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PL\САЙТ\_2020\ПО по тарифным группам (сетевые)\"/>
    </mc:Choice>
  </mc:AlternateContent>
  <bookViews>
    <workbookView xWindow="2265" yWindow="795" windowWidth="17385" windowHeight="10800"/>
  </bookViews>
  <sheets>
    <sheet name="июнь" sheetId="1" r:id="rId1"/>
  </sheets>
  <externalReferences>
    <externalReference r:id="rId2"/>
    <externalReference r:id="rId3"/>
  </externalReferences>
  <definedNames>
    <definedName name="_xlnm.Print_Area" localSheetId="0">июнь!$D$1:$K$29</definedName>
  </definedNames>
  <calcPr calcId="152511"/>
</workbook>
</file>

<file path=xl/calcChain.xml><?xml version="1.0" encoding="utf-8"?>
<calcChain xmlns="http://schemas.openxmlformats.org/spreadsheetml/2006/main">
  <c r="K9" i="1" l="1"/>
  <c r="J9" i="1"/>
  <c r="K8" i="1"/>
  <c r="J8" i="1"/>
  <c r="G27" i="1" l="1"/>
  <c r="G26" i="1"/>
  <c r="K25" i="1"/>
  <c r="J25" i="1"/>
  <c r="I25" i="1"/>
  <c r="H25" i="1"/>
  <c r="G25" i="1" l="1"/>
  <c r="J22" i="1"/>
  <c r="G24" i="1"/>
  <c r="G23" i="1"/>
  <c r="K22" i="1"/>
  <c r="I22" i="1"/>
  <c r="H22" i="1"/>
  <c r="G22" i="1" l="1"/>
  <c r="H4" i="1" l="1"/>
  <c r="J4" i="1"/>
  <c r="K4" i="1"/>
  <c r="G5" i="1"/>
  <c r="G6" i="1"/>
  <c r="H7" i="1"/>
  <c r="I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G32" i="1" l="1"/>
  <c r="G31" i="1"/>
  <c r="G19" i="1"/>
  <c r="G16" i="1"/>
  <c r="G13" i="1"/>
  <c r="G10" i="1"/>
  <c r="G7" i="1"/>
  <c r="G4" i="1"/>
  <c r="G30" i="1" l="1"/>
</calcChain>
</file>

<file path=xl/sharedStrings.xml><?xml version="1.0" encoding="utf-8"?>
<sst xmlns="http://schemas.openxmlformats.org/spreadsheetml/2006/main" count="51" uniqueCount="30">
  <si>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</si>
  <si>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</si>
  <si>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</si>
  <si>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</si>
  <si>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</si>
  <si>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</si>
  <si>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</si>
  <si>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</si>
  <si>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</si>
  <si>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</si>
  <si>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</si>
  <si>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</si>
  <si>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</si>
  <si>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</si>
  <si>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</si>
  <si>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</si>
  <si>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</si>
  <si>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</si>
  <si>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</si>
  <si>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</si>
  <si>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</si>
  <si>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</si>
  <si>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</si>
  <si>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</si>
  <si>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</si>
  <si>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</si>
  <si>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>ООО "ЕвроСвет"</t>
  </si>
  <si>
    <t>5</t>
  </si>
  <si>
    <t>АО "ВОЭК"</t>
  </si>
  <si>
    <t>Июнь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</si>
</sst>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/>
    <xf numFmtId="0" fontId="12" fillId="0" borderId="0" xfId="0" applyFont="1"/>
    <xf numFmtId="0" fontId="11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3" borderId="0" xfId="0" applyFill="1"/>
    <xf numFmtId="0" fontId="9" fillId="2" borderId="1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vertical="center"/>
    </xf>
    <xf numFmtId="0" fontId="13" fillId="2" borderId="12" xfId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vertical="center"/>
    </xf>
    <xf numFmtId="0" fontId="13" fillId="2" borderId="16" xfId="1" applyFont="1" applyFill="1" applyBorder="1" applyAlignment="1">
      <alignment horizontal="center" wrapText="1"/>
    </xf>
    <xf numFmtId="4" fontId="5" fillId="0" borderId="14" xfId="6" applyNumberFormat="1" applyFont="1" applyFill="1" applyBorder="1" applyAlignment="1">
      <alignment horizontal="right"/>
    </xf>
    <xf numFmtId="4" fontId="5" fillId="0" borderId="19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5" xfId="6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0" xfId="0" applyNumberFormat="1" applyFont="1"/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2" borderId="9" xfId="6" applyNumberFormat="1" applyFont="1" applyFill="1" applyBorder="1" applyAlignment="1">
      <alignment horizontal="right"/>
    </xf>
    <xf numFmtId="165" fontId="8" fillId="0" borderId="10" xfId="6" applyNumberFormat="1" applyFont="1" applyFill="1" applyBorder="1" applyAlignment="1">
      <alignment horizontal="right"/>
    </xf>
    <xf numFmtId="166" fontId="8" fillId="0" borderId="10" xfId="6" applyNumberFormat="1" applyFont="1" applyFill="1" applyBorder="1" applyAlignment="1">
      <alignment horizontal="right"/>
    </xf>
    <xf numFmtId="165" fontId="8" fillId="0" borderId="21" xfId="6" applyNumberFormat="1" applyFont="1" applyFill="1" applyBorder="1" applyAlignment="1">
      <alignment horizontal="right"/>
    </xf>
    <xf numFmtId="4" fontId="5" fillId="0" borderId="0" xfId="0" applyNumberFormat="1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  <xf numFmtId="0" fontId="11" fillId="2" borderId="0" xfId="0" quotePrefix="1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BPL/&#1059;&#1041;&#1080;&#1056;&#1057;&#1054;/&#1059;&#1089;&#1083;&#1091;&#1075;&#1072;%20&#1087;&#1086;%20&#1087;&#1077;&#1088;&#1077;&#1076;&#1072;&#1095;&#1077;/&#1052;&#1056;&#1057;&#1050;/&#1042;&#1054;&#1055;/2020/&#1080;&#1102;&#1085;&#1100;_2020/&#1042;&#1054;&#1055;_&#1080;&#1102;&#1085;&#1100;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BPL/&#1059;&#1041;&#1080;&#1056;&#1057;&#1054;/&#1050;&#1086;&#1084;&#1087;&#1077;&#1085;&#1089;&#1072;&#1094;&#1080;&#1103;%20&#1087;&#1086;&#1090;&#1077;&#1088;&#1100;/&#1057;&#1074;&#1086;&#1076;&#1085;&#1099;&#1077;%20&#1074;&#1077;&#1076;&#1086;&#1084;&#1086;&#1089;&#1090;&#1080;/&#1050;&#1069;&#1057;&#1056;/2020/06_&#1057;&#1074;&#1086;&#1076;&#1085;&#1099;&#1081;%20&#1072;&#1082;&#1090;,%20&#1042;&#1050;&#1057;-&#1050;&#1069;&#1057;&#1056;_&#1080;&#1102;&#1085;&#1100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ПТ"/>
      <sheetName val="сетевые на САЙТ"/>
      <sheetName val="справка по расчету"/>
      <sheetName val="табл для заполн "/>
      <sheetName val="проверка"/>
      <sheetName val="ФСК"/>
      <sheetName val="свод 46 форма"/>
      <sheetName val="Владимир"/>
      <sheetName val="Гусь"/>
      <sheetName val="Камешково"/>
      <sheetName val="Киржач"/>
      <sheetName val="Ковров"/>
      <sheetName val="Кольчугино"/>
      <sheetName val="Петушки"/>
      <sheetName val="Собинка"/>
      <sheetName val="Ставрово"/>
      <sheetName val="Судогда"/>
      <sheetName val="Суздаль"/>
      <sheetName val="свод ВКС котел"/>
      <sheetName val="свод ВКС котел с суммой"/>
      <sheetName val="06 2020_Акт ВКС"/>
      <sheetName val="Акт ВКС_новый"/>
      <sheetName val="ЮП"/>
      <sheetName val="ВХО и ХН"/>
      <sheetName val="справка для бухг"/>
    </sheetNames>
    <sheetDataSet>
      <sheetData sheetId="0"/>
      <sheetData sheetId="1">
        <row r="8">
          <cell r="I8" t="str">
            <v>Ковровэлектросетьремонт</v>
          </cell>
        </row>
      </sheetData>
      <sheetData sheetId="2"/>
      <sheetData sheetId="3"/>
      <sheetData sheetId="4"/>
      <sheetData sheetId="5"/>
      <sheetData sheetId="6">
        <row r="7">
          <cell r="W7" t="str">
            <v>Напряжение</v>
          </cell>
          <cell r="Y7" t="str">
            <v>Сетевая организация</v>
          </cell>
          <cell r="AF7" t="str">
            <v>Договор контрагента.Договор не ГП</v>
          </cell>
        </row>
        <row r="8">
          <cell r="S8">
            <v>3245</v>
          </cell>
          <cell r="W8" t="str">
            <v>НН</v>
          </cell>
          <cell r="Y8" t="str">
            <v>ВОЭК</v>
          </cell>
          <cell r="AF8" t="str">
            <v>Нет</v>
          </cell>
          <cell r="AH8" t="b">
            <v>0</v>
          </cell>
        </row>
        <row r="9">
          <cell r="S9">
            <v>9206</v>
          </cell>
          <cell r="W9" t="str">
            <v>СН2</v>
          </cell>
          <cell r="Y9" t="str">
            <v>ВОЭК</v>
          </cell>
          <cell r="AF9" t="str">
            <v>Нет</v>
          </cell>
          <cell r="AH9" t="b">
            <v>0</v>
          </cell>
        </row>
        <row r="10">
          <cell r="S10">
            <v>2934</v>
          </cell>
          <cell r="W10" t="str">
            <v>СН2</v>
          </cell>
          <cell r="Y10" t="str">
            <v>ЕвроСвет</v>
          </cell>
          <cell r="AF10" t="str">
            <v>Нет</v>
          </cell>
          <cell r="AH10" t="b">
            <v>0</v>
          </cell>
        </row>
        <row r="11">
          <cell r="S11">
            <v>427</v>
          </cell>
          <cell r="W11" t="str">
            <v>НН</v>
          </cell>
          <cell r="Y11" t="str">
            <v>ВОЭК</v>
          </cell>
          <cell r="AF11" t="str">
            <v>Нет</v>
          </cell>
          <cell r="AH11" t="b">
            <v>0</v>
          </cell>
        </row>
        <row r="12">
          <cell r="S12">
            <v>5944</v>
          </cell>
          <cell r="W12" t="str">
            <v>СН2</v>
          </cell>
          <cell r="Y12" t="str">
            <v>ВОЭК</v>
          </cell>
          <cell r="AF12" t="str">
            <v>Нет</v>
          </cell>
          <cell r="AH12" t="b">
            <v>0</v>
          </cell>
        </row>
        <row r="13">
          <cell r="S13">
            <v>400</v>
          </cell>
          <cell r="W13" t="str">
            <v>СН2</v>
          </cell>
          <cell r="Y13" t="str">
            <v>ВОЭК</v>
          </cell>
          <cell r="AF13" t="str">
            <v>Нет</v>
          </cell>
          <cell r="AH13" t="b">
            <v>0</v>
          </cell>
        </row>
        <row r="14">
          <cell r="S14">
            <v>1160</v>
          </cell>
          <cell r="W14" t="str">
            <v>СН2</v>
          </cell>
          <cell r="Y14" t="str">
            <v>ВОЭК</v>
          </cell>
          <cell r="AF14" t="str">
            <v>Нет</v>
          </cell>
          <cell r="AH14" t="b">
            <v>0</v>
          </cell>
        </row>
        <row r="15">
          <cell r="S15">
            <v>500</v>
          </cell>
          <cell r="W15" t="str">
            <v>СН2</v>
          </cell>
          <cell r="Y15" t="str">
            <v>ВОЭК</v>
          </cell>
          <cell r="AF15" t="str">
            <v>Нет</v>
          </cell>
          <cell r="AH15" t="b">
            <v>0</v>
          </cell>
        </row>
        <row r="16">
          <cell r="S16">
            <v>480</v>
          </cell>
          <cell r="W16" t="str">
            <v>СН2</v>
          </cell>
          <cell r="Y16" t="str">
            <v>ВОЭК</v>
          </cell>
          <cell r="AF16" t="str">
            <v>Нет</v>
          </cell>
          <cell r="AH16" t="b">
            <v>0</v>
          </cell>
        </row>
        <row r="17">
          <cell r="S17">
            <v>312</v>
          </cell>
          <cell r="W17" t="str">
            <v>СН2</v>
          </cell>
          <cell r="Y17" t="str">
            <v>ВОЭК</v>
          </cell>
          <cell r="AF17" t="str">
            <v>Нет</v>
          </cell>
          <cell r="AH17" t="b">
            <v>0</v>
          </cell>
        </row>
        <row r="18">
          <cell r="S18">
            <v>2820</v>
          </cell>
          <cell r="W18" t="str">
            <v>СН2</v>
          </cell>
          <cell r="Y18" t="str">
            <v>ВОЭК</v>
          </cell>
          <cell r="AF18" t="str">
            <v>Нет</v>
          </cell>
          <cell r="AH18" t="b">
            <v>0</v>
          </cell>
        </row>
        <row r="19">
          <cell r="S19">
            <v>660</v>
          </cell>
          <cell r="W19" t="str">
            <v>СН2</v>
          </cell>
          <cell r="Y19" t="str">
            <v>ВОЭК</v>
          </cell>
          <cell r="AF19" t="str">
            <v>Нет</v>
          </cell>
          <cell r="AH19" t="b">
            <v>0</v>
          </cell>
        </row>
        <row r="20">
          <cell r="S20">
            <v>320</v>
          </cell>
          <cell r="W20" t="str">
            <v>СН2</v>
          </cell>
          <cell r="Y20" t="str">
            <v>ВОЭК</v>
          </cell>
          <cell r="AF20" t="str">
            <v>Нет</v>
          </cell>
          <cell r="AH20" t="b">
            <v>0</v>
          </cell>
        </row>
        <row r="21">
          <cell r="S21">
            <v>220</v>
          </cell>
          <cell r="W21" t="str">
            <v>СН2</v>
          </cell>
          <cell r="Y21" t="str">
            <v>ВОЭК</v>
          </cell>
          <cell r="AF21" t="str">
            <v>Нет</v>
          </cell>
          <cell r="AH21" t="b">
            <v>0</v>
          </cell>
        </row>
        <row r="22">
          <cell r="S22">
            <v>192</v>
          </cell>
          <cell r="W22" t="str">
            <v>СН2</v>
          </cell>
          <cell r="Y22" t="str">
            <v>ВОЭК</v>
          </cell>
          <cell r="AF22" t="str">
            <v>Нет</v>
          </cell>
          <cell r="AH22" t="b">
            <v>0</v>
          </cell>
        </row>
        <row r="23">
          <cell r="S23">
            <v>400</v>
          </cell>
          <cell r="W23" t="str">
            <v>СН2</v>
          </cell>
          <cell r="Y23" t="str">
            <v>ВОЭК</v>
          </cell>
          <cell r="AF23" t="str">
            <v>Нет</v>
          </cell>
          <cell r="AH23" t="b">
            <v>0</v>
          </cell>
        </row>
        <row r="24">
          <cell r="S24">
            <v>180</v>
          </cell>
          <cell r="W24" t="str">
            <v>СН2</v>
          </cell>
          <cell r="Y24" t="str">
            <v>ВОЭК</v>
          </cell>
          <cell r="AF24" t="str">
            <v>Нет</v>
          </cell>
          <cell r="AH24" t="b">
            <v>0</v>
          </cell>
        </row>
        <row r="25">
          <cell r="S25">
            <v>640</v>
          </cell>
          <cell r="W25" t="str">
            <v>СН2</v>
          </cell>
          <cell r="Y25" t="str">
            <v>ВОЭК</v>
          </cell>
          <cell r="AF25" t="str">
            <v>Нет</v>
          </cell>
          <cell r="AH25" t="b">
            <v>0</v>
          </cell>
        </row>
        <row r="26">
          <cell r="S26">
            <v>2060</v>
          </cell>
          <cell r="W26" t="str">
            <v>СН2</v>
          </cell>
          <cell r="Y26" t="str">
            <v>ВОЭК</v>
          </cell>
          <cell r="AF26" t="str">
            <v>Нет</v>
          </cell>
          <cell r="AH26" t="b">
            <v>0</v>
          </cell>
        </row>
        <row r="27">
          <cell r="S27">
            <v>460</v>
          </cell>
          <cell r="W27" t="str">
            <v>СН2</v>
          </cell>
          <cell r="Y27" t="str">
            <v>ВОЭК</v>
          </cell>
          <cell r="AF27" t="str">
            <v>Нет</v>
          </cell>
          <cell r="AH27" t="b">
            <v>0</v>
          </cell>
        </row>
        <row r="28">
          <cell r="S28">
            <v>300</v>
          </cell>
          <cell r="W28" t="str">
            <v>СН2</v>
          </cell>
          <cell r="Y28" t="str">
            <v>ВОЭК</v>
          </cell>
          <cell r="AF28" t="str">
            <v>Нет</v>
          </cell>
          <cell r="AH28" t="b">
            <v>0</v>
          </cell>
        </row>
        <row r="29">
          <cell r="S29">
            <v>1380</v>
          </cell>
          <cell r="W29" t="str">
            <v>СН2</v>
          </cell>
          <cell r="Y29" t="str">
            <v>ВОЭК</v>
          </cell>
          <cell r="AF29" t="str">
            <v>Нет</v>
          </cell>
          <cell r="AH29" t="b">
            <v>0</v>
          </cell>
        </row>
        <row r="30">
          <cell r="S30">
            <v>620</v>
          </cell>
          <cell r="W30" t="str">
            <v>СН2</v>
          </cell>
          <cell r="Y30" t="str">
            <v>ВОЭК</v>
          </cell>
          <cell r="AF30" t="str">
            <v>Нет</v>
          </cell>
          <cell r="AH30" t="b">
            <v>0</v>
          </cell>
        </row>
        <row r="31">
          <cell r="S31">
            <v>1220</v>
          </cell>
          <cell r="W31" t="str">
            <v>СН2</v>
          </cell>
          <cell r="Y31" t="str">
            <v>ВОЭК</v>
          </cell>
          <cell r="AF31" t="str">
            <v>Нет</v>
          </cell>
          <cell r="AH31" t="b">
            <v>0</v>
          </cell>
        </row>
        <row r="32">
          <cell r="S32">
            <v>640</v>
          </cell>
          <cell r="W32" t="str">
            <v>СН2</v>
          </cell>
          <cell r="Y32" t="str">
            <v>ВОЭК</v>
          </cell>
          <cell r="AF32" t="str">
            <v>Нет</v>
          </cell>
          <cell r="AH32" t="b">
            <v>0</v>
          </cell>
        </row>
        <row r="33">
          <cell r="S33">
            <v>380</v>
          </cell>
          <cell r="W33" t="str">
            <v>СН2</v>
          </cell>
          <cell r="Y33" t="str">
            <v>ВОЭК</v>
          </cell>
          <cell r="AF33" t="str">
            <v>Нет</v>
          </cell>
          <cell r="AH33" t="b">
            <v>0</v>
          </cell>
        </row>
        <row r="34">
          <cell r="S34">
            <v>660</v>
          </cell>
          <cell r="W34" t="str">
            <v>СН2</v>
          </cell>
          <cell r="Y34" t="str">
            <v>ВОЭК</v>
          </cell>
          <cell r="AF34" t="str">
            <v>Нет</v>
          </cell>
          <cell r="AH34" t="b">
            <v>0</v>
          </cell>
        </row>
        <row r="35">
          <cell r="S35">
            <v>800</v>
          </cell>
          <cell r="W35" t="str">
            <v>СН2</v>
          </cell>
          <cell r="Y35" t="str">
            <v>ВОЭК</v>
          </cell>
          <cell r="AF35" t="str">
            <v>Нет</v>
          </cell>
          <cell r="AH35" t="b">
            <v>0</v>
          </cell>
        </row>
        <row r="36">
          <cell r="S36">
            <v>140</v>
          </cell>
          <cell r="W36" t="str">
            <v>СН2</v>
          </cell>
          <cell r="Y36" t="str">
            <v>ВОЭК</v>
          </cell>
          <cell r="AF36" t="str">
            <v>Нет</v>
          </cell>
          <cell r="AH36" t="b">
            <v>0</v>
          </cell>
        </row>
        <row r="37">
          <cell r="S37">
            <v>540</v>
          </cell>
          <cell r="W37" t="str">
            <v>СН2</v>
          </cell>
          <cell r="Y37" t="str">
            <v>ВОЭК</v>
          </cell>
          <cell r="AF37" t="str">
            <v>Нет</v>
          </cell>
          <cell r="AH37" t="b">
            <v>0</v>
          </cell>
        </row>
        <row r="38">
          <cell r="S38">
            <v>3900</v>
          </cell>
          <cell r="W38" t="str">
            <v>СН2</v>
          </cell>
          <cell r="Y38" t="str">
            <v>ВОЭК</v>
          </cell>
          <cell r="AF38" t="str">
            <v>Нет</v>
          </cell>
          <cell r="AH38" t="b">
            <v>0</v>
          </cell>
        </row>
        <row r="39">
          <cell r="S39">
            <v>600</v>
          </cell>
          <cell r="W39" t="str">
            <v>СН2</v>
          </cell>
          <cell r="Y39" t="str">
            <v>ВОЭК</v>
          </cell>
          <cell r="AF39" t="str">
            <v>Нет</v>
          </cell>
          <cell r="AH39" t="b">
            <v>0</v>
          </cell>
        </row>
        <row r="40">
          <cell r="S40">
            <v>4560</v>
          </cell>
          <cell r="W40" t="str">
            <v>СН2</v>
          </cell>
          <cell r="Y40" t="str">
            <v>ВОЭК</v>
          </cell>
          <cell r="AF40" t="str">
            <v>Нет</v>
          </cell>
          <cell r="AH40" t="b">
            <v>0</v>
          </cell>
        </row>
        <row r="41">
          <cell r="S41">
            <v>880</v>
          </cell>
          <cell r="W41" t="str">
            <v>СН2</v>
          </cell>
          <cell r="Y41" t="str">
            <v>ВОЭК</v>
          </cell>
          <cell r="AF41" t="str">
            <v>Нет</v>
          </cell>
          <cell r="AH41" t="b">
            <v>0</v>
          </cell>
        </row>
        <row r="42">
          <cell r="S42">
            <v>1980</v>
          </cell>
          <cell r="W42" t="str">
            <v>СН2</v>
          </cell>
          <cell r="Y42" t="str">
            <v>ВОЭК</v>
          </cell>
          <cell r="AF42" t="str">
            <v>Нет</v>
          </cell>
          <cell r="AH42" t="b">
            <v>0</v>
          </cell>
        </row>
        <row r="43">
          <cell r="S43">
            <v>460</v>
          </cell>
          <cell r="W43" t="str">
            <v>СН2</v>
          </cell>
          <cell r="Y43" t="str">
            <v>ВОЭК</v>
          </cell>
          <cell r="AF43" t="str">
            <v>Нет</v>
          </cell>
          <cell r="AH43" t="b">
            <v>0</v>
          </cell>
        </row>
        <row r="44">
          <cell r="S44">
            <v>160</v>
          </cell>
          <cell r="W44" t="str">
            <v>СН2</v>
          </cell>
          <cell r="Y44" t="str">
            <v>ВОЭК</v>
          </cell>
          <cell r="AF44" t="str">
            <v>Нет</v>
          </cell>
          <cell r="AH44" t="b">
            <v>0</v>
          </cell>
        </row>
        <row r="45">
          <cell r="S45">
            <v>840</v>
          </cell>
          <cell r="W45" t="str">
            <v>СН2</v>
          </cell>
          <cell r="Y45" t="str">
            <v>ВОЭК</v>
          </cell>
          <cell r="AF45" t="str">
            <v>Нет</v>
          </cell>
          <cell r="AH45" t="b">
            <v>0</v>
          </cell>
        </row>
        <row r="46">
          <cell r="S46">
            <v>580</v>
          </cell>
          <cell r="W46" t="str">
            <v>СН2</v>
          </cell>
          <cell r="Y46" t="str">
            <v>ВОЭК</v>
          </cell>
          <cell r="AF46" t="str">
            <v>Нет</v>
          </cell>
          <cell r="AH46" t="b">
            <v>0</v>
          </cell>
        </row>
        <row r="47">
          <cell r="S47">
            <v>1460</v>
          </cell>
          <cell r="W47" t="str">
            <v>СН2</v>
          </cell>
          <cell r="Y47" t="str">
            <v>ВОЭК</v>
          </cell>
          <cell r="AF47" t="str">
            <v>Нет</v>
          </cell>
          <cell r="AH47" t="b">
            <v>0</v>
          </cell>
        </row>
        <row r="48">
          <cell r="S48">
            <v>1920</v>
          </cell>
          <cell r="W48" t="str">
            <v>СН2</v>
          </cell>
          <cell r="Y48" t="str">
            <v>ВОЭК</v>
          </cell>
          <cell r="AF48" t="str">
            <v>Нет</v>
          </cell>
          <cell r="AH48" t="b">
            <v>0</v>
          </cell>
        </row>
        <row r="49">
          <cell r="S49">
            <v>160</v>
          </cell>
          <cell r="W49" t="str">
            <v>СН2</v>
          </cell>
          <cell r="Y49" t="str">
            <v>ВОЭК</v>
          </cell>
          <cell r="AF49" t="str">
            <v>Нет</v>
          </cell>
          <cell r="AH49" t="b">
            <v>0</v>
          </cell>
        </row>
        <row r="50">
          <cell r="S50">
            <v>1160</v>
          </cell>
          <cell r="W50" t="str">
            <v>СН2</v>
          </cell>
          <cell r="Y50" t="str">
            <v>ВОЭК</v>
          </cell>
          <cell r="AF50" t="str">
            <v>Нет</v>
          </cell>
          <cell r="AH50" t="b">
            <v>0</v>
          </cell>
        </row>
        <row r="51">
          <cell r="S51">
            <v>1240</v>
          </cell>
          <cell r="W51" t="str">
            <v>СН2</v>
          </cell>
          <cell r="Y51" t="str">
            <v>ВОЭК</v>
          </cell>
          <cell r="AF51" t="str">
            <v>Нет</v>
          </cell>
          <cell r="AH51" t="b">
            <v>0</v>
          </cell>
        </row>
        <row r="52">
          <cell r="S52">
            <v>660</v>
          </cell>
          <cell r="W52" t="str">
            <v>СН2</v>
          </cell>
          <cell r="Y52" t="str">
            <v>ВОЭК</v>
          </cell>
          <cell r="AF52" t="str">
            <v>Нет</v>
          </cell>
          <cell r="AH52" t="b">
            <v>0</v>
          </cell>
        </row>
        <row r="53">
          <cell r="S53">
            <v>540</v>
          </cell>
          <cell r="W53" t="str">
            <v>СН2</v>
          </cell>
          <cell r="Y53" t="str">
            <v>ВОЭК</v>
          </cell>
          <cell r="AF53" t="str">
            <v>Нет</v>
          </cell>
          <cell r="AH53" t="b">
            <v>0</v>
          </cell>
        </row>
        <row r="54">
          <cell r="S54">
            <v>760</v>
          </cell>
          <cell r="W54" t="str">
            <v>СН2</v>
          </cell>
          <cell r="Y54" t="str">
            <v>ВОЭК</v>
          </cell>
          <cell r="AF54" t="str">
            <v>Нет</v>
          </cell>
          <cell r="AH54" t="b">
            <v>0</v>
          </cell>
        </row>
        <row r="55">
          <cell r="S55">
            <v>220</v>
          </cell>
          <cell r="W55" t="str">
            <v>СН2</v>
          </cell>
          <cell r="Y55" t="str">
            <v>ВОЭК</v>
          </cell>
          <cell r="AF55" t="str">
            <v>Нет</v>
          </cell>
          <cell r="AH55" t="b">
            <v>0</v>
          </cell>
        </row>
        <row r="56">
          <cell r="S56">
            <v>1040</v>
          </cell>
          <cell r="W56" t="str">
            <v>СН2</v>
          </cell>
          <cell r="Y56" t="str">
            <v>ВОЭК</v>
          </cell>
          <cell r="AF56" t="str">
            <v>Нет</v>
          </cell>
          <cell r="AH56" t="b">
            <v>0</v>
          </cell>
        </row>
        <row r="57">
          <cell r="S57">
            <v>360</v>
          </cell>
          <cell r="W57" t="str">
            <v>СН2</v>
          </cell>
          <cell r="Y57" t="str">
            <v>ВОЭК</v>
          </cell>
          <cell r="AF57" t="str">
            <v>Нет</v>
          </cell>
          <cell r="AH57" t="b">
            <v>0</v>
          </cell>
        </row>
        <row r="58">
          <cell r="S58">
            <v>500</v>
          </cell>
          <cell r="W58" t="str">
            <v>СН2</v>
          </cell>
          <cell r="Y58" t="str">
            <v>ВОЭК</v>
          </cell>
          <cell r="AF58" t="str">
            <v>Нет</v>
          </cell>
          <cell r="AH58" t="b">
            <v>0</v>
          </cell>
        </row>
        <row r="59">
          <cell r="S59">
            <v>320</v>
          </cell>
          <cell r="W59" t="str">
            <v>СН2</v>
          </cell>
          <cell r="Y59" t="str">
            <v>ВОЭК</v>
          </cell>
          <cell r="AF59" t="str">
            <v>Нет</v>
          </cell>
          <cell r="AH59" t="b">
            <v>0</v>
          </cell>
        </row>
        <row r="60">
          <cell r="S60">
            <v>660</v>
          </cell>
          <cell r="W60" t="str">
            <v>СН2</v>
          </cell>
          <cell r="Y60" t="str">
            <v>ВОЭК</v>
          </cell>
          <cell r="AF60" t="str">
            <v>Нет</v>
          </cell>
          <cell r="AH60" t="b">
            <v>0</v>
          </cell>
        </row>
        <row r="61">
          <cell r="S61">
            <v>600</v>
          </cell>
          <cell r="W61" t="str">
            <v>СН2</v>
          </cell>
          <cell r="Y61" t="str">
            <v>ВОЭК</v>
          </cell>
          <cell r="AF61" t="str">
            <v>Нет</v>
          </cell>
          <cell r="AH61" t="b">
            <v>0</v>
          </cell>
        </row>
        <row r="62">
          <cell r="S62">
            <v>40</v>
          </cell>
          <cell r="W62" t="str">
            <v>СН2</v>
          </cell>
          <cell r="Y62" t="str">
            <v>ВОЭК</v>
          </cell>
          <cell r="AF62" t="str">
            <v>Нет</v>
          </cell>
          <cell r="AH62" t="b">
            <v>0</v>
          </cell>
        </row>
        <row r="63">
          <cell r="S63">
            <v>2060</v>
          </cell>
          <cell r="W63" t="str">
            <v>СН2</v>
          </cell>
          <cell r="Y63" t="str">
            <v>ВОЭК</v>
          </cell>
          <cell r="AF63" t="str">
            <v>Нет</v>
          </cell>
          <cell r="AH63" t="b">
            <v>0</v>
          </cell>
        </row>
        <row r="64">
          <cell r="S64">
            <v>160</v>
          </cell>
          <cell r="W64" t="str">
            <v>СН2</v>
          </cell>
          <cell r="Y64" t="str">
            <v>ВОЭК</v>
          </cell>
          <cell r="AF64" t="str">
            <v>Нет</v>
          </cell>
          <cell r="AH64" t="b">
            <v>0</v>
          </cell>
        </row>
        <row r="65">
          <cell r="S65">
            <v>1420</v>
          </cell>
          <cell r="W65" t="str">
            <v>СН2</v>
          </cell>
          <cell r="Y65" t="str">
            <v>ВОЭК</v>
          </cell>
          <cell r="AF65" t="str">
            <v>Нет</v>
          </cell>
          <cell r="AH65" t="b">
            <v>0</v>
          </cell>
        </row>
        <row r="66">
          <cell r="S66">
            <v>1440</v>
          </cell>
          <cell r="W66" t="str">
            <v>СН2</v>
          </cell>
          <cell r="Y66" t="str">
            <v>ВОЭК</v>
          </cell>
          <cell r="AF66" t="str">
            <v>Нет</v>
          </cell>
          <cell r="AH66" t="b">
            <v>0</v>
          </cell>
        </row>
        <row r="67">
          <cell r="S67">
            <v>1080</v>
          </cell>
          <cell r="W67" t="str">
            <v>СН2</v>
          </cell>
          <cell r="Y67" t="str">
            <v>ВОЭК</v>
          </cell>
          <cell r="AF67" t="str">
            <v>Нет</v>
          </cell>
          <cell r="AH67" t="b">
            <v>0</v>
          </cell>
        </row>
        <row r="68">
          <cell r="S68">
            <v>280</v>
          </cell>
          <cell r="W68" t="str">
            <v>СН2</v>
          </cell>
          <cell r="Y68" t="str">
            <v>ВОЭК</v>
          </cell>
          <cell r="AF68" t="str">
            <v>Нет</v>
          </cell>
          <cell r="AH68" t="b">
            <v>0</v>
          </cell>
        </row>
        <row r="69">
          <cell r="S69">
            <v>840</v>
          </cell>
          <cell r="W69" t="str">
            <v>СН2</v>
          </cell>
          <cell r="Y69" t="str">
            <v>ВОЭК</v>
          </cell>
          <cell r="AF69" t="str">
            <v>Нет</v>
          </cell>
          <cell r="AH69" t="b">
            <v>0</v>
          </cell>
        </row>
        <row r="70">
          <cell r="S70">
            <v>480</v>
          </cell>
          <cell r="W70" t="str">
            <v>СН2</v>
          </cell>
          <cell r="Y70" t="str">
            <v>ВОЭК</v>
          </cell>
          <cell r="AF70" t="str">
            <v>Нет</v>
          </cell>
          <cell r="AH70" t="b">
            <v>0</v>
          </cell>
        </row>
        <row r="71">
          <cell r="S71">
            <v>520</v>
          </cell>
          <cell r="W71" t="str">
            <v>СН2</v>
          </cell>
          <cell r="Y71" t="str">
            <v>ВОЭК</v>
          </cell>
          <cell r="AF71" t="str">
            <v>Нет</v>
          </cell>
          <cell r="AH71" t="b">
            <v>0</v>
          </cell>
        </row>
        <row r="72">
          <cell r="S72">
            <v>200</v>
          </cell>
          <cell r="W72" t="str">
            <v>СН2</v>
          </cell>
          <cell r="Y72" t="str">
            <v>ВОЭК</v>
          </cell>
          <cell r="AF72" t="str">
            <v>Нет</v>
          </cell>
          <cell r="AH72" t="b">
            <v>0</v>
          </cell>
        </row>
        <row r="73">
          <cell r="S73">
            <v>940</v>
          </cell>
          <cell r="W73" t="str">
            <v>СН2</v>
          </cell>
          <cell r="Y73" t="str">
            <v>ВОЭК</v>
          </cell>
          <cell r="AF73" t="str">
            <v>Нет</v>
          </cell>
          <cell r="AH73" t="b">
            <v>0</v>
          </cell>
        </row>
        <row r="74">
          <cell r="S74">
            <v>1960</v>
          </cell>
          <cell r="W74" t="str">
            <v>СН2</v>
          </cell>
          <cell r="Y74" t="str">
            <v>ВОЭК</v>
          </cell>
          <cell r="AF74" t="str">
            <v>Нет</v>
          </cell>
          <cell r="AH74" t="b">
            <v>0</v>
          </cell>
        </row>
        <row r="75">
          <cell r="S75">
            <v>1240</v>
          </cell>
          <cell r="W75" t="str">
            <v>СН2</v>
          </cell>
          <cell r="Y75" t="str">
            <v>ВОЭК</v>
          </cell>
          <cell r="AF75" t="str">
            <v>Нет</v>
          </cell>
          <cell r="AH75" t="b">
            <v>0</v>
          </cell>
        </row>
        <row r="76">
          <cell r="S76">
            <v>400</v>
          </cell>
          <cell r="W76" t="str">
            <v>СН2</v>
          </cell>
          <cell r="Y76" t="str">
            <v>ВОЭК</v>
          </cell>
          <cell r="AF76" t="str">
            <v>Нет</v>
          </cell>
          <cell r="AH76" t="b">
            <v>0</v>
          </cell>
        </row>
        <row r="77">
          <cell r="S77">
            <v>140</v>
          </cell>
          <cell r="W77" t="str">
            <v>СН2</v>
          </cell>
          <cell r="Y77" t="str">
            <v>ВОЭК</v>
          </cell>
          <cell r="AF77" t="str">
            <v>Нет</v>
          </cell>
          <cell r="AH77" t="b">
            <v>0</v>
          </cell>
        </row>
        <row r="78">
          <cell r="S78">
            <v>360</v>
          </cell>
          <cell r="W78" t="str">
            <v>СН2</v>
          </cell>
          <cell r="Y78" t="str">
            <v>ВОЭК</v>
          </cell>
          <cell r="AF78" t="str">
            <v>Нет</v>
          </cell>
          <cell r="AH78" t="b">
            <v>0</v>
          </cell>
        </row>
        <row r="79">
          <cell r="S79">
            <v>660</v>
          </cell>
          <cell r="W79" t="str">
            <v>СН2</v>
          </cell>
          <cell r="Y79" t="str">
            <v>ВОЭК</v>
          </cell>
          <cell r="AF79" t="str">
            <v>Нет</v>
          </cell>
          <cell r="AH79" t="b">
            <v>0</v>
          </cell>
        </row>
        <row r="80">
          <cell r="S80">
            <v>140</v>
          </cell>
          <cell r="W80" t="str">
            <v>СН2</v>
          </cell>
          <cell r="Y80" t="str">
            <v>ВОЭК</v>
          </cell>
          <cell r="AF80" t="str">
            <v>Нет</v>
          </cell>
          <cell r="AH80" t="b">
            <v>0</v>
          </cell>
        </row>
        <row r="81">
          <cell r="S81">
            <v>740</v>
          </cell>
          <cell r="W81" t="str">
            <v>СН2</v>
          </cell>
          <cell r="Y81" t="str">
            <v>ВОЭК</v>
          </cell>
          <cell r="AF81" t="str">
            <v>Нет</v>
          </cell>
          <cell r="AH81" t="b">
            <v>0</v>
          </cell>
        </row>
        <row r="82">
          <cell r="S82">
            <v>660</v>
          </cell>
          <cell r="W82" t="str">
            <v>СН2</v>
          </cell>
          <cell r="Y82" t="str">
            <v>ВОЭК</v>
          </cell>
          <cell r="AF82" t="str">
            <v>Нет</v>
          </cell>
          <cell r="AH82" t="b">
            <v>0</v>
          </cell>
        </row>
        <row r="83">
          <cell r="S83">
            <v>2200</v>
          </cell>
          <cell r="W83" t="str">
            <v>СН2</v>
          </cell>
          <cell r="Y83" t="str">
            <v>ВОЭК</v>
          </cell>
          <cell r="AF83" t="str">
            <v>Нет</v>
          </cell>
          <cell r="AH83" t="b">
            <v>0</v>
          </cell>
        </row>
        <row r="84">
          <cell r="S84">
            <v>20</v>
          </cell>
          <cell r="W84" t="str">
            <v>СН2</v>
          </cell>
          <cell r="Y84" t="str">
            <v>ВОЭК</v>
          </cell>
          <cell r="AF84" t="str">
            <v>Нет</v>
          </cell>
          <cell r="AH84" t="b">
            <v>0</v>
          </cell>
        </row>
        <row r="85">
          <cell r="S85">
            <v>1080</v>
          </cell>
          <cell r="W85" t="str">
            <v>СН2</v>
          </cell>
          <cell r="Y85" t="str">
            <v>ВОЭК</v>
          </cell>
          <cell r="AF85" t="str">
            <v>Нет</v>
          </cell>
          <cell r="AH85" t="b">
            <v>0</v>
          </cell>
        </row>
        <row r="86">
          <cell r="S86">
            <v>360</v>
          </cell>
          <cell r="W86" t="str">
            <v>СН2</v>
          </cell>
          <cell r="Y86" t="str">
            <v>ВОЭК</v>
          </cell>
          <cell r="AF86" t="str">
            <v>Нет</v>
          </cell>
          <cell r="AH86" t="b">
            <v>0</v>
          </cell>
        </row>
        <row r="87">
          <cell r="S87">
            <v>1480</v>
          </cell>
          <cell r="W87" t="str">
            <v>СН2</v>
          </cell>
          <cell r="Y87" t="str">
            <v>ВОЭК</v>
          </cell>
          <cell r="AF87" t="str">
            <v>Нет</v>
          </cell>
          <cell r="AH87" t="b">
            <v>0</v>
          </cell>
        </row>
        <row r="88">
          <cell r="S88">
            <v>360</v>
          </cell>
          <cell r="W88" t="str">
            <v>СН2</v>
          </cell>
          <cell r="Y88" t="str">
            <v>ВОЭК</v>
          </cell>
          <cell r="AF88" t="str">
            <v>Нет</v>
          </cell>
          <cell r="AH88" t="b">
            <v>0</v>
          </cell>
        </row>
        <row r="89">
          <cell r="S89">
            <v>860</v>
          </cell>
          <cell r="W89" t="str">
            <v>СН2</v>
          </cell>
          <cell r="Y89" t="str">
            <v>ВОЭК</v>
          </cell>
          <cell r="AF89" t="str">
            <v>Нет</v>
          </cell>
          <cell r="AH89" t="b">
            <v>0</v>
          </cell>
        </row>
        <row r="90">
          <cell r="S90">
            <v>680</v>
          </cell>
          <cell r="W90" t="str">
            <v>СН2</v>
          </cell>
          <cell r="Y90" t="str">
            <v>ВОЭК</v>
          </cell>
          <cell r="AF90" t="str">
            <v>Нет</v>
          </cell>
          <cell r="AH90" t="b">
            <v>0</v>
          </cell>
        </row>
        <row r="91">
          <cell r="S91">
            <v>120</v>
          </cell>
          <cell r="W91" t="str">
            <v>СН2</v>
          </cell>
          <cell r="Y91" t="str">
            <v>ВОЭК</v>
          </cell>
          <cell r="AF91" t="str">
            <v>Нет</v>
          </cell>
          <cell r="AH91" t="b">
            <v>0</v>
          </cell>
        </row>
        <row r="92">
          <cell r="S92">
            <v>40</v>
          </cell>
          <cell r="W92" t="str">
            <v>СН2</v>
          </cell>
          <cell r="Y92" t="str">
            <v>ВОЭК</v>
          </cell>
          <cell r="AF92" t="str">
            <v>Нет</v>
          </cell>
          <cell r="AH92" t="b">
            <v>0</v>
          </cell>
        </row>
        <row r="93">
          <cell r="S93">
            <v>1460</v>
          </cell>
          <cell r="W93" t="str">
            <v>СН2</v>
          </cell>
          <cell r="Y93" t="str">
            <v>ВОЭК</v>
          </cell>
          <cell r="AF93" t="str">
            <v>Нет</v>
          </cell>
          <cell r="AH93" t="b">
            <v>0</v>
          </cell>
        </row>
        <row r="94">
          <cell r="S94">
            <v>60</v>
          </cell>
          <cell r="W94" t="str">
            <v>СН2</v>
          </cell>
          <cell r="Y94" t="str">
            <v>ВОЭК</v>
          </cell>
          <cell r="AF94" t="str">
            <v>Нет</v>
          </cell>
          <cell r="AH94" t="b">
            <v>0</v>
          </cell>
        </row>
        <row r="95">
          <cell r="S95">
            <v>1080</v>
          </cell>
          <cell r="W95" t="str">
            <v>СН2</v>
          </cell>
          <cell r="Y95" t="str">
            <v>Монострой</v>
          </cell>
          <cell r="AF95" t="str">
            <v>Нет</v>
          </cell>
          <cell r="AH95" t="b">
            <v>0</v>
          </cell>
        </row>
        <row r="96">
          <cell r="S96">
            <v>1200</v>
          </cell>
          <cell r="W96" t="str">
            <v>СН2</v>
          </cell>
          <cell r="Y96" t="str">
            <v>ВОЭК</v>
          </cell>
          <cell r="AF96" t="str">
            <v>Нет</v>
          </cell>
          <cell r="AH96" t="b">
            <v>0</v>
          </cell>
        </row>
        <row r="97">
          <cell r="S97">
            <v>380</v>
          </cell>
          <cell r="W97" t="str">
            <v>СН2</v>
          </cell>
          <cell r="Y97" t="str">
            <v>ВОЭК</v>
          </cell>
          <cell r="AF97" t="str">
            <v>Нет</v>
          </cell>
          <cell r="AH97" t="b">
            <v>0</v>
          </cell>
        </row>
        <row r="98">
          <cell r="S98">
            <v>1120</v>
          </cell>
          <cell r="W98" t="str">
            <v>СН2</v>
          </cell>
          <cell r="Y98" t="str">
            <v>ВОЭК</v>
          </cell>
          <cell r="AF98" t="str">
            <v>Нет</v>
          </cell>
          <cell r="AH98" t="b">
            <v>0</v>
          </cell>
        </row>
        <row r="99">
          <cell r="S99">
            <v>1680</v>
          </cell>
          <cell r="W99" t="str">
            <v>СН2</v>
          </cell>
          <cell r="Y99" t="str">
            <v>ВОЭК</v>
          </cell>
          <cell r="AF99" t="str">
            <v>Нет</v>
          </cell>
          <cell r="AH99" t="b">
            <v>0</v>
          </cell>
        </row>
        <row r="100">
          <cell r="S100">
            <v>520</v>
          </cell>
          <cell r="W100" t="str">
            <v>СН2</v>
          </cell>
          <cell r="Y100" t="str">
            <v>ВОЭК</v>
          </cell>
          <cell r="AF100" t="str">
            <v>Нет</v>
          </cell>
          <cell r="AH100" t="b">
            <v>0</v>
          </cell>
        </row>
        <row r="101">
          <cell r="S101">
            <v>40</v>
          </cell>
          <cell r="W101" t="str">
            <v>СН2</v>
          </cell>
          <cell r="Y101" t="str">
            <v>ВОЭК</v>
          </cell>
          <cell r="AF101" t="str">
            <v>Нет</v>
          </cell>
          <cell r="AH101" t="b">
            <v>0</v>
          </cell>
        </row>
        <row r="102">
          <cell r="S102">
            <v>840</v>
          </cell>
          <cell r="W102" t="str">
            <v>СН2</v>
          </cell>
          <cell r="Y102" t="str">
            <v>ВОЭК</v>
          </cell>
          <cell r="AF102" t="str">
            <v>Нет</v>
          </cell>
          <cell r="AH102" t="b">
            <v>0</v>
          </cell>
        </row>
        <row r="103">
          <cell r="S103">
            <v>1080</v>
          </cell>
          <cell r="W103" t="str">
            <v>СН2</v>
          </cell>
          <cell r="Y103" t="str">
            <v>ВОЭК</v>
          </cell>
          <cell r="AF103" t="str">
            <v>Нет</v>
          </cell>
          <cell r="AH103" t="b">
            <v>0</v>
          </cell>
        </row>
        <row r="104">
          <cell r="S104">
            <v>740</v>
          </cell>
          <cell r="W104" t="str">
            <v>СН2</v>
          </cell>
          <cell r="Y104" t="str">
            <v>ВОЭК</v>
          </cell>
          <cell r="AF104" t="str">
            <v>Нет</v>
          </cell>
          <cell r="AH104" t="b">
            <v>0</v>
          </cell>
        </row>
        <row r="105">
          <cell r="S105">
            <v>100</v>
          </cell>
          <cell r="W105" t="str">
            <v>СН2</v>
          </cell>
          <cell r="Y105" t="str">
            <v>ВОЭК</v>
          </cell>
          <cell r="AF105" t="str">
            <v>Нет</v>
          </cell>
          <cell r="AH105" t="b">
            <v>0</v>
          </cell>
        </row>
        <row r="106">
          <cell r="S106">
            <v>420</v>
          </cell>
          <cell r="W106" t="str">
            <v>СН2</v>
          </cell>
          <cell r="Y106" t="str">
            <v>ВОЭК</v>
          </cell>
          <cell r="AF106" t="str">
            <v>Нет</v>
          </cell>
          <cell r="AH106" t="b">
            <v>0</v>
          </cell>
        </row>
        <row r="107">
          <cell r="S107">
            <v>280</v>
          </cell>
          <cell r="W107" t="str">
            <v>СН2</v>
          </cell>
          <cell r="Y107" t="str">
            <v>ВОЭК</v>
          </cell>
          <cell r="AF107" t="str">
            <v>Нет</v>
          </cell>
          <cell r="AH107" t="b">
            <v>0</v>
          </cell>
        </row>
        <row r="108">
          <cell r="S108">
            <v>80</v>
          </cell>
          <cell r="W108" t="str">
            <v>СН2</v>
          </cell>
          <cell r="Y108" t="str">
            <v>ВОЭК</v>
          </cell>
          <cell r="AF108" t="str">
            <v>Нет</v>
          </cell>
          <cell r="AH108" t="b">
            <v>0</v>
          </cell>
        </row>
        <row r="109">
          <cell r="S109">
            <v>1120</v>
          </cell>
          <cell r="W109" t="str">
            <v>СН2</v>
          </cell>
          <cell r="Y109" t="str">
            <v>ВОЭК</v>
          </cell>
          <cell r="AF109" t="str">
            <v>Нет</v>
          </cell>
          <cell r="AH109" t="b">
            <v>0</v>
          </cell>
        </row>
        <row r="110">
          <cell r="S110">
            <v>120</v>
          </cell>
          <cell r="W110" t="str">
            <v>СН2</v>
          </cell>
          <cell r="Y110" t="str">
            <v>ВОЭК</v>
          </cell>
          <cell r="AF110" t="str">
            <v>Нет</v>
          </cell>
          <cell r="AH110" t="b">
            <v>0</v>
          </cell>
        </row>
        <row r="111">
          <cell r="S111">
            <v>320</v>
          </cell>
          <cell r="W111" t="str">
            <v>СН2</v>
          </cell>
          <cell r="Y111" t="str">
            <v>ВОЭК</v>
          </cell>
          <cell r="AF111" t="str">
            <v>Нет</v>
          </cell>
          <cell r="AH111" t="b">
            <v>0</v>
          </cell>
        </row>
        <row r="112">
          <cell r="S112">
            <v>200</v>
          </cell>
          <cell r="W112" t="str">
            <v>СН2</v>
          </cell>
          <cell r="Y112" t="str">
            <v>ВОЭК</v>
          </cell>
          <cell r="AF112" t="str">
            <v>Нет</v>
          </cell>
          <cell r="AH112" t="b">
            <v>0</v>
          </cell>
        </row>
        <row r="113">
          <cell r="S113">
            <v>120</v>
          </cell>
          <cell r="W113" t="str">
            <v>СН2</v>
          </cell>
          <cell r="Y113" t="str">
            <v>ВОЭК</v>
          </cell>
          <cell r="AF113" t="str">
            <v>Нет</v>
          </cell>
          <cell r="AH113" t="b">
            <v>0</v>
          </cell>
        </row>
        <row r="114">
          <cell r="S114">
            <v>140</v>
          </cell>
          <cell r="W114" t="str">
            <v>СН2</v>
          </cell>
          <cell r="Y114" t="str">
            <v>ВОЭК</v>
          </cell>
          <cell r="AF114" t="str">
            <v>Нет</v>
          </cell>
          <cell r="AH114" t="b">
            <v>0</v>
          </cell>
        </row>
        <row r="115">
          <cell r="S115">
            <v>440</v>
          </cell>
          <cell r="W115" t="str">
            <v>СН2</v>
          </cell>
          <cell r="Y115" t="str">
            <v>ВОЭК</v>
          </cell>
          <cell r="AF115" t="str">
            <v>Нет</v>
          </cell>
          <cell r="AH115" t="b">
            <v>0</v>
          </cell>
        </row>
        <row r="116">
          <cell r="S116">
            <v>260</v>
          </cell>
          <cell r="W116" t="str">
            <v>СН2</v>
          </cell>
          <cell r="Y116" t="str">
            <v>ВОЭК</v>
          </cell>
          <cell r="AF116" t="str">
            <v>Нет</v>
          </cell>
          <cell r="AH116" t="b">
            <v>0</v>
          </cell>
        </row>
        <row r="117">
          <cell r="S117">
            <v>1060</v>
          </cell>
          <cell r="W117" t="str">
            <v>СН2</v>
          </cell>
          <cell r="Y117" t="str">
            <v>ВОЭК</v>
          </cell>
          <cell r="AF117" t="str">
            <v>Нет</v>
          </cell>
          <cell r="AH117" t="b">
            <v>0</v>
          </cell>
        </row>
        <row r="118">
          <cell r="S118">
            <v>1000</v>
          </cell>
          <cell r="W118" t="str">
            <v>СН2</v>
          </cell>
          <cell r="Y118" t="str">
            <v>ВОЭК</v>
          </cell>
          <cell r="AF118" t="str">
            <v>Нет</v>
          </cell>
          <cell r="AH118" t="b">
            <v>0</v>
          </cell>
        </row>
        <row r="119">
          <cell r="S119">
            <v>180</v>
          </cell>
          <cell r="W119" t="str">
            <v>СН2</v>
          </cell>
          <cell r="Y119" t="str">
            <v>ВОЭК</v>
          </cell>
          <cell r="AF119" t="str">
            <v>Нет</v>
          </cell>
          <cell r="AH119" t="b">
            <v>0</v>
          </cell>
        </row>
        <row r="120">
          <cell r="S120">
            <v>140</v>
          </cell>
          <cell r="W120" t="str">
            <v>СН2</v>
          </cell>
          <cell r="Y120" t="str">
            <v>ВОЭК</v>
          </cell>
          <cell r="AF120" t="str">
            <v>Нет</v>
          </cell>
          <cell r="AH120" t="b">
            <v>0</v>
          </cell>
        </row>
        <row r="121">
          <cell r="S121">
            <v>920</v>
          </cell>
          <cell r="W121" t="str">
            <v>СН2</v>
          </cell>
          <cell r="Y121" t="str">
            <v>ВОЭК</v>
          </cell>
          <cell r="AF121" t="str">
            <v>Нет</v>
          </cell>
          <cell r="AH121" t="b">
            <v>0</v>
          </cell>
        </row>
        <row r="122">
          <cell r="S122">
            <v>120</v>
          </cell>
          <cell r="W122" t="str">
            <v>СН2</v>
          </cell>
          <cell r="Y122" t="str">
            <v>ВОЭК</v>
          </cell>
          <cell r="AF122" t="str">
            <v>Нет</v>
          </cell>
          <cell r="AH122" t="b">
            <v>0</v>
          </cell>
        </row>
        <row r="123">
          <cell r="S123">
            <v>400</v>
          </cell>
          <cell r="W123" t="str">
            <v>СН2</v>
          </cell>
          <cell r="Y123" t="str">
            <v>ВОЭК</v>
          </cell>
          <cell r="AF123" t="str">
            <v>Нет</v>
          </cell>
          <cell r="AH123" t="b">
            <v>0</v>
          </cell>
        </row>
        <row r="124">
          <cell r="S124">
            <v>60</v>
          </cell>
          <cell r="W124" t="str">
            <v>СН2</v>
          </cell>
          <cell r="Y124" t="str">
            <v>ВОЭК</v>
          </cell>
          <cell r="AF124" t="str">
            <v>Нет</v>
          </cell>
          <cell r="AH124" t="b">
            <v>0</v>
          </cell>
        </row>
        <row r="125">
          <cell r="S125">
            <v>80</v>
          </cell>
          <cell r="W125" t="str">
            <v>СН2</v>
          </cell>
          <cell r="Y125" t="str">
            <v>ВОЭК</v>
          </cell>
          <cell r="AF125" t="str">
            <v>Нет</v>
          </cell>
          <cell r="AH125" t="b">
            <v>0</v>
          </cell>
        </row>
        <row r="126">
          <cell r="S126">
            <v>60</v>
          </cell>
          <cell r="W126" t="str">
            <v>СН2</v>
          </cell>
          <cell r="Y126" t="str">
            <v>ВОЭК</v>
          </cell>
          <cell r="AF126" t="str">
            <v>Нет</v>
          </cell>
          <cell r="AH126" t="b">
            <v>0</v>
          </cell>
        </row>
        <row r="127">
          <cell r="S127">
            <v>400</v>
          </cell>
          <cell r="W127" t="str">
            <v>СН2</v>
          </cell>
          <cell r="Y127" t="str">
            <v>ВОЭК</v>
          </cell>
          <cell r="AF127" t="str">
            <v>Нет</v>
          </cell>
          <cell r="AH127" t="b">
            <v>0</v>
          </cell>
        </row>
        <row r="128">
          <cell r="S128">
            <v>300</v>
          </cell>
          <cell r="W128" t="str">
            <v>СН2</v>
          </cell>
          <cell r="Y128" t="str">
            <v>ВОЭК</v>
          </cell>
          <cell r="AF128" t="str">
            <v>Нет</v>
          </cell>
          <cell r="AH128" t="b">
            <v>0</v>
          </cell>
        </row>
        <row r="129">
          <cell r="S129">
            <v>240</v>
          </cell>
          <cell r="W129" t="str">
            <v>СН2</v>
          </cell>
          <cell r="Y129" t="str">
            <v>ВОЭК</v>
          </cell>
          <cell r="AF129" t="str">
            <v>Нет</v>
          </cell>
          <cell r="AH129" t="b">
            <v>0</v>
          </cell>
        </row>
        <row r="130">
          <cell r="S130">
            <v>580</v>
          </cell>
          <cell r="W130" t="str">
            <v>СН2</v>
          </cell>
          <cell r="Y130" t="str">
            <v>ВОЭК</v>
          </cell>
          <cell r="AF130" t="str">
            <v>Нет</v>
          </cell>
          <cell r="AH130" t="b">
            <v>0</v>
          </cell>
        </row>
        <row r="131">
          <cell r="S131">
            <v>600</v>
          </cell>
          <cell r="W131" t="str">
            <v>СН2</v>
          </cell>
          <cell r="Y131" t="str">
            <v>ВОЭК</v>
          </cell>
          <cell r="AF131" t="str">
            <v>Нет</v>
          </cell>
          <cell r="AH131" t="b">
            <v>0</v>
          </cell>
        </row>
        <row r="132">
          <cell r="S132">
            <v>20</v>
          </cell>
          <cell r="W132" t="str">
            <v>СН2</v>
          </cell>
          <cell r="Y132" t="str">
            <v>ВОЭК</v>
          </cell>
          <cell r="AF132" t="str">
            <v>Нет</v>
          </cell>
          <cell r="AH132" t="b">
            <v>0</v>
          </cell>
        </row>
        <row r="133">
          <cell r="S133">
            <v>800</v>
          </cell>
          <cell r="W133" t="str">
            <v>СН2</v>
          </cell>
          <cell r="Y133" t="str">
            <v>ВОЭК</v>
          </cell>
          <cell r="AF133" t="str">
            <v>Нет</v>
          </cell>
          <cell r="AH133" t="b">
            <v>0</v>
          </cell>
        </row>
        <row r="134">
          <cell r="S134">
            <v>420</v>
          </cell>
          <cell r="W134" t="str">
            <v>СН2</v>
          </cell>
          <cell r="Y134" t="str">
            <v>ВОЭК</v>
          </cell>
          <cell r="AF134" t="str">
            <v>Нет</v>
          </cell>
          <cell r="AH134" t="b">
            <v>0</v>
          </cell>
        </row>
        <row r="135">
          <cell r="S135">
            <v>360</v>
          </cell>
          <cell r="W135" t="str">
            <v>СН2</v>
          </cell>
          <cell r="Y135" t="str">
            <v>ВОЭК</v>
          </cell>
          <cell r="AF135" t="str">
            <v>Нет</v>
          </cell>
          <cell r="AH135" t="b">
            <v>0</v>
          </cell>
        </row>
        <row r="136">
          <cell r="S136">
            <v>920</v>
          </cell>
          <cell r="W136" t="str">
            <v>СН2</v>
          </cell>
          <cell r="Y136" t="str">
            <v>ВОЭК</v>
          </cell>
          <cell r="AF136" t="str">
            <v>Нет</v>
          </cell>
          <cell r="AH136" t="b">
            <v>0</v>
          </cell>
        </row>
        <row r="137">
          <cell r="S137">
            <v>520</v>
          </cell>
          <cell r="W137" t="str">
            <v>СН2</v>
          </cell>
          <cell r="Y137" t="str">
            <v>ВОЭК</v>
          </cell>
          <cell r="AF137" t="str">
            <v>Нет</v>
          </cell>
          <cell r="AH137" t="b">
            <v>0</v>
          </cell>
        </row>
        <row r="138">
          <cell r="S138">
            <v>1920</v>
          </cell>
          <cell r="W138" t="str">
            <v>СН2</v>
          </cell>
          <cell r="Y138" t="str">
            <v>ВОЭК</v>
          </cell>
          <cell r="AF138" t="str">
            <v>Нет</v>
          </cell>
          <cell r="AH138" t="b">
            <v>0</v>
          </cell>
        </row>
        <row r="139">
          <cell r="S139">
            <v>100</v>
          </cell>
          <cell r="W139" t="str">
            <v>СН2</v>
          </cell>
          <cell r="Y139" t="str">
            <v>ВОЭК</v>
          </cell>
          <cell r="AF139" t="str">
            <v>Нет</v>
          </cell>
          <cell r="AH139" t="b">
            <v>0</v>
          </cell>
        </row>
        <row r="140">
          <cell r="S140">
            <v>100</v>
          </cell>
          <cell r="W140" t="str">
            <v>СН2</v>
          </cell>
          <cell r="Y140" t="str">
            <v>ВОЭК</v>
          </cell>
          <cell r="AF140" t="str">
            <v>Нет</v>
          </cell>
          <cell r="AH140" t="b">
            <v>0</v>
          </cell>
        </row>
        <row r="141">
          <cell r="S141">
            <v>2160</v>
          </cell>
          <cell r="W141" t="str">
            <v>СН2</v>
          </cell>
          <cell r="Y141" t="str">
            <v>ВОЭК</v>
          </cell>
          <cell r="AF141" t="str">
            <v>Нет</v>
          </cell>
          <cell r="AH141" t="b">
            <v>0</v>
          </cell>
        </row>
        <row r="142">
          <cell r="S142">
            <v>760</v>
          </cell>
          <cell r="W142" t="str">
            <v>СН2</v>
          </cell>
          <cell r="Y142" t="str">
            <v>ВОЭК</v>
          </cell>
          <cell r="AF142" t="str">
            <v>Нет</v>
          </cell>
          <cell r="AH142" t="b">
            <v>0</v>
          </cell>
        </row>
        <row r="143">
          <cell r="S143">
            <v>300</v>
          </cell>
          <cell r="W143" t="str">
            <v>СН2</v>
          </cell>
          <cell r="Y143" t="str">
            <v>ВОЭК</v>
          </cell>
          <cell r="AF143" t="str">
            <v>Нет</v>
          </cell>
          <cell r="AH143" t="b">
            <v>0</v>
          </cell>
        </row>
        <row r="144">
          <cell r="S144">
            <v>1280</v>
          </cell>
          <cell r="W144" t="str">
            <v>СН2</v>
          </cell>
          <cell r="Y144" t="str">
            <v>ВОЭК</v>
          </cell>
          <cell r="AF144" t="str">
            <v>Нет</v>
          </cell>
          <cell r="AH144" t="b">
            <v>0</v>
          </cell>
        </row>
        <row r="145">
          <cell r="S145">
            <v>760</v>
          </cell>
          <cell r="W145" t="str">
            <v>СН2</v>
          </cell>
          <cell r="Y145" t="str">
            <v>ВОЭК</v>
          </cell>
          <cell r="AF145" t="str">
            <v>Нет</v>
          </cell>
          <cell r="AH145" t="b">
            <v>0</v>
          </cell>
        </row>
        <row r="146">
          <cell r="S146">
            <v>80</v>
          </cell>
          <cell r="W146" t="str">
            <v>СН2</v>
          </cell>
          <cell r="Y146" t="str">
            <v>ВОЭК</v>
          </cell>
          <cell r="AF146" t="str">
            <v>Нет</v>
          </cell>
          <cell r="AH146" t="b">
            <v>0</v>
          </cell>
        </row>
        <row r="147">
          <cell r="S147">
            <v>680</v>
          </cell>
          <cell r="W147" t="str">
            <v>СН2</v>
          </cell>
          <cell r="Y147" t="str">
            <v>ВОЭК</v>
          </cell>
          <cell r="AF147" t="str">
            <v>Нет</v>
          </cell>
          <cell r="AH147" t="b">
            <v>0</v>
          </cell>
        </row>
        <row r="148">
          <cell r="S148">
            <v>460</v>
          </cell>
          <cell r="W148" t="str">
            <v>СН2</v>
          </cell>
          <cell r="Y148" t="str">
            <v>ВОЭК</v>
          </cell>
          <cell r="AF148" t="str">
            <v>Нет</v>
          </cell>
          <cell r="AH148" t="b">
            <v>0</v>
          </cell>
        </row>
        <row r="149">
          <cell r="S149">
            <v>360</v>
          </cell>
          <cell r="W149" t="str">
            <v>СН2</v>
          </cell>
          <cell r="Y149" t="str">
            <v>ВОЭК</v>
          </cell>
          <cell r="AF149" t="str">
            <v>Нет</v>
          </cell>
          <cell r="AH149" t="b">
            <v>0</v>
          </cell>
        </row>
        <row r="150">
          <cell r="S150">
            <v>380</v>
          </cell>
          <cell r="W150" t="str">
            <v>СН2</v>
          </cell>
          <cell r="Y150" t="str">
            <v>ВОЭК</v>
          </cell>
          <cell r="AF150" t="str">
            <v>Нет</v>
          </cell>
          <cell r="AH150" t="b">
            <v>0</v>
          </cell>
        </row>
        <row r="151">
          <cell r="S151">
            <v>620</v>
          </cell>
          <cell r="W151" t="str">
            <v>СН2</v>
          </cell>
          <cell r="Y151" t="str">
            <v>ВОЭК</v>
          </cell>
          <cell r="AF151" t="str">
            <v>Нет</v>
          </cell>
          <cell r="AH151" t="b">
            <v>0</v>
          </cell>
        </row>
        <row r="152">
          <cell r="S152">
            <v>1360</v>
          </cell>
          <cell r="W152" t="str">
            <v>СН2</v>
          </cell>
          <cell r="Y152" t="str">
            <v>ВОЭК</v>
          </cell>
          <cell r="AF152" t="str">
            <v>Нет</v>
          </cell>
          <cell r="AH152" t="b">
            <v>0</v>
          </cell>
        </row>
        <row r="153">
          <cell r="S153">
            <v>440</v>
          </cell>
          <cell r="W153" t="str">
            <v>СН2</v>
          </cell>
          <cell r="Y153" t="str">
            <v>ВОЭК</v>
          </cell>
          <cell r="AF153" t="str">
            <v>Нет</v>
          </cell>
          <cell r="AH153" t="b">
            <v>0</v>
          </cell>
        </row>
        <row r="154">
          <cell r="S154">
            <v>1020</v>
          </cell>
          <cell r="W154" t="str">
            <v>СН2</v>
          </cell>
          <cell r="Y154" t="str">
            <v>ВОЭК</v>
          </cell>
          <cell r="AF154" t="str">
            <v>Нет</v>
          </cell>
          <cell r="AH154" t="b">
            <v>0</v>
          </cell>
        </row>
        <row r="155">
          <cell r="S155">
            <v>680</v>
          </cell>
          <cell r="W155" t="str">
            <v>СН2</v>
          </cell>
          <cell r="Y155" t="str">
            <v>ВОЭК</v>
          </cell>
          <cell r="AF155" t="str">
            <v>Нет</v>
          </cell>
          <cell r="AH155" t="b">
            <v>0</v>
          </cell>
        </row>
        <row r="156">
          <cell r="S156">
            <v>320</v>
          </cell>
          <cell r="W156" t="str">
            <v>СН2</v>
          </cell>
          <cell r="Y156" t="str">
            <v>ВОЭК</v>
          </cell>
          <cell r="AF156" t="str">
            <v>Нет</v>
          </cell>
          <cell r="AH156" t="b">
            <v>0</v>
          </cell>
        </row>
        <row r="157">
          <cell r="S157">
            <v>1680</v>
          </cell>
          <cell r="W157" t="str">
            <v>СН2</v>
          </cell>
          <cell r="Y157" t="str">
            <v>ВОЭК</v>
          </cell>
          <cell r="AF157" t="str">
            <v>Нет</v>
          </cell>
          <cell r="AH157" t="b">
            <v>0</v>
          </cell>
        </row>
        <row r="158">
          <cell r="S158">
            <v>160</v>
          </cell>
          <cell r="W158" t="str">
            <v>СН2</v>
          </cell>
          <cell r="Y158" t="str">
            <v>ВОЭК</v>
          </cell>
          <cell r="AF158" t="str">
            <v>Нет</v>
          </cell>
          <cell r="AH158" t="b">
            <v>0</v>
          </cell>
        </row>
        <row r="159">
          <cell r="S159">
            <v>1260</v>
          </cell>
          <cell r="W159" t="str">
            <v>СН2</v>
          </cell>
          <cell r="Y159" t="str">
            <v>ВОЭК</v>
          </cell>
          <cell r="AF159" t="str">
            <v>Нет</v>
          </cell>
          <cell r="AH159" t="b">
            <v>0</v>
          </cell>
        </row>
        <row r="160">
          <cell r="S160">
            <v>3980</v>
          </cell>
          <cell r="W160" t="str">
            <v>СН2</v>
          </cell>
          <cell r="Y160" t="str">
            <v>ВОЭК</v>
          </cell>
          <cell r="AF160" t="str">
            <v>Нет</v>
          </cell>
          <cell r="AH160" t="b">
            <v>0</v>
          </cell>
        </row>
        <row r="161">
          <cell r="S161">
            <v>280</v>
          </cell>
          <cell r="W161" t="str">
            <v>СН2</v>
          </cell>
          <cell r="Y161" t="str">
            <v>ВОЭК</v>
          </cell>
          <cell r="AF161" t="str">
            <v>Нет</v>
          </cell>
          <cell r="AH161" t="b">
            <v>0</v>
          </cell>
        </row>
        <row r="162">
          <cell r="S162">
            <v>1120</v>
          </cell>
          <cell r="W162" t="str">
            <v>СН2</v>
          </cell>
          <cell r="Y162" t="str">
            <v>ВОЭК</v>
          </cell>
          <cell r="AF162" t="str">
            <v>Нет</v>
          </cell>
          <cell r="AH162" t="b">
            <v>0</v>
          </cell>
        </row>
        <row r="163">
          <cell r="S163">
            <v>1460</v>
          </cell>
          <cell r="W163" t="str">
            <v>СН2</v>
          </cell>
          <cell r="Y163" t="str">
            <v>ВОЭК</v>
          </cell>
          <cell r="AF163" t="str">
            <v>Нет</v>
          </cell>
          <cell r="AH163" t="b">
            <v>0</v>
          </cell>
        </row>
        <row r="164">
          <cell r="S164">
            <v>1040</v>
          </cell>
          <cell r="W164" t="str">
            <v>СН2</v>
          </cell>
          <cell r="Y164" t="str">
            <v>ВОЭК</v>
          </cell>
          <cell r="AF164" t="str">
            <v>Нет</v>
          </cell>
          <cell r="AH164" t="b">
            <v>0</v>
          </cell>
        </row>
        <row r="165">
          <cell r="S165">
            <v>2100</v>
          </cell>
          <cell r="W165" t="str">
            <v>СН2</v>
          </cell>
          <cell r="Y165" t="str">
            <v>ВОЭК</v>
          </cell>
          <cell r="AF165" t="str">
            <v>Нет</v>
          </cell>
          <cell r="AH165" t="b">
            <v>0</v>
          </cell>
        </row>
        <row r="166">
          <cell r="S166">
            <v>2340</v>
          </cell>
          <cell r="W166" t="str">
            <v>СН2</v>
          </cell>
          <cell r="Y166" t="str">
            <v>ВОЭК</v>
          </cell>
          <cell r="AF166" t="str">
            <v>Нет</v>
          </cell>
          <cell r="AH166" t="b">
            <v>0</v>
          </cell>
        </row>
        <row r="167">
          <cell r="S167">
            <v>1360</v>
          </cell>
          <cell r="W167" t="str">
            <v>СН2</v>
          </cell>
          <cell r="Y167" t="str">
            <v>ВОЭК</v>
          </cell>
          <cell r="AF167" t="str">
            <v>Нет</v>
          </cell>
          <cell r="AH167" t="b">
            <v>0</v>
          </cell>
        </row>
        <row r="168">
          <cell r="S168">
            <v>240</v>
          </cell>
          <cell r="W168" t="str">
            <v>СН2</v>
          </cell>
          <cell r="Y168" t="str">
            <v>ВОЭК</v>
          </cell>
          <cell r="AF168" t="str">
            <v>Нет</v>
          </cell>
          <cell r="AH168" t="b">
            <v>0</v>
          </cell>
        </row>
        <row r="169">
          <cell r="S169">
            <v>340</v>
          </cell>
          <cell r="W169" t="str">
            <v>СН2</v>
          </cell>
          <cell r="Y169" t="str">
            <v>ВОЭК</v>
          </cell>
          <cell r="AF169" t="str">
            <v>Нет</v>
          </cell>
          <cell r="AH169" t="b">
            <v>0</v>
          </cell>
        </row>
        <row r="170">
          <cell r="S170">
            <v>740</v>
          </cell>
          <cell r="W170" t="str">
            <v>СН2</v>
          </cell>
          <cell r="Y170" t="str">
            <v>ВОЭК</v>
          </cell>
          <cell r="AF170" t="str">
            <v>Нет</v>
          </cell>
          <cell r="AH170" t="b">
            <v>0</v>
          </cell>
        </row>
        <row r="171">
          <cell r="S171">
            <v>1526</v>
          </cell>
          <cell r="W171" t="str">
            <v>СН2</v>
          </cell>
          <cell r="Y171" t="str">
            <v>ВОЭК</v>
          </cell>
          <cell r="AF171" t="str">
            <v>Нет</v>
          </cell>
          <cell r="AH171" t="b">
            <v>0</v>
          </cell>
        </row>
        <row r="172">
          <cell r="S172">
            <v>742</v>
          </cell>
          <cell r="W172" t="str">
            <v>СН2</v>
          </cell>
          <cell r="Y172" t="str">
            <v>ВОЭК</v>
          </cell>
          <cell r="AF172" t="str">
            <v>Нет</v>
          </cell>
          <cell r="AH172" t="b">
            <v>0</v>
          </cell>
        </row>
        <row r="173">
          <cell r="S173">
            <v>133</v>
          </cell>
          <cell r="W173" t="str">
            <v>СН2</v>
          </cell>
          <cell r="Y173" t="str">
            <v>ВОЭК</v>
          </cell>
          <cell r="AF173" t="str">
            <v>Нет</v>
          </cell>
          <cell r="AH173" t="b">
            <v>0</v>
          </cell>
        </row>
        <row r="174">
          <cell r="S174">
            <v>892</v>
          </cell>
          <cell r="W174" t="str">
            <v>СН2</v>
          </cell>
          <cell r="Y174" t="str">
            <v>ВОЭК</v>
          </cell>
          <cell r="AF174" t="str">
            <v>Нет</v>
          </cell>
          <cell r="AH174" t="b">
            <v>0</v>
          </cell>
        </row>
        <row r="175">
          <cell r="S175">
            <v>1000</v>
          </cell>
          <cell r="W175" t="str">
            <v>СН2</v>
          </cell>
          <cell r="Y175" t="str">
            <v>ВОЭК</v>
          </cell>
          <cell r="AF175" t="str">
            <v>Нет</v>
          </cell>
          <cell r="AH175" t="b">
            <v>0</v>
          </cell>
        </row>
        <row r="176">
          <cell r="S176">
            <v>136</v>
          </cell>
          <cell r="W176" t="str">
            <v>СН2</v>
          </cell>
          <cell r="Y176" t="str">
            <v>ВОЭК</v>
          </cell>
          <cell r="AF176" t="str">
            <v>Нет</v>
          </cell>
          <cell r="AH176" t="b">
            <v>0</v>
          </cell>
        </row>
        <row r="177">
          <cell r="S177">
            <v>140</v>
          </cell>
          <cell r="W177" t="str">
            <v>СН2</v>
          </cell>
          <cell r="Y177" t="str">
            <v>ВОЭК</v>
          </cell>
          <cell r="AF177" t="str">
            <v>Нет</v>
          </cell>
          <cell r="AH177" t="b">
            <v>0</v>
          </cell>
        </row>
        <row r="178">
          <cell r="S178">
            <v>5040</v>
          </cell>
          <cell r="W178" t="str">
            <v>СН2</v>
          </cell>
          <cell r="Y178" t="str">
            <v>ВОЭК</v>
          </cell>
          <cell r="AF178" t="str">
            <v>Нет</v>
          </cell>
          <cell r="AH178" t="b">
            <v>0</v>
          </cell>
        </row>
        <row r="179">
          <cell r="S179">
            <v>620</v>
          </cell>
          <cell r="W179" t="str">
            <v>СН2</v>
          </cell>
          <cell r="Y179" t="str">
            <v>ВОЭК</v>
          </cell>
          <cell r="AF179" t="str">
            <v>Нет</v>
          </cell>
          <cell r="AH179" t="b">
            <v>0</v>
          </cell>
        </row>
        <row r="180">
          <cell r="S180">
            <v>175</v>
          </cell>
          <cell r="W180" t="str">
            <v>СН2</v>
          </cell>
          <cell r="Y180" t="str">
            <v>ВОЭК</v>
          </cell>
          <cell r="AF180" t="str">
            <v>Нет</v>
          </cell>
          <cell r="AH180" t="b">
            <v>0</v>
          </cell>
        </row>
        <row r="181">
          <cell r="S181">
            <v>436</v>
          </cell>
          <cell r="W181" t="str">
            <v>СН2</v>
          </cell>
          <cell r="Y181" t="str">
            <v>ВОЭК</v>
          </cell>
          <cell r="AF181" t="str">
            <v>Нет</v>
          </cell>
          <cell r="AH181" t="b">
            <v>0</v>
          </cell>
        </row>
        <row r="182">
          <cell r="S182">
            <v>2160</v>
          </cell>
          <cell r="W182" t="str">
            <v>СН2</v>
          </cell>
          <cell r="Y182" t="str">
            <v>ВОЭК</v>
          </cell>
          <cell r="AF182" t="str">
            <v>Нет</v>
          </cell>
          <cell r="AH182" t="b">
            <v>0</v>
          </cell>
        </row>
        <row r="183">
          <cell r="S183">
            <v>1700</v>
          </cell>
          <cell r="W183" t="str">
            <v>СН2</v>
          </cell>
          <cell r="Y183" t="str">
            <v>ВОЭК</v>
          </cell>
          <cell r="AF183" t="str">
            <v>Нет</v>
          </cell>
          <cell r="AH183" t="b">
            <v>0</v>
          </cell>
        </row>
        <row r="184">
          <cell r="S184">
            <v>440</v>
          </cell>
          <cell r="W184" t="str">
            <v>СН2</v>
          </cell>
          <cell r="Y184" t="str">
            <v>ВОЭК</v>
          </cell>
          <cell r="AF184" t="str">
            <v>Нет</v>
          </cell>
          <cell r="AH184" t="b">
            <v>0</v>
          </cell>
        </row>
        <row r="185">
          <cell r="S185">
            <v>780</v>
          </cell>
          <cell r="W185" t="str">
            <v>СН2</v>
          </cell>
          <cell r="Y185" t="str">
            <v>ВОЭК</v>
          </cell>
          <cell r="AF185" t="str">
            <v>Нет</v>
          </cell>
          <cell r="AH185" t="b">
            <v>0</v>
          </cell>
        </row>
        <row r="186">
          <cell r="S186">
            <v>560</v>
          </cell>
          <cell r="W186" t="str">
            <v>СН2</v>
          </cell>
          <cell r="Y186" t="str">
            <v>ВОЭК</v>
          </cell>
          <cell r="AF186" t="str">
            <v>Нет</v>
          </cell>
          <cell r="AH186" t="b">
            <v>0</v>
          </cell>
        </row>
        <row r="187">
          <cell r="S187">
            <v>1480</v>
          </cell>
          <cell r="W187" t="str">
            <v>СН2</v>
          </cell>
          <cell r="Y187" t="str">
            <v>ВОЭК</v>
          </cell>
          <cell r="AF187" t="str">
            <v>Нет</v>
          </cell>
          <cell r="AH187" t="b">
            <v>0</v>
          </cell>
        </row>
        <row r="188">
          <cell r="S188">
            <v>260</v>
          </cell>
          <cell r="W188" t="str">
            <v>СН2</v>
          </cell>
          <cell r="Y188" t="str">
            <v>ВОЭК</v>
          </cell>
          <cell r="AF188" t="str">
            <v>Нет</v>
          </cell>
          <cell r="AH188" t="b">
            <v>0</v>
          </cell>
        </row>
        <row r="189">
          <cell r="S189">
            <v>860</v>
          </cell>
          <cell r="W189" t="str">
            <v>СН2</v>
          </cell>
          <cell r="Y189" t="str">
            <v>ВОЭК</v>
          </cell>
          <cell r="AF189" t="str">
            <v>Нет</v>
          </cell>
          <cell r="AH189" t="b">
            <v>0</v>
          </cell>
        </row>
        <row r="190">
          <cell r="S190">
            <v>580</v>
          </cell>
          <cell r="W190" t="str">
            <v>СН2</v>
          </cell>
          <cell r="Y190" t="str">
            <v>ВОЭК</v>
          </cell>
          <cell r="AF190" t="str">
            <v>Нет</v>
          </cell>
          <cell r="AH190" t="b">
            <v>0</v>
          </cell>
        </row>
        <row r="191">
          <cell r="S191">
            <v>70</v>
          </cell>
          <cell r="W191" t="str">
            <v>СН2</v>
          </cell>
          <cell r="Y191" t="str">
            <v>ВОЭК</v>
          </cell>
          <cell r="AF191" t="str">
            <v>Нет</v>
          </cell>
          <cell r="AH191" t="b">
            <v>0</v>
          </cell>
        </row>
        <row r="192">
          <cell r="S192">
            <v>1200</v>
          </cell>
          <cell r="W192" t="str">
            <v>СН2</v>
          </cell>
          <cell r="Y192" t="str">
            <v>ВОЭК</v>
          </cell>
          <cell r="AF192" t="str">
            <v>Нет</v>
          </cell>
          <cell r="AH192" t="b">
            <v>0</v>
          </cell>
        </row>
        <row r="193">
          <cell r="S193">
            <v>80</v>
          </cell>
          <cell r="W193" t="str">
            <v>СН2</v>
          </cell>
          <cell r="Y193" t="str">
            <v>ВОЭК</v>
          </cell>
          <cell r="AF193" t="str">
            <v>Нет</v>
          </cell>
          <cell r="AH193" t="b">
            <v>0</v>
          </cell>
        </row>
        <row r="194">
          <cell r="S194">
            <v>880</v>
          </cell>
          <cell r="W194" t="str">
            <v>СН2</v>
          </cell>
          <cell r="Y194" t="str">
            <v>ВОЭК</v>
          </cell>
          <cell r="AF194" t="str">
            <v>Нет</v>
          </cell>
          <cell r="AH194" t="b">
            <v>0</v>
          </cell>
        </row>
        <row r="195">
          <cell r="S195">
            <v>1160</v>
          </cell>
          <cell r="W195" t="str">
            <v>СН2</v>
          </cell>
          <cell r="Y195" t="str">
            <v>ВОЭК</v>
          </cell>
          <cell r="AF195" t="str">
            <v>Нет</v>
          </cell>
          <cell r="AH195" t="b">
            <v>0</v>
          </cell>
        </row>
        <row r="196">
          <cell r="S196">
            <v>3200</v>
          </cell>
          <cell r="W196" t="str">
            <v>СН2</v>
          </cell>
          <cell r="Y196" t="str">
            <v>ВОЭК</v>
          </cell>
          <cell r="AF196" t="str">
            <v>Нет</v>
          </cell>
          <cell r="AH196" t="b">
            <v>0</v>
          </cell>
        </row>
        <row r="197">
          <cell r="S197">
            <v>218</v>
          </cell>
          <cell r="W197" t="str">
            <v>СН2</v>
          </cell>
          <cell r="Y197" t="str">
            <v>ВОЭК</v>
          </cell>
          <cell r="AF197" t="str">
            <v>Нет</v>
          </cell>
          <cell r="AH197" t="b">
            <v>0</v>
          </cell>
        </row>
        <row r="198">
          <cell r="S198">
            <v>6462</v>
          </cell>
          <cell r="W198" t="str">
            <v>СН2</v>
          </cell>
          <cell r="Y198" t="str">
            <v>ВОЭК</v>
          </cell>
          <cell r="AF198" t="str">
            <v>Нет</v>
          </cell>
          <cell r="AH198" t="b">
            <v>0</v>
          </cell>
        </row>
        <row r="199">
          <cell r="S199">
            <v>1560</v>
          </cell>
          <cell r="W199" t="str">
            <v>СН2</v>
          </cell>
          <cell r="Y199" t="str">
            <v>ВОЭК</v>
          </cell>
          <cell r="AF199" t="str">
            <v>Нет</v>
          </cell>
          <cell r="AH199" t="b">
            <v>0</v>
          </cell>
        </row>
        <row r="200">
          <cell r="S200">
            <v>72</v>
          </cell>
          <cell r="W200" t="str">
            <v>СН2</v>
          </cell>
          <cell r="Y200" t="str">
            <v>ВОЭК</v>
          </cell>
          <cell r="AF200" t="str">
            <v>Нет</v>
          </cell>
          <cell r="AH200" t="b">
            <v>0</v>
          </cell>
        </row>
        <row r="201">
          <cell r="S201">
            <v>60</v>
          </cell>
          <cell r="W201" t="str">
            <v>СН2</v>
          </cell>
          <cell r="Y201" t="str">
            <v>Оборонэнерго</v>
          </cell>
          <cell r="AF201" t="str">
            <v>Нет</v>
          </cell>
          <cell r="AH201" t="b">
            <v>0</v>
          </cell>
        </row>
        <row r="202">
          <cell r="S202">
            <v>100</v>
          </cell>
          <cell r="W202" t="str">
            <v>СН2</v>
          </cell>
          <cell r="Y202" t="str">
            <v>ВОЭК</v>
          </cell>
          <cell r="AF202" t="str">
            <v>Нет</v>
          </cell>
          <cell r="AH202" t="b">
            <v>0</v>
          </cell>
        </row>
        <row r="203">
          <cell r="S203">
            <v>120</v>
          </cell>
          <cell r="W203" t="str">
            <v>СН2</v>
          </cell>
          <cell r="Y203" t="str">
            <v>ВОЭК</v>
          </cell>
          <cell r="AF203" t="str">
            <v>Нет</v>
          </cell>
          <cell r="AH203" t="b">
            <v>0</v>
          </cell>
        </row>
        <row r="204">
          <cell r="S204">
            <v>1500</v>
          </cell>
          <cell r="W204" t="str">
            <v>СН2</v>
          </cell>
          <cell r="Y204" t="str">
            <v>ВОЭК</v>
          </cell>
          <cell r="AF204" t="str">
            <v>Нет</v>
          </cell>
          <cell r="AH204" t="b">
            <v>0</v>
          </cell>
        </row>
        <row r="205">
          <cell r="S205">
            <v>760</v>
          </cell>
          <cell r="W205" t="str">
            <v>СН2</v>
          </cell>
          <cell r="Y205" t="str">
            <v>ВОЭК</v>
          </cell>
          <cell r="AF205" t="str">
            <v>Нет</v>
          </cell>
          <cell r="AH205" t="b">
            <v>0</v>
          </cell>
        </row>
        <row r="206">
          <cell r="S206">
            <v>227</v>
          </cell>
          <cell r="W206" t="str">
            <v>СН2</v>
          </cell>
          <cell r="Y206" t="str">
            <v>ВОЭК</v>
          </cell>
          <cell r="AF206" t="str">
            <v>Нет</v>
          </cell>
          <cell r="AH206" t="b">
            <v>0</v>
          </cell>
        </row>
        <row r="207">
          <cell r="S207">
            <v>760</v>
          </cell>
          <cell r="W207" t="str">
            <v>СН2</v>
          </cell>
          <cell r="Y207" t="str">
            <v>ВОЭК</v>
          </cell>
          <cell r="AF207" t="str">
            <v>Нет</v>
          </cell>
          <cell r="AH207" t="b">
            <v>0</v>
          </cell>
        </row>
        <row r="208">
          <cell r="S208">
            <v>80</v>
          </cell>
          <cell r="W208" t="str">
            <v>СН2</v>
          </cell>
          <cell r="Y208" t="str">
            <v>ВОЭК</v>
          </cell>
          <cell r="AF208" t="str">
            <v>Нет</v>
          </cell>
          <cell r="AH208" t="b">
            <v>0</v>
          </cell>
        </row>
        <row r="209">
          <cell r="S209">
            <v>100</v>
          </cell>
          <cell r="W209" t="str">
            <v>СН2</v>
          </cell>
          <cell r="Y209" t="str">
            <v>ВОЭК</v>
          </cell>
          <cell r="AF209" t="str">
            <v>Нет</v>
          </cell>
          <cell r="AH209" t="b">
            <v>0</v>
          </cell>
        </row>
        <row r="210">
          <cell r="S210">
            <v>700</v>
          </cell>
          <cell r="W210" t="str">
            <v>СН2</v>
          </cell>
          <cell r="Y210" t="str">
            <v>ВОЭК</v>
          </cell>
          <cell r="AF210" t="str">
            <v>Нет</v>
          </cell>
          <cell r="AH210" t="b">
            <v>0</v>
          </cell>
        </row>
        <row r="211">
          <cell r="S211">
            <v>1340</v>
          </cell>
          <cell r="W211" t="str">
            <v>СН2</v>
          </cell>
          <cell r="Y211" t="str">
            <v>ВОЭК</v>
          </cell>
          <cell r="AF211" t="str">
            <v>Нет</v>
          </cell>
          <cell r="AH211" t="b">
            <v>0</v>
          </cell>
        </row>
        <row r="212">
          <cell r="S212">
            <v>1240</v>
          </cell>
          <cell r="W212" t="str">
            <v>СН2</v>
          </cell>
          <cell r="Y212" t="str">
            <v>ВОЭК</v>
          </cell>
          <cell r="AF212" t="str">
            <v>Нет</v>
          </cell>
          <cell r="AH212" t="b">
            <v>0</v>
          </cell>
        </row>
        <row r="213">
          <cell r="S213">
            <v>760</v>
          </cell>
          <cell r="W213" t="str">
            <v>СН2</v>
          </cell>
          <cell r="Y213" t="str">
            <v>ВОЭК</v>
          </cell>
          <cell r="AF213" t="str">
            <v>Нет</v>
          </cell>
          <cell r="AH213" t="b">
            <v>0</v>
          </cell>
        </row>
        <row r="214">
          <cell r="S214">
            <v>567</v>
          </cell>
          <cell r="W214" t="str">
            <v>СН2</v>
          </cell>
          <cell r="Y214" t="str">
            <v>ВОЭК</v>
          </cell>
          <cell r="AF214" t="str">
            <v>Нет</v>
          </cell>
          <cell r="AH214" t="b">
            <v>0</v>
          </cell>
        </row>
        <row r="215">
          <cell r="S215">
            <v>763</v>
          </cell>
          <cell r="W215" t="str">
            <v>СН2</v>
          </cell>
          <cell r="Y215" t="str">
            <v>ВОЭК</v>
          </cell>
          <cell r="AF215" t="str">
            <v>Нет</v>
          </cell>
          <cell r="AH215" t="b">
            <v>0</v>
          </cell>
        </row>
        <row r="216">
          <cell r="S216">
            <v>2320</v>
          </cell>
          <cell r="W216" t="str">
            <v>СН2</v>
          </cell>
          <cell r="Y216" t="str">
            <v>ВОЭК</v>
          </cell>
          <cell r="AF216" t="str">
            <v>Нет</v>
          </cell>
          <cell r="AH216" t="b">
            <v>0</v>
          </cell>
        </row>
        <row r="217">
          <cell r="S217">
            <v>2200</v>
          </cell>
          <cell r="W217" t="str">
            <v>СН2</v>
          </cell>
          <cell r="Y217" t="str">
            <v>ВОЭК</v>
          </cell>
          <cell r="AF217" t="str">
            <v>Нет</v>
          </cell>
          <cell r="AH217" t="b">
            <v>0</v>
          </cell>
        </row>
        <row r="218">
          <cell r="S218">
            <v>640</v>
          </cell>
          <cell r="W218" t="str">
            <v>СН2</v>
          </cell>
          <cell r="Y218" t="str">
            <v>ВОЭК</v>
          </cell>
          <cell r="AF218" t="str">
            <v>Нет</v>
          </cell>
          <cell r="AH218" t="b">
            <v>0</v>
          </cell>
        </row>
        <row r="219">
          <cell r="S219">
            <v>600</v>
          </cell>
          <cell r="W219" t="str">
            <v>СН2</v>
          </cell>
          <cell r="Y219" t="str">
            <v>ВОЭК</v>
          </cell>
          <cell r="AF219" t="str">
            <v>Нет</v>
          </cell>
          <cell r="AH219" t="b">
            <v>0</v>
          </cell>
        </row>
        <row r="220">
          <cell r="S220">
            <v>1040</v>
          </cell>
          <cell r="W220" t="str">
            <v>СН2</v>
          </cell>
          <cell r="Y220" t="str">
            <v>ВОЭК</v>
          </cell>
          <cell r="AF220" t="str">
            <v>Нет</v>
          </cell>
          <cell r="AH220" t="b">
            <v>0</v>
          </cell>
        </row>
        <row r="221">
          <cell r="S221">
            <v>660</v>
          </cell>
          <cell r="W221" t="str">
            <v>НН</v>
          </cell>
          <cell r="Y221" t="str">
            <v>ВОЭК</v>
          </cell>
          <cell r="AF221" t="str">
            <v>Нет</v>
          </cell>
          <cell r="AH221" t="b">
            <v>0</v>
          </cell>
        </row>
        <row r="222">
          <cell r="S222">
            <v>1120</v>
          </cell>
          <cell r="W222" t="str">
            <v>НН</v>
          </cell>
          <cell r="Y222" t="str">
            <v>ВОЭК</v>
          </cell>
          <cell r="AF222" t="str">
            <v>Нет</v>
          </cell>
          <cell r="AH222" t="b">
            <v>0</v>
          </cell>
        </row>
        <row r="223">
          <cell r="S223">
            <v>158</v>
          </cell>
          <cell r="W223" t="str">
            <v>НН</v>
          </cell>
          <cell r="Y223" t="str">
            <v>ВОЭК</v>
          </cell>
          <cell r="AF223" t="str">
            <v>Нет</v>
          </cell>
          <cell r="AH223" t="b">
            <v>0</v>
          </cell>
        </row>
        <row r="224">
          <cell r="S224">
            <v>76</v>
          </cell>
          <cell r="W224" t="str">
            <v>НН</v>
          </cell>
          <cell r="Y224" t="str">
            <v>ВОЭК</v>
          </cell>
          <cell r="AF224" t="str">
            <v>Нет</v>
          </cell>
          <cell r="AH224" t="b">
            <v>0</v>
          </cell>
        </row>
        <row r="225">
          <cell r="S225">
            <v>227</v>
          </cell>
          <cell r="W225" t="str">
            <v>НН</v>
          </cell>
          <cell r="Y225" t="str">
            <v>ВОЭК</v>
          </cell>
          <cell r="AF225" t="str">
            <v>Нет</v>
          </cell>
          <cell r="AH225" t="b">
            <v>0</v>
          </cell>
        </row>
        <row r="226">
          <cell r="S226">
            <v>73</v>
          </cell>
          <cell r="W226" t="str">
            <v>НН</v>
          </cell>
          <cell r="Y226" t="str">
            <v>ВОЭК</v>
          </cell>
          <cell r="AF226" t="str">
            <v>Нет</v>
          </cell>
          <cell r="AH226" t="b">
            <v>0</v>
          </cell>
        </row>
        <row r="227">
          <cell r="S227">
            <v>169</v>
          </cell>
          <cell r="W227" t="str">
            <v>НН</v>
          </cell>
          <cell r="Y227" t="str">
            <v>ВОЭК</v>
          </cell>
          <cell r="AF227" t="str">
            <v>Нет</v>
          </cell>
          <cell r="AH227" t="b">
            <v>0</v>
          </cell>
        </row>
        <row r="228">
          <cell r="S228">
            <v>228</v>
          </cell>
          <cell r="W228" t="str">
            <v>НН</v>
          </cell>
          <cell r="Y228" t="str">
            <v>ВОЭК</v>
          </cell>
          <cell r="AF228" t="str">
            <v>Нет</v>
          </cell>
          <cell r="AH228" t="b">
            <v>0</v>
          </cell>
        </row>
        <row r="229">
          <cell r="S229">
            <v>143</v>
          </cell>
          <cell r="W229" t="str">
            <v>НН</v>
          </cell>
          <cell r="Y229" t="str">
            <v>ВОЭК</v>
          </cell>
          <cell r="AF229" t="str">
            <v>Нет</v>
          </cell>
          <cell r="AH229" t="b">
            <v>0</v>
          </cell>
        </row>
        <row r="230">
          <cell r="S230">
            <v>133</v>
          </cell>
          <cell r="W230" t="str">
            <v>НН</v>
          </cell>
          <cell r="Y230" t="str">
            <v>ВОЭК</v>
          </cell>
          <cell r="AF230" t="str">
            <v>Нет</v>
          </cell>
          <cell r="AH230" t="b">
            <v>0</v>
          </cell>
        </row>
        <row r="231">
          <cell r="S231">
            <v>105</v>
          </cell>
          <cell r="W231" t="str">
            <v>НН</v>
          </cell>
          <cell r="Y231" t="str">
            <v>ВОЭК</v>
          </cell>
          <cell r="AF231" t="str">
            <v>Нет</v>
          </cell>
          <cell r="AH231" t="b">
            <v>0</v>
          </cell>
        </row>
        <row r="232">
          <cell r="S232">
            <v>127</v>
          </cell>
          <cell r="W232" t="str">
            <v>НН</v>
          </cell>
          <cell r="Y232" t="str">
            <v>ВОЭК</v>
          </cell>
          <cell r="AF232" t="str">
            <v>Нет</v>
          </cell>
          <cell r="AH232" t="b">
            <v>0</v>
          </cell>
        </row>
        <row r="233">
          <cell r="S233">
            <v>257</v>
          </cell>
          <cell r="W233" t="str">
            <v>НН</v>
          </cell>
          <cell r="Y233" t="str">
            <v>ВОЭК</v>
          </cell>
          <cell r="AF233" t="str">
            <v>Нет</v>
          </cell>
          <cell r="AH233" t="b">
            <v>0</v>
          </cell>
        </row>
        <row r="234">
          <cell r="S234">
            <v>289</v>
          </cell>
          <cell r="W234" t="str">
            <v>НН</v>
          </cell>
          <cell r="Y234" t="str">
            <v>ВОЭК</v>
          </cell>
          <cell r="AF234" t="str">
            <v>Нет</v>
          </cell>
          <cell r="AH234" t="b">
            <v>0</v>
          </cell>
        </row>
        <row r="235">
          <cell r="S235">
            <v>128</v>
          </cell>
          <cell r="W235" t="str">
            <v>НН</v>
          </cell>
          <cell r="Y235" t="str">
            <v>ВОЭК</v>
          </cell>
          <cell r="AF235" t="str">
            <v>Нет</v>
          </cell>
          <cell r="AH235" t="b">
            <v>0</v>
          </cell>
        </row>
        <row r="236">
          <cell r="S236">
            <v>942</v>
          </cell>
          <cell r="W236" t="str">
            <v>НН</v>
          </cell>
          <cell r="Y236" t="str">
            <v>ВОЭК</v>
          </cell>
          <cell r="AF236" t="str">
            <v>Нет</v>
          </cell>
          <cell r="AH236" t="b">
            <v>0</v>
          </cell>
        </row>
        <row r="237">
          <cell r="S237">
            <v>94</v>
          </cell>
          <cell r="W237" t="str">
            <v>НН</v>
          </cell>
          <cell r="Y237" t="str">
            <v>ВОЭК</v>
          </cell>
          <cell r="AF237" t="str">
            <v>Нет</v>
          </cell>
          <cell r="AH237" t="b">
            <v>0</v>
          </cell>
        </row>
        <row r="238">
          <cell r="S238">
            <v>127</v>
          </cell>
          <cell r="W238" t="str">
            <v>НН</v>
          </cell>
          <cell r="Y238" t="str">
            <v>ВОЭК</v>
          </cell>
          <cell r="AF238" t="str">
            <v>Нет</v>
          </cell>
          <cell r="AH238" t="b">
            <v>0</v>
          </cell>
        </row>
        <row r="239">
          <cell r="S239">
            <v>79</v>
          </cell>
          <cell r="W239" t="str">
            <v>НН</v>
          </cell>
          <cell r="Y239" t="str">
            <v>ВОЭК</v>
          </cell>
          <cell r="AF239" t="str">
            <v>Нет</v>
          </cell>
          <cell r="AH239" t="b">
            <v>0</v>
          </cell>
        </row>
        <row r="240">
          <cell r="S240">
            <v>316</v>
          </cell>
          <cell r="W240" t="str">
            <v>НН</v>
          </cell>
          <cell r="Y240" t="str">
            <v>ВОЭК</v>
          </cell>
          <cell r="AF240" t="str">
            <v>Нет</v>
          </cell>
          <cell r="AH240" t="b">
            <v>0</v>
          </cell>
        </row>
        <row r="241">
          <cell r="S241">
            <v>345</v>
          </cell>
          <cell r="W241" t="str">
            <v>НН</v>
          </cell>
          <cell r="Y241" t="str">
            <v>ВОЭК</v>
          </cell>
          <cell r="AF241" t="str">
            <v>Нет</v>
          </cell>
          <cell r="AH241" t="b">
            <v>0</v>
          </cell>
        </row>
        <row r="242">
          <cell r="S242">
            <v>111</v>
          </cell>
          <cell r="W242" t="str">
            <v>НН</v>
          </cell>
          <cell r="Y242" t="str">
            <v>ВОЭК</v>
          </cell>
          <cell r="AF242" t="str">
            <v>Нет</v>
          </cell>
          <cell r="AH242" t="b">
            <v>0</v>
          </cell>
        </row>
        <row r="243">
          <cell r="S243">
            <v>133</v>
          </cell>
          <cell r="W243" t="str">
            <v>НН</v>
          </cell>
          <cell r="Y243" t="str">
            <v>ВОЭК</v>
          </cell>
          <cell r="AF243" t="str">
            <v>Нет</v>
          </cell>
          <cell r="AH243" t="b">
            <v>0</v>
          </cell>
        </row>
        <row r="244">
          <cell r="S244">
            <v>57</v>
          </cell>
          <cell r="W244" t="str">
            <v>НН</v>
          </cell>
          <cell r="Y244" t="str">
            <v>ВОЭК</v>
          </cell>
          <cell r="AF244" t="str">
            <v>Нет</v>
          </cell>
          <cell r="AH244" t="b">
            <v>0</v>
          </cell>
        </row>
        <row r="245">
          <cell r="S245">
            <v>390</v>
          </cell>
          <cell r="W245" t="str">
            <v>НН</v>
          </cell>
          <cell r="Y245" t="str">
            <v>ВОЭК</v>
          </cell>
          <cell r="AF245" t="str">
            <v>Нет</v>
          </cell>
          <cell r="AH245" t="b">
            <v>0</v>
          </cell>
        </row>
        <row r="246">
          <cell r="S246">
            <v>79</v>
          </cell>
          <cell r="W246" t="str">
            <v>НН</v>
          </cell>
          <cell r="Y246" t="str">
            <v>ВОЭК</v>
          </cell>
          <cell r="AF246" t="str">
            <v>Нет</v>
          </cell>
          <cell r="AH246" t="b">
            <v>0</v>
          </cell>
        </row>
        <row r="247">
          <cell r="S247">
            <v>86</v>
          </cell>
          <cell r="W247" t="str">
            <v>НН</v>
          </cell>
          <cell r="Y247" t="str">
            <v>ВОЭК</v>
          </cell>
          <cell r="AF247" t="str">
            <v>Нет</v>
          </cell>
          <cell r="AH247" t="b">
            <v>0</v>
          </cell>
        </row>
        <row r="248">
          <cell r="S248">
            <v>100</v>
          </cell>
          <cell r="W248" t="str">
            <v>НН</v>
          </cell>
          <cell r="Y248" t="str">
            <v>ВОЭК</v>
          </cell>
          <cell r="AF248" t="str">
            <v>Нет</v>
          </cell>
          <cell r="AH248" t="b">
            <v>0</v>
          </cell>
        </row>
        <row r="249">
          <cell r="S249">
            <v>2048</v>
          </cell>
          <cell r="W249" t="str">
            <v>СН2</v>
          </cell>
          <cell r="Y249" t="str">
            <v>ВОЭК</v>
          </cell>
          <cell r="AF249" t="str">
            <v>Нет</v>
          </cell>
          <cell r="AH249" t="b">
            <v>0</v>
          </cell>
        </row>
        <row r="250">
          <cell r="S250">
            <v>26117</v>
          </cell>
          <cell r="W250" t="str">
            <v>СН2</v>
          </cell>
          <cell r="Y250" t="str">
            <v>ВОЭК</v>
          </cell>
          <cell r="AF250" t="str">
            <v>Нет</v>
          </cell>
          <cell r="AH250" t="b">
            <v>0</v>
          </cell>
        </row>
        <row r="251">
          <cell r="S251">
            <v>-20804</v>
          </cell>
          <cell r="W251" t="str">
            <v>СН2</v>
          </cell>
          <cell r="Y251" t="str">
            <v>ВОЭК</v>
          </cell>
          <cell r="AF251" t="str">
            <v>Нет</v>
          </cell>
          <cell r="AH251" t="b">
            <v>0</v>
          </cell>
        </row>
        <row r="252">
          <cell r="S252">
            <v>140</v>
          </cell>
          <cell r="W252" t="str">
            <v>НН</v>
          </cell>
          <cell r="Y252" t="str">
            <v>ВОЭК</v>
          </cell>
          <cell r="AF252" t="str">
            <v>Нет</v>
          </cell>
          <cell r="AH252" t="b">
            <v>0</v>
          </cell>
        </row>
        <row r="253">
          <cell r="S253">
            <v>3</v>
          </cell>
          <cell r="W253" t="str">
            <v>НН</v>
          </cell>
          <cell r="Y253" t="str">
            <v>ВОЭК</v>
          </cell>
          <cell r="AF253" t="str">
            <v>Нет</v>
          </cell>
          <cell r="AH253" t="b">
            <v>0</v>
          </cell>
        </row>
        <row r="254">
          <cell r="S254">
            <v>460</v>
          </cell>
          <cell r="W254" t="str">
            <v>СН2</v>
          </cell>
          <cell r="Y254" t="str">
            <v>ВОЭК</v>
          </cell>
          <cell r="AF254" t="str">
            <v>Нет</v>
          </cell>
          <cell r="AH254" t="b">
            <v>0</v>
          </cell>
        </row>
        <row r="255">
          <cell r="S255">
            <v>260</v>
          </cell>
          <cell r="W255" t="str">
            <v>СН2</v>
          </cell>
          <cell r="Y255" t="str">
            <v>ВОЭК</v>
          </cell>
          <cell r="AF255" t="str">
            <v>Нет</v>
          </cell>
          <cell r="AH255" t="b">
            <v>0</v>
          </cell>
        </row>
        <row r="256">
          <cell r="S256">
            <v>920</v>
          </cell>
          <cell r="W256" t="str">
            <v>СН2</v>
          </cell>
          <cell r="Y256" t="str">
            <v>ВОЭК</v>
          </cell>
          <cell r="AF256" t="str">
            <v>Нет</v>
          </cell>
          <cell r="AH256" t="b">
            <v>0</v>
          </cell>
        </row>
        <row r="257">
          <cell r="S257">
            <v>120</v>
          </cell>
          <cell r="W257" t="str">
            <v>СН2</v>
          </cell>
          <cell r="Y257" t="str">
            <v>ВОЭК</v>
          </cell>
          <cell r="AF257" t="str">
            <v>Нет</v>
          </cell>
          <cell r="AH257" t="b">
            <v>0</v>
          </cell>
        </row>
        <row r="258">
          <cell r="S258">
            <v>380</v>
          </cell>
          <cell r="W258" t="str">
            <v>СН2</v>
          </cell>
          <cell r="Y258" t="str">
            <v>ВОЭК</v>
          </cell>
          <cell r="AF258" t="str">
            <v>Нет</v>
          </cell>
          <cell r="AH258" t="b">
            <v>0</v>
          </cell>
        </row>
        <row r="259">
          <cell r="S259">
            <v>140</v>
          </cell>
          <cell r="W259" t="str">
            <v>СН2</v>
          </cell>
          <cell r="Y259" t="str">
            <v>ВОЭК</v>
          </cell>
          <cell r="AF259" t="str">
            <v>Нет</v>
          </cell>
          <cell r="AH259" t="b">
            <v>0</v>
          </cell>
        </row>
        <row r="260">
          <cell r="S260">
            <v>340</v>
          </cell>
          <cell r="W260" t="str">
            <v>СН2</v>
          </cell>
          <cell r="Y260" t="str">
            <v>ВОЭК</v>
          </cell>
          <cell r="AF260" t="str">
            <v>Нет</v>
          </cell>
          <cell r="AH260" t="b">
            <v>0</v>
          </cell>
        </row>
        <row r="261">
          <cell r="S261">
            <v>140</v>
          </cell>
          <cell r="W261" t="str">
            <v>СН2</v>
          </cell>
          <cell r="Y261" t="str">
            <v>ВОЭК</v>
          </cell>
          <cell r="AF261" t="str">
            <v>Нет</v>
          </cell>
          <cell r="AH261" t="b">
            <v>0</v>
          </cell>
        </row>
        <row r="262">
          <cell r="S262">
            <v>340</v>
          </cell>
          <cell r="W262" t="str">
            <v>СН2</v>
          </cell>
          <cell r="Y262" t="str">
            <v>ВОЭК</v>
          </cell>
          <cell r="AF262" t="str">
            <v>Нет</v>
          </cell>
          <cell r="AH262" t="b">
            <v>0</v>
          </cell>
        </row>
        <row r="263">
          <cell r="S263">
            <v>180</v>
          </cell>
          <cell r="W263" t="str">
            <v>СН2</v>
          </cell>
          <cell r="Y263" t="str">
            <v>ВОЭК</v>
          </cell>
          <cell r="AF263" t="str">
            <v>Нет</v>
          </cell>
          <cell r="AH263" t="b">
            <v>0</v>
          </cell>
        </row>
        <row r="264">
          <cell r="S264">
            <v>160</v>
          </cell>
          <cell r="W264" t="str">
            <v>СН2</v>
          </cell>
          <cell r="Y264" t="str">
            <v>ВОЭК</v>
          </cell>
          <cell r="AF264" t="str">
            <v>Нет</v>
          </cell>
          <cell r="AH264" t="b">
            <v>0</v>
          </cell>
        </row>
        <row r="265">
          <cell r="S265">
            <v>1480</v>
          </cell>
          <cell r="W265" t="str">
            <v>СН2</v>
          </cell>
          <cell r="Y265" t="str">
            <v>ВОЭК</v>
          </cell>
          <cell r="AF265" t="str">
            <v>Нет</v>
          </cell>
          <cell r="AH265" t="b">
            <v>0</v>
          </cell>
        </row>
        <row r="266">
          <cell r="S266">
            <v>860</v>
          </cell>
          <cell r="W266" t="str">
            <v>СН2</v>
          </cell>
          <cell r="Y266" t="str">
            <v>ВОЭК</v>
          </cell>
          <cell r="AF266" t="str">
            <v>Нет</v>
          </cell>
          <cell r="AH266" t="b">
            <v>0</v>
          </cell>
        </row>
        <row r="267">
          <cell r="S267">
            <v>1300</v>
          </cell>
          <cell r="W267" t="str">
            <v>СН2</v>
          </cell>
          <cell r="Y267" t="str">
            <v>ВОЭК</v>
          </cell>
          <cell r="AF267" t="str">
            <v>Нет</v>
          </cell>
          <cell r="AH267" t="b">
            <v>0</v>
          </cell>
        </row>
        <row r="268">
          <cell r="S268">
            <v>740</v>
          </cell>
          <cell r="W268" t="str">
            <v>СН2</v>
          </cell>
          <cell r="Y268" t="str">
            <v>ВОЭК</v>
          </cell>
          <cell r="AF268" t="str">
            <v>Нет</v>
          </cell>
          <cell r="AH268" t="b">
            <v>0</v>
          </cell>
        </row>
        <row r="269">
          <cell r="S269">
            <v>68</v>
          </cell>
          <cell r="W269" t="str">
            <v>СН2</v>
          </cell>
          <cell r="Y269" t="str">
            <v>ВОЭК</v>
          </cell>
          <cell r="AF269" t="str">
            <v>Нет</v>
          </cell>
          <cell r="AH269" t="b">
            <v>0</v>
          </cell>
        </row>
        <row r="270">
          <cell r="S270">
            <v>300</v>
          </cell>
          <cell r="W270" t="str">
            <v>СН2</v>
          </cell>
          <cell r="Y270" t="str">
            <v>ВОЭК</v>
          </cell>
          <cell r="AF270" t="str">
            <v>Нет</v>
          </cell>
          <cell r="AH270" t="b">
            <v>0</v>
          </cell>
        </row>
        <row r="271">
          <cell r="S271">
            <v>476</v>
          </cell>
          <cell r="W271" t="str">
            <v>СН2</v>
          </cell>
          <cell r="Y271" t="str">
            <v>ВОЭК</v>
          </cell>
          <cell r="AF271" t="str">
            <v>Нет</v>
          </cell>
          <cell r="AH271" t="b">
            <v>0</v>
          </cell>
        </row>
        <row r="272">
          <cell r="S272">
            <v>3600</v>
          </cell>
          <cell r="W272" t="str">
            <v>СН2</v>
          </cell>
          <cell r="Y272" t="str">
            <v>ВОЭК</v>
          </cell>
          <cell r="AF272" t="str">
            <v>Нет</v>
          </cell>
          <cell r="AH272" t="b">
            <v>0</v>
          </cell>
        </row>
        <row r="273">
          <cell r="S273">
            <v>741</v>
          </cell>
          <cell r="W273" t="str">
            <v>СН2</v>
          </cell>
          <cell r="Y273" t="str">
            <v>ВОЭК</v>
          </cell>
          <cell r="AF273" t="str">
            <v>Нет</v>
          </cell>
          <cell r="AH273" t="b">
            <v>0</v>
          </cell>
        </row>
        <row r="274">
          <cell r="S274">
            <v>640</v>
          </cell>
          <cell r="W274" t="str">
            <v>СН2</v>
          </cell>
          <cell r="Y274" t="str">
            <v>ВОЭК</v>
          </cell>
          <cell r="AF274" t="str">
            <v>Нет</v>
          </cell>
          <cell r="AH274" t="b">
            <v>0</v>
          </cell>
        </row>
        <row r="275">
          <cell r="S275">
            <v>585</v>
          </cell>
          <cell r="W275" t="str">
            <v>СН2</v>
          </cell>
          <cell r="Y275" t="str">
            <v>Монострой</v>
          </cell>
          <cell r="AF275" t="str">
            <v>Нет</v>
          </cell>
          <cell r="AH275" t="b">
            <v>0</v>
          </cell>
        </row>
        <row r="276">
          <cell r="S276">
            <v>695</v>
          </cell>
          <cell r="W276" t="str">
            <v>СН2</v>
          </cell>
          <cell r="Y276" t="str">
            <v>ВОЭК</v>
          </cell>
          <cell r="AF276" t="str">
            <v>Нет</v>
          </cell>
          <cell r="AH276" t="b">
            <v>0</v>
          </cell>
        </row>
        <row r="277">
          <cell r="S277">
            <v>100</v>
          </cell>
          <cell r="W277" t="str">
            <v>СН2</v>
          </cell>
          <cell r="Y277" t="str">
            <v>ВОЭК</v>
          </cell>
          <cell r="AF277" t="str">
            <v>Нет</v>
          </cell>
          <cell r="AH277" t="b">
            <v>0</v>
          </cell>
        </row>
        <row r="278">
          <cell r="S278">
            <v>313</v>
          </cell>
          <cell r="W278" t="str">
            <v>СН2</v>
          </cell>
          <cell r="Y278" t="str">
            <v>ВОЭК</v>
          </cell>
          <cell r="AF278" t="str">
            <v>Нет</v>
          </cell>
          <cell r="AH278" t="b">
            <v>0</v>
          </cell>
        </row>
        <row r="279">
          <cell r="S279">
            <v>12</v>
          </cell>
          <cell r="W279" t="str">
            <v>СН2</v>
          </cell>
          <cell r="Y279" t="str">
            <v>ВОЭК</v>
          </cell>
          <cell r="AF279" t="str">
            <v>Нет</v>
          </cell>
          <cell r="AH279" t="b">
            <v>0</v>
          </cell>
        </row>
        <row r="280">
          <cell r="S280">
            <v>108</v>
          </cell>
          <cell r="W280" t="str">
            <v>НН</v>
          </cell>
          <cell r="Y280" t="str">
            <v>ВОЭК</v>
          </cell>
          <cell r="AF280" t="str">
            <v>Нет</v>
          </cell>
          <cell r="AH280" t="b">
            <v>0</v>
          </cell>
        </row>
        <row r="281">
          <cell r="S281">
            <v>162</v>
          </cell>
          <cell r="W281" t="str">
            <v>НН</v>
          </cell>
          <cell r="Y281" t="str">
            <v>ВОЭК</v>
          </cell>
          <cell r="AF281" t="str">
            <v>Нет</v>
          </cell>
          <cell r="AH281" t="b">
            <v>0</v>
          </cell>
        </row>
        <row r="282">
          <cell r="S282">
            <v>59</v>
          </cell>
          <cell r="W282" t="str">
            <v>НН</v>
          </cell>
          <cell r="Y282" t="str">
            <v>ВОЭК</v>
          </cell>
          <cell r="AF282" t="str">
            <v>Нет</v>
          </cell>
          <cell r="AH282" t="b">
            <v>0</v>
          </cell>
        </row>
        <row r="283">
          <cell r="S283">
            <v>270</v>
          </cell>
          <cell r="W283" t="str">
            <v>НН</v>
          </cell>
          <cell r="Y283" t="str">
            <v>ВОЭК</v>
          </cell>
          <cell r="AF283" t="str">
            <v>Нет</v>
          </cell>
          <cell r="AH283" t="b">
            <v>0</v>
          </cell>
        </row>
        <row r="284">
          <cell r="S284">
            <v>241</v>
          </cell>
          <cell r="W284" t="str">
            <v>СН2</v>
          </cell>
          <cell r="Y284" t="str">
            <v>ВОЭК</v>
          </cell>
          <cell r="AF284" t="str">
            <v>Нет</v>
          </cell>
          <cell r="AH284" t="b">
            <v>0</v>
          </cell>
        </row>
        <row r="285">
          <cell r="S285">
            <v>1050</v>
          </cell>
          <cell r="W285" t="str">
            <v>НН</v>
          </cell>
          <cell r="Y285" t="str">
            <v>ВОЭК</v>
          </cell>
          <cell r="AF285" t="str">
            <v>Нет</v>
          </cell>
          <cell r="AH285" t="b">
            <v>0</v>
          </cell>
        </row>
        <row r="286">
          <cell r="S286">
            <v>40</v>
          </cell>
          <cell r="W286" t="str">
            <v>НН</v>
          </cell>
          <cell r="Y286" t="str">
            <v>ВОЭК</v>
          </cell>
          <cell r="AF286" t="str">
            <v>Нет</v>
          </cell>
          <cell r="AH286" t="b">
            <v>0</v>
          </cell>
        </row>
        <row r="287">
          <cell r="S287">
            <v>3</v>
          </cell>
          <cell r="W287" t="str">
            <v>СН2</v>
          </cell>
          <cell r="Y287" t="str">
            <v>ВОЭК</v>
          </cell>
          <cell r="AF287" t="str">
            <v>Нет</v>
          </cell>
          <cell r="AH287" t="b">
            <v>0</v>
          </cell>
        </row>
        <row r="288">
          <cell r="S288">
            <v>-840</v>
          </cell>
          <cell r="W288" t="str">
            <v>НН</v>
          </cell>
          <cell r="Y288" t="str">
            <v>ВОЭК</v>
          </cell>
          <cell r="AF288" t="str">
            <v>Нет</v>
          </cell>
          <cell r="AH288" t="b">
            <v>0</v>
          </cell>
        </row>
        <row r="289">
          <cell r="S289">
            <v>16035</v>
          </cell>
          <cell r="W289" t="str">
            <v>НН</v>
          </cell>
          <cell r="Y289" t="str">
            <v>ВОЭК</v>
          </cell>
          <cell r="AF289" t="str">
            <v>Нет</v>
          </cell>
          <cell r="AH289" t="b">
            <v>0</v>
          </cell>
        </row>
        <row r="290">
          <cell r="S290">
            <v>12720</v>
          </cell>
          <cell r="W290" t="str">
            <v>НН</v>
          </cell>
          <cell r="Y290" t="str">
            <v>ВОЭК</v>
          </cell>
          <cell r="AF290" t="str">
            <v>Нет</v>
          </cell>
          <cell r="AH290" t="b">
            <v>0</v>
          </cell>
        </row>
        <row r="291">
          <cell r="S291">
            <v>10560</v>
          </cell>
          <cell r="W291" t="str">
            <v>НН</v>
          </cell>
          <cell r="Y291" t="str">
            <v>ВОЭК</v>
          </cell>
          <cell r="AF291" t="str">
            <v>Нет</v>
          </cell>
          <cell r="AH291" t="b">
            <v>0</v>
          </cell>
        </row>
        <row r="292">
          <cell r="S292">
            <v>10680</v>
          </cell>
          <cell r="W292" t="str">
            <v>НН</v>
          </cell>
          <cell r="Y292" t="str">
            <v>ВОЭК</v>
          </cell>
          <cell r="AF292" t="str">
            <v>Нет</v>
          </cell>
          <cell r="AH292" t="b">
            <v>0</v>
          </cell>
        </row>
        <row r="293">
          <cell r="S293">
            <v>9400</v>
          </cell>
          <cell r="W293" t="str">
            <v>НН</v>
          </cell>
          <cell r="Y293" t="str">
            <v>ВОЭК</v>
          </cell>
          <cell r="AF293" t="str">
            <v>Нет</v>
          </cell>
          <cell r="AH293" t="b">
            <v>0</v>
          </cell>
        </row>
        <row r="294">
          <cell r="S294">
            <v>1360</v>
          </cell>
          <cell r="W294" t="str">
            <v>НН</v>
          </cell>
          <cell r="Y294" t="str">
            <v>ВОЭК</v>
          </cell>
          <cell r="AF294" t="str">
            <v>Нет</v>
          </cell>
          <cell r="AH294" t="b">
            <v>0</v>
          </cell>
        </row>
        <row r="295">
          <cell r="S295">
            <v>1560</v>
          </cell>
          <cell r="W295" t="str">
            <v>НН</v>
          </cell>
          <cell r="Y295" t="str">
            <v>ВОЭК</v>
          </cell>
          <cell r="AF295" t="str">
            <v>Нет</v>
          </cell>
          <cell r="AH295" t="b">
            <v>0</v>
          </cell>
        </row>
        <row r="296">
          <cell r="S296">
            <v>39739</v>
          </cell>
          <cell r="W296" t="str">
            <v>НН</v>
          </cell>
          <cell r="Y296" t="str">
            <v>ВОЭК</v>
          </cell>
          <cell r="AF296" t="str">
            <v>Нет</v>
          </cell>
          <cell r="AH296" t="b">
            <v>0</v>
          </cell>
        </row>
        <row r="297">
          <cell r="S297">
            <v>47684</v>
          </cell>
          <cell r="W297" t="str">
            <v>СН2</v>
          </cell>
          <cell r="Y297" t="str">
            <v>ВОЭК</v>
          </cell>
          <cell r="AF297" t="str">
            <v>Нет</v>
          </cell>
          <cell r="AH297" t="b">
            <v>0</v>
          </cell>
        </row>
        <row r="298">
          <cell r="S298">
            <v>13773</v>
          </cell>
          <cell r="W298" t="str">
            <v>СН2</v>
          </cell>
          <cell r="Y298" t="str">
            <v>ВОЭК</v>
          </cell>
          <cell r="AF298" t="str">
            <v>Нет</v>
          </cell>
          <cell r="AH298" t="b">
            <v>0</v>
          </cell>
        </row>
        <row r="299">
          <cell r="S299">
            <v>-9680</v>
          </cell>
          <cell r="W299" t="str">
            <v>СН2</v>
          </cell>
          <cell r="Y299" t="str">
            <v>ВОЭК</v>
          </cell>
          <cell r="AF299" t="str">
            <v>Нет</v>
          </cell>
          <cell r="AH299" t="b">
            <v>0</v>
          </cell>
        </row>
        <row r="300">
          <cell r="S300">
            <v>-2820</v>
          </cell>
          <cell r="W300" t="str">
            <v>СН2</v>
          </cell>
          <cell r="Y300" t="str">
            <v>ВОЭК</v>
          </cell>
          <cell r="AF300" t="str">
            <v>Нет</v>
          </cell>
          <cell r="AH300" t="b">
            <v>0</v>
          </cell>
        </row>
        <row r="301">
          <cell r="S301">
            <v>-484</v>
          </cell>
          <cell r="W301" t="str">
            <v>СН2</v>
          </cell>
          <cell r="Y301" t="str">
            <v>ВОЭК</v>
          </cell>
          <cell r="AF301" t="str">
            <v>Нет</v>
          </cell>
          <cell r="AH301" t="b">
            <v>0</v>
          </cell>
        </row>
        <row r="302">
          <cell r="S302">
            <v>3040</v>
          </cell>
          <cell r="W302" t="str">
            <v>СН2</v>
          </cell>
          <cell r="Y302" t="str">
            <v>ВОЭК</v>
          </cell>
          <cell r="AF302" t="str">
            <v>Нет</v>
          </cell>
          <cell r="AH302" t="b">
            <v>0</v>
          </cell>
        </row>
        <row r="303">
          <cell r="S303">
            <v>2000</v>
          </cell>
          <cell r="W303" t="str">
            <v>СН2</v>
          </cell>
          <cell r="Y303" t="str">
            <v>ВОЭК</v>
          </cell>
          <cell r="AF303" t="str">
            <v>Нет</v>
          </cell>
          <cell r="AH303" t="b">
            <v>0</v>
          </cell>
        </row>
        <row r="304">
          <cell r="S304">
            <v>347</v>
          </cell>
          <cell r="W304" t="str">
            <v>СН2</v>
          </cell>
          <cell r="Y304" t="str">
            <v>ВОЭК</v>
          </cell>
          <cell r="AF304" t="str">
            <v>Нет</v>
          </cell>
          <cell r="AH304" t="b">
            <v>0</v>
          </cell>
        </row>
        <row r="305">
          <cell r="S305">
            <v>2286</v>
          </cell>
          <cell r="W305" t="str">
            <v>СН2</v>
          </cell>
          <cell r="Y305" t="str">
            <v>ВОЭК</v>
          </cell>
          <cell r="AF305" t="str">
            <v>Нет</v>
          </cell>
          <cell r="AH305" t="b">
            <v>0</v>
          </cell>
        </row>
        <row r="306">
          <cell r="S306">
            <v>2871</v>
          </cell>
          <cell r="W306" t="str">
            <v>СН2</v>
          </cell>
          <cell r="Y306" t="str">
            <v>ВОЭК</v>
          </cell>
          <cell r="AF306" t="str">
            <v>Нет</v>
          </cell>
          <cell r="AH306" t="b">
            <v>0</v>
          </cell>
        </row>
        <row r="307">
          <cell r="S307">
            <v>59009</v>
          </cell>
          <cell r="W307" t="str">
            <v>СН2</v>
          </cell>
          <cell r="Y307" t="str">
            <v>ВОЭК</v>
          </cell>
          <cell r="AF307" t="str">
            <v>Нет</v>
          </cell>
          <cell r="AH307" t="b">
            <v>0</v>
          </cell>
        </row>
        <row r="308">
          <cell r="S308">
            <v>109322</v>
          </cell>
          <cell r="W308" t="str">
            <v>СН2</v>
          </cell>
          <cell r="Y308" t="str">
            <v>ВОЭК</v>
          </cell>
          <cell r="AF308" t="str">
            <v>Нет</v>
          </cell>
          <cell r="AH308" t="b">
            <v>0</v>
          </cell>
        </row>
        <row r="309">
          <cell r="S309">
            <v>10150</v>
          </cell>
          <cell r="W309" t="str">
            <v>СН2</v>
          </cell>
          <cell r="Y309" t="str">
            <v>ВОЭК</v>
          </cell>
          <cell r="AF309" t="str">
            <v>Нет</v>
          </cell>
          <cell r="AH309" t="b">
            <v>0</v>
          </cell>
        </row>
        <row r="310">
          <cell r="S310">
            <v>331</v>
          </cell>
          <cell r="W310" t="str">
            <v>НН</v>
          </cell>
          <cell r="Y310" t="str">
            <v>ВОЭК</v>
          </cell>
          <cell r="AF310" t="str">
            <v>Нет</v>
          </cell>
          <cell r="AH310" t="b">
            <v>0</v>
          </cell>
        </row>
        <row r="311">
          <cell r="S311">
            <v>4434</v>
          </cell>
          <cell r="W311" t="str">
            <v>СН2</v>
          </cell>
          <cell r="Y311" t="str">
            <v>ВОЭК</v>
          </cell>
          <cell r="AF311" t="str">
            <v>Нет</v>
          </cell>
          <cell r="AH311" t="b">
            <v>0</v>
          </cell>
        </row>
        <row r="312">
          <cell r="S312">
            <v>131</v>
          </cell>
          <cell r="W312" t="str">
            <v>НН</v>
          </cell>
          <cell r="Y312" t="str">
            <v>ВОЭК</v>
          </cell>
          <cell r="AF312" t="str">
            <v>Нет</v>
          </cell>
          <cell r="AH312" t="b">
            <v>0</v>
          </cell>
        </row>
        <row r="313">
          <cell r="S313">
            <v>1505</v>
          </cell>
          <cell r="W313" t="str">
            <v>НН</v>
          </cell>
          <cell r="Y313" t="str">
            <v>ВОЭК</v>
          </cell>
          <cell r="AF313" t="str">
            <v>Нет</v>
          </cell>
          <cell r="AH313" t="b">
            <v>0</v>
          </cell>
        </row>
        <row r="314">
          <cell r="S314">
            <v>2893</v>
          </cell>
          <cell r="W314" t="str">
            <v>НН</v>
          </cell>
          <cell r="Y314" t="str">
            <v>ВОЭК</v>
          </cell>
          <cell r="AF314" t="str">
            <v>Нет</v>
          </cell>
          <cell r="AH314" t="b">
            <v>0</v>
          </cell>
        </row>
        <row r="315">
          <cell r="S315">
            <v>305</v>
          </cell>
          <cell r="W315" t="str">
            <v>НН</v>
          </cell>
          <cell r="Y315" t="str">
            <v>ВОЭК</v>
          </cell>
          <cell r="AF315" t="str">
            <v>Нет</v>
          </cell>
          <cell r="AH315" t="b">
            <v>0</v>
          </cell>
        </row>
        <row r="316">
          <cell r="S316">
            <v>90</v>
          </cell>
          <cell r="W316" t="str">
            <v>НН</v>
          </cell>
          <cell r="Y316" t="str">
            <v>ВОЭК</v>
          </cell>
          <cell r="AF316" t="str">
            <v>Нет</v>
          </cell>
          <cell r="AH316" t="b">
            <v>0</v>
          </cell>
        </row>
        <row r="317">
          <cell r="S317">
            <v>7132</v>
          </cell>
          <cell r="W317" t="str">
            <v>НН</v>
          </cell>
          <cell r="Y317" t="str">
            <v>ВОЭК</v>
          </cell>
          <cell r="AF317" t="str">
            <v>Нет</v>
          </cell>
          <cell r="AH317" t="b">
            <v>0</v>
          </cell>
        </row>
        <row r="318">
          <cell r="S318">
            <v>84</v>
          </cell>
          <cell r="W318" t="str">
            <v>СН2</v>
          </cell>
          <cell r="Y318" t="str">
            <v>ВОЭК</v>
          </cell>
          <cell r="AF318" t="str">
            <v>Нет</v>
          </cell>
          <cell r="AH318" t="b">
            <v>0</v>
          </cell>
        </row>
        <row r="319">
          <cell r="S319">
            <v>186</v>
          </cell>
          <cell r="W319" t="str">
            <v>СН2</v>
          </cell>
          <cell r="Y319" t="str">
            <v>ВОЭК</v>
          </cell>
          <cell r="AF319" t="str">
            <v>Нет</v>
          </cell>
          <cell r="AH319" t="b">
            <v>0</v>
          </cell>
        </row>
        <row r="320">
          <cell r="S320">
            <v>1857</v>
          </cell>
          <cell r="W320" t="str">
            <v>СН2</v>
          </cell>
          <cell r="Y320" t="str">
            <v>ВОЭК</v>
          </cell>
          <cell r="AF320" t="str">
            <v>Нет</v>
          </cell>
          <cell r="AH320" t="b">
            <v>0</v>
          </cell>
        </row>
        <row r="321">
          <cell r="S321">
            <v>6558</v>
          </cell>
          <cell r="W321" t="str">
            <v>СН2</v>
          </cell>
          <cell r="Y321" t="str">
            <v>ВОЭК</v>
          </cell>
          <cell r="AF321" t="str">
            <v>Нет</v>
          </cell>
          <cell r="AH321" t="b">
            <v>0</v>
          </cell>
        </row>
        <row r="322">
          <cell r="S322">
            <v>447</v>
          </cell>
          <cell r="W322" t="str">
            <v>СН2</v>
          </cell>
          <cell r="Y322" t="str">
            <v>ВОЭК</v>
          </cell>
          <cell r="AF322" t="str">
            <v>Нет</v>
          </cell>
          <cell r="AH322" t="b">
            <v>0</v>
          </cell>
        </row>
        <row r="323">
          <cell r="S323">
            <v>30</v>
          </cell>
          <cell r="W323" t="str">
            <v>СН2</v>
          </cell>
          <cell r="Y323" t="str">
            <v>ВОЭК</v>
          </cell>
          <cell r="AF323" t="str">
            <v>Нет</v>
          </cell>
          <cell r="AH323" t="b">
            <v>0</v>
          </cell>
        </row>
        <row r="324">
          <cell r="S324">
            <v>505</v>
          </cell>
          <cell r="W324" t="str">
            <v>СН2</v>
          </cell>
          <cell r="Y324" t="str">
            <v>ВОЭК</v>
          </cell>
          <cell r="AF324" t="str">
            <v>Нет</v>
          </cell>
          <cell r="AH324" t="b">
            <v>0</v>
          </cell>
        </row>
        <row r="325">
          <cell r="S325">
            <v>1696</v>
          </cell>
          <cell r="W325" t="str">
            <v>НН</v>
          </cell>
          <cell r="Y325" t="str">
            <v>ВОЭК</v>
          </cell>
          <cell r="AF325" t="str">
            <v>Нет</v>
          </cell>
          <cell r="AH325" t="b">
            <v>0</v>
          </cell>
        </row>
        <row r="326">
          <cell r="S326">
            <v>5580</v>
          </cell>
          <cell r="W326" t="str">
            <v>НН</v>
          </cell>
          <cell r="Y326" t="str">
            <v>Оборонэнерго</v>
          </cell>
          <cell r="AF326" t="str">
            <v>Нет</v>
          </cell>
          <cell r="AH326" t="b">
            <v>0</v>
          </cell>
        </row>
        <row r="327">
          <cell r="S327">
            <v>2298</v>
          </cell>
          <cell r="W327" t="str">
            <v>НН</v>
          </cell>
          <cell r="Y327" t="str">
            <v>Оборонэнерго</v>
          </cell>
          <cell r="AF327" t="str">
            <v>Нет</v>
          </cell>
          <cell r="AH327" t="b">
            <v>1</v>
          </cell>
        </row>
        <row r="328">
          <cell r="S328">
            <v>7800</v>
          </cell>
          <cell r="W328" t="str">
            <v>НН</v>
          </cell>
          <cell r="Y328" t="str">
            <v>Оборонэнерго</v>
          </cell>
          <cell r="AF328" t="str">
            <v>Нет</v>
          </cell>
          <cell r="AH328" t="b">
            <v>1</v>
          </cell>
        </row>
        <row r="329">
          <cell r="S329">
            <v>399</v>
          </cell>
          <cell r="W329" t="str">
            <v>НН</v>
          </cell>
          <cell r="Y329" t="str">
            <v>Оборонэнерго</v>
          </cell>
          <cell r="AF329" t="str">
            <v>Нет</v>
          </cell>
          <cell r="AH329" t="b">
            <v>1</v>
          </cell>
        </row>
        <row r="330">
          <cell r="S330">
            <v>3220</v>
          </cell>
          <cell r="W330" t="str">
            <v>НН</v>
          </cell>
          <cell r="Y330" t="str">
            <v>Оборонэнерго</v>
          </cell>
          <cell r="AF330" t="str">
            <v>Нет</v>
          </cell>
          <cell r="AH330" t="b">
            <v>1</v>
          </cell>
        </row>
        <row r="331">
          <cell r="S331">
            <v>455</v>
          </cell>
          <cell r="W331" t="str">
            <v>НН</v>
          </cell>
          <cell r="Y331" t="str">
            <v>ВОЭК</v>
          </cell>
          <cell r="AF331" t="str">
            <v>Нет</v>
          </cell>
          <cell r="AH331" t="b">
            <v>1</v>
          </cell>
        </row>
        <row r="332">
          <cell r="S332">
            <v>9560</v>
          </cell>
          <cell r="W332" t="str">
            <v>НН</v>
          </cell>
          <cell r="Y332" t="str">
            <v>Оборонэнерго</v>
          </cell>
          <cell r="AF332" t="str">
            <v>Нет</v>
          </cell>
          <cell r="AH332" t="b">
            <v>1</v>
          </cell>
        </row>
        <row r="333">
          <cell r="S333">
            <v>312</v>
          </cell>
          <cell r="W333" t="str">
            <v>НН</v>
          </cell>
          <cell r="Y333" t="str">
            <v>Оборонэнерго</v>
          </cell>
          <cell r="AF333" t="str">
            <v>Нет</v>
          </cell>
          <cell r="AH333" t="b">
            <v>1</v>
          </cell>
        </row>
        <row r="334">
          <cell r="S334">
            <v>2893</v>
          </cell>
          <cell r="W334" t="str">
            <v>НН</v>
          </cell>
          <cell r="Y334" t="str">
            <v>Оборонэнерго</v>
          </cell>
          <cell r="AF334" t="str">
            <v>Нет</v>
          </cell>
          <cell r="AH334" t="b">
            <v>1</v>
          </cell>
        </row>
        <row r="335">
          <cell r="S335">
            <v>6726</v>
          </cell>
          <cell r="W335" t="str">
            <v>НН</v>
          </cell>
          <cell r="Y335" t="str">
            <v>ВОЭК</v>
          </cell>
          <cell r="AF335" t="str">
            <v>Нет</v>
          </cell>
          <cell r="AH335" t="b">
            <v>1</v>
          </cell>
        </row>
        <row r="336">
          <cell r="S336">
            <v>6283</v>
          </cell>
          <cell r="W336" t="str">
            <v>НН</v>
          </cell>
          <cell r="Y336" t="str">
            <v>ВОЭК</v>
          </cell>
          <cell r="AF336" t="str">
            <v>Нет</v>
          </cell>
          <cell r="AH336" t="b">
            <v>1</v>
          </cell>
        </row>
        <row r="337">
          <cell r="S337">
            <v>282</v>
          </cell>
          <cell r="W337" t="str">
            <v>НН</v>
          </cell>
          <cell r="Y337" t="str">
            <v>ВОЭК</v>
          </cell>
          <cell r="AF337" t="str">
            <v>Нет</v>
          </cell>
          <cell r="AH337" t="b">
            <v>1</v>
          </cell>
        </row>
        <row r="338">
          <cell r="S338">
            <v>3002</v>
          </cell>
          <cell r="W338" t="str">
            <v>НН</v>
          </cell>
          <cell r="Y338" t="str">
            <v>ВОЭК</v>
          </cell>
          <cell r="AF338" t="str">
            <v>Нет</v>
          </cell>
          <cell r="AH338" t="b">
            <v>1</v>
          </cell>
        </row>
        <row r="339">
          <cell r="S339">
            <v>1804</v>
          </cell>
          <cell r="W339" t="str">
            <v>НН</v>
          </cell>
          <cell r="Y339" t="str">
            <v>ВОЭК</v>
          </cell>
          <cell r="AF339" t="str">
            <v>Нет</v>
          </cell>
          <cell r="AH339" t="b">
            <v>1</v>
          </cell>
        </row>
        <row r="340">
          <cell r="S340">
            <v>101</v>
          </cell>
          <cell r="W340" t="str">
            <v>НН</v>
          </cell>
          <cell r="Y340" t="str">
            <v>Оборонэнерго</v>
          </cell>
          <cell r="AF340" t="str">
            <v>Нет</v>
          </cell>
          <cell r="AH340" t="b">
            <v>1</v>
          </cell>
        </row>
        <row r="341">
          <cell r="S341">
            <v>80</v>
          </cell>
          <cell r="W341" t="str">
            <v>НН</v>
          </cell>
          <cell r="Y341" t="str">
            <v>Оборонэнерго</v>
          </cell>
          <cell r="AF341" t="str">
            <v>Нет</v>
          </cell>
          <cell r="AH341" t="b">
            <v>1</v>
          </cell>
        </row>
        <row r="342">
          <cell r="S342">
            <v>65</v>
          </cell>
          <cell r="W342" t="str">
            <v>СН2</v>
          </cell>
          <cell r="Y342" t="str">
            <v>ВОЭК</v>
          </cell>
          <cell r="AF342" t="str">
            <v>Нет</v>
          </cell>
          <cell r="AH342" t="b">
            <v>0</v>
          </cell>
        </row>
        <row r="343">
          <cell r="S343">
            <v>10794</v>
          </cell>
          <cell r="W343" t="str">
            <v>НН</v>
          </cell>
          <cell r="Y343" t="str">
            <v>ВОЭК</v>
          </cell>
          <cell r="AF343" t="str">
            <v>Нет</v>
          </cell>
          <cell r="AH343" t="b">
            <v>0</v>
          </cell>
        </row>
        <row r="344">
          <cell r="S344">
            <v>240</v>
          </cell>
          <cell r="W344" t="str">
            <v>НН</v>
          </cell>
          <cell r="Y344" t="str">
            <v>ВОЭК</v>
          </cell>
          <cell r="AF344" t="str">
            <v>Нет</v>
          </cell>
          <cell r="AH344" t="b">
            <v>0</v>
          </cell>
        </row>
        <row r="345">
          <cell r="S345">
            <v>12930</v>
          </cell>
          <cell r="W345" t="str">
            <v>НН</v>
          </cell>
          <cell r="Y345" t="str">
            <v>ВОЭК</v>
          </cell>
          <cell r="AF345" t="str">
            <v>Нет</v>
          </cell>
          <cell r="AH345" t="b">
            <v>0</v>
          </cell>
        </row>
        <row r="346">
          <cell r="S346">
            <v>370</v>
          </cell>
          <cell r="W346" t="str">
            <v>НН</v>
          </cell>
          <cell r="Y346" t="str">
            <v>ВОЭК</v>
          </cell>
          <cell r="AF346" t="str">
            <v>Нет</v>
          </cell>
          <cell r="AH346" t="b">
            <v>0</v>
          </cell>
        </row>
        <row r="347">
          <cell r="S347">
            <v>7795</v>
          </cell>
          <cell r="W347" t="str">
            <v>СН2</v>
          </cell>
          <cell r="Y347" t="str">
            <v>ВОЭК</v>
          </cell>
          <cell r="AF347" t="str">
            <v>Нет</v>
          </cell>
          <cell r="AH347" t="b">
            <v>0</v>
          </cell>
        </row>
        <row r="348">
          <cell r="S348">
            <v>5186</v>
          </cell>
          <cell r="W348" t="str">
            <v>СН2</v>
          </cell>
          <cell r="Y348" t="str">
            <v>ВОЭК</v>
          </cell>
          <cell r="AF348" t="str">
            <v>Нет</v>
          </cell>
          <cell r="AH348" t="b">
            <v>0</v>
          </cell>
        </row>
        <row r="349">
          <cell r="S349">
            <v>107</v>
          </cell>
          <cell r="W349" t="str">
            <v>НН</v>
          </cell>
          <cell r="Y349" t="str">
            <v>ВОЭК</v>
          </cell>
          <cell r="AF349" t="str">
            <v>Нет</v>
          </cell>
          <cell r="AH349" t="b">
            <v>0</v>
          </cell>
        </row>
        <row r="350">
          <cell r="S350">
            <v>196</v>
          </cell>
          <cell r="W350" t="str">
            <v>НН</v>
          </cell>
          <cell r="Y350" t="str">
            <v>ВОЭК</v>
          </cell>
          <cell r="AF350" t="str">
            <v>Нет</v>
          </cell>
          <cell r="AH350" t="b">
            <v>0</v>
          </cell>
        </row>
        <row r="351">
          <cell r="S351">
            <v>119</v>
          </cell>
          <cell r="W351" t="str">
            <v>НН</v>
          </cell>
          <cell r="Y351" t="str">
            <v>ВОЭК</v>
          </cell>
          <cell r="AF351" t="str">
            <v>Нет</v>
          </cell>
          <cell r="AH351" t="b">
            <v>0</v>
          </cell>
        </row>
        <row r="352">
          <cell r="S352">
            <v>4161</v>
          </cell>
          <cell r="W352" t="str">
            <v>НН</v>
          </cell>
          <cell r="Y352" t="str">
            <v>ВОЭК</v>
          </cell>
          <cell r="AF352" t="str">
            <v>Нет</v>
          </cell>
          <cell r="AH352" t="b">
            <v>0</v>
          </cell>
        </row>
        <row r="353">
          <cell r="S353">
            <v>119</v>
          </cell>
          <cell r="W353" t="str">
            <v>НН</v>
          </cell>
          <cell r="Y353" t="str">
            <v>ВОЭК</v>
          </cell>
          <cell r="AF353" t="str">
            <v>Нет</v>
          </cell>
          <cell r="AH353" t="b">
            <v>0</v>
          </cell>
        </row>
        <row r="354">
          <cell r="S354">
            <v>88</v>
          </cell>
          <cell r="W354" t="str">
            <v>НН</v>
          </cell>
          <cell r="Y354" t="str">
            <v>ВОЭК</v>
          </cell>
          <cell r="AF354" t="str">
            <v>Нет</v>
          </cell>
          <cell r="AH354" t="b">
            <v>0</v>
          </cell>
        </row>
        <row r="355">
          <cell r="S355">
            <v>6556</v>
          </cell>
          <cell r="W355" t="str">
            <v>НН</v>
          </cell>
          <cell r="Y355" t="str">
            <v>ВОЭК</v>
          </cell>
          <cell r="AF355" t="str">
            <v>Нет</v>
          </cell>
          <cell r="AH355" t="b">
            <v>0</v>
          </cell>
        </row>
        <row r="356">
          <cell r="S356">
            <v>1407</v>
          </cell>
          <cell r="W356" t="str">
            <v>НН</v>
          </cell>
          <cell r="Y356" t="str">
            <v>ВОЭК</v>
          </cell>
          <cell r="AF356" t="str">
            <v>Нет</v>
          </cell>
          <cell r="AH356" t="b">
            <v>0</v>
          </cell>
        </row>
        <row r="357">
          <cell r="S357">
            <v>475</v>
          </cell>
          <cell r="W357" t="str">
            <v>НН</v>
          </cell>
          <cell r="Y357" t="str">
            <v>ВОЭК</v>
          </cell>
          <cell r="AF357" t="str">
            <v>Нет</v>
          </cell>
          <cell r="AH357" t="b">
            <v>0</v>
          </cell>
        </row>
        <row r="358">
          <cell r="S358">
            <v>2980</v>
          </cell>
          <cell r="W358" t="str">
            <v>НН</v>
          </cell>
          <cell r="Y358" t="str">
            <v>ВОЭК</v>
          </cell>
          <cell r="AF358" t="str">
            <v>Нет</v>
          </cell>
          <cell r="AH358" t="b">
            <v>0</v>
          </cell>
        </row>
        <row r="359">
          <cell r="S359">
            <v>96</v>
          </cell>
          <cell r="W359" t="str">
            <v>НН</v>
          </cell>
          <cell r="Y359" t="str">
            <v>ВОЭК</v>
          </cell>
          <cell r="AF359" t="str">
            <v>Нет</v>
          </cell>
          <cell r="AH359" t="b">
            <v>0</v>
          </cell>
        </row>
        <row r="360">
          <cell r="S360">
            <v>4478</v>
          </cell>
          <cell r="W360" t="str">
            <v>СН2</v>
          </cell>
          <cell r="Y360" t="str">
            <v>ВОЭК</v>
          </cell>
          <cell r="AF360" t="str">
            <v>Нет</v>
          </cell>
          <cell r="AH360" t="b">
            <v>0</v>
          </cell>
        </row>
        <row r="361">
          <cell r="S361">
            <v>2761</v>
          </cell>
          <cell r="W361" t="str">
            <v>СН2</v>
          </cell>
          <cell r="Y361" t="str">
            <v>ВОЭК</v>
          </cell>
          <cell r="AF361" t="str">
            <v>Нет</v>
          </cell>
          <cell r="AH361" t="b">
            <v>0</v>
          </cell>
        </row>
        <row r="362">
          <cell r="S362">
            <v>3296</v>
          </cell>
          <cell r="W362" t="str">
            <v>СН2</v>
          </cell>
          <cell r="Y362" t="str">
            <v>ВОЭК</v>
          </cell>
          <cell r="AF362" t="str">
            <v>Нет</v>
          </cell>
          <cell r="AH362" t="b">
            <v>0</v>
          </cell>
        </row>
        <row r="363">
          <cell r="S363">
            <v>5487</v>
          </cell>
          <cell r="W363" t="str">
            <v>СН2</v>
          </cell>
          <cell r="Y363" t="str">
            <v>ВОЭК</v>
          </cell>
          <cell r="AF363" t="str">
            <v>Нет</v>
          </cell>
          <cell r="AH363" t="b">
            <v>0</v>
          </cell>
        </row>
        <row r="364">
          <cell r="S364">
            <v>2472</v>
          </cell>
          <cell r="W364" t="str">
            <v>СН2</v>
          </cell>
          <cell r="Y364" t="str">
            <v>ВОЭК</v>
          </cell>
          <cell r="AF364" t="str">
            <v>Нет</v>
          </cell>
          <cell r="AH364" t="b">
            <v>0</v>
          </cell>
        </row>
        <row r="365">
          <cell r="S365">
            <v>603</v>
          </cell>
          <cell r="W365" t="str">
            <v>СН2</v>
          </cell>
          <cell r="Y365" t="str">
            <v>ВОЭК</v>
          </cell>
          <cell r="AF365" t="str">
            <v>Нет</v>
          </cell>
          <cell r="AH365" t="b">
            <v>0</v>
          </cell>
        </row>
        <row r="366">
          <cell r="S366">
            <v>15919</v>
          </cell>
          <cell r="W366" t="str">
            <v>СН2</v>
          </cell>
          <cell r="Y366" t="str">
            <v>ВОЭК</v>
          </cell>
          <cell r="AF366" t="str">
            <v>Нет</v>
          </cell>
          <cell r="AH366" t="b">
            <v>0</v>
          </cell>
        </row>
        <row r="367">
          <cell r="S367">
            <v>4945</v>
          </cell>
          <cell r="W367" t="str">
            <v>СН2</v>
          </cell>
          <cell r="Y367" t="str">
            <v>ВОЭК</v>
          </cell>
          <cell r="AF367" t="str">
            <v>Нет</v>
          </cell>
          <cell r="AH367" t="b">
            <v>0</v>
          </cell>
        </row>
        <row r="368">
          <cell r="S368">
            <v>6794</v>
          </cell>
          <cell r="W368" t="str">
            <v>СН2</v>
          </cell>
          <cell r="Y368" t="str">
            <v>ВОЭК</v>
          </cell>
          <cell r="AF368" t="str">
            <v>Нет</v>
          </cell>
          <cell r="AH368" t="b">
            <v>0</v>
          </cell>
        </row>
        <row r="369">
          <cell r="S369">
            <v>4744</v>
          </cell>
          <cell r="W369" t="str">
            <v>СН2</v>
          </cell>
          <cell r="Y369" t="str">
            <v>ВОЭК</v>
          </cell>
          <cell r="AF369" t="str">
            <v>Нет</v>
          </cell>
          <cell r="AH369" t="b">
            <v>0</v>
          </cell>
        </row>
        <row r="370">
          <cell r="S370">
            <v>10975</v>
          </cell>
          <cell r="W370" t="str">
            <v>СН2</v>
          </cell>
          <cell r="Y370" t="str">
            <v>ВОЭК</v>
          </cell>
          <cell r="AF370" t="str">
            <v>Нет</v>
          </cell>
          <cell r="AH370" t="b">
            <v>0</v>
          </cell>
        </row>
        <row r="371">
          <cell r="S371">
            <v>8100</v>
          </cell>
          <cell r="W371" t="str">
            <v>СН2</v>
          </cell>
          <cell r="Y371" t="str">
            <v>ВОЭК</v>
          </cell>
          <cell r="AF371" t="str">
            <v>Нет</v>
          </cell>
          <cell r="AH371" t="b">
            <v>0</v>
          </cell>
        </row>
        <row r="372">
          <cell r="S372">
            <v>6914</v>
          </cell>
          <cell r="W372" t="str">
            <v>СН2</v>
          </cell>
          <cell r="Y372" t="str">
            <v>ВОЭК</v>
          </cell>
          <cell r="AF372" t="str">
            <v>Нет</v>
          </cell>
          <cell r="AH372" t="b">
            <v>0</v>
          </cell>
        </row>
        <row r="373">
          <cell r="S373">
            <v>15758</v>
          </cell>
          <cell r="W373" t="str">
            <v>СН2</v>
          </cell>
          <cell r="Y373" t="str">
            <v>ВОЭК</v>
          </cell>
          <cell r="AF373" t="str">
            <v>Нет</v>
          </cell>
          <cell r="AH373" t="b">
            <v>0</v>
          </cell>
        </row>
        <row r="374">
          <cell r="S374">
            <v>11417</v>
          </cell>
          <cell r="W374" t="str">
            <v>СН2</v>
          </cell>
          <cell r="Y374" t="str">
            <v>ВОЭК</v>
          </cell>
          <cell r="AF374" t="str">
            <v>Нет</v>
          </cell>
          <cell r="AH374" t="b">
            <v>0</v>
          </cell>
        </row>
        <row r="375">
          <cell r="S375">
            <v>4492</v>
          </cell>
          <cell r="W375" t="str">
            <v>СН2</v>
          </cell>
          <cell r="Y375" t="str">
            <v>ВОЭК</v>
          </cell>
          <cell r="AF375" t="str">
            <v>Нет</v>
          </cell>
          <cell r="AH375" t="b">
            <v>0</v>
          </cell>
        </row>
        <row r="376">
          <cell r="S376">
            <v>15226</v>
          </cell>
          <cell r="W376" t="str">
            <v>СН2</v>
          </cell>
          <cell r="Y376" t="str">
            <v>ВОЭК</v>
          </cell>
          <cell r="AF376" t="str">
            <v>Нет</v>
          </cell>
          <cell r="AH376" t="b">
            <v>0</v>
          </cell>
        </row>
        <row r="377">
          <cell r="S377">
            <v>-853</v>
          </cell>
          <cell r="W377" t="str">
            <v>СН2</v>
          </cell>
          <cell r="Y377" t="str">
            <v>ВОЭК</v>
          </cell>
          <cell r="AF377" t="str">
            <v>Нет</v>
          </cell>
          <cell r="AH377" t="b">
            <v>0</v>
          </cell>
        </row>
        <row r="378">
          <cell r="S378">
            <v>-7690</v>
          </cell>
          <cell r="W378" t="str">
            <v>СН2</v>
          </cell>
          <cell r="Y378" t="str">
            <v>ВОЭК</v>
          </cell>
          <cell r="AF378" t="str">
            <v>Нет</v>
          </cell>
          <cell r="AH378" t="b">
            <v>0</v>
          </cell>
        </row>
        <row r="379">
          <cell r="S379">
            <v>302</v>
          </cell>
          <cell r="W379" t="str">
            <v>СН2</v>
          </cell>
          <cell r="Y379" t="str">
            <v>ВОЭК</v>
          </cell>
          <cell r="AF379" t="str">
            <v>Нет</v>
          </cell>
          <cell r="AH379" t="b">
            <v>0</v>
          </cell>
        </row>
        <row r="380">
          <cell r="S380">
            <v>603</v>
          </cell>
          <cell r="W380" t="str">
            <v>СН2</v>
          </cell>
          <cell r="Y380" t="str">
            <v>ВОЭК</v>
          </cell>
          <cell r="AF380" t="str">
            <v>Нет</v>
          </cell>
          <cell r="AH380" t="b">
            <v>0</v>
          </cell>
        </row>
        <row r="381">
          <cell r="S381">
            <v>3678</v>
          </cell>
          <cell r="W381" t="str">
            <v>СН2</v>
          </cell>
          <cell r="Y381" t="str">
            <v>ВОЭК</v>
          </cell>
          <cell r="AF381" t="str">
            <v>Нет</v>
          </cell>
          <cell r="AH381" t="b">
            <v>0</v>
          </cell>
        </row>
        <row r="382">
          <cell r="S382">
            <v>2693</v>
          </cell>
          <cell r="W382" t="str">
            <v>СН2</v>
          </cell>
          <cell r="Y382" t="str">
            <v>ВОЭК</v>
          </cell>
          <cell r="AF382" t="str">
            <v>Нет</v>
          </cell>
          <cell r="AH382" t="b">
            <v>0</v>
          </cell>
        </row>
        <row r="383">
          <cell r="S383">
            <v>6030</v>
          </cell>
          <cell r="W383" t="str">
            <v>СН2</v>
          </cell>
          <cell r="Y383" t="str">
            <v>ВОЭК</v>
          </cell>
          <cell r="AF383" t="str">
            <v>Нет</v>
          </cell>
          <cell r="AH383" t="b">
            <v>0</v>
          </cell>
        </row>
        <row r="384">
          <cell r="S384">
            <v>5</v>
          </cell>
          <cell r="W384" t="str">
            <v>СН2</v>
          </cell>
          <cell r="Y384" t="str">
            <v>ВОЭК</v>
          </cell>
          <cell r="AF384" t="str">
            <v>Нет</v>
          </cell>
          <cell r="AH384" t="b">
            <v>0</v>
          </cell>
        </row>
        <row r="385">
          <cell r="S385">
            <v>8171</v>
          </cell>
          <cell r="W385" t="str">
            <v>СН2</v>
          </cell>
          <cell r="Y385" t="str">
            <v>ВОЭК</v>
          </cell>
          <cell r="AF385" t="str">
            <v>Нет</v>
          </cell>
          <cell r="AH385" t="b">
            <v>0</v>
          </cell>
        </row>
        <row r="386">
          <cell r="S386">
            <v>8261</v>
          </cell>
          <cell r="W386" t="str">
            <v>СН2</v>
          </cell>
          <cell r="Y386" t="str">
            <v>ВОЭК</v>
          </cell>
          <cell r="AF386" t="str">
            <v>Нет</v>
          </cell>
          <cell r="AH386" t="b">
            <v>0</v>
          </cell>
        </row>
        <row r="387">
          <cell r="S387">
            <v>6512</v>
          </cell>
          <cell r="W387" t="str">
            <v>СН2</v>
          </cell>
          <cell r="Y387" t="str">
            <v>ВОЭК</v>
          </cell>
          <cell r="AF387" t="str">
            <v>Нет</v>
          </cell>
          <cell r="AH387" t="b">
            <v>0</v>
          </cell>
        </row>
        <row r="388">
          <cell r="S388">
            <v>3337</v>
          </cell>
          <cell r="W388" t="str">
            <v>СН2</v>
          </cell>
          <cell r="Y388" t="str">
            <v>ВОЭК</v>
          </cell>
          <cell r="AF388" t="str">
            <v>Нет</v>
          </cell>
          <cell r="AH388" t="b">
            <v>0</v>
          </cell>
        </row>
        <row r="389">
          <cell r="S389">
            <v>5628</v>
          </cell>
          <cell r="W389" t="str">
            <v>СН2</v>
          </cell>
          <cell r="Y389" t="str">
            <v>ВОЭК</v>
          </cell>
          <cell r="AF389" t="str">
            <v>Нет</v>
          </cell>
          <cell r="AH389" t="b">
            <v>0</v>
          </cell>
        </row>
        <row r="390">
          <cell r="S390">
            <v>7357</v>
          </cell>
          <cell r="W390" t="str">
            <v>СН2</v>
          </cell>
          <cell r="Y390" t="str">
            <v>ВОЭК</v>
          </cell>
          <cell r="AF390" t="str">
            <v>Нет</v>
          </cell>
          <cell r="AH390" t="b">
            <v>0</v>
          </cell>
        </row>
        <row r="391">
          <cell r="S391">
            <v>2372</v>
          </cell>
          <cell r="W391" t="str">
            <v>СН2</v>
          </cell>
          <cell r="Y391" t="str">
            <v>ВОЭК</v>
          </cell>
          <cell r="AF391" t="str">
            <v>Нет</v>
          </cell>
          <cell r="AH391" t="b">
            <v>0</v>
          </cell>
        </row>
        <row r="392">
          <cell r="S392">
            <v>482</v>
          </cell>
          <cell r="W392" t="str">
            <v>СН2</v>
          </cell>
          <cell r="Y392" t="str">
            <v>ВОЭК</v>
          </cell>
          <cell r="AF392" t="str">
            <v>Нет</v>
          </cell>
          <cell r="AH392" t="b">
            <v>0</v>
          </cell>
        </row>
        <row r="393">
          <cell r="S393">
            <v>3136</v>
          </cell>
          <cell r="W393" t="str">
            <v>СН2</v>
          </cell>
          <cell r="Y393" t="str">
            <v>ВОЭК</v>
          </cell>
          <cell r="AF393" t="str">
            <v>Нет</v>
          </cell>
          <cell r="AH393" t="b">
            <v>0</v>
          </cell>
        </row>
        <row r="394">
          <cell r="S394">
            <v>2533</v>
          </cell>
          <cell r="W394" t="str">
            <v>СН2</v>
          </cell>
          <cell r="Y394" t="str">
            <v>ВОЭК</v>
          </cell>
          <cell r="AF394" t="str">
            <v>Нет</v>
          </cell>
          <cell r="AH394" t="b">
            <v>0</v>
          </cell>
        </row>
        <row r="395">
          <cell r="S395">
            <v>387</v>
          </cell>
          <cell r="W395" t="str">
            <v>СН2</v>
          </cell>
          <cell r="Y395" t="str">
            <v>ВОЭК</v>
          </cell>
          <cell r="AF395" t="str">
            <v>Нет</v>
          </cell>
          <cell r="AH395" t="b">
            <v>0</v>
          </cell>
        </row>
        <row r="396">
          <cell r="S396">
            <v>977</v>
          </cell>
          <cell r="W396" t="str">
            <v>СН2</v>
          </cell>
          <cell r="Y396" t="str">
            <v>ВОЭК</v>
          </cell>
          <cell r="AF396" t="str">
            <v>Нет</v>
          </cell>
          <cell r="AH396" t="b">
            <v>0</v>
          </cell>
        </row>
        <row r="397">
          <cell r="S397">
            <v>195</v>
          </cell>
          <cell r="W397" t="str">
            <v>СН2</v>
          </cell>
          <cell r="Y397" t="str">
            <v>ВОЭК</v>
          </cell>
          <cell r="AF397" t="str">
            <v>Нет</v>
          </cell>
          <cell r="AH397" t="b">
            <v>0</v>
          </cell>
        </row>
        <row r="398">
          <cell r="S398">
            <v>4975</v>
          </cell>
          <cell r="W398" t="str">
            <v>СН2</v>
          </cell>
          <cell r="Y398" t="str">
            <v>ВОЭК</v>
          </cell>
          <cell r="AF398" t="str">
            <v>Нет</v>
          </cell>
          <cell r="AH398" t="b">
            <v>0</v>
          </cell>
        </row>
        <row r="399">
          <cell r="S399">
            <v>1688</v>
          </cell>
          <cell r="W399" t="str">
            <v>СН2</v>
          </cell>
          <cell r="Y399" t="str">
            <v>ВОЭК</v>
          </cell>
          <cell r="AF399" t="str">
            <v>Нет</v>
          </cell>
          <cell r="AH399" t="b">
            <v>0</v>
          </cell>
        </row>
        <row r="400">
          <cell r="S400">
            <v>907</v>
          </cell>
          <cell r="W400" t="str">
            <v>СН2</v>
          </cell>
          <cell r="Y400" t="str">
            <v>ВОЭК</v>
          </cell>
          <cell r="AF400" t="str">
            <v>Нет</v>
          </cell>
          <cell r="AH400" t="b">
            <v>0</v>
          </cell>
        </row>
        <row r="401">
          <cell r="S401">
            <v>90</v>
          </cell>
          <cell r="W401" t="str">
            <v>СН2</v>
          </cell>
          <cell r="Y401" t="str">
            <v>ВОЭК</v>
          </cell>
          <cell r="AF401" t="str">
            <v>Нет</v>
          </cell>
          <cell r="AH401" t="b">
            <v>0</v>
          </cell>
        </row>
        <row r="402">
          <cell r="S402">
            <v>1528</v>
          </cell>
          <cell r="W402" t="str">
            <v>СН2</v>
          </cell>
          <cell r="Y402" t="str">
            <v>ВОЭК</v>
          </cell>
          <cell r="AF402" t="str">
            <v>Нет</v>
          </cell>
          <cell r="AH402" t="b">
            <v>0</v>
          </cell>
        </row>
        <row r="403">
          <cell r="S403">
            <v>3618</v>
          </cell>
          <cell r="W403" t="str">
            <v>СН2</v>
          </cell>
          <cell r="Y403" t="str">
            <v>ВОЭК</v>
          </cell>
          <cell r="AF403" t="str">
            <v>Нет</v>
          </cell>
          <cell r="AH403" t="b">
            <v>0</v>
          </cell>
        </row>
        <row r="404">
          <cell r="S404">
            <v>10894</v>
          </cell>
          <cell r="W404" t="str">
            <v>СН2</v>
          </cell>
          <cell r="Y404" t="str">
            <v>ВОЭК</v>
          </cell>
          <cell r="AF404" t="str">
            <v>Нет</v>
          </cell>
          <cell r="AH404" t="b">
            <v>0</v>
          </cell>
        </row>
        <row r="405">
          <cell r="S405">
            <v>442</v>
          </cell>
          <cell r="W405" t="str">
            <v>СН2</v>
          </cell>
          <cell r="Y405" t="str">
            <v>ВОЭК</v>
          </cell>
          <cell r="AF405" t="str">
            <v>Нет</v>
          </cell>
          <cell r="AH405" t="b">
            <v>0</v>
          </cell>
        </row>
        <row r="406">
          <cell r="S406">
            <v>-132</v>
          </cell>
          <cell r="W406" t="str">
            <v>СН2</v>
          </cell>
          <cell r="Y406" t="str">
            <v>ВОЭК</v>
          </cell>
          <cell r="AF406" t="str">
            <v>Нет</v>
          </cell>
          <cell r="AH406" t="b">
            <v>0</v>
          </cell>
        </row>
        <row r="407">
          <cell r="S407">
            <v>23356</v>
          </cell>
          <cell r="W407" t="str">
            <v>НН</v>
          </cell>
          <cell r="Y407" t="str">
            <v>ВОЭК</v>
          </cell>
          <cell r="AF407" t="str">
            <v>Нет</v>
          </cell>
          <cell r="AH407" t="b">
            <v>0</v>
          </cell>
        </row>
        <row r="408">
          <cell r="S408">
            <v>-125</v>
          </cell>
          <cell r="W408" t="str">
            <v>НН</v>
          </cell>
          <cell r="Y408" t="str">
            <v>ВОЭК</v>
          </cell>
          <cell r="AF408" t="str">
            <v>Нет</v>
          </cell>
          <cell r="AH408" t="b">
            <v>0</v>
          </cell>
        </row>
        <row r="409">
          <cell r="S409">
            <v>-86</v>
          </cell>
          <cell r="W409" t="str">
            <v>НН</v>
          </cell>
          <cell r="Y409" t="str">
            <v>ВОЭК</v>
          </cell>
          <cell r="AF409" t="str">
            <v>Нет</v>
          </cell>
          <cell r="AH409" t="b">
            <v>0</v>
          </cell>
        </row>
        <row r="410">
          <cell r="S410">
            <v>30.8</v>
          </cell>
          <cell r="W410" t="str">
            <v>НН</v>
          </cell>
          <cell r="Y410" t="str">
            <v>ВОЭК</v>
          </cell>
          <cell r="AF410" t="str">
            <v>Нет</v>
          </cell>
          <cell r="AH410" t="b">
            <v>1</v>
          </cell>
        </row>
        <row r="411">
          <cell r="S411">
            <v>120.19</v>
          </cell>
          <cell r="W411" t="str">
            <v>НН</v>
          </cell>
          <cell r="Y411" t="str">
            <v>ВОЭК</v>
          </cell>
          <cell r="AF411" t="str">
            <v>Нет</v>
          </cell>
          <cell r="AH411" t="b">
            <v>1</v>
          </cell>
        </row>
        <row r="412">
          <cell r="S412">
            <v>53.6</v>
          </cell>
          <cell r="W412" t="str">
            <v>НН</v>
          </cell>
          <cell r="Y412" t="str">
            <v>ВОЭК</v>
          </cell>
          <cell r="AF412" t="str">
            <v>Нет</v>
          </cell>
          <cell r="AH412" t="b">
            <v>1</v>
          </cell>
        </row>
        <row r="413">
          <cell r="S413">
            <v>197.78</v>
          </cell>
          <cell r="W413" t="str">
            <v>НН</v>
          </cell>
          <cell r="Y413" t="str">
            <v>ВОЭК</v>
          </cell>
          <cell r="AF413" t="str">
            <v>Нет</v>
          </cell>
          <cell r="AH413" t="b">
            <v>1</v>
          </cell>
        </row>
        <row r="414">
          <cell r="S414">
            <v>296.83</v>
          </cell>
          <cell r="W414" t="str">
            <v>НН</v>
          </cell>
          <cell r="Y414" t="str">
            <v>ВОЭК</v>
          </cell>
          <cell r="AF414" t="str">
            <v>Нет</v>
          </cell>
          <cell r="AH414" t="b">
            <v>1</v>
          </cell>
        </row>
        <row r="415">
          <cell r="S415">
            <v>87.35</v>
          </cell>
          <cell r="W415" t="str">
            <v>НН</v>
          </cell>
          <cell r="Y415" t="str">
            <v>ВОЭК</v>
          </cell>
          <cell r="AF415" t="str">
            <v>Нет</v>
          </cell>
          <cell r="AH415" t="b">
            <v>1</v>
          </cell>
        </row>
        <row r="416">
          <cell r="S416">
            <v>236.68</v>
          </cell>
          <cell r="W416" t="str">
            <v>НН</v>
          </cell>
          <cell r="Y416" t="str">
            <v>ВОЭК</v>
          </cell>
          <cell r="AF416" t="str">
            <v>Нет</v>
          </cell>
          <cell r="AH416" t="b">
            <v>1</v>
          </cell>
        </row>
        <row r="417">
          <cell r="S417">
            <v>112.11</v>
          </cell>
          <cell r="W417" t="str">
            <v>НН</v>
          </cell>
          <cell r="Y417" t="str">
            <v>ВОЭК</v>
          </cell>
          <cell r="AF417" t="str">
            <v>Нет</v>
          </cell>
          <cell r="AH417" t="b">
            <v>1</v>
          </cell>
        </row>
        <row r="418">
          <cell r="S418">
            <v>852.35</v>
          </cell>
          <cell r="W418" t="str">
            <v>НН</v>
          </cell>
          <cell r="Y418" t="str">
            <v>ВОЭК</v>
          </cell>
          <cell r="AF418" t="str">
            <v>Нет</v>
          </cell>
          <cell r="AH418" t="b">
            <v>1</v>
          </cell>
        </row>
        <row r="419">
          <cell r="S419">
            <v>144.01</v>
          </cell>
          <cell r="W419" t="str">
            <v>НН</v>
          </cell>
          <cell r="Y419" t="str">
            <v>ВОЭК</v>
          </cell>
          <cell r="AF419" t="str">
            <v>Нет</v>
          </cell>
          <cell r="AH419" t="b">
            <v>1</v>
          </cell>
        </row>
        <row r="420">
          <cell r="S420">
            <v>21.96</v>
          </cell>
          <cell r="W420" t="str">
            <v>НН</v>
          </cell>
          <cell r="Y420" t="str">
            <v>ВОЭК</v>
          </cell>
          <cell r="AF420" t="str">
            <v>Нет</v>
          </cell>
          <cell r="AH420" t="b">
            <v>1</v>
          </cell>
        </row>
        <row r="421">
          <cell r="S421">
            <v>8.0500000000000007</v>
          </cell>
          <cell r="W421" t="str">
            <v>НН</v>
          </cell>
          <cell r="Y421" t="str">
            <v>ВОЭК</v>
          </cell>
          <cell r="AF421" t="str">
            <v>Нет</v>
          </cell>
          <cell r="AH421" t="b">
            <v>1</v>
          </cell>
        </row>
        <row r="422">
          <cell r="S422">
            <v>931.62</v>
          </cell>
          <cell r="W422" t="str">
            <v>НН</v>
          </cell>
          <cell r="Y422" t="str">
            <v>ВОЭК</v>
          </cell>
          <cell r="AF422" t="str">
            <v>Нет</v>
          </cell>
          <cell r="AH422" t="b">
            <v>1</v>
          </cell>
        </row>
        <row r="423">
          <cell r="S423">
            <v>2055.1999999999998</v>
          </cell>
          <cell r="W423" t="str">
            <v>НН</v>
          </cell>
          <cell r="Y423" t="str">
            <v>ВОЭК</v>
          </cell>
          <cell r="AF423" t="str">
            <v>Нет</v>
          </cell>
          <cell r="AH423" t="b">
            <v>1</v>
          </cell>
        </row>
        <row r="424">
          <cell r="S424">
            <v>501</v>
          </cell>
          <cell r="W424" t="str">
            <v>НН</v>
          </cell>
          <cell r="Y424" t="str">
            <v>ВОЭК</v>
          </cell>
          <cell r="AF424" t="str">
            <v>Нет</v>
          </cell>
          <cell r="AH424" t="b">
            <v>1</v>
          </cell>
        </row>
        <row r="425">
          <cell r="S425">
            <v>11262</v>
          </cell>
          <cell r="W425" t="str">
            <v>СН2</v>
          </cell>
          <cell r="Y425" t="str">
            <v>ВОЭК</v>
          </cell>
          <cell r="AF425" t="str">
            <v>Нет</v>
          </cell>
          <cell r="AH425" t="b">
            <v>0</v>
          </cell>
        </row>
        <row r="426">
          <cell r="S426">
            <v>3889</v>
          </cell>
          <cell r="W426" t="str">
            <v>НН</v>
          </cell>
          <cell r="Y426" t="str">
            <v>ВОЭК</v>
          </cell>
          <cell r="AF426" t="str">
            <v>Нет</v>
          </cell>
          <cell r="AH426" t="b">
            <v>0</v>
          </cell>
        </row>
        <row r="427">
          <cell r="S427">
            <v>-1642</v>
          </cell>
          <cell r="W427" t="str">
            <v>СН2</v>
          </cell>
          <cell r="Y427" t="str">
            <v>ВОЭК</v>
          </cell>
          <cell r="AF427" t="str">
            <v>Нет</v>
          </cell>
          <cell r="AH427" t="b">
            <v>0</v>
          </cell>
        </row>
        <row r="428">
          <cell r="S428">
            <v>2325</v>
          </cell>
          <cell r="W428" t="str">
            <v>НН</v>
          </cell>
          <cell r="Y428" t="str">
            <v>ВОЭК</v>
          </cell>
          <cell r="AF428" t="str">
            <v>Нет</v>
          </cell>
          <cell r="AH428" t="b">
            <v>0</v>
          </cell>
        </row>
        <row r="429">
          <cell r="S429">
            <v>1874</v>
          </cell>
          <cell r="W429" t="str">
            <v>НН</v>
          </cell>
          <cell r="Y429" t="str">
            <v>ВОЭК</v>
          </cell>
          <cell r="AF429" t="str">
            <v>Нет</v>
          </cell>
          <cell r="AH429" t="b">
            <v>0</v>
          </cell>
        </row>
        <row r="430">
          <cell r="S430">
            <v>585</v>
          </cell>
          <cell r="W430" t="str">
            <v>НН</v>
          </cell>
          <cell r="Y430" t="str">
            <v>ВОЭК</v>
          </cell>
          <cell r="AF430" t="str">
            <v>Нет</v>
          </cell>
          <cell r="AH430" t="b">
            <v>0</v>
          </cell>
        </row>
        <row r="431">
          <cell r="S431">
            <v>384</v>
          </cell>
          <cell r="W431" t="str">
            <v>НН</v>
          </cell>
          <cell r="Y431" t="str">
            <v>ВОЭК</v>
          </cell>
          <cell r="AF431" t="str">
            <v>Нет</v>
          </cell>
          <cell r="AH431" t="b">
            <v>0</v>
          </cell>
        </row>
        <row r="432">
          <cell r="S432">
            <v>3099</v>
          </cell>
          <cell r="W432" t="str">
            <v>СН2</v>
          </cell>
          <cell r="Y432" t="str">
            <v>ВОЭК</v>
          </cell>
          <cell r="AF432" t="str">
            <v>Нет</v>
          </cell>
          <cell r="AH432" t="b">
            <v>0</v>
          </cell>
        </row>
        <row r="433">
          <cell r="S433">
            <v>944</v>
          </cell>
          <cell r="W433" t="str">
            <v>НН</v>
          </cell>
          <cell r="Y433" t="str">
            <v>ВОЭК</v>
          </cell>
          <cell r="AF433" t="str">
            <v>Нет</v>
          </cell>
          <cell r="AH433" t="b">
            <v>0</v>
          </cell>
        </row>
        <row r="434">
          <cell r="S434">
            <v>-1834</v>
          </cell>
          <cell r="W434" t="str">
            <v>НН</v>
          </cell>
          <cell r="Y434" t="str">
            <v>ВОЭК</v>
          </cell>
          <cell r="AF434" t="str">
            <v>Нет</v>
          </cell>
          <cell r="AH434" t="b">
            <v>0</v>
          </cell>
        </row>
        <row r="435">
          <cell r="S435">
            <v>-4770</v>
          </cell>
          <cell r="W435" t="str">
            <v>НН</v>
          </cell>
          <cell r="Y435" t="str">
            <v>ВОЭК</v>
          </cell>
          <cell r="AF435" t="str">
            <v>Нет</v>
          </cell>
          <cell r="AH435" t="b">
            <v>0</v>
          </cell>
        </row>
        <row r="436">
          <cell r="S436">
            <v>-8793</v>
          </cell>
          <cell r="W436" t="str">
            <v>НН</v>
          </cell>
          <cell r="Y436" t="str">
            <v>ВОЭК</v>
          </cell>
          <cell r="AF436" t="str">
            <v>Нет</v>
          </cell>
          <cell r="AH436" t="b">
            <v>0</v>
          </cell>
        </row>
        <row r="437">
          <cell r="S437">
            <v>4347</v>
          </cell>
          <cell r="W437" t="str">
            <v>СН2</v>
          </cell>
          <cell r="Y437" t="str">
            <v>ВОЭК</v>
          </cell>
          <cell r="AF437" t="str">
            <v>Нет</v>
          </cell>
          <cell r="AH437" t="b">
            <v>1</v>
          </cell>
        </row>
        <row r="438">
          <cell r="S438">
            <v>2093</v>
          </cell>
          <cell r="W438" t="str">
            <v>СН2</v>
          </cell>
          <cell r="Y438" t="str">
            <v>ВОЭК</v>
          </cell>
          <cell r="AF438" t="str">
            <v>Нет</v>
          </cell>
          <cell r="AH438" t="b">
            <v>1</v>
          </cell>
        </row>
        <row r="439">
          <cell r="S439">
            <v>4216</v>
          </cell>
          <cell r="W439" t="str">
            <v>СН2</v>
          </cell>
          <cell r="Y439" t="str">
            <v>ВОЭК</v>
          </cell>
          <cell r="AF439" t="str">
            <v>Нет</v>
          </cell>
          <cell r="AH439" t="b">
            <v>1</v>
          </cell>
        </row>
        <row r="440">
          <cell r="S440">
            <v>4459</v>
          </cell>
          <cell r="W440" t="str">
            <v>СН2</v>
          </cell>
          <cell r="Y440" t="str">
            <v>ВОЭК</v>
          </cell>
          <cell r="AF440" t="str">
            <v>Нет</v>
          </cell>
          <cell r="AH440" t="b">
            <v>1</v>
          </cell>
        </row>
        <row r="441">
          <cell r="S441">
            <v>1115</v>
          </cell>
          <cell r="W441" t="str">
            <v>НН</v>
          </cell>
          <cell r="Y441" t="str">
            <v>ВОЭК</v>
          </cell>
          <cell r="AF441" t="str">
            <v>Нет</v>
          </cell>
          <cell r="AH441" t="b">
            <v>0</v>
          </cell>
        </row>
        <row r="442">
          <cell r="S442">
            <v>5622</v>
          </cell>
          <cell r="W442" t="str">
            <v>СН2</v>
          </cell>
          <cell r="Y442" t="str">
            <v>ВОЭК</v>
          </cell>
          <cell r="AF442" t="str">
            <v>Нет</v>
          </cell>
          <cell r="AH442" t="b">
            <v>1</v>
          </cell>
        </row>
        <row r="443">
          <cell r="S443">
            <v>5988</v>
          </cell>
          <cell r="W443" t="str">
            <v>СН2</v>
          </cell>
          <cell r="Y443" t="str">
            <v>ВОЭК</v>
          </cell>
          <cell r="AF443" t="str">
            <v>Нет</v>
          </cell>
          <cell r="AH443" t="b">
            <v>1</v>
          </cell>
        </row>
        <row r="444">
          <cell r="S444">
            <v>4507</v>
          </cell>
          <cell r="W444" t="str">
            <v>СН2</v>
          </cell>
          <cell r="Y444" t="str">
            <v>ВОЭК</v>
          </cell>
          <cell r="AF444" t="str">
            <v>Нет</v>
          </cell>
          <cell r="AH444" t="b">
            <v>1</v>
          </cell>
        </row>
        <row r="445">
          <cell r="S445">
            <v>1085</v>
          </cell>
          <cell r="W445" t="str">
            <v>НН</v>
          </cell>
          <cell r="Y445" t="str">
            <v>ВОЭК</v>
          </cell>
          <cell r="AF445" t="str">
            <v>Нет</v>
          </cell>
          <cell r="AH445" t="b">
            <v>0</v>
          </cell>
        </row>
        <row r="446">
          <cell r="S446">
            <v>2057</v>
          </cell>
          <cell r="W446" t="str">
            <v>СН2</v>
          </cell>
          <cell r="Y446" t="str">
            <v>ВОЭК</v>
          </cell>
          <cell r="AF446" t="str">
            <v>Нет</v>
          </cell>
          <cell r="AH446" t="b">
            <v>1</v>
          </cell>
        </row>
        <row r="447">
          <cell r="S447">
            <v>487</v>
          </cell>
          <cell r="W447" t="str">
            <v>НН</v>
          </cell>
          <cell r="Y447" t="str">
            <v>ВОЭК</v>
          </cell>
          <cell r="AF447" t="str">
            <v>Нет</v>
          </cell>
          <cell r="AH447" t="b">
            <v>0</v>
          </cell>
        </row>
        <row r="448">
          <cell r="S448">
            <v>3470</v>
          </cell>
          <cell r="W448" t="str">
            <v>СН2</v>
          </cell>
          <cell r="Y448" t="str">
            <v>ВОЭК</v>
          </cell>
          <cell r="AF448" t="str">
            <v>Нет</v>
          </cell>
          <cell r="AH448" t="b">
            <v>1</v>
          </cell>
        </row>
        <row r="449">
          <cell r="S449">
            <v>11621</v>
          </cell>
          <cell r="W449" t="str">
            <v>СН2</v>
          </cell>
          <cell r="Y449" t="str">
            <v>ВОЭК</v>
          </cell>
          <cell r="AF449" t="str">
            <v>Нет</v>
          </cell>
          <cell r="AH449" t="b">
            <v>1</v>
          </cell>
        </row>
        <row r="450">
          <cell r="S450">
            <v>6397</v>
          </cell>
          <cell r="W450" t="str">
            <v>СН2</v>
          </cell>
          <cell r="Y450" t="str">
            <v>ВОЭК</v>
          </cell>
          <cell r="AF450" t="str">
            <v>Нет</v>
          </cell>
          <cell r="AH450" t="b">
            <v>1</v>
          </cell>
        </row>
        <row r="451">
          <cell r="S451">
            <v>7635</v>
          </cell>
          <cell r="W451" t="str">
            <v>СН2</v>
          </cell>
          <cell r="Y451" t="str">
            <v>ВОЭК</v>
          </cell>
          <cell r="AF451" t="str">
            <v>Нет</v>
          </cell>
          <cell r="AH451" t="b">
            <v>1</v>
          </cell>
        </row>
        <row r="452">
          <cell r="S452">
            <v>2412</v>
          </cell>
          <cell r="W452" t="str">
            <v>НН</v>
          </cell>
          <cell r="Y452" t="str">
            <v>ВОЭК</v>
          </cell>
          <cell r="AF452" t="str">
            <v>Нет</v>
          </cell>
          <cell r="AH452" t="b">
            <v>0</v>
          </cell>
        </row>
        <row r="453">
          <cell r="S453">
            <v>4105</v>
          </cell>
          <cell r="W453" t="str">
            <v>СН2</v>
          </cell>
          <cell r="Y453" t="str">
            <v>ВОЭК</v>
          </cell>
          <cell r="AF453" t="str">
            <v>Нет</v>
          </cell>
          <cell r="AH453" t="b">
            <v>0</v>
          </cell>
        </row>
        <row r="454">
          <cell r="S454">
            <v>6279</v>
          </cell>
          <cell r="W454" t="str">
            <v>СН2</v>
          </cell>
          <cell r="Y454" t="str">
            <v>ВОЭК</v>
          </cell>
          <cell r="AF454" t="str">
            <v>Нет</v>
          </cell>
          <cell r="AH454" t="b">
            <v>0</v>
          </cell>
        </row>
        <row r="455">
          <cell r="S455">
            <v>914</v>
          </cell>
          <cell r="W455" t="str">
            <v>СН2</v>
          </cell>
          <cell r="Y455" t="str">
            <v>ВОЭК</v>
          </cell>
          <cell r="AF455" t="str">
            <v>Нет</v>
          </cell>
          <cell r="AH455" t="b">
            <v>0</v>
          </cell>
        </row>
        <row r="456">
          <cell r="S456">
            <v>558</v>
          </cell>
          <cell r="W456" t="str">
            <v>СН2</v>
          </cell>
          <cell r="Y456" t="str">
            <v>ВОЭК</v>
          </cell>
          <cell r="AF456" t="str">
            <v>Нет</v>
          </cell>
          <cell r="AH456" t="b">
            <v>0</v>
          </cell>
        </row>
        <row r="457">
          <cell r="S457">
            <v>770</v>
          </cell>
          <cell r="W457" t="str">
            <v>НН</v>
          </cell>
          <cell r="Y457" t="str">
            <v>ВОЭК</v>
          </cell>
          <cell r="AF457" t="str">
            <v>Нет</v>
          </cell>
          <cell r="AH457" t="b">
            <v>0</v>
          </cell>
        </row>
        <row r="458">
          <cell r="S458">
            <v>-3840</v>
          </cell>
          <cell r="W458" t="str">
            <v>НН</v>
          </cell>
          <cell r="Y458" t="str">
            <v>ВОЭК</v>
          </cell>
          <cell r="AF458" t="str">
            <v>Нет</v>
          </cell>
          <cell r="AH458" t="b">
            <v>0</v>
          </cell>
        </row>
        <row r="459">
          <cell r="S459">
            <v>14070</v>
          </cell>
          <cell r="W459" t="str">
            <v>НН</v>
          </cell>
          <cell r="Y459" t="str">
            <v>ВОЭК</v>
          </cell>
          <cell r="AF459" t="str">
            <v>Нет</v>
          </cell>
          <cell r="AH459" t="b">
            <v>0</v>
          </cell>
        </row>
        <row r="460">
          <cell r="S460">
            <v>44009</v>
          </cell>
          <cell r="W460" t="str">
            <v>НН</v>
          </cell>
          <cell r="Y460" t="str">
            <v>ВОЭК</v>
          </cell>
          <cell r="AF460" t="str">
            <v>Нет</v>
          </cell>
          <cell r="AH460" t="b">
            <v>0</v>
          </cell>
        </row>
        <row r="461">
          <cell r="S461">
            <v>20</v>
          </cell>
          <cell r="W461" t="str">
            <v>НН</v>
          </cell>
          <cell r="Y461" t="str">
            <v>ВОЭК</v>
          </cell>
          <cell r="AF461" t="str">
            <v>Нет</v>
          </cell>
          <cell r="AH461" t="b">
            <v>1</v>
          </cell>
        </row>
        <row r="462">
          <cell r="S462">
            <v>99</v>
          </cell>
          <cell r="W462" t="str">
            <v>НН</v>
          </cell>
          <cell r="Y462" t="str">
            <v>ВОЭК</v>
          </cell>
          <cell r="AF462" t="str">
            <v>Нет</v>
          </cell>
          <cell r="AH462" t="b">
            <v>1</v>
          </cell>
        </row>
        <row r="463">
          <cell r="S463">
            <v>108</v>
          </cell>
          <cell r="W463" t="str">
            <v>НН</v>
          </cell>
          <cell r="Y463" t="str">
            <v>ВОЭК</v>
          </cell>
          <cell r="AF463" t="str">
            <v>Нет</v>
          </cell>
          <cell r="AH463" t="b">
            <v>1</v>
          </cell>
        </row>
        <row r="464">
          <cell r="S464">
            <v>295</v>
          </cell>
          <cell r="W464" t="str">
            <v>НН</v>
          </cell>
          <cell r="Y464" t="str">
            <v>ВОЭК</v>
          </cell>
          <cell r="AF464" t="str">
            <v>Нет</v>
          </cell>
          <cell r="AH464" t="b">
            <v>1</v>
          </cell>
        </row>
        <row r="465">
          <cell r="S465">
            <v>137</v>
          </cell>
          <cell r="W465" t="str">
            <v>НН</v>
          </cell>
          <cell r="Y465" t="str">
            <v>ВОЭК</v>
          </cell>
          <cell r="AF465" t="str">
            <v>Нет</v>
          </cell>
          <cell r="AH465" t="b">
            <v>1</v>
          </cell>
        </row>
        <row r="466">
          <cell r="S466">
            <v>2431</v>
          </cell>
          <cell r="W466" t="str">
            <v>НН</v>
          </cell>
          <cell r="Y466" t="str">
            <v>ВОЭК</v>
          </cell>
          <cell r="AF466" t="str">
            <v>Нет</v>
          </cell>
          <cell r="AH466" t="b">
            <v>0</v>
          </cell>
        </row>
        <row r="467">
          <cell r="S467">
            <v>2925</v>
          </cell>
          <cell r="W467" t="str">
            <v>НН</v>
          </cell>
          <cell r="Y467" t="str">
            <v>ВОЭК</v>
          </cell>
          <cell r="AF467" t="str">
            <v>Нет</v>
          </cell>
          <cell r="AH467" t="b">
            <v>0</v>
          </cell>
        </row>
        <row r="468">
          <cell r="S468">
            <v>1200</v>
          </cell>
          <cell r="W468" t="str">
            <v>НН</v>
          </cell>
          <cell r="Y468" t="str">
            <v>ВОЭК</v>
          </cell>
          <cell r="AF468" t="str">
            <v>Нет</v>
          </cell>
          <cell r="AH468" t="b">
            <v>0</v>
          </cell>
        </row>
        <row r="469">
          <cell r="S469">
            <v>2541</v>
          </cell>
          <cell r="W469" t="str">
            <v>НН</v>
          </cell>
          <cell r="Y469" t="str">
            <v>ВОЭК</v>
          </cell>
          <cell r="AF469" t="str">
            <v>Нет</v>
          </cell>
          <cell r="AH469" t="b">
            <v>0</v>
          </cell>
        </row>
        <row r="470">
          <cell r="S470">
            <v>12817</v>
          </cell>
          <cell r="W470" t="str">
            <v>НН</v>
          </cell>
          <cell r="Y470" t="str">
            <v>ВОЭК</v>
          </cell>
          <cell r="AF470" t="str">
            <v>Нет</v>
          </cell>
          <cell r="AH470" t="b">
            <v>0</v>
          </cell>
        </row>
        <row r="471">
          <cell r="S471">
            <v>18856</v>
          </cell>
          <cell r="W471" t="str">
            <v>НН</v>
          </cell>
          <cell r="Y471" t="str">
            <v>ВОЭК</v>
          </cell>
          <cell r="AF471" t="str">
            <v>Нет</v>
          </cell>
          <cell r="AH471" t="b">
            <v>0</v>
          </cell>
        </row>
        <row r="472">
          <cell r="S472">
            <v>19738</v>
          </cell>
          <cell r="W472" t="str">
            <v>НН</v>
          </cell>
          <cell r="Y472" t="str">
            <v>ВОЭК</v>
          </cell>
          <cell r="AF472" t="str">
            <v>Нет</v>
          </cell>
          <cell r="AH472" t="b">
            <v>0</v>
          </cell>
        </row>
        <row r="473">
          <cell r="S473">
            <v>281</v>
          </cell>
          <cell r="W473" t="str">
            <v>СН2</v>
          </cell>
          <cell r="Y473" t="str">
            <v>ВОЭК</v>
          </cell>
          <cell r="AF473" t="str">
            <v>Нет</v>
          </cell>
          <cell r="AH473" t="b">
            <v>0</v>
          </cell>
        </row>
        <row r="474">
          <cell r="S474">
            <v>660</v>
          </cell>
          <cell r="W474" t="str">
            <v>НН</v>
          </cell>
          <cell r="Y474" t="str">
            <v>ВОЭК</v>
          </cell>
          <cell r="AF474" t="str">
            <v>Нет</v>
          </cell>
          <cell r="AH474" t="b">
            <v>0</v>
          </cell>
        </row>
        <row r="475">
          <cell r="S475">
            <v>1710</v>
          </cell>
          <cell r="W475" t="str">
            <v>НН</v>
          </cell>
          <cell r="Y475" t="str">
            <v>ВОЭК</v>
          </cell>
          <cell r="AF475" t="str">
            <v>Нет</v>
          </cell>
          <cell r="AH475" t="b">
            <v>0</v>
          </cell>
        </row>
        <row r="476">
          <cell r="S476">
            <v>360</v>
          </cell>
          <cell r="W476" t="str">
            <v>НН</v>
          </cell>
          <cell r="Y476" t="str">
            <v>ВОЭК</v>
          </cell>
          <cell r="AF476" t="str">
            <v>Нет</v>
          </cell>
          <cell r="AH476" t="b">
            <v>0</v>
          </cell>
        </row>
        <row r="477">
          <cell r="S477">
            <v>150</v>
          </cell>
          <cell r="W477" t="str">
            <v>НН</v>
          </cell>
          <cell r="Y477" t="str">
            <v>ВОЭК</v>
          </cell>
          <cell r="AF477" t="str">
            <v>Нет</v>
          </cell>
          <cell r="AH477" t="b">
            <v>0</v>
          </cell>
        </row>
        <row r="478">
          <cell r="S478">
            <v>9353</v>
          </cell>
          <cell r="W478" t="str">
            <v>СН2</v>
          </cell>
          <cell r="Y478" t="str">
            <v>ВОЭК</v>
          </cell>
          <cell r="AF478" t="str">
            <v>Нет</v>
          </cell>
          <cell r="AH478" t="b">
            <v>1</v>
          </cell>
        </row>
        <row r="479">
          <cell r="S479">
            <v>2390</v>
          </cell>
          <cell r="W479" t="str">
            <v>СН2</v>
          </cell>
          <cell r="Y479" t="str">
            <v>ВОЭК</v>
          </cell>
          <cell r="AF479" t="str">
            <v>Нет</v>
          </cell>
          <cell r="AH479" t="b">
            <v>1</v>
          </cell>
        </row>
        <row r="480">
          <cell r="S480">
            <v>11952</v>
          </cell>
          <cell r="W480" t="str">
            <v>СН2</v>
          </cell>
          <cell r="Y480" t="str">
            <v>ВОЭК</v>
          </cell>
          <cell r="AF480" t="str">
            <v>Нет</v>
          </cell>
          <cell r="AH480" t="b">
            <v>1</v>
          </cell>
        </row>
        <row r="481">
          <cell r="S481">
            <v>18289</v>
          </cell>
          <cell r="W481" t="str">
            <v>СН2</v>
          </cell>
          <cell r="Y481" t="str">
            <v>ВОЭК</v>
          </cell>
          <cell r="AF481" t="str">
            <v>Нет</v>
          </cell>
          <cell r="AH481" t="b">
            <v>1</v>
          </cell>
        </row>
        <row r="482">
          <cell r="S482">
            <v>6806</v>
          </cell>
          <cell r="W482" t="str">
            <v>СН2</v>
          </cell>
          <cell r="Y482" t="str">
            <v>ВОЭК</v>
          </cell>
          <cell r="AF482" t="str">
            <v>Нет</v>
          </cell>
          <cell r="AH482" t="b">
            <v>1</v>
          </cell>
        </row>
        <row r="483">
          <cell r="S483">
            <v>2605</v>
          </cell>
          <cell r="W483" t="str">
            <v>СН2</v>
          </cell>
          <cell r="Y483" t="str">
            <v>ВОЭК</v>
          </cell>
          <cell r="AF483" t="str">
            <v>Нет</v>
          </cell>
          <cell r="AH483" t="b">
            <v>1</v>
          </cell>
        </row>
        <row r="484">
          <cell r="S484">
            <v>1007</v>
          </cell>
          <cell r="W484" t="str">
            <v>НН</v>
          </cell>
          <cell r="Y484" t="str">
            <v>ВОЭК</v>
          </cell>
          <cell r="AF484" t="str">
            <v>Нет</v>
          </cell>
          <cell r="AH484" t="b">
            <v>0</v>
          </cell>
        </row>
        <row r="485">
          <cell r="S485">
            <v>342</v>
          </cell>
          <cell r="W485" t="str">
            <v>НН</v>
          </cell>
          <cell r="Y485" t="str">
            <v>ВОЭК</v>
          </cell>
          <cell r="AF485" t="str">
            <v>Нет</v>
          </cell>
          <cell r="AH485" t="b">
            <v>0</v>
          </cell>
        </row>
        <row r="486">
          <cell r="S486">
            <v>-1007</v>
          </cell>
          <cell r="W486" t="str">
            <v>НН</v>
          </cell>
          <cell r="Y486" t="str">
            <v>ВОЭК</v>
          </cell>
          <cell r="AF486" t="str">
            <v>Нет</v>
          </cell>
          <cell r="AH486" t="b">
            <v>1</v>
          </cell>
        </row>
        <row r="487">
          <cell r="S487">
            <v>922</v>
          </cell>
          <cell r="W487" t="str">
            <v>СН2</v>
          </cell>
          <cell r="Y487" t="str">
            <v>ВОЭК</v>
          </cell>
          <cell r="AF487" t="str">
            <v>Нет</v>
          </cell>
          <cell r="AH487" t="b">
            <v>0</v>
          </cell>
        </row>
        <row r="488">
          <cell r="S488">
            <v>2664</v>
          </cell>
          <cell r="W488" t="str">
            <v>СН2</v>
          </cell>
          <cell r="Y488" t="str">
            <v>ВОЭК</v>
          </cell>
          <cell r="AF488" t="str">
            <v>Нет</v>
          </cell>
          <cell r="AH488" t="b">
            <v>0</v>
          </cell>
        </row>
        <row r="489">
          <cell r="S489">
            <v>2929</v>
          </cell>
          <cell r="W489" t="str">
            <v>СН2</v>
          </cell>
          <cell r="Y489" t="str">
            <v>ВОЭК</v>
          </cell>
          <cell r="AF489" t="str">
            <v>Нет</v>
          </cell>
          <cell r="AH489" t="b">
            <v>0</v>
          </cell>
        </row>
        <row r="490">
          <cell r="S490">
            <v>145</v>
          </cell>
          <cell r="W490" t="str">
            <v>СН2</v>
          </cell>
          <cell r="Y490" t="str">
            <v>ВОЭК</v>
          </cell>
          <cell r="AF490" t="str">
            <v>Нет</v>
          </cell>
          <cell r="AH490" t="b">
            <v>0</v>
          </cell>
        </row>
        <row r="491">
          <cell r="S491">
            <v>1282</v>
          </cell>
          <cell r="W491" t="str">
            <v>СН2</v>
          </cell>
          <cell r="Y491" t="str">
            <v>ВОЭК</v>
          </cell>
          <cell r="AF491" t="str">
            <v>Нет</v>
          </cell>
          <cell r="AH491" t="b">
            <v>0</v>
          </cell>
        </row>
        <row r="492">
          <cell r="S492">
            <v>1273</v>
          </cell>
          <cell r="W492" t="str">
            <v>СН2</v>
          </cell>
          <cell r="Y492" t="str">
            <v>ВОЭК</v>
          </cell>
          <cell r="AF492" t="str">
            <v>Нет</v>
          </cell>
          <cell r="AH492" t="b">
            <v>0</v>
          </cell>
        </row>
        <row r="493">
          <cell r="S493">
            <v>-660</v>
          </cell>
          <cell r="W493" t="str">
            <v>НН</v>
          </cell>
          <cell r="Y493" t="str">
            <v>ВОЭК</v>
          </cell>
          <cell r="AF493" t="str">
            <v>Нет</v>
          </cell>
          <cell r="AH493" t="b">
            <v>0</v>
          </cell>
        </row>
        <row r="494">
          <cell r="S494">
            <v>4</v>
          </cell>
          <cell r="W494" t="str">
            <v>НН</v>
          </cell>
          <cell r="Y494" t="str">
            <v>ВОЭК</v>
          </cell>
          <cell r="AF494" t="str">
            <v>Нет</v>
          </cell>
          <cell r="AH494" t="b">
            <v>0</v>
          </cell>
        </row>
        <row r="495">
          <cell r="S495">
            <v>-114</v>
          </cell>
          <cell r="W495" t="str">
            <v>СН2</v>
          </cell>
          <cell r="Y495" t="str">
            <v>ВОЭК</v>
          </cell>
          <cell r="AF495" t="str">
            <v>Нет</v>
          </cell>
          <cell r="AH495" t="b">
            <v>0</v>
          </cell>
        </row>
        <row r="496">
          <cell r="S496">
            <v>120</v>
          </cell>
          <cell r="W496" t="str">
            <v>СН2</v>
          </cell>
          <cell r="Y496" t="str">
            <v>ВОЭК</v>
          </cell>
          <cell r="AF496" t="str">
            <v>Нет</v>
          </cell>
          <cell r="AH496" t="b">
            <v>0</v>
          </cell>
        </row>
        <row r="497">
          <cell r="S497">
            <v>334</v>
          </cell>
          <cell r="W497" t="str">
            <v>НН</v>
          </cell>
          <cell r="Y497" t="str">
            <v>ВОЭК</v>
          </cell>
          <cell r="AF497" t="str">
            <v>Нет</v>
          </cell>
          <cell r="AH497" t="b">
            <v>1</v>
          </cell>
        </row>
        <row r="498">
          <cell r="S498">
            <v>3362</v>
          </cell>
          <cell r="W498" t="str">
            <v>СН2</v>
          </cell>
          <cell r="Y498" t="str">
            <v>ВОЭК</v>
          </cell>
          <cell r="AF498" t="str">
            <v>Нет</v>
          </cell>
          <cell r="AH498" t="b">
            <v>1</v>
          </cell>
        </row>
        <row r="499">
          <cell r="S499">
            <v>3495</v>
          </cell>
          <cell r="W499" t="str">
            <v>СН2</v>
          </cell>
          <cell r="Y499" t="str">
            <v>ВОЭК</v>
          </cell>
          <cell r="AF499" t="str">
            <v>Нет</v>
          </cell>
          <cell r="AH499" t="b">
            <v>1</v>
          </cell>
        </row>
        <row r="500">
          <cell r="S500">
            <v>195</v>
          </cell>
          <cell r="W500" t="str">
            <v>НН</v>
          </cell>
          <cell r="Y500" t="str">
            <v>ВОЭК</v>
          </cell>
          <cell r="AF500" t="str">
            <v>Нет</v>
          </cell>
          <cell r="AH500" t="b">
            <v>0</v>
          </cell>
        </row>
        <row r="501">
          <cell r="S501">
            <v>12991</v>
          </cell>
          <cell r="W501" t="str">
            <v>СН2</v>
          </cell>
          <cell r="Y501" t="str">
            <v>ВОЭК</v>
          </cell>
          <cell r="AF501" t="str">
            <v>Нет</v>
          </cell>
          <cell r="AH501" t="b">
            <v>0</v>
          </cell>
        </row>
        <row r="502">
          <cell r="S502">
            <v>-2676</v>
          </cell>
          <cell r="W502" t="str">
            <v>СН2</v>
          </cell>
          <cell r="Y502" t="str">
            <v>ВОЭК</v>
          </cell>
          <cell r="AF502" t="str">
            <v>Нет</v>
          </cell>
          <cell r="AH502" t="b">
            <v>0</v>
          </cell>
        </row>
        <row r="503">
          <cell r="S503">
            <v>488</v>
          </cell>
          <cell r="W503" t="str">
            <v>СН2</v>
          </cell>
          <cell r="Y503" t="str">
            <v>ВОЭК</v>
          </cell>
          <cell r="AF503" t="str">
            <v>Нет</v>
          </cell>
          <cell r="AH503" t="b">
            <v>0</v>
          </cell>
        </row>
        <row r="504">
          <cell r="S504">
            <v>60</v>
          </cell>
          <cell r="W504" t="str">
            <v>СН2</v>
          </cell>
          <cell r="Y504" t="str">
            <v>ВОЭК</v>
          </cell>
          <cell r="AF504" t="str">
            <v>Нет</v>
          </cell>
          <cell r="AH504" t="b">
            <v>0</v>
          </cell>
        </row>
        <row r="505">
          <cell r="S505">
            <v>1474</v>
          </cell>
          <cell r="W505" t="str">
            <v>НН</v>
          </cell>
          <cell r="Y505" t="str">
            <v>ВОЭК</v>
          </cell>
          <cell r="AF505" t="str">
            <v>Нет</v>
          </cell>
          <cell r="AH505" t="b">
            <v>0</v>
          </cell>
        </row>
        <row r="506">
          <cell r="S506">
            <v>2080</v>
          </cell>
          <cell r="W506" t="str">
            <v>СН2</v>
          </cell>
          <cell r="Y506" t="str">
            <v>ВОЭК</v>
          </cell>
          <cell r="AF506" t="str">
            <v>Нет</v>
          </cell>
          <cell r="AH506" t="b">
            <v>0</v>
          </cell>
        </row>
        <row r="507">
          <cell r="S507">
            <v>4895</v>
          </cell>
          <cell r="W507" t="str">
            <v>СН2</v>
          </cell>
          <cell r="Y507" t="str">
            <v>ВОЭК</v>
          </cell>
          <cell r="AF507" t="str">
            <v>Нет</v>
          </cell>
          <cell r="AH507" t="b">
            <v>0</v>
          </cell>
        </row>
        <row r="508">
          <cell r="S508">
            <v>3618</v>
          </cell>
          <cell r="W508" t="str">
            <v>СН2</v>
          </cell>
          <cell r="Y508" t="str">
            <v>ВОЭК</v>
          </cell>
          <cell r="AF508" t="str">
            <v>Нет</v>
          </cell>
          <cell r="AH508" t="b">
            <v>0</v>
          </cell>
        </row>
        <row r="509">
          <cell r="S509">
            <v>3615</v>
          </cell>
          <cell r="W509" t="str">
            <v>НН</v>
          </cell>
          <cell r="Y509" t="str">
            <v>ВОЭК</v>
          </cell>
          <cell r="AF509" t="str">
            <v>Нет</v>
          </cell>
          <cell r="AH509" t="b">
            <v>0</v>
          </cell>
        </row>
        <row r="510">
          <cell r="S510">
            <v>5926</v>
          </cell>
          <cell r="W510" t="str">
            <v>НН</v>
          </cell>
          <cell r="Y510" t="str">
            <v>ВОЭК</v>
          </cell>
          <cell r="AF510" t="str">
            <v>Нет</v>
          </cell>
          <cell r="AH510" t="b">
            <v>0</v>
          </cell>
        </row>
        <row r="511">
          <cell r="S511">
            <v>30</v>
          </cell>
          <cell r="W511" t="str">
            <v>СН2</v>
          </cell>
          <cell r="Y511" t="str">
            <v>ВОЭК</v>
          </cell>
          <cell r="AF511" t="str">
            <v>Нет</v>
          </cell>
          <cell r="AH511" t="b">
            <v>0</v>
          </cell>
        </row>
        <row r="512">
          <cell r="S512">
            <v>4</v>
          </cell>
          <cell r="W512" t="str">
            <v>НН</v>
          </cell>
          <cell r="Y512" t="str">
            <v>ВОЭК</v>
          </cell>
          <cell r="AF512" t="str">
            <v>Нет</v>
          </cell>
          <cell r="AH512" t="b">
            <v>0</v>
          </cell>
        </row>
        <row r="513">
          <cell r="S513">
            <v>9720</v>
          </cell>
          <cell r="W513" t="str">
            <v>НН</v>
          </cell>
          <cell r="Y513" t="str">
            <v>ВОЭК</v>
          </cell>
          <cell r="AF513" t="str">
            <v>Нет</v>
          </cell>
          <cell r="AH513" t="b">
            <v>0</v>
          </cell>
        </row>
        <row r="514">
          <cell r="S514">
            <v>326</v>
          </cell>
          <cell r="W514" t="str">
            <v>НН</v>
          </cell>
          <cell r="Y514" t="str">
            <v>ВОЭК</v>
          </cell>
          <cell r="AF514" t="str">
            <v>Нет</v>
          </cell>
          <cell r="AH514" t="b">
            <v>0</v>
          </cell>
        </row>
        <row r="515">
          <cell r="S515">
            <v>556</v>
          </cell>
          <cell r="W515" t="str">
            <v>НН</v>
          </cell>
          <cell r="Y515" t="str">
            <v>ВОЭК</v>
          </cell>
          <cell r="AF515" t="str">
            <v>Нет</v>
          </cell>
          <cell r="AH515" t="b">
            <v>0</v>
          </cell>
        </row>
        <row r="516">
          <cell r="S516">
            <v>2515</v>
          </cell>
          <cell r="W516" t="str">
            <v>СН2</v>
          </cell>
          <cell r="Y516" t="str">
            <v>ВОЭК</v>
          </cell>
          <cell r="AF516" t="str">
            <v>Нет</v>
          </cell>
          <cell r="AH516" t="b">
            <v>0</v>
          </cell>
        </row>
        <row r="517">
          <cell r="S517">
            <v>3900</v>
          </cell>
          <cell r="W517" t="str">
            <v>СН2</v>
          </cell>
          <cell r="Y517" t="str">
            <v>ВОЭК</v>
          </cell>
          <cell r="AF517" t="str">
            <v>Нет</v>
          </cell>
          <cell r="AH517" t="b">
            <v>0</v>
          </cell>
        </row>
        <row r="518">
          <cell r="S518">
            <v>2820</v>
          </cell>
          <cell r="W518" t="str">
            <v>СН2</v>
          </cell>
          <cell r="Y518" t="str">
            <v>ВОЭК</v>
          </cell>
          <cell r="AF518" t="str">
            <v>Нет</v>
          </cell>
          <cell r="AH518" t="b">
            <v>0</v>
          </cell>
        </row>
        <row r="519">
          <cell r="S519">
            <v>2940</v>
          </cell>
          <cell r="W519" t="str">
            <v>НН</v>
          </cell>
          <cell r="Y519" t="str">
            <v>ВОЭК</v>
          </cell>
          <cell r="AF519" t="str">
            <v>Нет</v>
          </cell>
          <cell r="AH519" t="b">
            <v>1</v>
          </cell>
        </row>
        <row r="520">
          <cell r="S520">
            <v>380</v>
          </cell>
          <cell r="W520" t="str">
            <v>НН</v>
          </cell>
          <cell r="Y520" t="str">
            <v>ВОЭК</v>
          </cell>
          <cell r="AF520" t="str">
            <v>Нет</v>
          </cell>
          <cell r="AH520" t="b">
            <v>1</v>
          </cell>
        </row>
        <row r="521">
          <cell r="S521">
            <v>1036</v>
          </cell>
          <cell r="W521" t="str">
            <v>НН</v>
          </cell>
          <cell r="Y521" t="str">
            <v>ВОЭК</v>
          </cell>
          <cell r="AF521" t="str">
            <v>Нет</v>
          </cell>
          <cell r="AH521" t="b">
            <v>1</v>
          </cell>
        </row>
        <row r="522">
          <cell r="S522">
            <v>172</v>
          </cell>
          <cell r="W522" t="str">
            <v>НН</v>
          </cell>
          <cell r="Y522" t="str">
            <v>ВОЭК</v>
          </cell>
          <cell r="AF522" t="str">
            <v>Нет</v>
          </cell>
          <cell r="AH522" t="b">
            <v>0</v>
          </cell>
        </row>
        <row r="523">
          <cell r="S523">
            <v>3698</v>
          </cell>
          <cell r="W523" t="str">
            <v>СН2</v>
          </cell>
          <cell r="Y523" t="str">
            <v>ВОЭК</v>
          </cell>
          <cell r="AF523" t="str">
            <v>Нет</v>
          </cell>
          <cell r="AH523" t="b">
            <v>0</v>
          </cell>
        </row>
        <row r="524">
          <cell r="S524">
            <v>2860</v>
          </cell>
          <cell r="W524" t="str">
            <v>НН</v>
          </cell>
          <cell r="Y524" t="str">
            <v>ВОЭК</v>
          </cell>
          <cell r="AF524" t="str">
            <v>Нет</v>
          </cell>
          <cell r="AH524" t="b">
            <v>0</v>
          </cell>
        </row>
        <row r="525">
          <cell r="S525">
            <v>-2394</v>
          </cell>
          <cell r="W525" t="str">
            <v>СН2</v>
          </cell>
          <cell r="Y525" t="str">
            <v>ВОЭК</v>
          </cell>
          <cell r="AF525" t="str">
            <v>Нет</v>
          </cell>
          <cell r="AH525" t="b">
            <v>0</v>
          </cell>
        </row>
        <row r="526">
          <cell r="S526">
            <v>-2497</v>
          </cell>
          <cell r="W526" t="str">
            <v>СН2</v>
          </cell>
          <cell r="Y526" t="str">
            <v>ВОЭК</v>
          </cell>
          <cell r="AF526" t="str">
            <v>Нет</v>
          </cell>
          <cell r="AH526" t="b">
            <v>0</v>
          </cell>
        </row>
        <row r="527">
          <cell r="S527">
            <v>33177</v>
          </cell>
          <cell r="W527" t="str">
            <v>СН2</v>
          </cell>
          <cell r="Y527" t="str">
            <v>ВОЭК</v>
          </cell>
          <cell r="AF527" t="str">
            <v>Нет</v>
          </cell>
          <cell r="AH527" t="b">
            <v>0</v>
          </cell>
        </row>
        <row r="528">
          <cell r="S528">
            <v>21304</v>
          </cell>
          <cell r="W528" t="str">
            <v>СН2</v>
          </cell>
          <cell r="Y528" t="str">
            <v>ВОЭК</v>
          </cell>
          <cell r="AF528" t="str">
            <v>Нет</v>
          </cell>
          <cell r="AH528" t="b">
            <v>0</v>
          </cell>
        </row>
        <row r="529">
          <cell r="S529">
            <v>-1117</v>
          </cell>
          <cell r="W529" t="str">
            <v>СН2</v>
          </cell>
          <cell r="Y529" t="str">
            <v>ВОЭК</v>
          </cell>
          <cell r="AF529" t="str">
            <v>Нет</v>
          </cell>
          <cell r="AH529" t="b">
            <v>0</v>
          </cell>
        </row>
        <row r="530">
          <cell r="S530">
            <v>1328</v>
          </cell>
          <cell r="W530" t="str">
            <v>СН2</v>
          </cell>
          <cell r="Y530" t="str">
            <v>ВОЭК</v>
          </cell>
          <cell r="AF530" t="str">
            <v>Нет</v>
          </cell>
          <cell r="AH530" t="b">
            <v>0</v>
          </cell>
        </row>
        <row r="531">
          <cell r="S531">
            <v>-6526</v>
          </cell>
          <cell r="W531" t="str">
            <v>СН2</v>
          </cell>
          <cell r="Y531" t="str">
            <v>ВОЭК</v>
          </cell>
          <cell r="AF531" t="str">
            <v>Нет</v>
          </cell>
          <cell r="AH531" t="b">
            <v>0</v>
          </cell>
        </row>
        <row r="532">
          <cell r="S532">
            <v>-1416</v>
          </cell>
          <cell r="W532" t="str">
            <v>СН2</v>
          </cell>
          <cell r="Y532" t="str">
            <v>ВОЭК</v>
          </cell>
          <cell r="AF532" t="str">
            <v>Нет</v>
          </cell>
          <cell r="AH532" t="b">
            <v>0</v>
          </cell>
        </row>
        <row r="533">
          <cell r="S533">
            <v>-10189</v>
          </cell>
          <cell r="W533" t="str">
            <v>СН2</v>
          </cell>
          <cell r="Y533" t="str">
            <v>ВОЭК</v>
          </cell>
          <cell r="AF533" t="str">
            <v>Нет</v>
          </cell>
          <cell r="AH533" t="b">
            <v>0</v>
          </cell>
        </row>
        <row r="534">
          <cell r="S534">
            <v>10227</v>
          </cell>
          <cell r="W534" t="str">
            <v>НН</v>
          </cell>
          <cell r="Y534" t="str">
            <v>ВОЭК</v>
          </cell>
          <cell r="AF534" t="str">
            <v>Нет</v>
          </cell>
          <cell r="AH534" t="b">
            <v>0</v>
          </cell>
        </row>
        <row r="535">
          <cell r="S535">
            <v>-1602</v>
          </cell>
          <cell r="W535" t="str">
            <v>СН2</v>
          </cell>
          <cell r="Y535" t="str">
            <v>ВОЭК</v>
          </cell>
          <cell r="AF535" t="str">
            <v>Нет</v>
          </cell>
          <cell r="AH535" t="b">
            <v>0</v>
          </cell>
        </row>
        <row r="536">
          <cell r="S536">
            <v>1437</v>
          </cell>
          <cell r="W536" t="str">
            <v>НН</v>
          </cell>
          <cell r="Y536" t="str">
            <v>ВОЭК</v>
          </cell>
          <cell r="AF536" t="str">
            <v>Нет</v>
          </cell>
          <cell r="AH536" t="b">
            <v>0</v>
          </cell>
        </row>
        <row r="537">
          <cell r="S537">
            <v>-2190</v>
          </cell>
          <cell r="W537" t="str">
            <v>СН2</v>
          </cell>
          <cell r="Y537" t="str">
            <v>ВОЭК</v>
          </cell>
          <cell r="AF537" t="str">
            <v>Нет</v>
          </cell>
          <cell r="AH537" t="b">
            <v>0</v>
          </cell>
        </row>
        <row r="538">
          <cell r="S538">
            <v>-3800</v>
          </cell>
          <cell r="W538" t="str">
            <v>СН2</v>
          </cell>
          <cell r="Y538" t="str">
            <v>ВОЭК</v>
          </cell>
          <cell r="AF538" t="str">
            <v>Нет</v>
          </cell>
          <cell r="AH538" t="b">
            <v>0</v>
          </cell>
        </row>
        <row r="539">
          <cell r="S539">
            <v>-6826</v>
          </cell>
          <cell r="W539" t="str">
            <v>СН2</v>
          </cell>
          <cell r="Y539" t="str">
            <v>ВОЭК</v>
          </cell>
          <cell r="AF539" t="str">
            <v>Нет</v>
          </cell>
          <cell r="AH539" t="b">
            <v>0</v>
          </cell>
        </row>
        <row r="540">
          <cell r="S540">
            <v>720</v>
          </cell>
          <cell r="W540" t="str">
            <v>НН</v>
          </cell>
          <cell r="Y540" t="str">
            <v>ВОЭК</v>
          </cell>
          <cell r="AF540" t="str">
            <v>Нет</v>
          </cell>
          <cell r="AH540" t="b">
            <v>0</v>
          </cell>
        </row>
        <row r="541">
          <cell r="S541">
            <v>5453</v>
          </cell>
          <cell r="W541" t="str">
            <v>СН2</v>
          </cell>
          <cell r="Y541" t="str">
            <v>ВОЭК</v>
          </cell>
          <cell r="AF541" t="str">
            <v>Нет</v>
          </cell>
          <cell r="AH541" t="b">
            <v>0</v>
          </cell>
        </row>
        <row r="542">
          <cell r="S542">
            <v>3</v>
          </cell>
          <cell r="W542" t="str">
            <v>СН2</v>
          </cell>
          <cell r="Y542" t="str">
            <v>ВОЭК</v>
          </cell>
          <cell r="AF542" t="str">
            <v>Нет</v>
          </cell>
          <cell r="AH542" t="b">
            <v>0</v>
          </cell>
        </row>
        <row r="543">
          <cell r="S543">
            <v>18271</v>
          </cell>
          <cell r="W543" t="str">
            <v>СН2</v>
          </cell>
          <cell r="Y543" t="str">
            <v>ВОЭК</v>
          </cell>
          <cell r="AF543" t="str">
            <v>Нет</v>
          </cell>
          <cell r="AH543" t="b">
            <v>0</v>
          </cell>
        </row>
        <row r="544">
          <cell r="S544">
            <v>1529</v>
          </cell>
          <cell r="W544" t="str">
            <v>НН</v>
          </cell>
          <cell r="Y544" t="str">
            <v>ВОЭК</v>
          </cell>
          <cell r="AF544" t="str">
            <v>Нет</v>
          </cell>
          <cell r="AH544" t="b">
            <v>0</v>
          </cell>
        </row>
        <row r="545">
          <cell r="S545">
            <v>-211</v>
          </cell>
          <cell r="W545" t="str">
            <v>СН2</v>
          </cell>
          <cell r="Y545" t="str">
            <v>ВОЭК</v>
          </cell>
          <cell r="AF545" t="str">
            <v>Нет</v>
          </cell>
          <cell r="AH545" t="b">
            <v>0</v>
          </cell>
        </row>
        <row r="546">
          <cell r="S546">
            <v>131</v>
          </cell>
          <cell r="W546" t="str">
            <v>СН2</v>
          </cell>
          <cell r="Y546" t="str">
            <v>ВОЭК</v>
          </cell>
          <cell r="AF546" t="str">
            <v>Нет</v>
          </cell>
          <cell r="AH546" t="b">
            <v>0</v>
          </cell>
        </row>
        <row r="547">
          <cell r="S547">
            <v>1870</v>
          </cell>
          <cell r="W547" t="str">
            <v>СН2</v>
          </cell>
          <cell r="Y547" t="str">
            <v>ВОЭК</v>
          </cell>
          <cell r="AF547" t="str">
            <v>Нет</v>
          </cell>
          <cell r="AH547" t="b">
            <v>0</v>
          </cell>
        </row>
        <row r="548">
          <cell r="S548">
            <v>1440</v>
          </cell>
          <cell r="W548" t="str">
            <v>СН2</v>
          </cell>
          <cell r="Y548" t="str">
            <v>ВОЭК</v>
          </cell>
          <cell r="AF548" t="str">
            <v>Нет</v>
          </cell>
          <cell r="AH548" t="b">
            <v>0</v>
          </cell>
        </row>
        <row r="549">
          <cell r="S549">
            <v>2774</v>
          </cell>
          <cell r="W549" t="str">
            <v>НН</v>
          </cell>
          <cell r="Y549" t="str">
            <v>ВОЭК</v>
          </cell>
          <cell r="AF549" t="str">
            <v>Нет</v>
          </cell>
          <cell r="AH549" t="b">
            <v>0</v>
          </cell>
        </row>
        <row r="550">
          <cell r="S550">
            <v>22200</v>
          </cell>
          <cell r="W550" t="str">
            <v>СН2</v>
          </cell>
          <cell r="Y550" t="str">
            <v>ВОЭК</v>
          </cell>
          <cell r="AF550" t="str">
            <v>Нет</v>
          </cell>
          <cell r="AH550" t="b">
            <v>0</v>
          </cell>
        </row>
        <row r="551">
          <cell r="S551">
            <v>10080</v>
          </cell>
          <cell r="W551" t="str">
            <v>НН</v>
          </cell>
          <cell r="Y551" t="str">
            <v>ВОЭК</v>
          </cell>
          <cell r="AF551" t="str">
            <v>Нет</v>
          </cell>
          <cell r="AH551" t="b">
            <v>0</v>
          </cell>
        </row>
        <row r="552">
          <cell r="S552">
            <v>27360</v>
          </cell>
          <cell r="W552" t="str">
            <v>СН2</v>
          </cell>
          <cell r="Y552" t="str">
            <v>ВОЭК</v>
          </cell>
          <cell r="AF552" t="str">
            <v>Нет</v>
          </cell>
          <cell r="AH552" t="b">
            <v>0</v>
          </cell>
        </row>
        <row r="553">
          <cell r="S553">
            <v>72000</v>
          </cell>
          <cell r="W553" t="str">
            <v>СН2</v>
          </cell>
          <cell r="Y553" t="str">
            <v>ВОЭК</v>
          </cell>
          <cell r="AF553" t="str">
            <v>Нет</v>
          </cell>
          <cell r="AH553" t="b">
            <v>0</v>
          </cell>
        </row>
        <row r="554">
          <cell r="S554">
            <v>45120</v>
          </cell>
          <cell r="W554" t="str">
            <v>СН2</v>
          </cell>
          <cell r="Y554" t="str">
            <v>ВОЭК</v>
          </cell>
          <cell r="AF554" t="str">
            <v>Нет</v>
          </cell>
          <cell r="AH554" t="b">
            <v>0</v>
          </cell>
        </row>
        <row r="555">
          <cell r="S555">
            <v>89280</v>
          </cell>
          <cell r="W555" t="str">
            <v>СН2</v>
          </cell>
          <cell r="Y555" t="str">
            <v>ВОЭК</v>
          </cell>
          <cell r="AF555" t="str">
            <v>Нет</v>
          </cell>
          <cell r="AH555" t="b">
            <v>0</v>
          </cell>
        </row>
        <row r="556">
          <cell r="S556">
            <v>-1033</v>
          </cell>
          <cell r="W556" t="str">
            <v>СН2</v>
          </cell>
          <cell r="Y556" t="str">
            <v>ВОЭК</v>
          </cell>
          <cell r="AF556" t="str">
            <v>Нет</v>
          </cell>
          <cell r="AH556" t="b">
            <v>0</v>
          </cell>
        </row>
        <row r="557">
          <cell r="S557">
            <v>-603</v>
          </cell>
          <cell r="W557" t="str">
            <v>СН2</v>
          </cell>
          <cell r="Y557" t="str">
            <v>ВОЭК</v>
          </cell>
          <cell r="AF557" t="str">
            <v>Нет</v>
          </cell>
          <cell r="AH557" t="b">
            <v>0</v>
          </cell>
        </row>
        <row r="558">
          <cell r="S558">
            <v>3212</v>
          </cell>
          <cell r="W558" t="str">
            <v>СН2</v>
          </cell>
          <cell r="Y558" t="str">
            <v>ВОЭК</v>
          </cell>
          <cell r="AF558" t="str">
            <v>Нет</v>
          </cell>
          <cell r="AH558" t="b">
            <v>0</v>
          </cell>
        </row>
        <row r="559">
          <cell r="S559">
            <v>212</v>
          </cell>
          <cell r="W559" t="str">
            <v>СН2</v>
          </cell>
          <cell r="Y559" t="str">
            <v>ВОЭК</v>
          </cell>
          <cell r="AF559" t="str">
            <v>Нет</v>
          </cell>
          <cell r="AH559" t="b">
            <v>0</v>
          </cell>
        </row>
        <row r="560">
          <cell r="S560">
            <v>1719</v>
          </cell>
          <cell r="W560" t="str">
            <v>НН</v>
          </cell>
          <cell r="Y560" t="str">
            <v>ВОЭК</v>
          </cell>
          <cell r="AF560" t="str">
            <v>Нет</v>
          </cell>
          <cell r="AH560" t="b">
            <v>0</v>
          </cell>
        </row>
        <row r="561">
          <cell r="S561">
            <v>14000</v>
          </cell>
          <cell r="W561" t="str">
            <v>СН2</v>
          </cell>
          <cell r="Y561" t="str">
            <v>ВОЭК</v>
          </cell>
          <cell r="AF561" t="str">
            <v>Нет</v>
          </cell>
          <cell r="AH561" t="b">
            <v>0</v>
          </cell>
        </row>
        <row r="562">
          <cell r="S562">
            <v>1480</v>
          </cell>
          <cell r="W562" t="str">
            <v>СН2</v>
          </cell>
          <cell r="Y562" t="str">
            <v>ВОЭК</v>
          </cell>
          <cell r="AF562" t="str">
            <v>Нет</v>
          </cell>
          <cell r="AH562" t="b">
            <v>0</v>
          </cell>
        </row>
        <row r="563">
          <cell r="S563">
            <v>477</v>
          </cell>
          <cell r="W563" t="str">
            <v>СН2</v>
          </cell>
          <cell r="Y563" t="str">
            <v>ВОЭК</v>
          </cell>
          <cell r="AF563" t="str">
            <v>Нет</v>
          </cell>
          <cell r="AH563" t="b">
            <v>0</v>
          </cell>
        </row>
        <row r="564">
          <cell r="S564">
            <v>9054</v>
          </cell>
          <cell r="W564" t="str">
            <v>СН2</v>
          </cell>
          <cell r="Y564" t="str">
            <v>ВОЭК</v>
          </cell>
          <cell r="AF564" t="str">
            <v>Нет</v>
          </cell>
          <cell r="AH564" t="b">
            <v>0</v>
          </cell>
        </row>
        <row r="565">
          <cell r="S565">
            <v>4060</v>
          </cell>
          <cell r="W565" t="str">
            <v>СН2</v>
          </cell>
          <cell r="Y565" t="str">
            <v>ВОЭК</v>
          </cell>
          <cell r="AF565" t="str">
            <v>Нет</v>
          </cell>
          <cell r="AH565" t="b">
            <v>0</v>
          </cell>
        </row>
        <row r="566">
          <cell r="S566">
            <v>9085</v>
          </cell>
          <cell r="W566" t="str">
            <v>СН2</v>
          </cell>
          <cell r="Y566" t="str">
            <v>ВОЭК</v>
          </cell>
          <cell r="AF566" t="str">
            <v>Нет</v>
          </cell>
          <cell r="AH566" t="b">
            <v>0</v>
          </cell>
        </row>
        <row r="567">
          <cell r="S567">
            <v>4231</v>
          </cell>
          <cell r="W567" t="str">
            <v>СН2</v>
          </cell>
          <cell r="Y567" t="str">
            <v>ВОЭК</v>
          </cell>
          <cell r="AF567" t="str">
            <v>Нет</v>
          </cell>
          <cell r="AH567" t="b">
            <v>0</v>
          </cell>
        </row>
        <row r="568">
          <cell r="S568">
            <v>5367</v>
          </cell>
          <cell r="W568" t="str">
            <v>СН2</v>
          </cell>
          <cell r="Y568" t="str">
            <v>ВОЭК</v>
          </cell>
          <cell r="AF568" t="str">
            <v>Нет</v>
          </cell>
          <cell r="AH568" t="b">
            <v>0</v>
          </cell>
        </row>
        <row r="569">
          <cell r="S569">
            <v>1658</v>
          </cell>
          <cell r="W569" t="str">
            <v>СН2</v>
          </cell>
          <cell r="Y569" t="str">
            <v>ВОЭК</v>
          </cell>
          <cell r="AF569" t="str">
            <v>Нет</v>
          </cell>
          <cell r="AH569" t="b">
            <v>0</v>
          </cell>
        </row>
        <row r="570">
          <cell r="S570">
            <v>724</v>
          </cell>
          <cell r="W570" t="str">
            <v>СН2</v>
          </cell>
          <cell r="Y570" t="str">
            <v>ВОЭК</v>
          </cell>
          <cell r="AF570" t="str">
            <v>Нет</v>
          </cell>
          <cell r="AH570" t="b">
            <v>0</v>
          </cell>
        </row>
        <row r="571">
          <cell r="S571">
            <v>1119</v>
          </cell>
          <cell r="W571" t="str">
            <v>НН</v>
          </cell>
          <cell r="Y571" t="str">
            <v>ВОЭК</v>
          </cell>
          <cell r="AF571" t="str">
            <v>Нет</v>
          </cell>
          <cell r="AH571" t="b">
            <v>0</v>
          </cell>
        </row>
        <row r="572">
          <cell r="S572">
            <v>6882</v>
          </cell>
          <cell r="W572" t="str">
            <v>СН2</v>
          </cell>
          <cell r="Y572" t="str">
            <v>ВОЭК</v>
          </cell>
          <cell r="AF572" t="str">
            <v>Нет</v>
          </cell>
          <cell r="AH572" t="b">
            <v>0</v>
          </cell>
        </row>
        <row r="573">
          <cell r="S573">
            <v>5996</v>
          </cell>
          <cell r="W573" t="str">
            <v>СН2</v>
          </cell>
          <cell r="Y573" t="str">
            <v>ВОЭК</v>
          </cell>
          <cell r="AF573" t="str">
            <v>Нет</v>
          </cell>
          <cell r="AH573" t="b">
            <v>0</v>
          </cell>
        </row>
        <row r="574">
          <cell r="S574">
            <v>11442</v>
          </cell>
          <cell r="W574" t="str">
            <v>СН2</v>
          </cell>
          <cell r="Y574" t="str">
            <v>ВОЭК</v>
          </cell>
          <cell r="AF574" t="str">
            <v>Нет</v>
          </cell>
          <cell r="AH574" t="b">
            <v>0</v>
          </cell>
        </row>
        <row r="575">
          <cell r="S575">
            <v>15589</v>
          </cell>
          <cell r="W575" t="str">
            <v>СН2</v>
          </cell>
          <cell r="Y575" t="str">
            <v>ВОЭК</v>
          </cell>
          <cell r="AF575" t="str">
            <v>Нет</v>
          </cell>
          <cell r="AH575" t="b">
            <v>0</v>
          </cell>
        </row>
        <row r="576">
          <cell r="S576">
            <v>27266</v>
          </cell>
          <cell r="W576" t="str">
            <v>СН2</v>
          </cell>
          <cell r="Y576" t="str">
            <v>ВОЭК</v>
          </cell>
          <cell r="AF576" t="str">
            <v>Нет</v>
          </cell>
          <cell r="AH576" t="b">
            <v>0</v>
          </cell>
        </row>
        <row r="577">
          <cell r="S577">
            <v>2108</v>
          </cell>
          <cell r="W577" t="str">
            <v>СН2</v>
          </cell>
          <cell r="Y577" t="str">
            <v>ВОЭК</v>
          </cell>
          <cell r="AF577" t="str">
            <v>Нет</v>
          </cell>
          <cell r="AH577" t="b">
            <v>0</v>
          </cell>
        </row>
        <row r="578">
          <cell r="S578">
            <v>62430</v>
          </cell>
          <cell r="W578" t="str">
            <v>СН2</v>
          </cell>
          <cell r="Y578" t="str">
            <v>ВОЭК</v>
          </cell>
          <cell r="AF578" t="str">
            <v>Нет</v>
          </cell>
          <cell r="AH578" t="b">
            <v>0</v>
          </cell>
        </row>
        <row r="579">
          <cell r="S579">
            <v>302</v>
          </cell>
          <cell r="W579" t="str">
            <v>СН2</v>
          </cell>
          <cell r="Y579" t="str">
            <v>ВОЭК</v>
          </cell>
          <cell r="AF579" t="str">
            <v>Нет</v>
          </cell>
          <cell r="AH579" t="b">
            <v>0</v>
          </cell>
        </row>
        <row r="580">
          <cell r="S580">
            <v>1128</v>
          </cell>
          <cell r="W580" t="str">
            <v>НН</v>
          </cell>
          <cell r="Y580" t="str">
            <v>ВОЭК</v>
          </cell>
          <cell r="AF580" t="str">
            <v>Нет</v>
          </cell>
          <cell r="AH580" t="b">
            <v>0</v>
          </cell>
        </row>
        <row r="581">
          <cell r="S581">
            <v>10250</v>
          </cell>
          <cell r="W581" t="str">
            <v>СН2</v>
          </cell>
          <cell r="Y581" t="str">
            <v>ВОЭК</v>
          </cell>
          <cell r="AF581" t="str">
            <v>Нет</v>
          </cell>
          <cell r="AH581" t="b">
            <v>0</v>
          </cell>
        </row>
        <row r="582">
          <cell r="S582">
            <v>3389</v>
          </cell>
          <cell r="W582" t="str">
            <v>СН2</v>
          </cell>
          <cell r="Y582" t="str">
            <v>ВОЭК</v>
          </cell>
          <cell r="AF582" t="str">
            <v>Нет</v>
          </cell>
          <cell r="AH582" t="b">
            <v>0</v>
          </cell>
        </row>
        <row r="583">
          <cell r="S583">
            <v>5145</v>
          </cell>
          <cell r="W583" t="str">
            <v>СН2</v>
          </cell>
          <cell r="Y583" t="str">
            <v>ВОЭК</v>
          </cell>
          <cell r="AF583" t="str">
            <v>Нет</v>
          </cell>
          <cell r="AH583" t="b">
            <v>0</v>
          </cell>
        </row>
        <row r="584">
          <cell r="S584">
            <v>-680</v>
          </cell>
          <cell r="W584" t="str">
            <v>НН</v>
          </cell>
          <cell r="Y584" t="str">
            <v>ВОЭК</v>
          </cell>
          <cell r="AF584" t="str">
            <v>Нет</v>
          </cell>
          <cell r="AH584" t="b">
            <v>0</v>
          </cell>
        </row>
        <row r="585">
          <cell r="S585">
            <v>-30480</v>
          </cell>
          <cell r="W585" t="str">
            <v>НН</v>
          </cell>
          <cell r="Y585" t="str">
            <v>ВОЭК</v>
          </cell>
          <cell r="AF585" t="str">
            <v>Нет</v>
          </cell>
          <cell r="AH585" t="b">
            <v>0</v>
          </cell>
        </row>
        <row r="586">
          <cell r="S586">
            <v>58532</v>
          </cell>
          <cell r="W586" t="str">
            <v>НН</v>
          </cell>
          <cell r="Y586" t="str">
            <v>ВОЭК</v>
          </cell>
          <cell r="AF586" t="str">
            <v>Нет</v>
          </cell>
          <cell r="AH586" t="b">
            <v>0</v>
          </cell>
        </row>
        <row r="587">
          <cell r="S587">
            <v>91401</v>
          </cell>
          <cell r="W587" t="str">
            <v>НН</v>
          </cell>
          <cell r="Y587" t="str">
            <v>ВОЭК</v>
          </cell>
          <cell r="AF587" t="str">
            <v>Нет</v>
          </cell>
          <cell r="AH587" t="b">
            <v>0</v>
          </cell>
        </row>
        <row r="588">
          <cell r="S588">
            <v>50</v>
          </cell>
          <cell r="W588" t="str">
            <v>НН</v>
          </cell>
          <cell r="Y588" t="str">
            <v>ВОЭК</v>
          </cell>
          <cell r="AF588" t="str">
            <v>Нет</v>
          </cell>
          <cell r="AH588" t="b">
            <v>0</v>
          </cell>
        </row>
        <row r="589">
          <cell r="S589">
            <v>1251</v>
          </cell>
          <cell r="W589" t="str">
            <v>НН</v>
          </cell>
          <cell r="Y589" t="str">
            <v>ВОЭК</v>
          </cell>
          <cell r="AF589" t="str">
            <v>Нет</v>
          </cell>
          <cell r="AH589" t="b">
            <v>0</v>
          </cell>
        </row>
        <row r="590">
          <cell r="S590">
            <v>125</v>
          </cell>
          <cell r="W590" t="str">
            <v>НН</v>
          </cell>
          <cell r="Y590" t="str">
            <v>ВОЭК</v>
          </cell>
          <cell r="AF590" t="str">
            <v>Нет</v>
          </cell>
          <cell r="AH590" t="b">
            <v>0</v>
          </cell>
        </row>
        <row r="591">
          <cell r="S591">
            <v>393</v>
          </cell>
          <cell r="W591" t="str">
            <v>НН</v>
          </cell>
          <cell r="Y591" t="str">
            <v>ВОЭК</v>
          </cell>
          <cell r="AF591" t="str">
            <v>Нет</v>
          </cell>
          <cell r="AH591" t="b">
            <v>0</v>
          </cell>
        </row>
        <row r="592">
          <cell r="S592">
            <v>-12720</v>
          </cell>
          <cell r="W592" t="str">
            <v>НН</v>
          </cell>
          <cell r="Y592" t="str">
            <v>ВОЭК</v>
          </cell>
          <cell r="AF592" t="str">
            <v>Нет</v>
          </cell>
          <cell r="AH592" t="b">
            <v>0</v>
          </cell>
        </row>
        <row r="593">
          <cell r="S593">
            <v>-10560</v>
          </cell>
          <cell r="W593" t="str">
            <v>НН</v>
          </cell>
          <cell r="Y593" t="str">
            <v>ВОЭК</v>
          </cell>
          <cell r="AF593" t="str">
            <v>Нет</v>
          </cell>
          <cell r="AH593" t="b">
            <v>0</v>
          </cell>
        </row>
        <row r="594">
          <cell r="S594">
            <v>-10680</v>
          </cell>
          <cell r="W594" t="str">
            <v>НН</v>
          </cell>
          <cell r="Y594" t="str">
            <v>ВОЭК</v>
          </cell>
          <cell r="AF594" t="str">
            <v>Нет</v>
          </cell>
          <cell r="AH594" t="b">
            <v>0</v>
          </cell>
        </row>
        <row r="595">
          <cell r="S595">
            <v>-9400</v>
          </cell>
          <cell r="W595" t="str">
            <v>НН</v>
          </cell>
          <cell r="Y595" t="str">
            <v>ВОЭК</v>
          </cell>
          <cell r="AF595" t="str">
            <v>Нет</v>
          </cell>
          <cell r="AH595" t="b">
            <v>0</v>
          </cell>
        </row>
        <row r="596">
          <cell r="S596">
            <v>-1360</v>
          </cell>
          <cell r="W596" t="str">
            <v>НН</v>
          </cell>
          <cell r="Y596" t="str">
            <v>ВОЭК</v>
          </cell>
          <cell r="AF596" t="str">
            <v>Нет</v>
          </cell>
          <cell r="AH596" t="b">
            <v>0</v>
          </cell>
        </row>
        <row r="597">
          <cell r="S597">
            <v>-1560</v>
          </cell>
          <cell r="W597" t="str">
            <v>НН</v>
          </cell>
          <cell r="Y597" t="str">
            <v>ВОЭК</v>
          </cell>
          <cell r="AF597" t="str">
            <v>Нет</v>
          </cell>
          <cell r="AH597" t="b">
            <v>0</v>
          </cell>
        </row>
        <row r="598">
          <cell r="S598">
            <v>92</v>
          </cell>
          <cell r="W598" t="str">
            <v>НН</v>
          </cell>
          <cell r="Y598" t="str">
            <v>ВОЭК</v>
          </cell>
          <cell r="AF598" t="str">
            <v>Нет</v>
          </cell>
          <cell r="AH598" t="b">
            <v>0</v>
          </cell>
        </row>
        <row r="599">
          <cell r="S599">
            <v>903</v>
          </cell>
          <cell r="W599" t="str">
            <v>НН</v>
          </cell>
          <cell r="Y599" t="str">
            <v>ВОЭК</v>
          </cell>
          <cell r="AF599" t="str">
            <v>Нет</v>
          </cell>
          <cell r="AH599" t="b">
            <v>0</v>
          </cell>
        </row>
        <row r="600">
          <cell r="S600">
            <v>2604</v>
          </cell>
          <cell r="W600" t="str">
            <v>НН</v>
          </cell>
          <cell r="Y600" t="str">
            <v>ВОЭК</v>
          </cell>
          <cell r="AF600" t="str">
            <v>Нет</v>
          </cell>
          <cell r="AH600" t="b">
            <v>0</v>
          </cell>
        </row>
        <row r="601">
          <cell r="S601">
            <v>-1720</v>
          </cell>
          <cell r="W601" t="str">
            <v>НН</v>
          </cell>
          <cell r="Y601" t="str">
            <v>ВОЭК</v>
          </cell>
          <cell r="AF601" t="str">
            <v>Нет</v>
          </cell>
          <cell r="AH601" t="b">
            <v>0</v>
          </cell>
        </row>
        <row r="602">
          <cell r="S602">
            <v>1706</v>
          </cell>
          <cell r="W602" t="str">
            <v>НН</v>
          </cell>
          <cell r="Y602" t="str">
            <v>ВОЭК</v>
          </cell>
          <cell r="AF602" t="str">
            <v>Нет</v>
          </cell>
          <cell r="AH602" t="b">
            <v>0</v>
          </cell>
        </row>
        <row r="603">
          <cell r="S603">
            <v>1925</v>
          </cell>
          <cell r="W603" t="str">
            <v>СН2</v>
          </cell>
          <cell r="Y603" t="str">
            <v>ВОЭК</v>
          </cell>
          <cell r="AF603" t="str">
            <v>Нет</v>
          </cell>
          <cell r="AH603" t="b">
            <v>0</v>
          </cell>
        </row>
        <row r="604">
          <cell r="S604">
            <v>546</v>
          </cell>
          <cell r="W604" t="str">
            <v>НН</v>
          </cell>
          <cell r="Y604" t="str">
            <v>ВОЭК</v>
          </cell>
          <cell r="AF604" t="str">
            <v>Нет</v>
          </cell>
          <cell r="AH604" t="b">
            <v>0</v>
          </cell>
        </row>
        <row r="605">
          <cell r="S605">
            <v>2411</v>
          </cell>
          <cell r="W605" t="str">
            <v>СН2</v>
          </cell>
          <cell r="Y605" t="str">
            <v>ВОЭК</v>
          </cell>
          <cell r="AF605" t="str">
            <v>Нет</v>
          </cell>
          <cell r="AH605" t="b">
            <v>0</v>
          </cell>
        </row>
        <row r="606">
          <cell r="S606">
            <v>155</v>
          </cell>
          <cell r="W606" t="str">
            <v>НН</v>
          </cell>
          <cell r="Y606" t="str">
            <v>ВОЭК</v>
          </cell>
          <cell r="AF606" t="str">
            <v>Нет</v>
          </cell>
          <cell r="AH606" t="b">
            <v>0</v>
          </cell>
        </row>
        <row r="607">
          <cell r="S607">
            <v>2356</v>
          </cell>
          <cell r="W607" t="str">
            <v>НН</v>
          </cell>
          <cell r="Y607" t="str">
            <v>ВОЭК</v>
          </cell>
          <cell r="AF607" t="str">
            <v>Нет</v>
          </cell>
          <cell r="AH607" t="b">
            <v>0</v>
          </cell>
        </row>
        <row r="608">
          <cell r="S608">
            <v>995</v>
          </cell>
          <cell r="W608" t="str">
            <v>СН2</v>
          </cell>
          <cell r="Y608" t="str">
            <v>ВОЭК</v>
          </cell>
          <cell r="AF608" t="str">
            <v>Нет</v>
          </cell>
          <cell r="AH608" t="b">
            <v>0</v>
          </cell>
        </row>
        <row r="609">
          <cell r="S609">
            <v>6997</v>
          </cell>
          <cell r="W609" t="str">
            <v>НН</v>
          </cell>
          <cell r="Y609" t="str">
            <v>ВОЭК</v>
          </cell>
          <cell r="AF609" t="str">
            <v>Нет</v>
          </cell>
          <cell r="AH609" t="b">
            <v>0</v>
          </cell>
        </row>
        <row r="610">
          <cell r="S610">
            <v>581</v>
          </cell>
          <cell r="W610" t="str">
            <v>НН</v>
          </cell>
          <cell r="Y610" t="str">
            <v>ВОЭК</v>
          </cell>
          <cell r="AF610" t="str">
            <v>Нет</v>
          </cell>
          <cell r="AH610" t="b">
            <v>0</v>
          </cell>
        </row>
        <row r="611">
          <cell r="S611">
            <v>-1820</v>
          </cell>
          <cell r="W611" t="str">
            <v>НН</v>
          </cell>
          <cell r="Y611" t="str">
            <v>ВОЭК</v>
          </cell>
          <cell r="AF611" t="str">
            <v>Нет</v>
          </cell>
          <cell r="AH611" t="b">
            <v>0</v>
          </cell>
        </row>
        <row r="612">
          <cell r="S612">
            <v>-4021</v>
          </cell>
          <cell r="W612" t="str">
            <v>НН</v>
          </cell>
          <cell r="Y612" t="str">
            <v>ВОЭК</v>
          </cell>
          <cell r="AF612" t="str">
            <v>Нет</v>
          </cell>
          <cell r="AH612" t="b">
            <v>0</v>
          </cell>
        </row>
        <row r="613">
          <cell r="S613">
            <v>-1.1599999999999999</v>
          </cell>
          <cell r="W613" t="str">
            <v>НН</v>
          </cell>
          <cell r="Y613" t="str">
            <v>ВОЭК</v>
          </cell>
          <cell r="AF613" t="str">
            <v>Нет</v>
          </cell>
          <cell r="AH613" t="b">
            <v>1</v>
          </cell>
        </row>
        <row r="614">
          <cell r="S614">
            <v>-140.54</v>
          </cell>
          <cell r="W614" t="str">
            <v>НН</v>
          </cell>
          <cell r="Y614" t="str">
            <v>ВОЭК</v>
          </cell>
          <cell r="AF614" t="str">
            <v>Нет</v>
          </cell>
          <cell r="AH614" t="b">
            <v>1</v>
          </cell>
        </row>
        <row r="615">
          <cell r="S615">
            <v>-3.85</v>
          </cell>
          <cell r="W615" t="str">
            <v>НН</v>
          </cell>
          <cell r="Y615" t="str">
            <v>ВОЭК</v>
          </cell>
          <cell r="AF615" t="str">
            <v>Нет</v>
          </cell>
          <cell r="AH615" t="b">
            <v>1</v>
          </cell>
        </row>
        <row r="616">
          <cell r="S616">
            <v>3.11</v>
          </cell>
          <cell r="W616" t="str">
            <v>НН</v>
          </cell>
          <cell r="Y616" t="str">
            <v>ВОЭК</v>
          </cell>
          <cell r="AF616" t="str">
            <v>Нет</v>
          </cell>
          <cell r="AH616" t="b">
            <v>1</v>
          </cell>
        </row>
        <row r="617">
          <cell r="S617">
            <v>-0.85</v>
          </cell>
          <cell r="W617" t="str">
            <v>НН</v>
          </cell>
          <cell r="Y617" t="str">
            <v>ВОЭК</v>
          </cell>
          <cell r="AF617" t="str">
            <v>Нет</v>
          </cell>
          <cell r="AH617" t="b">
            <v>1</v>
          </cell>
        </row>
        <row r="618">
          <cell r="S618">
            <v>-3.56</v>
          </cell>
          <cell r="W618" t="str">
            <v>НН</v>
          </cell>
          <cell r="Y618" t="str">
            <v>ВОЭК</v>
          </cell>
          <cell r="AF618" t="str">
            <v>Нет</v>
          </cell>
          <cell r="AH618" t="b">
            <v>1</v>
          </cell>
        </row>
        <row r="619">
          <cell r="S619">
            <v>-3.11</v>
          </cell>
          <cell r="W619" t="str">
            <v>НН</v>
          </cell>
          <cell r="Y619" t="str">
            <v>ВОЭК</v>
          </cell>
          <cell r="AF619" t="str">
            <v>Нет</v>
          </cell>
          <cell r="AH619" t="b">
            <v>1</v>
          </cell>
        </row>
        <row r="620">
          <cell r="S620">
            <v>3.56</v>
          </cell>
          <cell r="W620" t="str">
            <v>НН</v>
          </cell>
          <cell r="Y620" t="str">
            <v>ВОЭК</v>
          </cell>
          <cell r="AF620" t="str">
            <v>Нет</v>
          </cell>
          <cell r="AH620" t="b">
            <v>1</v>
          </cell>
        </row>
        <row r="621">
          <cell r="S621">
            <v>1.1599999999999999</v>
          </cell>
          <cell r="W621" t="str">
            <v>НН</v>
          </cell>
          <cell r="Y621" t="str">
            <v>ВОЭК</v>
          </cell>
          <cell r="AF621" t="str">
            <v>Нет</v>
          </cell>
          <cell r="AH621" t="b">
            <v>1</v>
          </cell>
        </row>
        <row r="622">
          <cell r="S622">
            <v>106.31</v>
          </cell>
          <cell r="W622" t="str">
            <v>НН</v>
          </cell>
          <cell r="Y622" t="str">
            <v>ВОЭК</v>
          </cell>
          <cell r="AF622" t="str">
            <v>Нет</v>
          </cell>
          <cell r="AH622" t="b">
            <v>1</v>
          </cell>
        </row>
        <row r="623">
          <cell r="S623">
            <v>5.22</v>
          </cell>
          <cell r="W623" t="str">
            <v>НН</v>
          </cell>
          <cell r="Y623" t="str">
            <v>ВОЭК</v>
          </cell>
          <cell r="AF623" t="str">
            <v>Нет</v>
          </cell>
          <cell r="AH623" t="b">
            <v>1</v>
          </cell>
        </row>
        <row r="624">
          <cell r="S624">
            <v>-1747.49</v>
          </cell>
          <cell r="W624" t="str">
            <v>НН</v>
          </cell>
          <cell r="Y624" t="str">
            <v>ВОЭК</v>
          </cell>
          <cell r="AF624" t="str">
            <v>Нет</v>
          </cell>
          <cell r="AH624" t="b">
            <v>1</v>
          </cell>
        </row>
        <row r="625">
          <cell r="S625">
            <v>281.72000000000003</v>
          </cell>
          <cell r="W625" t="str">
            <v>НН</v>
          </cell>
          <cell r="Y625" t="str">
            <v>ВОЭК</v>
          </cell>
          <cell r="AF625" t="str">
            <v>Нет</v>
          </cell>
          <cell r="AH625" t="b">
            <v>1</v>
          </cell>
        </row>
        <row r="626">
          <cell r="S626">
            <v>-2782.47</v>
          </cell>
          <cell r="W626" t="str">
            <v>НН</v>
          </cell>
          <cell r="Y626" t="str">
            <v>ВОЭК</v>
          </cell>
          <cell r="AF626" t="str">
            <v>Нет</v>
          </cell>
          <cell r="AH626" t="b">
            <v>1</v>
          </cell>
        </row>
        <row r="627">
          <cell r="S627">
            <v>3.85</v>
          </cell>
          <cell r="W627" t="str">
            <v>НН</v>
          </cell>
          <cell r="Y627" t="str">
            <v>ВОЭК</v>
          </cell>
          <cell r="AF627" t="str">
            <v>Нет</v>
          </cell>
          <cell r="AH627" t="b">
            <v>1</v>
          </cell>
        </row>
        <row r="628">
          <cell r="S628">
            <v>-19.45</v>
          </cell>
          <cell r="W628" t="str">
            <v>НН</v>
          </cell>
          <cell r="Y628" t="str">
            <v>ВОЭК</v>
          </cell>
          <cell r="AF628" t="str">
            <v>Нет</v>
          </cell>
          <cell r="AH628" t="b">
            <v>1</v>
          </cell>
        </row>
        <row r="629">
          <cell r="S629">
            <v>-5.22</v>
          </cell>
          <cell r="W629" t="str">
            <v>НН</v>
          </cell>
          <cell r="Y629" t="str">
            <v>ВОЭК</v>
          </cell>
          <cell r="AF629" t="str">
            <v>Нет</v>
          </cell>
          <cell r="AH629" t="b">
            <v>1</v>
          </cell>
        </row>
        <row r="630">
          <cell r="S630">
            <v>0.85</v>
          </cell>
          <cell r="W630" t="str">
            <v>НН</v>
          </cell>
          <cell r="Y630" t="str">
            <v>ВОЭК</v>
          </cell>
          <cell r="AF630" t="str">
            <v>Нет</v>
          </cell>
          <cell r="AH630" t="b">
            <v>1</v>
          </cell>
        </row>
        <row r="631">
          <cell r="S631">
            <v>9732</v>
          </cell>
          <cell r="W631" t="str">
            <v>СН2</v>
          </cell>
          <cell r="Y631" t="str">
            <v>ВОЭК</v>
          </cell>
          <cell r="AF631" t="str">
            <v>Нет</v>
          </cell>
          <cell r="AH631" t="b">
            <v>0</v>
          </cell>
        </row>
        <row r="632">
          <cell r="S632">
            <v>9895</v>
          </cell>
          <cell r="W632" t="str">
            <v>СН2</v>
          </cell>
          <cell r="Y632" t="str">
            <v>ВОЭК</v>
          </cell>
          <cell r="AF632" t="str">
            <v>Нет</v>
          </cell>
          <cell r="AH632" t="b">
            <v>0</v>
          </cell>
        </row>
        <row r="633">
          <cell r="S633">
            <v>553</v>
          </cell>
          <cell r="W633" t="str">
            <v>СН2</v>
          </cell>
          <cell r="Y633" t="str">
            <v>ВОЭК</v>
          </cell>
          <cell r="AF633" t="str">
            <v>Нет</v>
          </cell>
          <cell r="AH633" t="b">
            <v>0</v>
          </cell>
        </row>
        <row r="634">
          <cell r="S634">
            <v>1206</v>
          </cell>
          <cell r="W634" t="str">
            <v>СН2</v>
          </cell>
          <cell r="Y634" t="str">
            <v>ВОЭК</v>
          </cell>
          <cell r="AF634" t="str">
            <v>Нет</v>
          </cell>
          <cell r="AH634" t="b">
            <v>0</v>
          </cell>
        </row>
        <row r="635">
          <cell r="S635">
            <v>15</v>
          </cell>
          <cell r="W635" t="str">
            <v>СН2</v>
          </cell>
          <cell r="Y635" t="str">
            <v>ВОЭК</v>
          </cell>
          <cell r="AF635" t="str">
            <v>Нет</v>
          </cell>
          <cell r="AH635" t="b">
            <v>0</v>
          </cell>
        </row>
        <row r="636">
          <cell r="S636">
            <v>1470</v>
          </cell>
          <cell r="W636" t="str">
            <v>СН2</v>
          </cell>
          <cell r="Y636" t="str">
            <v>ВОЭК</v>
          </cell>
          <cell r="AF636" t="str">
            <v>Нет</v>
          </cell>
          <cell r="AH636" t="b">
            <v>0</v>
          </cell>
        </row>
        <row r="637">
          <cell r="S637">
            <v>1863</v>
          </cell>
          <cell r="W637" t="str">
            <v>СН2</v>
          </cell>
          <cell r="Y637" t="str">
            <v>ВОЭК</v>
          </cell>
          <cell r="AF637" t="str">
            <v>Нет</v>
          </cell>
          <cell r="AH637" t="b">
            <v>0</v>
          </cell>
        </row>
        <row r="638">
          <cell r="S638">
            <v>-1038</v>
          </cell>
          <cell r="W638" t="str">
            <v>СН2</v>
          </cell>
          <cell r="Y638" t="str">
            <v>ВОЭК</v>
          </cell>
          <cell r="AF638" t="str">
            <v>Нет</v>
          </cell>
          <cell r="AH638" t="b">
            <v>0</v>
          </cell>
        </row>
        <row r="639">
          <cell r="S639">
            <v>524</v>
          </cell>
          <cell r="W639" t="str">
            <v>НН</v>
          </cell>
          <cell r="Y639" t="str">
            <v>ВОЭК</v>
          </cell>
          <cell r="AF639" t="str">
            <v>Нет</v>
          </cell>
          <cell r="AH639" t="b">
            <v>0</v>
          </cell>
        </row>
        <row r="640">
          <cell r="S640">
            <v>149</v>
          </cell>
          <cell r="W640" t="str">
            <v>СН2</v>
          </cell>
          <cell r="Y640" t="str">
            <v>ВОЭК</v>
          </cell>
          <cell r="AF640" t="str">
            <v>Нет</v>
          </cell>
          <cell r="AH640" t="b">
            <v>0</v>
          </cell>
        </row>
        <row r="641">
          <cell r="S641">
            <v>266</v>
          </cell>
          <cell r="W641" t="str">
            <v>НН</v>
          </cell>
          <cell r="Y641" t="str">
            <v>ВОЭК</v>
          </cell>
          <cell r="AF641" t="str">
            <v>Нет</v>
          </cell>
          <cell r="AH641" t="b">
            <v>0</v>
          </cell>
        </row>
        <row r="642">
          <cell r="S642">
            <v>6368</v>
          </cell>
          <cell r="W642" t="str">
            <v>СН2</v>
          </cell>
          <cell r="Y642" t="str">
            <v>ВОЭК</v>
          </cell>
          <cell r="AF642" t="str">
            <v>Нет</v>
          </cell>
          <cell r="AH642" t="b">
            <v>0</v>
          </cell>
        </row>
        <row r="643">
          <cell r="S643">
            <v>150</v>
          </cell>
          <cell r="W643" t="str">
            <v>СН2</v>
          </cell>
          <cell r="Y643" t="str">
            <v>ВОЭК</v>
          </cell>
          <cell r="AF643" t="str">
            <v>Нет</v>
          </cell>
          <cell r="AH643" t="b">
            <v>0</v>
          </cell>
        </row>
        <row r="644">
          <cell r="S644">
            <v>296</v>
          </cell>
          <cell r="W644" t="str">
            <v>НН</v>
          </cell>
          <cell r="Y644" t="str">
            <v>ВОЭК</v>
          </cell>
          <cell r="AF644" t="str">
            <v>Нет</v>
          </cell>
          <cell r="AH644" t="b">
            <v>0</v>
          </cell>
        </row>
        <row r="645">
          <cell r="S645">
            <v>93</v>
          </cell>
          <cell r="W645" t="str">
            <v>НН</v>
          </cell>
          <cell r="Y645" t="str">
            <v>ВОЭК</v>
          </cell>
          <cell r="AF645" t="str">
            <v>Нет</v>
          </cell>
          <cell r="AH645" t="b">
            <v>0</v>
          </cell>
        </row>
        <row r="646">
          <cell r="S646">
            <v>437</v>
          </cell>
          <cell r="W646" t="str">
            <v>НН</v>
          </cell>
          <cell r="Y646" t="str">
            <v>ВОЭК</v>
          </cell>
          <cell r="AF646" t="str">
            <v>Нет</v>
          </cell>
          <cell r="AH646" t="b">
            <v>0</v>
          </cell>
        </row>
        <row r="647">
          <cell r="S647">
            <v>52</v>
          </cell>
          <cell r="W647" t="str">
            <v>НН</v>
          </cell>
          <cell r="Y647" t="str">
            <v>ВОЭК</v>
          </cell>
          <cell r="AF647" t="str">
            <v>Нет</v>
          </cell>
          <cell r="AH647" t="b">
            <v>0</v>
          </cell>
        </row>
        <row r="648">
          <cell r="S648">
            <v>2</v>
          </cell>
          <cell r="W648" t="str">
            <v>СН2</v>
          </cell>
          <cell r="Y648" t="str">
            <v>ВОЭК</v>
          </cell>
          <cell r="AF648" t="str">
            <v>Нет</v>
          </cell>
          <cell r="AH648" t="b">
            <v>0</v>
          </cell>
        </row>
        <row r="649">
          <cell r="S649">
            <v>3273</v>
          </cell>
          <cell r="W649" t="str">
            <v>СН2</v>
          </cell>
          <cell r="Y649" t="str">
            <v>ВОЭК</v>
          </cell>
          <cell r="AF649" t="str">
            <v>Нет</v>
          </cell>
          <cell r="AH649" t="b">
            <v>0</v>
          </cell>
        </row>
        <row r="650">
          <cell r="S650">
            <v>9152</v>
          </cell>
          <cell r="W650" t="str">
            <v>СН2</v>
          </cell>
          <cell r="Y650" t="str">
            <v>ВОЭК</v>
          </cell>
          <cell r="AF650" t="str">
            <v>Нет</v>
          </cell>
          <cell r="AH650" t="b">
            <v>0</v>
          </cell>
        </row>
        <row r="651">
          <cell r="S651">
            <v>1013</v>
          </cell>
          <cell r="W651" t="str">
            <v>НН</v>
          </cell>
          <cell r="Y651" t="str">
            <v>ВОЭК</v>
          </cell>
          <cell r="AF651" t="str">
            <v>Нет</v>
          </cell>
          <cell r="AH651" t="b">
            <v>0</v>
          </cell>
        </row>
        <row r="652">
          <cell r="S652">
            <v>350</v>
          </cell>
          <cell r="W652" t="str">
            <v>НН</v>
          </cell>
          <cell r="Y652" t="str">
            <v>ВОЭК</v>
          </cell>
          <cell r="AF652" t="str">
            <v>Нет</v>
          </cell>
          <cell r="AH652" t="b">
            <v>0</v>
          </cell>
        </row>
        <row r="653">
          <cell r="S653">
            <v>8794</v>
          </cell>
          <cell r="W653" t="str">
            <v>НН</v>
          </cell>
          <cell r="Y653" t="str">
            <v>ВОЭК</v>
          </cell>
          <cell r="AF653" t="str">
            <v>Нет</v>
          </cell>
          <cell r="AH653" t="b">
            <v>0</v>
          </cell>
        </row>
        <row r="654">
          <cell r="S654">
            <v>1511</v>
          </cell>
          <cell r="W654" t="str">
            <v>НН</v>
          </cell>
          <cell r="Y654" t="str">
            <v>ВОЭК</v>
          </cell>
          <cell r="AF654" t="str">
            <v>Нет</v>
          </cell>
          <cell r="AH654" t="b">
            <v>0</v>
          </cell>
        </row>
        <row r="655">
          <cell r="S655">
            <v>297</v>
          </cell>
          <cell r="W655" t="str">
            <v>НН</v>
          </cell>
          <cell r="Y655" t="str">
            <v>ВОЭК</v>
          </cell>
          <cell r="AF655" t="str">
            <v>Нет</v>
          </cell>
          <cell r="AH655" t="b">
            <v>0</v>
          </cell>
        </row>
        <row r="656">
          <cell r="S656">
            <v>50</v>
          </cell>
          <cell r="W656" t="str">
            <v>НН</v>
          </cell>
          <cell r="Y656" t="str">
            <v>ВОЭК</v>
          </cell>
          <cell r="AF656" t="str">
            <v>Нет</v>
          </cell>
          <cell r="AH656" t="b">
            <v>0</v>
          </cell>
        </row>
        <row r="657">
          <cell r="S657">
            <v>21160</v>
          </cell>
          <cell r="W657" t="str">
            <v>НН</v>
          </cell>
          <cell r="Y657" t="str">
            <v>ВОЭК</v>
          </cell>
          <cell r="AF657" t="str">
            <v>Нет</v>
          </cell>
          <cell r="AH657" t="b">
            <v>0</v>
          </cell>
        </row>
        <row r="658">
          <cell r="S658">
            <v>17400</v>
          </cell>
          <cell r="W658" t="str">
            <v>НН</v>
          </cell>
          <cell r="Y658" t="str">
            <v>ВОЭК</v>
          </cell>
          <cell r="AF658" t="str">
            <v>Нет</v>
          </cell>
          <cell r="AH658" t="b">
            <v>0</v>
          </cell>
        </row>
        <row r="659">
          <cell r="S659">
            <v>603</v>
          </cell>
          <cell r="W659" t="str">
            <v>НН</v>
          </cell>
          <cell r="Y659" t="str">
            <v>ВОЭК</v>
          </cell>
          <cell r="AF659" t="str">
            <v>Нет</v>
          </cell>
          <cell r="AH659" t="b">
            <v>0</v>
          </cell>
        </row>
        <row r="660">
          <cell r="S660">
            <v>77</v>
          </cell>
          <cell r="W660" t="str">
            <v>НН</v>
          </cell>
          <cell r="Y660" t="str">
            <v>ВОЭК</v>
          </cell>
          <cell r="AF660" t="str">
            <v>Нет</v>
          </cell>
          <cell r="AH660" t="b">
            <v>0</v>
          </cell>
        </row>
        <row r="661">
          <cell r="S661">
            <v>1519</v>
          </cell>
          <cell r="W661" t="str">
            <v>СН2</v>
          </cell>
          <cell r="Y661" t="str">
            <v>ВОЭК</v>
          </cell>
          <cell r="AF661" t="str">
            <v>Нет</v>
          </cell>
          <cell r="AH661" t="b">
            <v>0</v>
          </cell>
        </row>
        <row r="662">
          <cell r="S662">
            <v>3882</v>
          </cell>
          <cell r="W662" t="str">
            <v>СН2</v>
          </cell>
          <cell r="Y662" t="str">
            <v>ВОЭК</v>
          </cell>
          <cell r="AF662" t="str">
            <v>Нет</v>
          </cell>
          <cell r="AH662" t="b">
            <v>0</v>
          </cell>
        </row>
        <row r="663">
          <cell r="S663">
            <v>19931</v>
          </cell>
          <cell r="W663" t="str">
            <v>СН2</v>
          </cell>
          <cell r="Y663" t="str">
            <v>ВОЭК</v>
          </cell>
          <cell r="AF663" t="str">
            <v>Нет</v>
          </cell>
          <cell r="AH663" t="b">
            <v>0</v>
          </cell>
        </row>
        <row r="664">
          <cell r="S664">
            <v>25520</v>
          </cell>
          <cell r="W664" t="str">
            <v>СН2</v>
          </cell>
          <cell r="Y664" t="str">
            <v>ВОЭК</v>
          </cell>
          <cell r="AF664" t="str">
            <v>Нет</v>
          </cell>
          <cell r="AH664" t="b">
            <v>0</v>
          </cell>
        </row>
        <row r="665">
          <cell r="S665">
            <v>-2200</v>
          </cell>
          <cell r="W665" t="str">
            <v>СН2</v>
          </cell>
          <cell r="Y665" t="str">
            <v>ВОЭК</v>
          </cell>
          <cell r="AF665" t="str">
            <v>Нет</v>
          </cell>
          <cell r="AH665" t="b">
            <v>0</v>
          </cell>
        </row>
        <row r="666">
          <cell r="S666">
            <v>484</v>
          </cell>
          <cell r="W666" t="str">
            <v>НН</v>
          </cell>
          <cell r="Y666" t="str">
            <v>ВОЭК</v>
          </cell>
          <cell r="AF666" t="str">
            <v>Нет</v>
          </cell>
          <cell r="AH666" t="b">
            <v>0</v>
          </cell>
        </row>
        <row r="667">
          <cell r="S667">
            <v>111</v>
          </cell>
          <cell r="W667" t="str">
            <v>НН</v>
          </cell>
          <cell r="Y667" t="str">
            <v>ВОЭК</v>
          </cell>
          <cell r="AF667" t="str">
            <v>Нет</v>
          </cell>
          <cell r="AH667" t="b">
            <v>0</v>
          </cell>
        </row>
        <row r="668">
          <cell r="S668">
            <v>101</v>
          </cell>
          <cell r="W668" t="str">
            <v>НН</v>
          </cell>
          <cell r="Y668" t="str">
            <v>ВОЭК</v>
          </cell>
          <cell r="AF668" t="str">
            <v>Нет</v>
          </cell>
          <cell r="AH668" t="b">
            <v>0</v>
          </cell>
        </row>
        <row r="669">
          <cell r="S669">
            <v>402</v>
          </cell>
          <cell r="W669" t="str">
            <v>НН</v>
          </cell>
          <cell r="Y669" t="str">
            <v>ВОЭК</v>
          </cell>
          <cell r="AF669" t="str">
            <v>Нет</v>
          </cell>
          <cell r="AH669" t="b">
            <v>0</v>
          </cell>
        </row>
        <row r="670">
          <cell r="S670">
            <v>242</v>
          </cell>
          <cell r="W670" t="str">
            <v>НН</v>
          </cell>
          <cell r="Y670" t="str">
            <v>ВОЭК</v>
          </cell>
          <cell r="AF670" t="str">
            <v>Нет</v>
          </cell>
          <cell r="AH670" t="b">
            <v>0</v>
          </cell>
        </row>
        <row r="671">
          <cell r="S671">
            <v>1720</v>
          </cell>
          <cell r="W671" t="str">
            <v>НН</v>
          </cell>
          <cell r="Y671" t="str">
            <v>ВОЭК</v>
          </cell>
          <cell r="AF671" t="str">
            <v>Нет</v>
          </cell>
          <cell r="AH671" t="b">
            <v>0</v>
          </cell>
        </row>
        <row r="672">
          <cell r="S672">
            <v>245</v>
          </cell>
          <cell r="W672" t="str">
            <v>НН</v>
          </cell>
          <cell r="Y672" t="str">
            <v>ВОЭК</v>
          </cell>
          <cell r="AF672" t="str">
            <v>Нет</v>
          </cell>
          <cell r="AH672" t="b">
            <v>0</v>
          </cell>
        </row>
        <row r="673">
          <cell r="S673">
            <v>388</v>
          </cell>
          <cell r="W673" t="str">
            <v>НН</v>
          </cell>
          <cell r="Y673" t="str">
            <v>ВОЭК</v>
          </cell>
          <cell r="AF673" t="str">
            <v>Нет</v>
          </cell>
          <cell r="AH673" t="b">
            <v>0</v>
          </cell>
        </row>
        <row r="674">
          <cell r="S674">
            <v>200</v>
          </cell>
          <cell r="W674" t="str">
            <v>НН</v>
          </cell>
          <cell r="Y674" t="str">
            <v>ВОЭК</v>
          </cell>
          <cell r="AF674" t="str">
            <v>Нет</v>
          </cell>
          <cell r="AH674" t="b">
            <v>0</v>
          </cell>
        </row>
        <row r="675">
          <cell r="S675">
            <v>52</v>
          </cell>
          <cell r="W675" t="str">
            <v>НН</v>
          </cell>
          <cell r="Y675" t="str">
            <v>ВОЭК</v>
          </cell>
          <cell r="AF675" t="str">
            <v>Нет</v>
          </cell>
          <cell r="AH675" t="b">
            <v>0</v>
          </cell>
        </row>
        <row r="676">
          <cell r="S676">
            <v>24</v>
          </cell>
          <cell r="W676" t="str">
            <v>НН</v>
          </cell>
          <cell r="Y676" t="str">
            <v>ВОЭК</v>
          </cell>
          <cell r="AF676" t="str">
            <v>Нет</v>
          </cell>
          <cell r="AH676" t="b">
            <v>0</v>
          </cell>
        </row>
        <row r="677">
          <cell r="S677">
            <v>630</v>
          </cell>
          <cell r="W677" t="str">
            <v>НН</v>
          </cell>
          <cell r="Y677" t="str">
            <v>ВОЭК</v>
          </cell>
          <cell r="AF677" t="str">
            <v>Нет</v>
          </cell>
          <cell r="AH677" t="b">
            <v>0</v>
          </cell>
        </row>
        <row r="678">
          <cell r="S678">
            <v>32886</v>
          </cell>
          <cell r="W678" t="str">
            <v>СН2</v>
          </cell>
          <cell r="Y678" t="str">
            <v>ВОЭК</v>
          </cell>
          <cell r="AF678" t="str">
            <v>Нет</v>
          </cell>
          <cell r="AH678" t="b">
            <v>0</v>
          </cell>
        </row>
        <row r="679">
          <cell r="S679">
            <v>10414</v>
          </cell>
          <cell r="W679" t="str">
            <v>СН2</v>
          </cell>
          <cell r="Y679" t="str">
            <v>ВОЭК</v>
          </cell>
          <cell r="AF679" t="str">
            <v>Нет</v>
          </cell>
          <cell r="AH679" t="b">
            <v>0</v>
          </cell>
        </row>
        <row r="680">
          <cell r="S680">
            <v>275</v>
          </cell>
          <cell r="W680" t="str">
            <v>НН</v>
          </cell>
          <cell r="Y680" t="str">
            <v>ВОЭК</v>
          </cell>
          <cell r="AF680" t="str">
            <v>Нет</v>
          </cell>
          <cell r="AH680" t="b">
            <v>0</v>
          </cell>
        </row>
        <row r="681">
          <cell r="S681">
            <v>5840</v>
          </cell>
          <cell r="W681" t="str">
            <v>СН2</v>
          </cell>
          <cell r="Y681" t="str">
            <v>ВОЭК</v>
          </cell>
          <cell r="AF681" t="str">
            <v>Нет</v>
          </cell>
          <cell r="AH681" t="b">
            <v>0</v>
          </cell>
        </row>
        <row r="682">
          <cell r="S682">
            <v>3300</v>
          </cell>
          <cell r="W682" t="str">
            <v>СН2</v>
          </cell>
          <cell r="Y682" t="str">
            <v>ВОЭК</v>
          </cell>
          <cell r="AF682" t="str">
            <v>Нет</v>
          </cell>
          <cell r="AH682" t="b">
            <v>0</v>
          </cell>
        </row>
        <row r="683">
          <cell r="S683">
            <v>1550</v>
          </cell>
          <cell r="W683" t="str">
            <v>НН</v>
          </cell>
          <cell r="Y683" t="str">
            <v>ВОЭК</v>
          </cell>
          <cell r="AF683" t="str">
            <v>Нет</v>
          </cell>
          <cell r="AH683" t="b">
            <v>0</v>
          </cell>
        </row>
        <row r="684">
          <cell r="S684">
            <v>30</v>
          </cell>
          <cell r="W684" t="str">
            <v>СН2</v>
          </cell>
          <cell r="Y684" t="str">
            <v>ВОЭК</v>
          </cell>
          <cell r="AF684" t="str">
            <v>Нет</v>
          </cell>
          <cell r="AH684" t="b">
            <v>0</v>
          </cell>
        </row>
        <row r="685">
          <cell r="S685">
            <v>7241</v>
          </cell>
          <cell r="W685" t="str">
            <v>СН2</v>
          </cell>
          <cell r="Y685" t="str">
            <v>ВОЭК</v>
          </cell>
          <cell r="AF685" t="str">
            <v>Нет</v>
          </cell>
          <cell r="AH685" t="b">
            <v>0</v>
          </cell>
        </row>
        <row r="686">
          <cell r="S686">
            <v>149</v>
          </cell>
          <cell r="W686" t="str">
            <v>НН</v>
          </cell>
          <cell r="Y686" t="str">
            <v>ВОЭК</v>
          </cell>
          <cell r="AF686" t="str">
            <v>Нет</v>
          </cell>
          <cell r="AH686" t="b">
            <v>0</v>
          </cell>
        </row>
        <row r="687">
          <cell r="S687">
            <v>3979</v>
          </cell>
          <cell r="W687" t="str">
            <v>НН</v>
          </cell>
          <cell r="Y687" t="str">
            <v>ВОЭК</v>
          </cell>
          <cell r="AF687" t="str">
            <v>Нет</v>
          </cell>
          <cell r="AH687" t="b">
            <v>0</v>
          </cell>
        </row>
        <row r="688">
          <cell r="S688">
            <v>5522</v>
          </cell>
          <cell r="W688" t="str">
            <v>НН</v>
          </cell>
          <cell r="Y688" t="str">
            <v>ВОЭК</v>
          </cell>
          <cell r="AF688" t="str">
            <v>Нет</v>
          </cell>
          <cell r="AH688" t="b">
            <v>0</v>
          </cell>
        </row>
        <row r="689">
          <cell r="S689">
            <v>7015</v>
          </cell>
          <cell r="W689" t="str">
            <v>НН</v>
          </cell>
          <cell r="Y689" t="str">
            <v>ВОЭК</v>
          </cell>
          <cell r="AF689" t="str">
            <v>Нет</v>
          </cell>
          <cell r="AH689" t="b">
            <v>0</v>
          </cell>
        </row>
        <row r="690">
          <cell r="S690">
            <v>110</v>
          </cell>
          <cell r="W690" t="str">
            <v>НН</v>
          </cell>
          <cell r="Y690" t="str">
            <v>ВОЭК</v>
          </cell>
          <cell r="AF690" t="str">
            <v>Нет</v>
          </cell>
          <cell r="AH690" t="b">
            <v>0</v>
          </cell>
        </row>
        <row r="691">
          <cell r="S691">
            <v>3004</v>
          </cell>
          <cell r="W691" t="str">
            <v>НН</v>
          </cell>
          <cell r="Y691" t="str">
            <v>ВОЭК</v>
          </cell>
          <cell r="AF691" t="str">
            <v>Нет</v>
          </cell>
          <cell r="AH691" t="b">
            <v>0</v>
          </cell>
        </row>
        <row r="692">
          <cell r="S692">
            <v>5765</v>
          </cell>
          <cell r="W692" t="str">
            <v>НН</v>
          </cell>
          <cell r="Y692" t="str">
            <v>ВОЭК</v>
          </cell>
          <cell r="AF692" t="str">
            <v>Нет</v>
          </cell>
          <cell r="AH692" t="b">
            <v>0</v>
          </cell>
        </row>
        <row r="693">
          <cell r="S693">
            <v>1272</v>
          </cell>
          <cell r="W693" t="str">
            <v>НН</v>
          </cell>
          <cell r="Y693" t="str">
            <v>ВОЭК</v>
          </cell>
          <cell r="AF693" t="str">
            <v>Нет</v>
          </cell>
          <cell r="AH693" t="b">
            <v>0</v>
          </cell>
        </row>
        <row r="694">
          <cell r="S694">
            <v>55.19</v>
          </cell>
          <cell r="W694" t="str">
            <v>НН</v>
          </cell>
          <cell r="Y694" t="str">
            <v>ВОЭК</v>
          </cell>
          <cell r="AF694" t="str">
            <v>Нет</v>
          </cell>
          <cell r="AH694" t="b">
            <v>1</v>
          </cell>
        </row>
        <row r="695">
          <cell r="S695">
            <v>37.83</v>
          </cell>
          <cell r="W695" t="str">
            <v>НН</v>
          </cell>
          <cell r="Y695" t="str">
            <v>ВОЭК</v>
          </cell>
          <cell r="AF695" t="str">
            <v>Нет</v>
          </cell>
          <cell r="AH695" t="b">
            <v>1</v>
          </cell>
        </row>
        <row r="696">
          <cell r="S696">
            <v>767</v>
          </cell>
          <cell r="W696" t="str">
            <v>НН</v>
          </cell>
          <cell r="Y696" t="str">
            <v>ВОЭК</v>
          </cell>
          <cell r="AF696" t="str">
            <v>Нет</v>
          </cell>
          <cell r="AH696" t="b">
            <v>0</v>
          </cell>
        </row>
        <row r="697">
          <cell r="S697">
            <v>420</v>
          </cell>
          <cell r="W697" t="str">
            <v>НН</v>
          </cell>
          <cell r="Y697" t="str">
            <v>ВОЭК</v>
          </cell>
          <cell r="AF697" t="str">
            <v>Нет</v>
          </cell>
          <cell r="AH697" t="b">
            <v>0</v>
          </cell>
        </row>
        <row r="698">
          <cell r="S698">
            <v>3672</v>
          </cell>
          <cell r="W698" t="str">
            <v>НН</v>
          </cell>
          <cell r="Y698" t="str">
            <v>ВОЭК</v>
          </cell>
          <cell r="AF698" t="str">
            <v>Нет</v>
          </cell>
          <cell r="AH698" t="b">
            <v>0</v>
          </cell>
        </row>
        <row r="699">
          <cell r="S699">
            <v>119</v>
          </cell>
          <cell r="W699" t="str">
            <v>НН</v>
          </cell>
          <cell r="Y699" t="str">
            <v>ВОЭК</v>
          </cell>
          <cell r="AF699" t="str">
            <v>Нет</v>
          </cell>
          <cell r="AH699" t="b">
            <v>0</v>
          </cell>
        </row>
        <row r="700">
          <cell r="S700">
            <v>38</v>
          </cell>
          <cell r="W700" t="str">
            <v>НН</v>
          </cell>
          <cell r="Y700" t="str">
            <v>ВОЭК</v>
          </cell>
          <cell r="AF700" t="str">
            <v>Нет</v>
          </cell>
          <cell r="AH700" t="b">
            <v>1</v>
          </cell>
        </row>
        <row r="701">
          <cell r="S701">
            <v>43</v>
          </cell>
          <cell r="W701" t="str">
            <v>НН</v>
          </cell>
          <cell r="Y701" t="str">
            <v>ВОЭК</v>
          </cell>
          <cell r="AF701" t="str">
            <v>Нет</v>
          </cell>
          <cell r="AH701" t="b">
            <v>0</v>
          </cell>
        </row>
        <row r="702">
          <cell r="S702">
            <v>4359</v>
          </cell>
          <cell r="W702" t="str">
            <v>НН</v>
          </cell>
          <cell r="Y702" t="str">
            <v>ВОЭК</v>
          </cell>
          <cell r="AF702" t="str">
            <v>Нет</v>
          </cell>
          <cell r="AH702" t="b">
            <v>0</v>
          </cell>
        </row>
        <row r="703">
          <cell r="S703">
            <v>12.39</v>
          </cell>
          <cell r="W703" t="str">
            <v>НН</v>
          </cell>
          <cell r="Y703" t="str">
            <v>ВОЭК</v>
          </cell>
          <cell r="AF703" t="str">
            <v>Нет</v>
          </cell>
          <cell r="AH703" t="b">
            <v>1</v>
          </cell>
        </row>
        <row r="704">
          <cell r="S704">
            <v>47.64</v>
          </cell>
          <cell r="W704" t="str">
            <v>НН</v>
          </cell>
          <cell r="Y704" t="str">
            <v>ВОЭК</v>
          </cell>
          <cell r="AF704" t="str">
            <v>Нет</v>
          </cell>
          <cell r="AH704" t="b">
            <v>1</v>
          </cell>
        </row>
        <row r="705">
          <cell r="S705">
            <v>-4.68</v>
          </cell>
          <cell r="W705" t="str">
            <v>НН</v>
          </cell>
          <cell r="Y705" t="str">
            <v>ВОЭК</v>
          </cell>
          <cell r="AF705" t="str">
            <v>Нет</v>
          </cell>
          <cell r="AH705" t="b">
            <v>1</v>
          </cell>
        </row>
        <row r="706">
          <cell r="S706">
            <v>1316.48</v>
          </cell>
          <cell r="W706" t="str">
            <v>НН</v>
          </cell>
          <cell r="Y706" t="str">
            <v>ВОЭК</v>
          </cell>
          <cell r="AF706" t="str">
            <v>Нет</v>
          </cell>
          <cell r="AH706" t="b">
            <v>1</v>
          </cell>
        </row>
        <row r="707">
          <cell r="S707">
            <v>-10.35</v>
          </cell>
          <cell r="W707" t="str">
            <v>НН</v>
          </cell>
          <cell r="Y707" t="str">
            <v>ВОЭК</v>
          </cell>
          <cell r="AF707" t="str">
            <v>Нет</v>
          </cell>
          <cell r="AH707" t="b">
            <v>1</v>
          </cell>
        </row>
        <row r="708">
          <cell r="S708">
            <v>-4.2300000000000004</v>
          </cell>
          <cell r="W708" t="str">
            <v>НН</v>
          </cell>
          <cell r="Y708" t="str">
            <v>ВОЭК</v>
          </cell>
          <cell r="AF708" t="str">
            <v>Нет</v>
          </cell>
          <cell r="AH708" t="b">
            <v>1</v>
          </cell>
        </row>
        <row r="709">
          <cell r="S709">
            <v>-10.01</v>
          </cell>
          <cell r="W709" t="str">
            <v>НН</v>
          </cell>
          <cell r="Y709" t="str">
            <v>ВОЭК</v>
          </cell>
          <cell r="AF709" t="str">
            <v>Нет</v>
          </cell>
          <cell r="AH709" t="b">
            <v>1</v>
          </cell>
        </row>
        <row r="710">
          <cell r="S710">
            <v>-2.17</v>
          </cell>
          <cell r="W710" t="str">
            <v>НН</v>
          </cell>
          <cell r="Y710" t="str">
            <v>ВОЭК</v>
          </cell>
          <cell r="AF710" t="str">
            <v>Нет</v>
          </cell>
          <cell r="AH710" t="b">
            <v>1</v>
          </cell>
        </row>
        <row r="711">
          <cell r="S711">
            <v>2690.51</v>
          </cell>
          <cell r="W711" t="str">
            <v>НН</v>
          </cell>
          <cell r="Y711" t="str">
            <v>ВОЭК</v>
          </cell>
          <cell r="AF711" t="str">
            <v>Нет</v>
          </cell>
          <cell r="AH711" t="b">
            <v>1</v>
          </cell>
        </row>
        <row r="712">
          <cell r="S712">
            <v>-4.59</v>
          </cell>
          <cell r="W712" t="str">
            <v>НН</v>
          </cell>
          <cell r="Y712" t="str">
            <v>ВОЭК</v>
          </cell>
          <cell r="AF712" t="str">
            <v>Нет</v>
          </cell>
          <cell r="AH712" t="b">
            <v>1</v>
          </cell>
        </row>
        <row r="713">
          <cell r="S713">
            <v>283.94</v>
          </cell>
          <cell r="W713" t="str">
            <v>НН</v>
          </cell>
          <cell r="Y713" t="str">
            <v>ВОЭК</v>
          </cell>
          <cell r="AF713" t="str">
            <v>Нет</v>
          </cell>
          <cell r="AH713" t="b">
            <v>1</v>
          </cell>
        </row>
        <row r="714">
          <cell r="S714">
            <v>-8.3000000000000007</v>
          </cell>
          <cell r="W714" t="str">
            <v>НН</v>
          </cell>
          <cell r="Y714" t="str">
            <v>ВОЭК</v>
          </cell>
          <cell r="AF714" t="str">
            <v>Нет</v>
          </cell>
          <cell r="AH714" t="b">
            <v>1</v>
          </cell>
        </row>
        <row r="715">
          <cell r="S715">
            <v>48.33</v>
          </cell>
          <cell r="W715" t="str">
            <v>НН</v>
          </cell>
          <cell r="Y715" t="str">
            <v>ВОЭК</v>
          </cell>
          <cell r="AF715" t="str">
            <v>Нет</v>
          </cell>
          <cell r="AH715" t="b">
            <v>1</v>
          </cell>
        </row>
        <row r="716">
          <cell r="S716">
            <v>-71.709999999999994</v>
          </cell>
          <cell r="W716" t="str">
            <v>НН</v>
          </cell>
          <cell r="Y716" t="str">
            <v>ВОЭК</v>
          </cell>
          <cell r="AF716" t="str">
            <v>Нет</v>
          </cell>
          <cell r="AH716" t="b">
            <v>1</v>
          </cell>
        </row>
        <row r="717">
          <cell r="S717">
            <v>-2.93</v>
          </cell>
          <cell r="W717" t="str">
            <v>НН</v>
          </cell>
          <cell r="Y717" t="str">
            <v>ВОЭК</v>
          </cell>
          <cell r="AF717" t="str">
            <v>Нет</v>
          </cell>
          <cell r="AH717" t="b">
            <v>1</v>
          </cell>
        </row>
        <row r="718">
          <cell r="S718">
            <v>-10.25</v>
          </cell>
          <cell r="W718" t="str">
            <v>НН</v>
          </cell>
          <cell r="Y718" t="str">
            <v>ВОЭК</v>
          </cell>
          <cell r="AF718" t="str">
            <v>Нет</v>
          </cell>
          <cell r="AH718" t="b">
            <v>1</v>
          </cell>
        </row>
        <row r="719">
          <cell r="S719">
            <v>149.83000000000001</v>
          </cell>
          <cell r="W719" t="str">
            <v>НН</v>
          </cell>
          <cell r="Y719" t="str">
            <v>ВОЭК</v>
          </cell>
          <cell r="AF719" t="str">
            <v>Нет</v>
          </cell>
          <cell r="AH719" t="b">
            <v>1</v>
          </cell>
        </row>
        <row r="720">
          <cell r="S720">
            <v>26.1</v>
          </cell>
          <cell r="W720" t="str">
            <v>НН</v>
          </cell>
          <cell r="Y720" t="str">
            <v>ВОЭК</v>
          </cell>
          <cell r="AF720" t="str">
            <v>Нет</v>
          </cell>
          <cell r="AH720" t="b">
            <v>1</v>
          </cell>
        </row>
        <row r="721">
          <cell r="S721">
            <v>31.67</v>
          </cell>
          <cell r="W721" t="str">
            <v>НН</v>
          </cell>
          <cell r="Y721" t="str">
            <v>ВОЭК</v>
          </cell>
          <cell r="AF721" t="str">
            <v>Нет</v>
          </cell>
          <cell r="AH721" t="b">
            <v>1</v>
          </cell>
        </row>
        <row r="722">
          <cell r="S722">
            <v>492.65</v>
          </cell>
          <cell r="W722" t="str">
            <v>НН</v>
          </cell>
          <cell r="Y722" t="str">
            <v>ВОЭК</v>
          </cell>
          <cell r="AF722" t="str">
            <v>Нет</v>
          </cell>
          <cell r="AH722" t="b">
            <v>1</v>
          </cell>
        </row>
        <row r="723">
          <cell r="S723">
            <v>496.78</v>
          </cell>
          <cell r="W723" t="str">
            <v>НН</v>
          </cell>
          <cell r="Y723" t="str">
            <v>ВОЭК</v>
          </cell>
          <cell r="AF723" t="str">
            <v>Нет</v>
          </cell>
          <cell r="AH723" t="b">
            <v>1</v>
          </cell>
        </row>
        <row r="724">
          <cell r="S724">
            <v>45.69</v>
          </cell>
          <cell r="W724" t="str">
            <v>НН</v>
          </cell>
          <cell r="Y724" t="str">
            <v>ВОЭК</v>
          </cell>
          <cell r="AF724" t="str">
            <v>Нет</v>
          </cell>
          <cell r="AH724" t="b">
            <v>1</v>
          </cell>
        </row>
        <row r="725">
          <cell r="S725">
            <v>14.3</v>
          </cell>
          <cell r="W725" t="str">
            <v>НН</v>
          </cell>
          <cell r="Y725" t="str">
            <v>ВОЭК</v>
          </cell>
          <cell r="AF725" t="str">
            <v>Нет</v>
          </cell>
          <cell r="AH725" t="b">
            <v>1</v>
          </cell>
        </row>
        <row r="726">
          <cell r="S726">
            <v>1630.81</v>
          </cell>
          <cell r="W726" t="str">
            <v>НН</v>
          </cell>
          <cell r="Y726" t="str">
            <v>ВОЭК</v>
          </cell>
          <cell r="AF726" t="str">
            <v>Нет</v>
          </cell>
          <cell r="AH726" t="b">
            <v>1</v>
          </cell>
        </row>
        <row r="727">
          <cell r="S727">
            <v>269.83</v>
          </cell>
          <cell r="W727" t="str">
            <v>НН</v>
          </cell>
          <cell r="Y727" t="str">
            <v>ВОЭК</v>
          </cell>
          <cell r="AF727" t="str">
            <v>Нет</v>
          </cell>
          <cell r="AH727" t="b">
            <v>1</v>
          </cell>
        </row>
        <row r="728">
          <cell r="S728">
            <v>946.46</v>
          </cell>
          <cell r="W728" t="str">
            <v>НН</v>
          </cell>
          <cell r="Y728" t="str">
            <v>ВОЭК</v>
          </cell>
          <cell r="AF728" t="str">
            <v>Нет</v>
          </cell>
          <cell r="AH728" t="b">
            <v>1</v>
          </cell>
        </row>
        <row r="729">
          <cell r="S729">
            <v>27.49</v>
          </cell>
          <cell r="W729" t="str">
            <v>НН</v>
          </cell>
          <cell r="Y729" t="str">
            <v>ВОЭК</v>
          </cell>
          <cell r="AF729" t="str">
            <v>Нет</v>
          </cell>
          <cell r="AH729" t="b">
            <v>1</v>
          </cell>
        </row>
        <row r="730">
          <cell r="S730">
            <v>9.4499999999999993</v>
          </cell>
          <cell r="W730" t="str">
            <v>НН</v>
          </cell>
          <cell r="Y730" t="str">
            <v>ВОЭК</v>
          </cell>
          <cell r="AF730" t="str">
            <v>Нет</v>
          </cell>
          <cell r="AH730" t="b">
            <v>1</v>
          </cell>
        </row>
        <row r="731">
          <cell r="S731">
            <v>60.01</v>
          </cell>
          <cell r="W731" t="str">
            <v>НН</v>
          </cell>
          <cell r="Y731" t="str">
            <v>ВОЭК</v>
          </cell>
          <cell r="AF731" t="str">
            <v>Нет</v>
          </cell>
          <cell r="AH731" t="b">
            <v>1</v>
          </cell>
        </row>
        <row r="732">
          <cell r="S732">
            <v>70.92</v>
          </cell>
          <cell r="W732" t="str">
            <v>НН</v>
          </cell>
          <cell r="Y732" t="str">
            <v>ВОЭК</v>
          </cell>
          <cell r="AF732" t="str">
            <v>Нет</v>
          </cell>
          <cell r="AH732" t="b">
            <v>1</v>
          </cell>
        </row>
        <row r="733">
          <cell r="S733">
            <v>21.9</v>
          </cell>
          <cell r="W733" t="str">
            <v>НН</v>
          </cell>
          <cell r="Y733" t="str">
            <v>ВОЭК</v>
          </cell>
          <cell r="AF733" t="str">
            <v>Нет</v>
          </cell>
          <cell r="AH733" t="b">
            <v>1</v>
          </cell>
        </row>
        <row r="734">
          <cell r="S734">
            <v>58.62</v>
          </cell>
          <cell r="W734" t="str">
            <v>НН</v>
          </cell>
          <cell r="Y734" t="str">
            <v>ВОЭК</v>
          </cell>
          <cell r="AF734" t="str">
            <v>Нет</v>
          </cell>
          <cell r="AH734" t="b">
            <v>1</v>
          </cell>
        </row>
        <row r="735">
          <cell r="S735">
            <v>1134.98</v>
          </cell>
          <cell r="W735" t="str">
            <v>НН</v>
          </cell>
          <cell r="Y735" t="str">
            <v>ВОЭК</v>
          </cell>
          <cell r="AF735" t="str">
            <v>Нет</v>
          </cell>
          <cell r="AH735" t="b">
            <v>1</v>
          </cell>
        </row>
        <row r="736">
          <cell r="S736">
            <v>278.64999999999998</v>
          </cell>
          <cell r="W736" t="str">
            <v>НН</v>
          </cell>
          <cell r="Y736" t="str">
            <v>ВОЭК</v>
          </cell>
          <cell r="AF736" t="str">
            <v>Нет</v>
          </cell>
          <cell r="AH736" t="b">
            <v>1</v>
          </cell>
        </row>
        <row r="737">
          <cell r="S737">
            <v>545.55999999999995</v>
          </cell>
          <cell r="W737" t="str">
            <v>НН</v>
          </cell>
          <cell r="Y737" t="str">
            <v>ВОЭК</v>
          </cell>
          <cell r="AF737" t="str">
            <v>Нет</v>
          </cell>
          <cell r="AH737" t="b">
            <v>1</v>
          </cell>
        </row>
        <row r="738">
          <cell r="S738">
            <v>115.73</v>
          </cell>
          <cell r="W738" t="str">
            <v>НН</v>
          </cell>
          <cell r="Y738" t="str">
            <v>ВОЭК</v>
          </cell>
          <cell r="AF738" t="str">
            <v>Нет</v>
          </cell>
          <cell r="AH738" t="b">
            <v>1</v>
          </cell>
        </row>
        <row r="739">
          <cell r="S739">
            <v>46.32</v>
          </cell>
          <cell r="W739" t="str">
            <v>НН</v>
          </cell>
          <cell r="Y739" t="str">
            <v>ВОЭК</v>
          </cell>
          <cell r="AF739" t="str">
            <v>Нет</v>
          </cell>
          <cell r="AH739" t="b">
            <v>1</v>
          </cell>
        </row>
        <row r="740">
          <cell r="S740">
            <v>7.84</v>
          </cell>
          <cell r="W740" t="str">
            <v>НН</v>
          </cell>
          <cell r="Y740" t="str">
            <v>ВОЭК</v>
          </cell>
          <cell r="AF740" t="str">
            <v>Нет</v>
          </cell>
          <cell r="AH740" t="b">
            <v>1</v>
          </cell>
        </row>
        <row r="741">
          <cell r="S741">
            <v>36.07</v>
          </cell>
          <cell r="W741" t="str">
            <v>НН</v>
          </cell>
          <cell r="Y741" t="str">
            <v>ВОЭК</v>
          </cell>
          <cell r="AF741" t="str">
            <v>Нет</v>
          </cell>
          <cell r="AH741" t="b">
            <v>1</v>
          </cell>
        </row>
        <row r="742">
          <cell r="S742">
            <v>7.27</v>
          </cell>
          <cell r="W742" t="str">
            <v>НН</v>
          </cell>
          <cell r="Y742" t="str">
            <v>ВОЭК</v>
          </cell>
          <cell r="AF742" t="str">
            <v>Нет</v>
          </cell>
          <cell r="AH742" t="b">
            <v>1</v>
          </cell>
        </row>
        <row r="743">
          <cell r="S743">
            <v>5.41</v>
          </cell>
          <cell r="W743" t="str">
            <v>НН</v>
          </cell>
          <cell r="Y743" t="str">
            <v>ВОЭК</v>
          </cell>
          <cell r="AF743" t="str">
            <v>Нет</v>
          </cell>
          <cell r="AH743" t="b">
            <v>1</v>
          </cell>
        </row>
        <row r="744">
          <cell r="S744">
            <v>51.32</v>
          </cell>
          <cell r="W744" t="str">
            <v>НН</v>
          </cell>
          <cell r="Y744" t="str">
            <v>ВОЭК</v>
          </cell>
          <cell r="AF744" t="str">
            <v>Нет</v>
          </cell>
          <cell r="AH744" t="b">
            <v>1</v>
          </cell>
        </row>
        <row r="745">
          <cell r="S745">
            <v>266.66000000000003</v>
          </cell>
          <cell r="W745" t="str">
            <v>НН</v>
          </cell>
          <cell r="Y745" t="str">
            <v>ВОЭК</v>
          </cell>
          <cell r="AF745" t="str">
            <v>Нет</v>
          </cell>
          <cell r="AH745" t="b">
            <v>1</v>
          </cell>
        </row>
        <row r="746">
          <cell r="S746">
            <v>42.56</v>
          </cell>
          <cell r="W746" t="str">
            <v>НН</v>
          </cell>
          <cell r="Y746" t="str">
            <v>ВОЭК</v>
          </cell>
          <cell r="AF746" t="str">
            <v>Нет</v>
          </cell>
          <cell r="AH746" t="b">
            <v>1</v>
          </cell>
        </row>
        <row r="747">
          <cell r="S747">
            <v>176.95</v>
          </cell>
          <cell r="W747" t="str">
            <v>НН</v>
          </cell>
          <cell r="Y747" t="str">
            <v>ВОЭК</v>
          </cell>
          <cell r="AF747" t="str">
            <v>Нет</v>
          </cell>
          <cell r="AH747" t="b">
            <v>1</v>
          </cell>
        </row>
        <row r="748">
          <cell r="S748">
            <v>611.25</v>
          </cell>
          <cell r="W748" t="str">
            <v>НН</v>
          </cell>
          <cell r="Y748" t="str">
            <v>ВОЭК</v>
          </cell>
          <cell r="AF748" t="str">
            <v>Нет</v>
          </cell>
          <cell r="AH748" t="b">
            <v>1</v>
          </cell>
        </row>
        <row r="749">
          <cell r="S749">
            <v>2008.81</v>
          </cell>
          <cell r="W749" t="str">
            <v>НН</v>
          </cell>
          <cell r="Y749" t="str">
            <v>ВОЭК</v>
          </cell>
          <cell r="AF749" t="str">
            <v>Нет</v>
          </cell>
          <cell r="AH749" t="b">
            <v>1</v>
          </cell>
        </row>
        <row r="750">
          <cell r="S750">
            <v>339.69</v>
          </cell>
          <cell r="W750" t="str">
            <v>НН</v>
          </cell>
          <cell r="Y750" t="str">
            <v>ВОЭК</v>
          </cell>
          <cell r="AF750" t="str">
            <v>Нет</v>
          </cell>
          <cell r="AH750" t="b">
            <v>1</v>
          </cell>
        </row>
        <row r="751">
          <cell r="S751">
            <v>23.07</v>
          </cell>
          <cell r="W751" t="str">
            <v>НН</v>
          </cell>
          <cell r="Y751" t="str">
            <v>ВОЭК</v>
          </cell>
          <cell r="AF751" t="str">
            <v>Нет</v>
          </cell>
          <cell r="AH751" t="b">
            <v>1</v>
          </cell>
        </row>
        <row r="752">
          <cell r="S752">
            <v>-23.07</v>
          </cell>
          <cell r="W752" t="str">
            <v>НН</v>
          </cell>
          <cell r="Y752" t="str">
            <v>ВОЭК</v>
          </cell>
          <cell r="AF752" t="str">
            <v>Нет</v>
          </cell>
          <cell r="AH752" t="b">
            <v>1</v>
          </cell>
        </row>
        <row r="753">
          <cell r="S753">
            <v>-42.87</v>
          </cell>
          <cell r="W753" t="str">
            <v>НН</v>
          </cell>
          <cell r="Y753" t="str">
            <v>ВОЭК</v>
          </cell>
          <cell r="AF753" t="str">
            <v>Нет</v>
          </cell>
          <cell r="AH753" t="b">
            <v>1</v>
          </cell>
        </row>
        <row r="754">
          <cell r="S754">
            <v>8.67</v>
          </cell>
          <cell r="W754" t="str">
            <v>НН</v>
          </cell>
          <cell r="Y754" t="str">
            <v>ВОЭК</v>
          </cell>
          <cell r="AF754" t="str">
            <v>Нет</v>
          </cell>
          <cell r="AH754" t="b">
            <v>1</v>
          </cell>
        </row>
        <row r="755">
          <cell r="S755">
            <v>-8.67</v>
          </cell>
          <cell r="W755" t="str">
            <v>НН</v>
          </cell>
          <cell r="Y755" t="str">
            <v>ВОЭК</v>
          </cell>
          <cell r="AF755" t="str">
            <v>Нет</v>
          </cell>
          <cell r="AH755" t="b">
            <v>1</v>
          </cell>
        </row>
        <row r="756">
          <cell r="S756">
            <v>-66.06</v>
          </cell>
          <cell r="W756" t="str">
            <v>НН</v>
          </cell>
          <cell r="Y756" t="str">
            <v>ВОЭК</v>
          </cell>
          <cell r="AF756" t="str">
            <v>Нет</v>
          </cell>
          <cell r="AH756" t="b">
            <v>1</v>
          </cell>
        </row>
        <row r="757">
          <cell r="S757">
            <v>173.37</v>
          </cell>
          <cell r="W757" t="str">
            <v>НН</v>
          </cell>
          <cell r="Y757" t="str">
            <v>ВОЭК</v>
          </cell>
          <cell r="AF757" t="str">
            <v>Нет</v>
          </cell>
          <cell r="AH757" t="b">
            <v>1</v>
          </cell>
        </row>
        <row r="758">
          <cell r="S758">
            <v>-42.39</v>
          </cell>
          <cell r="W758" t="str">
            <v>НН</v>
          </cell>
          <cell r="Y758" t="str">
            <v>ВОЭК</v>
          </cell>
          <cell r="AF758" t="str">
            <v>Нет</v>
          </cell>
          <cell r="AH758" t="b">
            <v>1</v>
          </cell>
        </row>
        <row r="759">
          <cell r="S759">
            <v>42.39</v>
          </cell>
          <cell r="W759" t="str">
            <v>НН</v>
          </cell>
          <cell r="Y759" t="str">
            <v>ВОЭК</v>
          </cell>
          <cell r="AF759" t="str">
            <v>Нет</v>
          </cell>
          <cell r="AH759" t="b">
            <v>1</v>
          </cell>
        </row>
        <row r="760">
          <cell r="S760">
            <v>-59.18</v>
          </cell>
          <cell r="W760" t="str">
            <v>НН</v>
          </cell>
          <cell r="Y760" t="str">
            <v>ВОЭК</v>
          </cell>
          <cell r="AF760" t="str">
            <v>Нет</v>
          </cell>
          <cell r="AH760" t="b">
            <v>1</v>
          </cell>
        </row>
        <row r="761">
          <cell r="S761">
            <v>12.23</v>
          </cell>
          <cell r="W761" t="str">
            <v>НН</v>
          </cell>
          <cell r="Y761" t="str">
            <v>ВОЭК</v>
          </cell>
          <cell r="AF761" t="str">
            <v>Нет</v>
          </cell>
          <cell r="AH761" t="b">
            <v>1</v>
          </cell>
        </row>
        <row r="762">
          <cell r="S762">
            <v>2.17</v>
          </cell>
          <cell r="W762" t="str">
            <v>НН</v>
          </cell>
          <cell r="Y762" t="str">
            <v>ВОЭК</v>
          </cell>
          <cell r="AF762" t="str">
            <v>Нет</v>
          </cell>
          <cell r="AH762" t="b">
            <v>1</v>
          </cell>
        </row>
        <row r="763">
          <cell r="S763">
            <v>-12.23</v>
          </cell>
          <cell r="W763" t="str">
            <v>НН</v>
          </cell>
          <cell r="Y763" t="str">
            <v>ВОЭК</v>
          </cell>
          <cell r="AF763" t="str">
            <v>Нет</v>
          </cell>
          <cell r="AH763" t="b">
            <v>1</v>
          </cell>
        </row>
        <row r="764">
          <cell r="S764">
            <v>33.71</v>
          </cell>
          <cell r="W764" t="str">
            <v>НН</v>
          </cell>
          <cell r="Y764" t="str">
            <v>ВОЭК</v>
          </cell>
          <cell r="AF764" t="str">
            <v>Нет</v>
          </cell>
          <cell r="AH764" t="b">
            <v>1</v>
          </cell>
        </row>
        <row r="765">
          <cell r="S765">
            <v>-6.12</v>
          </cell>
          <cell r="W765" t="str">
            <v>НН</v>
          </cell>
          <cell r="Y765" t="str">
            <v>ВОЭК</v>
          </cell>
          <cell r="AF765" t="str">
            <v>Нет</v>
          </cell>
          <cell r="AH765" t="b">
            <v>1</v>
          </cell>
        </row>
        <row r="766">
          <cell r="S766">
            <v>-23.73</v>
          </cell>
          <cell r="W766" t="str">
            <v>НН</v>
          </cell>
          <cell r="Y766" t="str">
            <v>ВОЭК</v>
          </cell>
          <cell r="AF766" t="str">
            <v>Нет</v>
          </cell>
          <cell r="AH766" t="b">
            <v>1</v>
          </cell>
        </row>
        <row r="767">
          <cell r="S767">
            <v>-39.229999999999997</v>
          </cell>
          <cell r="W767" t="str">
            <v>НН</v>
          </cell>
          <cell r="Y767" t="str">
            <v>ВОЭК</v>
          </cell>
          <cell r="AF767" t="str">
            <v>Нет</v>
          </cell>
          <cell r="AH767" t="b">
            <v>1</v>
          </cell>
        </row>
        <row r="768">
          <cell r="S768">
            <v>-76.56</v>
          </cell>
          <cell r="W768" t="str">
            <v>НН</v>
          </cell>
          <cell r="Y768" t="str">
            <v>ВОЭК</v>
          </cell>
          <cell r="AF768" t="str">
            <v>Нет</v>
          </cell>
          <cell r="AH768" t="b">
            <v>1</v>
          </cell>
        </row>
        <row r="769">
          <cell r="S769">
            <v>-73.3</v>
          </cell>
          <cell r="W769" t="str">
            <v>НН</v>
          </cell>
          <cell r="Y769" t="str">
            <v>ВОЭК</v>
          </cell>
          <cell r="AF769" t="str">
            <v>Нет</v>
          </cell>
          <cell r="AH769" t="b">
            <v>1</v>
          </cell>
        </row>
        <row r="770">
          <cell r="S770">
            <v>-4.38</v>
          </cell>
          <cell r="W770" t="str">
            <v>НН</v>
          </cell>
          <cell r="Y770" t="str">
            <v>ВОЭК</v>
          </cell>
          <cell r="AF770" t="str">
            <v>Нет</v>
          </cell>
          <cell r="AH770" t="b">
            <v>1</v>
          </cell>
        </row>
        <row r="771">
          <cell r="S771">
            <v>879.35</v>
          </cell>
          <cell r="W771" t="str">
            <v>НН</v>
          </cell>
          <cell r="Y771" t="str">
            <v>ВОЭК</v>
          </cell>
          <cell r="AF771" t="str">
            <v>Нет</v>
          </cell>
          <cell r="AH771" t="b">
            <v>1</v>
          </cell>
        </row>
        <row r="772">
          <cell r="S772">
            <v>147.5</v>
          </cell>
          <cell r="W772" t="str">
            <v>НН</v>
          </cell>
          <cell r="Y772" t="str">
            <v>ВОЭК</v>
          </cell>
          <cell r="AF772" t="str">
            <v>Нет</v>
          </cell>
          <cell r="AH772" t="b">
            <v>1</v>
          </cell>
        </row>
        <row r="773">
          <cell r="S773">
            <v>236.59</v>
          </cell>
          <cell r="W773" t="str">
            <v>НН</v>
          </cell>
          <cell r="Y773" t="str">
            <v>ВОЭК</v>
          </cell>
          <cell r="AF773" t="str">
            <v>Нет</v>
          </cell>
          <cell r="AH773" t="b">
            <v>1</v>
          </cell>
        </row>
        <row r="774">
          <cell r="S774">
            <v>34.340000000000003</v>
          </cell>
          <cell r="W774" t="str">
            <v>НН</v>
          </cell>
          <cell r="Y774" t="str">
            <v>ВОЭК</v>
          </cell>
          <cell r="AF774" t="str">
            <v>Нет</v>
          </cell>
          <cell r="AH774" t="b">
            <v>1</v>
          </cell>
        </row>
        <row r="775">
          <cell r="S775">
            <v>3.04</v>
          </cell>
          <cell r="W775" t="str">
            <v>НН</v>
          </cell>
          <cell r="Y775" t="str">
            <v>ВОЭК</v>
          </cell>
          <cell r="AF775" t="str">
            <v>Нет</v>
          </cell>
          <cell r="AH775" t="b">
            <v>1</v>
          </cell>
        </row>
        <row r="776">
          <cell r="S776">
            <v>0.88</v>
          </cell>
          <cell r="W776" t="str">
            <v>НН</v>
          </cell>
          <cell r="Y776" t="str">
            <v>ВОЭК</v>
          </cell>
          <cell r="AF776" t="str">
            <v>Нет</v>
          </cell>
          <cell r="AH776" t="b">
            <v>1</v>
          </cell>
        </row>
        <row r="777">
          <cell r="S777">
            <v>456.49</v>
          </cell>
          <cell r="W777" t="str">
            <v>НН</v>
          </cell>
          <cell r="Y777" t="str">
            <v>ВОЭК</v>
          </cell>
          <cell r="AF777" t="str">
            <v>Нет</v>
          </cell>
          <cell r="AH777" t="b">
            <v>1</v>
          </cell>
        </row>
        <row r="778">
          <cell r="S778">
            <v>142.91999999999999</v>
          </cell>
          <cell r="W778" t="str">
            <v>НН</v>
          </cell>
          <cell r="Y778" t="str">
            <v>ВОЭК</v>
          </cell>
          <cell r="AF778" t="str">
            <v>Нет</v>
          </cell>
          <cell r="AH778" t="b">
            <v>1</v>
          </cell>
        </row>
        <row r="779">
          <cell r="S779">
            <v>16.71</v>
          </cell>
          <cell r="W779" t="str">
            <v>НН</v>
          </cell>
          <cell r="Y779" t="str">
            <v>ВОЭК</v>
          </cell>
          <cell r="AF779" t="str">
            <v>Нет</v>
          </cell>
          <cell r="AH779" t="b">
            <v>1</v>
          </cell>
        </row>
        <row r="780">
          <cell r="S780">
            <v>83.33</v>
          </cell>
          <cell r="W780" t="str">
            <v>НН</v>
          </cell>
          <cell r="Y780" t="str">
            <v>ВОЭК</v>
          </cell>
          <cell r="AF780" t="str">
            <v>Нет</v>
          </cell>
          <cell r="AH780" t="b">
            <v>1</v>
          </cell>
        </row>
        <row r="781">
          <cell r="S781">
            <v>487.09</v>
          </cell>
          <cell r="W781" t="str">
            <v>НН</v>
          </cell>
          <cell r="Y781" t="str">
            <v>ВОЭК</v>
          </cell>
          <cell r="AF781" t="str">
            <v>Нет</v>
          </cell>
          <cell r="AH781" t="b">
            <v>1</v>
          </cell>
        </row>
        <row r="782">
          <cell r="S782">
            <v>105.56</v>
          </cell>
          <cell r="W782" t="str">
            <v>НН</v>
          </cell>
          <cell r="Y782" t="str">
            <v>ВОЭК</v>
          </cell>
          <cell r="AF782" t="str">
            <v>Нет</v>
          </cell>
          <cell r="AH782" t="b">
            <v>1</v>
          </cell>
        </row>
        <row r="783">
          <cell r="S783">
            <v>-0.28000000000000003</v>
          </cell>
          <cell r="W783" t="str">
            <v>НН</v>
          </cell>
          <cell r="Y783" t="str">
            <v>ВОЭК</v>
          </cell>
          <cell r="AF783" t="str">
            <v>Нет</v>
          </cell>
          <cell r="AH783" t="b">
            <v>1</v>
          </cell>
        </row>
        <row r="784">
          <cell r="S784">
            <v>9.83</v>
          </cell>
          <cell r="W784" t="str">
            <v>НН</v>
          </cell>
          <cell r="Y784" t="str">
            <v>ВОЭК</v>
          </cell>
          <cell r="AF784" t="str">
            <v>Нет</v>
          </cell>
          <cell r="AH784" t="b">
            <v>1</v>
          </cell>
        </row>
        <row r="785">
          <cell r="S785">
            <v>20.04</v>
          </cell>
          <cell r="W785" t="str">
            <v>НН</v>
          </cell>
          <cell r="Y785" t="str">
            <v>ВОЭК</v>
          </cell>
          <cell r="AF785" t="str">
            <v>Нет</v>
          </cell>
          <cell r="AH785" t="b">
            <v>1</v>
          </cell>
        </row>
        <row r="786">
          <cell r="S786">
            <v>635.53</v>
          </cell>
          <cell r="W786" t="str">
            <v>НН</v>
          </cell>
          <cell r="Y786" t="str">
            <v>ВОЭК</v>
          </cell>
          <cell r="AF786" t="str">
            <v>Нет</v>
          </cell>
          <cell r="AH786" t="b">
            <v>1</v>
          </cell>
        </row>
        <row r="787">
          <cell r="S787">
            <v>2765.87</v>
          </cell>
          <cell r="W787" t="str">
            <v>НН</v>
          </cell>
          <cell r="Y787" t="str">
            <v>ВОЭК</v>
          </cell>
          <cell r="AF787" t="str">
            <v>Нет</v>
          </cell>
          <cell r="AH787" t="b">
            <v>1</v>
          </cell>
        </row>
        <row r="788">
          <cell r="S788">
            <v>35.18</v>
          </cell>
          <cell r="W788" t="str">
            <v>НН</v>
          </cell>
          <cell r="Y788" t="str">
            <v>ВОЭК</v>
          </cell>
          <cell r="AF788" t="str">
            <v>Нет</v>
          </cell>
          <cell r="AH788" t="b">
            <v>1</v>
          </cell>
        </row>
        <row r="789">
          <cell r="S789">
            <v>81.98</v>
          </cell>
          <cell r="W789" t="str">
            <v>НН</v>
          </cell>
          <cell r="Y789" t="str">
            <v>ВОЭК</v>
          </cell>
          <cell r="AF789" t="str">
            <v>Нет</v>
          </cell>
          <cell r="AH789" t="b">
            <v>1</v>
          </cell>
        </row>
        <row r="790">
          <cell r="S790">
            <v>-1.49</v>
          </cell>
          <cell r="W790" t="str">
            <v>НН</v>
          </cell>
          <cell r="Y790" t="str">
            <v>ВОЭК</v>
          </cell>
          <cell r="AF790" t="str">
            <v>Нет</v>
          </cell>
          <cell r="AH790" t="b">
            <v>1</v>
          </cell>
        </row>
        <row r="791">
          <cell r="S791">
            <v>11.59</v>
          </cell>
          <cell r="W791" t="str">
            <v>НН</v>
          </cell>
          <cell r="Y791" t="str">
            <v>ВОЭК</v>
          </cell>
          <cell r="AF791" t="str">
            <v>Нет</v>
          </cell>
          <cell r="AH791" t="b">
            <v>1</v>
          </cell>
        </row>
        <row r="792">
          <cell r="S792">
            <v>0.55000000000000004</v>
          </cell>
          <cell r="W792" t="str">
            <v>НН</v>
          </cell>
          <cell r="Y792" t="str">
            <v>ВОЭК</v>
          </cell>
          <cell r="AF792" t="str">
            <v>Нет</v>
          </cell>
          <cell r="AH792" t="b">
            <v>1</v>
          </cell>
        </row>
        <row r="793">
          <cell r="S793">
            <v>2.19</v>
          </cell>
          <cell r="W793" t="str">
            <v>НН</v>
          </cell>
          <cell r="Y793" t="str">
            <v>ВОЭК</v>
          </cell>
          <cell r="AF793" t="str">
            <v>Нет</v>
          </cell>
          <cell r="AH793" t="b">
            <v>1</v>
          </cell>
        </row>
        <row r="794">
          <cell r="S794">
            <v>-2.19</v>
          </cell>
          <cell r="W794" t="str">
            <v>НН</v>
          </cell>
          <cell r="Y794" t="str">
            <v>ВОЭК</v>
          </cell>
          <cell r="AF794" t="str">
            <v>Нет</v>
          </cell>
          <cell r="AH794" t="b">
            <v>1</v>
          </cell>
        </row>
        <row r="795">
          <cell r="S795">
            <v>-11.59</v>
          </cell>
          <cell r="W795" t="str">
            <v>НН</v>
          </cell>
          <cell r="Y795" t="str">
            <v>ВОЭК</v>
          </cell>
          <cell r="AF795" t="str">
            <v>Нет</v>
          </cell>
          <cell r="AH795" t="b">
            <v>1</v>
          </cell>
        </row>
        <row r="796">
          <cell r="S796">
            <v>489.45</v>
          </cell>
          <cell r="W796" t="str">
            <v>НН</v>
          </cell>
          <cell r="Y796" t="str">
            <v>ВОЭК</v>
          </cell>
          <cell r="AF796" t="str">
            <v>Нет</v>
          </cell>
          <cell r="AH796" t="b">
            <v>1</v>
          </cell>
        </row>
        <row r="797">
          <cell r="S797">
            <v>-0.55000000000000004</v>
          </cell>
          <cell r="W797" t="str">
            <v>НН</v>
          </cell>
          <cell r="Y797" t="str">
            <v>ВОЭК</v>
          </cell>
          <cell r="AF797" t="str">
            <v>Нет</v>
          </cell>
          <cell r="AH797" t="b">
            <v>1</v>
          </cell>
        </row>
        <row r="798">
          <cell r="S798">
            <v>222.47</v>
          </cell>
          <cell r="W798" t="str">
            <v>НН</v>
          </cell>
          <cell r="Y798" t="str">
            <v>ВОЭК</v>
          </cell>
          <cell r="AF798" t="str">
            <v>Нет</v>
          </cell>
          <cell r="AH798" t="b">
            <v>1</v>
          </cell>
        </row>
        <row r="799">
          <cell r="S799">
            <v>-6.79</v>
          </cell>
          <cell r="W799" t="str">
            <v>НН</v>
          </cell>
          <cell r="Y799" t="str">
            <v>ВОЭК</v>
          </cell>
          <cell r="AF799" t="str">
            <v>Нет</v>
          </cell>
          <cell r="AH799" t="b">
            <v>1</v>
          </cell>
        </row>
        <row r="800">
          <cell r="S800">
            <v>2214.09</v>
          </cell>
          <cell r="W800" t="str">
            <v>НН</v>
          </cell>
          <cell r="Y800" t="str">
            <v>ВОЭК</v>
          </cell>
          <cell r="AF800" t="str">
            <v>Нет</v>
          </cell>
          <cell r="AH800" t="b">
            <v>1</v>
          </cell>
        </row>
        <row r="801">
          <cell r="S801">
            <v>1777.22</v>
          </cell>
          <cell r="W801" t="str">
            <v>НН</v>
          </cell>
          <cell r="Y801" t="str">
            <v>ВОЭК</v>
          </cell>
          <cell r="AF801" t="str">
            <v>Нет</v>
          </cell>
          <cell r="AH801" t="b">
            <v>1</v>
          </cell>
        </row>
        <row r="802">
          <cell r="S802">
            <v>-5.17</v>
          </cell>
          <cell r="W802" t="str">
            <v>НН</v>
          </cell>
          <cell r="Y802" t="str">
            <v>ВОЭК</v>
          </cell>
          <cell r="AF802" t="str">
            <v>Нет</v>
          </cell>
          <cell r="AH802" t="b">
            <v>1</v>
          </cell>
        </row>
        <row r="803">
          <cell r="S803">
            <v>781.88</v>
          </cell>
          <cell r="W803" t="str">
            <v>НН</v>
          </cell>
          <cell r="Y803" t="str">
            <v>ВОЭК</v>
          </cell>
          <cell r="AF803" t="str">
            <v>Нет</v>
          </cell>
          <cell r="AH803" t="b">
            <v>1</v>
          </cell>
        </row>
        <row r="804">
          <cell r="S804">
            <v>-1.1200000000000001</v>
          </cell>
          <cell r="W804" t="str">
            <v>НН</v>
          </cell>
          <cell r="Y804" t="str">
            <v>ВОЭК</v>
          </cell>
          <cell r="AF804" t="str">
            <v>Нет</v>
          </cell>
          <cell r="AH804" t="b">
            <v>1</v>
          </cell>
        </row>
        <row r="805">
          <cell r="S805">
            <v>-0.3</v>
          </cell>
          <cell r="W805" t="str">
            <v>НН</v>
          </cell>
          <cell r="Y805" t="str">
            <v>ВОЭК</v>
          </cell>
          <cell r="AF805" t="str">
            <v>Нет</v>
          </cell>
          <cell r="AH805" t="b">
            <v>1</v>
          </cell>
        </row>
        <row r="806">
          <cell r="S806">
            <v>2113.5300000000002</v>
          </cell>
          <cell r="W806" t="str">
            <v>НН</v>
          </cell>
          <cell r="Y806" t="str">
            <v>ВОЭК</v>
          </cell>
          <cell r="AF806" t="str">
            <v>Нет</v>
          </cell>
          <cell r="AH806" t="b">
            <v>1</v>
          </cell>
        </row>
        <row r="807">
          <cell r="S807">
            <v>-2.65</v>
          </cell>
          <cell r="W807" t="str">
            <v>НН</v>
          </cell>
          <cell r="Y807" t="str">
            <v>ВОЭК</v>
          </cell>
          <cell r="AF807" t="str">
            <v>Нет</v>
          </cell>
          <cell r="AH807" t="b">
            <v>1</v>
          </cell>
        </row>
        <row r="808">
          <cell r="S808">
            <v>-0.77</v>
          </cell>
          <cell r="W808" t="str">
            <v>НН</v>
          </cell>
          <cell r="Y808" t="str">
            <v>ВОЭК</v>
          </cell>
          <cell r="AF808" t="str">
            <v>Нет</v>
          </cell>
          <cell r="AH808" t="b">
            <v>1</v>
          </cell>
        </row>
        <row r="809">
          <cell r="S809">
            <v>16.53</v>
          </cell>
          <cell r="W809" t="str">
            <v>НН</v>
          </cell>
          <cell r="Y809" t="str">
            <v>ВОЭК</v>
          </cell>
          <cell r="AF809" t="str">
            <v>Нет</v>
          </cell>
          <cell r="AH809" t="b">
            <v>1</v>
          </cell>
        </row>
        <row r="810">
          <cell r="S810">
            <v>23.71</v>
          </cell>
          <cell r="W810" t="str">
            <v>НН</v>
          </cell>
          <cell r="Y810" t="str">
            <v>ВОЭК</v>
          </cell>
          <cell r="AF810" t="str">
            <v>Нет</v>
          </cell>
          <cell r="AH810" t="b">
            <v>1</v>
          </cell>
        </row>
        <row r="811">
          <cell r="S811">
            <v>13.44</v>
          </cell>
          <cell r="W811" t="str">
            <v>НН</v>
          </cell>
          <cell r="Y811" t="str">
            <v>ВОЭК</v>
          </cell>
          <cell r="AF811" t="str">
            <v>Нет</v>
          </cell>
          <cell r="AH811" t="b">
            <v>1</v>
          </cell>
        </row>
        <row r="812">
          <cell r="S812">
            <v>2.93</v>
          </cell>
          <cell r="W812" t="str">
            <v>НН</v>
          </cell>
          <cell r="Y812" t="str">
            <v>ВОЭК</v>
          </cell>
          <cell r="AF812" t="str">
            <v>Нет</v>
          </cell>
          <cell r="AH812" t="b">
            <v>1</v>
          </cell>
        </row>
        <row r="813">
          <cell r="S813">
            <v>-0.84</v>
          </cell>
          <cell r="W813" t="str">
            <v>НН</v>
          </cell>
          <cell r="Y813" t="str">
            <v>ВОЭК</v>
          </cell>
          <cell r="AF813" t="str">
            <v>Нет</v>
          </cell>
          <cell r="AH813" t="b">
            <v>1</v>
          </cell>
        </row>
        <row r="814">
          <cell r="S814">
            <v>-7.21</v>
          </cell>
          <cell r="W814" t="str">
            <v>НН</v>
          </cell>
          <cell r="Y814" t="str">
            <v>ВОЭК</v>
          </cell>
          <cell r="AF814" t="str">
            <v>Нет</v>
          </cell>
          <cell r="AH814" t="b">
            <v>1</v>
          </cell>
        </row>
        <row r="815">
          <cell r="S815">
            <v>39.72</v>
          </cell>
          <cell r="W815" t="str">
            <v>НН</v>
          </cell>
          <cell r="Y815" t="str">
            <v>ВОЭК</v>
          </cell>
          <cell r="AF815" t="str">
            <v>Нет</v>
          </cell>
          <cell r="AH815" t="b">
            <v>1</v>
          </cell>
        </row>
        <row r="816">
          <cell r="S816">
            <v>294.98</v>
          </cell>
          <cell r="W816" t="str">
            <v>НН</v>
          </cell>
          <cell r="Y816" t="str">
            <v>ВОЭК</v>
          </cell>
          <cell r="AF816" t="str">
            <v>Нет</v>
          </cell>
          <cell r="AH816" t="b">
            <v>1</v>
          </cell>
        </row>
        <row r="817">
          <cell r="S817">
            <v>3.48</v>
          </cell>
          <cell r="W817" t="str">
            <v>НН</v>
          </cell>
          <cell r="Y817" t="str">
            <v>ВОЭК</v>
          </cell>
          <cell r="AF817" t="str">
            <v>Нет</v>
          </cell>
          <cell r="AH817" t="b">
            <v>1</v>
          </cell>
        </row>
        <row r="818">
          <cell r="S818">
            <v>600.77</v>
          </cell>
          <cell r="W818" t="str">
            <v>НН</v>
          </cell>
          <cell r="Y818" t="str">
            <v>ВОЭК</v>
          </cell>
          <cell r="AF818" t="str">
            <v>Нет</v>
          </cell>
          <cell r="AH818" t="b">
            <v>1</v>
          </cell>
        </row>
        <row r="819">
          <cell r="S819">
            <v>7.65</v>
          </cell>
          <cell r="W819" t="str">
            <v>НН</v>
          </cell>
          <cell r="Y819" t="str">
            <v>ВОЭК</v>
          </cell>
          <cell r="AF819" t="str">
            <v>Нет</v>
          </cell>
          <cell r="AH819" t="b">
            <v>1</v>
          </cell>
        </row>
        <row r="820">
          <cell r="S820">
            <v>142.94999999999999</v>
          </cell>
          <cell r="W820" t="str">
            <v>НН</v>
          </cell>
          <cell r="Y820" t="str">
            <v>ВОЭК</v>
          </cell>
          <cell r="AF820" t="str">
            <v>Нет</v>
          </cell>
          <cell r="AH820" t="b">
            <v>1</v>
          </cell>
        </row>
        <row r="821">
          <cell r="S821">
            <v>-3.48</v>
          </cell>
          <cell r="W821" t="str">
            <v>НН</v>
          </cell>
          <cell r="Y821" t="str">
            <v>ВОЭК</v>
          </cell>
          <cell r="AF821" t="str">
            <v>Нет</v>
          </cell>
          <cell r="AH821" t="b">
            <v>1</v>
          </cell>
        </row>
        <row r="822">
          <cell r="S822">
            <v>-7.65</v>
          </cell>
          <cell r="W822" t="str">
            <v>НН</v>
          </cell>
          <cell r="Y822" t="str">
            <v>ВОЭК</v>
          </cell>
          <cell r="AF822" t="str">
            <v>Нет</v>
          </cell>
          <cell r="AH822" t="b">
            <v>1</v>
          </cell>
        </row>
        <row r="823">
          <cell r="S823">
            <v>304.51</v>
          </cell>
          <cell r="W823" t="str">
            <v>НН</v>
          </cell>
          <cell r="Y823" t="str">
            <v>ВОЭК</v>
          </cell>
          <cell r="AF823" t="str">
            <v>Нет</v>
          </cell>
          <cell r="AH823" t="b">
            <v>1</v>
          </cell>
        </row>
        <row r="824">
          <cell r="S824">
            <v>1949.74</v>
          </cell>
          <cell r="W824" t="str">
            <v>НН</v>
          </cell>
          <cell r="Y824" t="str">
            <v>ВОЭК</v>
          </cell>
          <cell r="AF824" t="str">
            <v>Нет</v>
          </cell>
          <cell r="AH824" t="b">
            <v>1</v>
          </cell>
        </row>
        <row r="825">
          <cell r="S825">
            <v>-3.85</v>
          </cell>
          <cell r="W825" t="str">
            <v>НН</v>
          </cell>
          <cell r="Y825" t="str">
            <v>ВОЭК</v>
          </cell>
          <cell r="AF825" t="str">
            <v>Нет</v>
          </cell>
          <cell r="AH825" t="b">
            <v>1</v>
          </cell>
        </row>
        <row r="826">
          <cell r="S826">
            <v>-13.16</v>
          </cell>
          <cell r="W826" t="str">
            <v>НН</v>
          </cell>
          <cell r="Y826" t="str">
            <v>ВОЭК</v>
          </cell>
          <cell r="AF826" t="str">
            <v>Нет</v>
          </cell>
          <cell r="AH826" t="b">
            <v>1</v>
          </cell>
        </row>
        <row r="827">
          <cell r="S827">
            <v>150.86000000000001</v>
          </cell>
          <cell r="W827" t="str">
            <v>НН</v>
          </cell>
          <cell r="Y827" t="str">
            <v>ВОЭК</v>
          </cell>
          <cell r="AF827" t="str">
            <v>Нет</v>
          </cell>
          <cell r="AH827" t="b">
            <v>1</v>
          </cell>
        </row>
        <row r="828">
          <cell r="S828">
            <v>463</v>
          </cell>
          <cell r="W828" t="str">
            <v>НН</v>
          </cell>
          <cell r="Y828" t="str">
            <v>ВОЭК</v>
          </cell>
          <cell r="AF828" t="str">
            <v>Нет</v>
          </cell>
          <cell r="AH828" t="b">
            <v>1</v>
          </cell>
        </row>
        <row r="829">
          <cell r="S829">
            <v>290.18</v>
          </cell>
          <cell r="W829" t="str">
            <v>НН</v>
          </cell>
          <cell r="Y829" t="str">
            <v>ВОЭК</v>
          </cell>
          <cell r="AF829" t="str">
            <v>Нет</v>
          </cell>
          <cell r="AH829" t="b">
            <v>1</v>
          </cell>
        </row>
        <row r="830">
          <cell r="S830">
            <v>81.93</v>
          </cell>
          <cell r="W830" t="str">
            <v>НН</v>
          </cell>
          <cell r="Y830" t="str">
            <v>ВОЭК</v>
          </cell>
          <cell r="AF830" t="str">
            <v>Нет</v>
          </cell>
          <cell r="AH830" t="b">
            <v>1</v>
          </cell>
        </row>
        <row r="831">
          <cell r="S831">
            <v>250.77</v>
          </cell>
          <cell r="W831" t="str">
            <v>НН</v>
          </cell>
          <cell r="Y831" t="str">
            <v>ВОЭК</v>
          </cell>
          <cell r="AF831" t="str">
            <v>Нет</v>
          </cell>
          <cell r="AH831" t="b">
            <v>1</v>
          </cell>
        </row>
        <row r="832">
          <cell r="S832">
            <v>426.49</v>
          </cell>
          <cell r="W832" t="str">
            <v>НН</v>
          </cell>
          <cell r="Y832" t="str">
            <v>ВОЭК</v>
          </cell>
          <cell r="AF832" t="str">
            <v>Нет</v>
          </cell>
          <cell r="AH832" t="b">
            <v>1</v>
          </cell>
        </row>
        <row r="833">
          <cell r="S833">
            <v>11.67</v>
          </cell>
          <cell r="W833" t="str">
            <v>НН</v>
          </cell>
          <cell r="Y833" t="str">
            <v>ВОЭК</v>
          </cell>
          <cell r="AF833" t="str">
            <v>Нет</v>
          </cell>
          <cell r="AH833" t="b">
            <v>1</v>
          </cell>
        </row>
        <row r="834">
          <cell r="S834">
            <v>-11.67</v>
          </cell>
          <cell r="W834" t="str">
            <v>НН</v>
          </cell>
          <cell r="Y834" t="str">
            <v>ВОЭК</v>
          </cell>
          <cell r="AF834" t="str">
            <v>Нет</v>
          </cell>
          <cell r="AH834" t="b">
            <v>1</v>
          </cell>
        </row>
        <row r="835">
          <cell r="S835">
            <v>18.809999999999999</v>
          </cell>
          <cell r="W835" t="str">
            <v>НН</v>
          </cell>
          <cell r="Y835" t="str">
            <v>ВОЭК</v>
          </cell>
          <cell r="AF835" t="str">
            <v>Нет</v>
          </cell>
          <cell r="AH835" t="b">
            <v>1</v>
          </cell>
        </row>
        <row r="836">
          <cell r="S836">
            <v>5.4</v>
          </cell>
          <cell r="W836" t="str">
            <v>НН</v>
          </cell>
          <cell r="Y836" t="str">
            <v>ВОЭК</v>
          </cell>
          <cell r="AF836" t="str">
            <v>Нет</v>
          </cell>
          <cell r="AH836" t="b">
            <v>1</v>
          </cell>
        </row>
        <row r="837">
          <cell r="S837">
            <v>18.079999999999998</v>
          </cell>
          <cell r="W837" t="str">
            <v>НН</v>
          </cell>
          <cell r="Y837" t="str">
            <v>ВОЭК</v>
          </cell>
          <cell r="AF837" t="str">
            <v>Нет</v>
          </cell>
          <cell r="AH837" t="b">
            <v>1</v>
          </cell>
        </row>
        <row r="838">
          <cell r="S838">
            <v>-18.079999999999998</v>
          </cell>
          <cell r="W838" t="str">
            <v>НН</v>
          </cell>
          <cell r="Y838" t="str">
            <v>ВОЭК</v>
          </cell>
          <cell r="AF838" t="str">
            <v>Нет</v>
          </cell>
          <cell r="AH838" t="b">
            <v>1</v>
          </cell>
        </row>
        <row r="839">
          <cell r="S839">
            <v>0.19</v>
          </cell>
          <cell r="W839" t="str">
            <v>НН</v>
          </cell>
          <cell r="Y839" t="str">
            <v>ВОЭК</v>
          </cell>
          <cell r="AF839" t="str">
            <v>Нет</v>
          </cell>
          <cell r="AH839" t="b">
            <v>1</v>
          </cell>
        </row>
        <row r="840">
          <cell r="S840">
            <v>-0.19</v>
          </cell>
          <cell r="W840" t="str">
            <v>НН</v>
          </cell>
          <cell r="Y840" t="str">
            <v>ВОЭК</v>
          </cell>
          <cell r="AF840" t="str">
            <v>Нет</v>
          </cell>
          <cell r="AH840" t="b">
            <v>1</v>
          </cell>
        </row>
        <row r="841">
          <cell r="S841">
            <v>545.13</v>
          </cell>
          <cell r="W841" t="str">
            <v>НН</v>
          </cell>
          <cell r="Y841" t="str">
            <v>ВОЭК</v>
          </cell>
          <cell r="AF841" t="str">
            <v>Нет</v>
          </cell>
          <cell r="AH841" t="b">
            <v>1</v>
          </cell>
        </row>
        <row r="842">
          <cell r="S842">
            <v>-14.9</v>
          </cell>
          <cell r="W842" t="str">
            <v>НН</v>
          </cell>
          <cell r="Y842" t="str">
            <v>ВОЭК</v>
          </cell>
          <cell r="AF842" t="str">
            <v>Нет</v>
          </cell>
          <cell r="AH842" t="b">
            <v>1</v>
          </cell>
        </row>
        <row r="843">
          <cell r="S843">
            <v>1076.73</v>
          </cell>
          <cell r="W843" t="str">
            <v>НН</v>
          </cell>
          <cell r="Y843" t="str">
            <v>ВОЭК</v>
          </cell>
          <cell r="AF843" t="str">
            <v>Нет</v>
          </cell>
          <cell r="AH843" t="b">
            <v>1</v>
          </cell>
        </row>
        <row r="844">
          <cell r="S844">
            <v>31.79</v>
          </cell>
          <cell r="W844" t="str">
            <v>НН</v>
          </cell>
          <cell r="Y844" t="str">
            <v>ВОЭК</v>
          </cell>
          <cell r="AF844" t="str">
            <v>Нет</v>
          </cell>
          <cell r="AH844" t="b">
            <v>1</v>
          </cell>
        </row>
        <row r="845">
          <cell r="S845">
            <v>-38.68</v>
          </cell>
          <cell r="W845" t="str">
            <v>НН</v>
          </cell>
          <cell r="Y845" t="str">
            <v>ВОЭК</v>
          </cell>
          <cell r="AF845" t="str">
            <v>Нет</v>
          </cell>
          <cell r="AH845" t="b">
            <v>1</v>
          </cell>
        </row>
        <row r="846">
          <cell r="S846">
            <v>38.68</v>
          </cell>
          <cell r="W846" t="str">
            <v>НН</v>
          </cell>
          <cell r="Y846" t="str">
            <v>ВОЭК</v>
          </cell>
          <cell r="AF846" t="str">
            <v>Нет</v>
          </cell>
          <cell r="AH846" t="b">
            <v>1</v>
          </cell>
        </row>
        <row r="847">
          <cell r="S847">
            <v>1138.6500000000001</v>
          </cell>
          <cell r="W847" t="str">
            <v>НН</v>
          </cell>
          <cell r="Y847" t="str">
            <v>ВОЭК</v>
          </cell>
          <cell r="AF847" t="str">
            <v>Нет</v>
          </cell>
          <cell r="AH847" t="b">
            <v>1</v>
          </cell>
        </row>
        <row r="848">
          <cell r="S848">
            <v>138.78</v>
          </cell>
          <cell r="W848" t="str">
            <v>НН</v>
          </cell>
          <cell r="Y848" t="str">
            <v>ВОЭК</v>
          </cell>
          <cell r="AF848" t="str">
            <v>Нет</v>
          </cell>
          <cell r="AH848" t="b">
            <v>1</v>
          </cell>
        </row>
        <row r="849">
          <cell r="S849">
            <v>36.94</v>
          </cell>
          <cell r="W849" t="str">
            <v>НН</v>
          </cell>
          <cell r="Y849" t="str">
            <v>ВОЭК</v>
          </cell>
          <cell r="AF849" t="str">
            <v>Нет</v>
          </cell>
          <cell r="AH849" t="b">
            <v>1</v>
          </cell>
        </row>
        <row r="850">
          <cell r="S850">
            <v>277.56</v>
          </cell>
          <cell r="W850" t="str">
            <v>НН</v>
          </cell>
          <cell r="Y850" t="str">
            <v>ВОЭК</v>
          </cell>
          <cell r="AF850" t="str">
            <v>Нет</v>
          </cell>
          <cell r="AH850" t="b">
            <v>1</v>
          </cell>
        </row>
        <row r="851">
          <cell r="S851">
            <v>-7.92</v>
          </cell>
          <cell r="W851" t="str">
            <v>НН</v>
          </cell>
          <cell r="Y851" t="str">
            <v>ВОЭК</v>
          </cell>
          <cell r="AF851" t="str">
            <v>Нет</v>
          </cell>
          <cell r="AH851" t="b">
            <v>1</v>
          </cell>
        </row>
        <row r="852">
          <cell r="S852">
            <v>7.92</v>
          </cell>
          <cell r="W852" t="str">
            <v>НН</v>
          </cell>
          <cell r="Y852" t="str">
            <v>ВОЭК</v>
          </cell>
          <cell r="AF852" t="str">
            <v>Нет</v>
          </cell>
          <cell r="AH852" t="b">
            <v>1</v>
          </cell>
        </row>
        <row r="853">
          <cell r="S853">
            <v>243.83</v>
          </cell>
          <cell r="W853" t="str">
            <v>НН</v>
          </cell>
          <cell r="Y853" t="str">
            <v>ВОЭК</v>
          </cell>
          <cell r="AF853" t="str">
            <v>Нет</v>
          </cell>
          <cell r="AH853" t="b">
            <v>1</v>
          </cell>
        </row>
        <row r="854">
          <cell r="S854">
            <v>56.15</v>
          </cell>
          <cell r="W854" t="str">
            <v>НН</v>
          </cell>
          <cell r="Y854" t="str">
            <v>ВОЭК</v>
          </cell>
          <cell r="AF854" t="str">
            <v>Нет</v>
          </cell>
          <cell r="AH854" t="b">
            <v>1</v>
          </cell>
        </row>
        <row r="855">
          <cell r="S855">
            <v>-72.900000000000006</v>
          </cell>
          <cell r="W855" t="str">
            <v>НН</v>
          </cell>
          <cell r="Y855" t="str">
            <v>ВОЭК</v>
          </cell>
          <cell r="AF855" t="str">
            <v>Нет</v>
          </cell>
          <cell r="AH855" t="b">
            <v>1</v>
          </cell>
        </row>
        <row r="856">
          <cell r="S856">
            <v>-19.059999999999999</v>
          </cell>
          <cell r="W856" t="str">
            <v>НН</v>
          </cell>
          <cell r="Y856" t="str">
            <v>ВОЭК</v>
          </cell>
          <cell r="AF856" t="str">
            <v>Нет</v>
          </cell>
          <cell r="AH856" t="b">
            <v>1</v>
          </cell>
        </row>
        <row r="857">
          <cell r="S857">
            <v>294.37</v>
          </cell>
          <cell r="W857" t="str">
            <v>НН</v>
          </cell>
          <cell r="Y857" t="str">
            <v>ВОЭК</v>
          </cell>
          <cell r="AF857" t="str">
            <v>Нет</v>
          </cell>
          <cell r="AH857" t="b">
            <v>1</v>
          </cell>
        </row>
        <row r="858">
          <cell r="S858">
            <v>66.47</v>
          </cell>
          <cell r="W858" t="str">
            <v>НН</v>
          </cell>
          <cell r="Y858" t="str">
            <v>ВОЭК</v>
          </cell>
          <cell r="AF858" t="str">
            <v>Нет</v>
          </cell>
          <cell r="AH858" t="b">
            <v>1</v>
          </cell>
        </row>
        <row r="859">
          <cell r="S859">
            <v>2.72</v>
          </cell>
          <cell r="W859" t="str">
            <v>НН</v>
          </cell>
          <cell r="Y859" t="str">
            <v>ВОЭК</v>
          </cell>
          <cell r="AF859" t="str">
            <v>Нет</v>
          </cell>
          <cell r="AH859" t="b">
            <v>1</v>
          </cell>
        </row>
        <row r="860">
          <cell r="S860">
            <v>-110.02</v>
          </cell>
          <cell r="W860" t="str">
            <v>НН</v>
          </cell>
          <cell r="Y860" t="str">
            <v>ВОЭК</v>
          </cell>
          <cell r="AF860" t="str">
            <v>Нет</v>
          </cell>
          <cell r="AH860" t="b">
            <v>1</v>
          </cell>
        </row>
        <row r="861">
          <cell r="S861">
            <v>189.7</v>
          </cell>
          <cell r="W861" t="str">
            <v>НН</v>
          </cell>
          <cell r="Y861" t="str">
            <v>ВОЭК</v>
          </cell>
          <cell r="AF861" t="str">
            <v>Нет</v>
          </cell>
          <cell r="AH861" t="b">
            <v>1</v>
          </cell>
        </row>
        <row r="862">
          <cell r="S862">
            <v>43.79</v>
          </cell>
          <cell r="W862" t="str">
            <v>НН</v>
          </cell>
          <cell r="Y862" t="str">
            <v>ВОЭК</v>
          </cell>
          <cell r="AF862" t="str">
            <v>Нет</v>
          </cell>
          <cell r="AH862" t="b">
            <v>1</v>
          </cell>
        </row>
        <row r="863">
          <cell r="S863">
            <v>17.62</v>
          </cell>
          <cell r="W863" t="str">
            <v>НН</v>
          </cell>
          <cell r="Y863" t="str">
            <v>ВОЭК</v>
          </cell>
          <cell r="AF863" t="str">
            <v>Нет</v>
          </cell>
          <cell r="AH863" t="b">
            <v>1</v>
          </cell>
        </row>
        <row r="864">
          <cell r="S864">
            <v>27.3</v>
          </cell>
          <cell r="W864" t="str">
            <v>НН</v>
          </cell>
          <cell r="Y864" t="str">
            <v>ВОЭК</v>
          </cell>
          <cell r="AF864" t="str">
            <v>Нет</v>
          </cell>
          <cell r="AH864" t="b">
            <v>1</v>
          </cell>
        </row>
        <row r="865">
          <cell r="S865">
            <v>145.53</v>
          </cell>
          <cell r="W865" t="str">
            <v>НН</v>
          </cell>
          <cell r="Y865" t="str">
            <v>ВОЭК</v>
          </cell>
          <cell r="AF865" t="str">
            <v>Нет</v>
          </cell>
          <cell r="AH865" t="b">
            <v>1</v>
          </cell>
        </row>
        <row r="866">
          <cell r="S866">
            <v>380.39</v>
          </cell>
          <cell r="W866" t="str">
            <v>НН</v>
          </cell>
          <cell r="Y866" t="str">
            <v>ВОЭК</v>
          </cell>
          <cell r="AF866" t="str">
            <v>Нет</v>
          </cell>
          <cell r="AH866" t="b">
            <v>1</v>
          </cell>
        </row>
        <row r="867">
          <cell r="S867">
            <v>21.22</v>
          </cell>
          <cell r="W867" t="str">
            <v>НН</v>
          </cell>
          <cell r="Y867" t="str">
            <v>ВОЭК</v>
          </cell>
          <cell r="AF867" t="str">
            <v>Нет</v>
          </cell>
          <cell r="AH867" t="b">
            <v>1</v>
          </cell>
        </row>
        <row r="868">
          <cell r="S868">
            <v>-66.13</v>
          </cell>
          <cell r="W868" t="str">
            <v>НН</v>
          </cell>
          <cell r="Y868" t="str">
            <v>ВОЭК</v>
          </cell>
          <cell r="AF868" t="str">
            <v>Нет</v>
          </cell>
          <cell r="AH868" t="b">
            <v>1</v>
          </cell>
        </row>
        <row r="869">
          <cell r="S869">
            <v>13.37</v>
          </cell>
          <cell r="W869" t="str">
            <v>НН</v>
          </cell>
          <cell r="Y869" t="str">
            <v>ВОЭК</v>
          </cell>
          <cell r="AF869" t="str">
            <v>Нет</v>
          </cell>
          <cell r="AH869" t="b">
            <v>1</v>
          </cell>
        </row>
        <row r="870">
          <cell r="S870">
            <v>-21.22</v>
          </cell>
          <cell r="W870" t="str">
            <v>НН</v>
          </cell>
          <cell r="Y870" t="str">
            <v>ВОЭК</v>
          </cell>
          <cell r="AF870" t="str">
            <v>Нет</v>
          </cell>
          <cell r="AH870" t="b">
            <v>1</v>
          </cell>
        </row>
        <row r="871">
          <cell r="S871">
            <v>798.14</v>
          </cell>
          <cell r="W871" t="str">
            <v>НН</v>
          </cell>
          <cell r="Y871" t="str">
            <v>ВОЭК</v>
          </cell>
          <cell r="AF871" t="str">
            <v>Нет</v>
          </cell>
          <cell r="AH871" t="b">
            <v>1</v>
          </cell>
        </row>
        <row r="872">
          <cell r="S872">
            <v>3489.6</v>
          </cell>
          <cell r="W872" t="str">
            <v>НН</v>
          </cell>
          <cell r="Y872" t="str">
            <v>ВОЭК</v>
          </cell>
          <cell r="AF872" t="str">
            <v>Нет</v>
          </cell>
          <cell r="AH872" t="b">
            <v>1</v>
          </cell>
        </row>
        <row r="873">
          <cell r="S873">
            <v>-71.569999999999993</v>
          </cell>
          <cell r="W873" t="str">
            <v>НН</v>
          </cell>
          <cell r="Y873" t="str">
            <v>ВОЭК</v>
          </cell>
          <cell r="AF873" t="str">
            <v>Нет</v>
          </cell>
          <cell r="AH873" t="b">
            <v>1</v>
          </cell>
        </row>
        <row r="874">
          <cell r="S874">
            <v>-74.36</v>
          </cell>
          <cell r="W874" t="str">
            <v>НН</v>
          </cell>
          <cell r="Y874" t="str">
            <v>ВОЭК</v>
          </cell>
          <cell r="AF874" t="str">
            <v>Нет</v>
          </cell>
          <cell r="AH874" t="b">
            <v>1</v>
          </cell>
        </row>
        <row r="875">
          <cell r="S875">
            <v>8</v>
          </cell>
          <cell r="W875" t="str">
            <v>НН</v>
          </cell>
          <cell r="Y875" t="str">
            <v>ВОЭК</v>
          </cell>
          <cell r="AF875" t="str">
            <v>Нет</v>
          </cell>
          <cell r="AH875" t="b">
            <v>1</v>
          </cell>
        </row>
        <row r="876">
          <cell r="S876">
            <v>-7</v>
          </cell>
          <cell r="W876" t="str">
            <v>НН</v>
          </cell>
          <cell r="Y876" t="str">
            <v>ВОЭК</v>
          </cell>
          <cell r="AF876" t="str">
            <v>Нет</v>
          </cell>
          <cell r="AH876" t="b">
            <v>1</v>
          </cell>
        </row>
        <row r="877">
          <cell r="S877">
            <v>5.51</v>
          </cell>
          <cell r="W877" t="str">
            <v>НН</v>
          </cell>
          <cell r="Y877" t="str">
            <v>ВОЭК</v>
          </cell>
          <cell r="AF877" t="str">
            <v>Нет</v>
          </cell>
          <cell r="AH877" t="b">
            <v>1</v>
          </cell>
        </row>
        <row r="878">
          <cell r="S878">
            <v>7</v>
          </cell>
          <cell r="W878" t="str">
            <v>НН</v>
          </cell>
          <cell r="Y878" t="str">
            <v>ВОЭК</v>
          </cell>
          <cell r="AF878" t="str">
            <v>Нет</v>
          </cell>
          <cell r="AH878" t="b">
            <v>1</v>
          </cell>
        </row>
        <row r="879">
          <cell r="S879">
            <v>543.52</v>
          </cell>
          <cell r="W879" t="str">
            <v>НН</v>
          </cell>
          <cell r="Y879" t="str">
            <v>ВОЭК</v>
          </cell>
          <cell r="AF879" t="str">
            <v>Нет</v>
          </cell>
          <cell r="AH879" t="b">
            <v>1</v>
          </cell>
        </row>
        <row r="880">
          <cell r="S880">
            <v>2199.58</v>
          </cell>
          <cell r="W880" t="str">
            <v>НН</v>
          </cell>
          <cell r="Y880" t="str">
            <v>ВОЭК</v>
          </cell>
          <cell r="AF880" t="str">
            <v>Нет</v>
          </cell>
          <cell r="AH880" t="b">
            <v>1</v>
          </cell>
        </row>
        <row r="881">
          <cell r="S881">
            <v>-38.090000000000003</v>
          </cell>
          <cell r="W881" t="str">
            <v>НН</v>
          </cell>
          <cell r="Y881" t="str">
            <v>ВОЭК</v>
          </cell>
          <cell r="AF881" t="str">
            <v>Нет</v>
          </cell>
          <cell r="AH881" t="b">
            <v>1</v>
          </cell>
        </row>
        <row r="882">
          <cell r="S882">
            <v>-8</v>
          </cell>
          <cell r="W882" t="str">
            <v>НН</v>
          </cell>
          <cell r="Y882" t="str">
            <v>ВОЭК</v>
          </cell>
          <cell r="AF882" t="str">
            <v>Нет</v>
          </cell>
          <cell r="AH882" t="b">
            <v>1</v>
          </cell>
        </row>
        <row r="883">
          <cell r="S883">
            <v>5.1100000000000003</v>
          </cell>
          <cell r="W883" t="str">
            <v>НН</v>
          </cell>
          <cell r="Y883" t="str">
            <v>ВОЭК</v>
          </cell>
          <cell r="AF883" t="str">
            <v>Нет</v>
          </cell>
          <cell r="AH883" t="b">
            <v>1</v>
          </cell>
        </row>
        <row r="884">
          <cell r="S884">
            <v>-5.1100000000000003</v>
          </cell>
          <cell r="W884" t="str">
            <v>НН</v>
          </cell>
          <cell r="Y884" t="str">
            <v>ВОЭК</v>
          </cell>
          <cell r="AF884" t="str">
            <v>Нет</v>
          </cell>
          <cell r="AH884" t="b">
            <v>1</v>
          </cell>
        </row>
        <row r="885">
          <cell r="S885">
            <v>734.8</v>
          </cell>
          <cell r="W885" t="str">
            <v>НН</v>
          </cell>
          <cell r="Y885" t="str">
            <v>ВОЭК</v>
          </cell>
          <cell r="AF885" t="str">
            <v>Нет</v>
          </cell>
          <cell r="AH885" t="b">
            <v>1</v>
          </cell>
        </row>
        <row r="886">
          <cell r="S886">
            <v>220.82</v>
          </cell>
          <cell r="W886" t="str">
            <v>НН</v>
          </cell>
          <cell r="Y886" t="str">
            <v>ВОЭК</v>
          </cell>
          <cell r="AF886" t="str">
            <v>Нет</v>
          </cell>
          <cell r="AH886" t="b">
            <v>1</v>
          </cell>
        </row>
        <row r="887">
          <cell r="S887">
            <v>36.56</v>
          </cell>
          <cell r="W887" t="str">
            <v>НН</v>
          </cell>
          <cell r="Y887" t="str">
            <v>ВОЭК</v>
          </cell>
          <cell r="AF887" t="str">
            <v>Нет</v>
          </cell>
          <cell r="AH887" t="b">
            <v>1</v>
          </cell>
        </row>
        <row r="888">
          <cell r="S888">
            <v>43.38</v>
          </cell>
          <cell r="W888" t="str">
            <v>НН</v>
          </cell>
          <cell r="Y888" t="str">
            <v>ВОЭК</v>
          </cell>
          <cell r="AF888" t="str">
            <v>Нет</v>
          </cell>
          <cell r="AH888" t="b">
            <v>1</v>
          </cell>
        </row>
        <row r="889">
          <cell r="S889">
            <v>234.4</v>
          </cell>
          <cell r="W889" t="str">
            <v>НН</v>
          </cell>
          <cell r="Y889" t="str">
            <v>ВОЭК</v>
          </cell>
          <cell r="AF889" t="str">
            <v>Нет</v>
          </cell>
          <cell r="AH889" t="b">
            <v>1</v>
          </cell>
        </row>
        <row r="890">
          <cell r="S890">
            <v>1113</v>
          </cell>
          <cell r="W890" t="str">
            <v>НН</v>
          </cell>
          <cell r="Y890" t="str">
            <v>ВОЭК</v>
          </cell>
          <cell r="AF890" t="str">
            <v>Нет</v>
          </cell>
          <cell r="AH890" t="b">
            <v>1</v>
          </cell>
        </row>
        <row r="891">
          <cell r="S891">
            <v>8.36</v>
          </cell>
          <cell r="W891" t="str">
            <v>НН</v>
          </cell>
          <cell r="Y891" t="str">
            <v>ВОЭК</v>
          </cell>
          <cell r="AF891" t="str">
            <v>Нет</v>
          </cell>
          <cell r="AH891" t="b">
            <v>1</v>
          </cell>
        </row>
        <row r="892">
          <cell r="S892">
            <v>4.7300000000000004</v>
          </cell>
          <cell r="W892" t="str">
            <v>НН</v>
          </cell>
          <cell r="Y892" t="str">
            <v>ВОЭК</v>
          </cell>
          <cell r="AF892" t="str">
            <v>Нет</v>
          </cell>
          <cell r="AH892" t="b">
            <v>1</v>
          </cell>
        </row>
        <row r="893">
          <cell r="S893">
            <v>-8.36</v>
          </cell>
          <cell r="W893" t="str">
            <v>НН</v>
          </cell>
          <cell r="Y893" t="str">
            <v>ВОЭК</v>
          </cell>
          <cell r="AF893" t="str">
            <v>Нет</v>
          </cell>
          <cell r="AH893" t="b">
            <v>1</v>
          </cell>
        </row>
        <row r="894">
          <cell r="S894">
            <v>-4.7300000000000004</v>
          </cell>
          <cell r="W894" t="str">
            <v>НН</v>
          </cell>
          <cell r="Y894" t="str">
            <v>ВОЭК</v>
          </cell>
          <cell r="AF894" t="str">
            <v>Нет</v>
          </cell>
          <cell r="AH894" t="b">
            <v>1</v>
          </cell>
        </row>
        <row r="895">
          <cell r="S895">
            <v>11.43</v>
          </cell>
          <cell r="W895" t="str">
            <v>НН</v>
          </cell>
          <cell r="Y895" t="str">
            <v>ВОЭК</v>
          </cell>
          <cell r="AF895" t="str">
            <v>Нет</v>
          </cell>
          <cell r="AH895" t="b">
            <v>1</v>
          </cell>
        </row>
        <row r="896">
          <cell r="S896">
            <v>3.45</v>
          </cell>
          <cell r="W896" t="str">
            <v>НН</v>
          </cell>
          <cell r="Y896" t="str">
            <v>ВОЭК</v>
          </cell>
          <cell r="AF896" t="str">
            <v>Нет</v>
          </cell>
          <cell r="AH896" t="b">
            <v>1</v>
          </cell>
        </row>
        <row r="897">
          <cell r="S897">
            <v>18.760000000000002</v>
          </cell>
          <cell r="W897" t="str">
            <v>НН</v>
          </cell>
          <cell r="Y897" t="str">
            <v>ВОЭК</v>
          </cell>
          <cell r="AF897" t="str">
            <v>Нет</v>
          </cell>
          <cell r="AH897" t="b">
            <v>1</v>
          </cell>
        </row>
        <row r="898">
          <cell r="S898">
            <v>87.18</v>
          </cell>
          <cell r="W898" t="str">
            <v>НН</v>
          </cell>
          <cell r="Y898" t="str">
            <v>ВОЭК</v>
          </cell>
          <cell r="AF898" t="str">
            <v>Нет</v>
          </cell>
          <cell r="AH898" t="b">
            <v>1</v>
          </cell>
        </row>
        <row r="899">
          <cell r="S899">
            <v>2044.88</v>
          </cell>
          <cell r="W899" t="str">
            <v>НН</v>
          </cell>
          <cell r="Y899" t="str">
            <v>ВОЭК</v>
          </cell>
          <cell r="AF899" t="str">
            <v>Нет</v>
          </cell>
          <cell r="AH899" t="b">
            <v>1</v>
          </cell>
        </row>
        <row r="900">
          <cell r="S900">
            <v>1036.44</v>
          </cell>
          <cell r="W900" t="str">
            <v>НН</v>
          </cell>
          <cell r="Y900" t="str">
            <v>ВОЭК</v>
          </cell>
          <cell r="AF900" t="str">
            <v>Нет</v>
          </cell>
          <cell r="AH900" t="b">
            <v>1</v>
          </cell>
        </row>
        <row r="901">
          <cell r="S901">
            <v>8.89</v>
          </cell>
          <cell r="W901" t="str">
            <v>НН</v>
          </cell>
          <cell r="Y901" t="str">
            <v>ВОЭК</v>
          </cell>
          <cell r="AF901" t="str">
            <v>Нет</v>
          </cell>
          <cell r="AH901" t="b">
            <v>1</v>
          </cell>
        </row>
        <row r="902">
          <cell r="S902">
            <v>123.68</v>
          </cell>
          <cell r="W902" t="str">
            <v>НН</v>
          </cell>
          <cell r="Y902" t="str">
            <v>ВОЭК</v>
          </cell>
          <cell r="AF902" t="str">
            <v>Нет</v>
          </cell>
          <cell r="AH902" t="b">
            <v>1</v>
          </cell>
        </row>
        <row r="903">
          <cell r="S903">
            <v>540.22</v>
          </cell>
          <cell r="W903" t="str">
            <v>НН</v>
          </cell>
          <cell r="Y903" t="str">
            <v>ВОЭК</v>
          </cell>
          <cell r="AF903" t="str">
            <v>Нет</v>
          </cell>
          <cell r="AH903" t="b">
            <v>1</v>
          </cell>
        </row>
        <row r="904">
          <cell r="S904">
            <v>93.09</v>
          </cell>
          <cell r="W904" t="str">
            <v>НН</v>
          </cell>
          <cell r="Y904" t="str">
            <v>ВОЭК</v>
          </cell>
          <cell r="AF904" t="str">
            <v>Нет</v>
          </cell>
          <cell r="AH904" t="b">
            <v>1</v>
          </cell>
        </row>
        <row r="905">
          <cell r="S905">
            <v>-0.93</v>
          </cell>
          <cell r="W905" t="str">
            <v>НН</v>
          </cell>
          <cell r="Y905" t="str">
            <v>ВОЭК</v>
          </cell>
          <cell r="AF905" t="str">
            <v>Нет</v>
          </cell>
          <cell r="AH905" t="b">
            <v>1</v>
          </cell>
        </row>
        <row r="906">
          <cell r="S906">
            <v>-3.44</v>
          </cell>
          <cell r="W906" t="str">
            <v>НН</v>
          </cell>
          <cell r="Y906" t="str">
            <v>ВОЭК</v>
          </cell>
          <cell r="AF906" t="str">
            <v>Нет</v>
          </cell>
          <cell r="AH906" t="b">
            <v>1</v>
          </cell>
        </row>
        <row r="907">
          <cell r="S907">
            <v>1498.16</v>
          </cell>
          <cell r="W907" t="str">
            <v>НН</v>
          </cell>
          <cell r="Y907" t="str">
            <v>ВОЭК</v>
          </cell>
          <cell r="AF907" t="str">
            <v>Нет</v>
          </cell>
          <cell r="AH907" t="b">
            <v>1</v>
          </cell>
        </row>
        <row r="908">
          <cell r="S908">
            <v>232.39</v>
          </cell>
          <cell r="W908" t="str">
            <v>НН</v>
          </cell>
          <cell r="Y908" t="str">
            <v>ВОЭК</v>
          </cell>
          <cell r="AF908" t="str">
            <v>Нет</v>
          </cell>
          <cell r="AH908" t="b">
            <v>1</v>
          </cell>
        </row>
        <row r="909">
          <cell r="S909">
            <v>475.04</v>
          </cell>
          <cell r="W909" t="str">
            <v>НН</v>
          </cell>
          <cell r="Y909" t="str">
            <v>ВОЭК</v>
          </cell>
          <cell r="AF909" t="str">
            <v>Нет</v>
          </cell>
          <cell r="AH909" t="b">
            <v>1</v>
          </cell>
        </row>
        <row r="910">
          <cell r="S910">
            <v>165.6</v>
          </cell>
          <cell r="W910" t="str">
            <v>НН</v>
          </cell>
          <cell r="Y910" t="str">
            <v>ВОЭК</v>
          </cell>
          <cell r="AF910" t="str">
            <v>Нет</v>
          </cell>
          <cell r="AH910" t="b">
            <v>1</v>
          </cell>
        </row>
        <row r="911">
          <cell r="S911">
            <v>537.85</v>
          </cell>
          <cell r="W911" t="str">
            <v>НН</v>
          </cell>
          <cell r="Y911" t="str">
            <v>ВОЭК</v>
          </cell>
          <cell r="AF911" t="str">
            <v>Нет</v>
          </cell>
          <cell r="AH911" t="b">
            <v>1</v>
          </cell>
        </row>
        <row r="912">
          <cell r="S912">
            <v>72.92</v>
          </cell>
          <cell r="W912" t="str">
            <v>НН</v>
          </cell>
          <cell r="Y912" t="str">
            <v>ВОЭК</v>
          </cell>
          <cell r="AF912" t="str">
            <v>Нет</v>
          </cell>
          <cell r="AH912" t="b">
            <v>1</v>
          </cell>
        </row>
        <row r="913">
          <cell r="S913">
            <v>0.08</v>
          </cell>
          <cell r="W913" t="str">
            <v>НН</v>
          </cell>
          <cell r="Y913" t="str">
            <v>ВОЭК</v>
          </cell>
          <cell r="AF913" t="str">
            <v>Нет</v>
          </cell>
          <cell r="AH913" t="b">
            <v>1</v>
          </cell>
        </row>
        <row r="914">
          <cell r="S914">
            <v>0.38</v>
          </cell>
          <cell r="W914" t="str">
            <v>НН</v>
          </cell>
          <cell r="Y914" t="str">
            <v>ВОЭК</v>
          </cell>
          <cell r="AF914" t="str">
            <v>Нет</v>
          </cell>
          <cell r="AH914" t="b">
            <v>1</v>
          </cell>
        </row>
        <row r="915">
          <cell r="S915">
            <v>100.24</v>
          </cell>
          <cell r="W915" t="str">
            <v>НН</v>
          </cell>
          <cell r="Y915" t="str">
            <v>ВОЭК</v>
          </cell>
          <cell r="AF915" t="str">
            <v>Нет</v>
          </cell>
          <cell r="AH915" t="b">
            <v>1</v>
          </cell>
        </row>
        <row r="916">
          <cell r="S916">
            <v>516.35</v>
          </cell>
          <cell r="W916" t="str">
            <v>НН</v>
          </cell>
          <cell r="Y916" t="str">
            <v>ВОЭК</v>
          </cell>
          <cell r="AF916" t="str">
            <v>Нет</v>
          </cell>
          <cell r="AH916" t="b">
            <v>1</v>
          </cell>
        </row>
        <row r="917">
          <cell r="S917">
            <v>66.7</v>
          </cell>
          <cell r="W917" t="str">
            <v>НН</v>
          </cell>
          <cell r="Y917" t="str">
            <v>ВОЭК</v>
          </cell>
          <cell r="AF917" t="str">
            <v>Нет</v>
          </cell>
          <cell r="AH917" t="b">
            <v>1</v>
          </cell>
        </row>
        <row r="918">
          <cell r="S918">
            <v>984.38</v>
          </cell>
          <cell r="W918" t="str">
            <v>НН</v>
          </cell>
          <cell r="Y918" t="str">
            <v>ВОЭК</v>
          </cell>
          <cell r="AF918" t="str">
            <v>Нет</v>
          </cell>
          <cell r="AH918" t="b">
            <v>1</v>
          </cell>
        </row>
        <row r="919">
          <cell r="S919">
            <v>155.26</v>
          </cell>
          <cell r="W919" t="str">
            <v>НН</v>
          </cell>
          <cell r="Y919" t="str">
            <v>ВОЭК</v>
          </cell>
          <cell r="AF919" t="str">
            <v>Нет</v>
          </cell>
          <cell r="AH919" t="b">
            <v>1</v>
          </cell>
        </row>
        <row r="920">
          <cell r="S920">
            <v>725.43</v>
          </cell>
          <cell r="W920" t="str">
            <v>НН</v>
          </cell>
          <cell r="Y920" t="str">
            <v>ВОЭК</v>
          </cell>
          <cell r="AF920" t="str">
            <v>Нет</v>
          </cell>
          <cell r="AH920" t="b">
            <v>1</v>
          </cell>
        </row>
        <row r="921">
          <cell r="S921">
            <v>233.35</v>
          </cell>
          <cell r="W921" t="str">
            <v>НН</v>
          </cell>
          <cell r="Y921" t="str">
            <v>ВОЭК</v>
          </cell>
          <cell r="AF921" t="str">
            <v>Нет</v>
          </cell>
          <cell r="AH921" t="b">
            <v>1</v>
          </cell>
        </row>
        <row r="922">
          <cell r="S922">
            <v>724.31</v>
          </cell>
          <cell r="W922" t="str">
            <v>НН</v>
          </cell>
          <cell r="Y922" t="str">
            <v>ВОЭК</v>
          </cell>
          <cell r="AF922" t="str">
            <v>Нет</v>
          </cell>
          <cell r="AH922" t="b">
            <v>1</v>
          </cell>
        </row>
        <row r="923">
          <cell r="S923">
            <v>7.53</v>
          </cell>
          <cell r="W923" t="str">
            <v>НН</v>
          </cell>
          <cell r="Y923" t="str">
            <v>ВОЭК</v>
          </cell>
          <cell r="AF923" t="str">
            <v>Нет</v>
          </cell>
          <cell r="AH923" t="b">
            <v>1</v>
          </cell>
        </row>
        <row r="924">
          <cell r="S924">
            <v>10.11</v>
          </cell>
          <cell r="W924" t="str">
            <v>НН</v>
          </cell>
          <cell r="Y924" t="str">
            <v>ВОЭК</v>
          </cell>
          <cell r="AF924" t="str">
            <v>Нет</v>
          </cell>
          <cell r="AH924" t="b">
            <v>1</v>
          </cell>
        </row>
        <row r="925">
          <cell r="S925">
            <v>930.19</v>
          </cell>
          <cell r="W925" t="str">
            <v>НН</v>
          </cell>
          <cell r="Y925" t="str">
            <v>ВОЭК</v>
          </cell>
          <cell r="AF925" t="str">
            <v>Нет</v>
          </cell>
          <cell r="AH925" t="b">
            <v>1</v>
          </cell>
        </row>
        <row r="926">
          <cell r="S926">
            <v>-7.53</v>
          </cell>
          <cell r="W926" t="str">
            <v>НН</v>
          </cell>
          <cell r="Y926" t="str">
            <v>ВОЭК</v>
          </cell>
          <cell r="AF926" t="str">
            <v>Нет</v>
          </cell>
          <cell r="AH926" t="b">
            <v>1</v>
          </cell>
        </row>
        <row r="927">
          <cell r="S927">
            <v>207.53</v>
          </cell>
          <cell r="W927" t="str">
            <v>НН</v>
          </cell>
          <cell r="Y927" t="str">
            <v>ВОЭК</v>
          </cell>
          <cell r="AF927" t="str">
            <v>Нет</v>
          </cell>
          <cell r="AH927" t="b">
            <v>1</v>
          </cell>
        </row>
        <row r="928">
          <cell r="S928">
            <v>-10.11</v>
          </cell>
          <cell r="W928" t="str">
            <v>НН</v>
          </cell>
          <cell r="Y928" t="str">
            <v>ВОЭК</v>
          </cell>
          <cell r="AF928" t="str">
            <v>Нет</v>
          </cell>
          <cell r="AH928" t="b">
            <v>1</v>
          </cell>
        </row>
        <row r="929">
          <cell r="S929">
            <v>33.96</v>
          </cell>
          <cell r="W929" t="str">
            <v>НН</v>
          </cell>
          <cell r="Y929" t="str">
            <v>ВОЭК</v>
          </cell>
          <cell r="AF929" t="str">
            <v>Нет</v>
          </cell>
          <cell r="AH929" t="b">
            <v>1</v>
          </cell>
        </row>
        <row r="930">
          <cell r="S930">
            <v>37.58</v>
          </cell>
          <cell r="W930" t="str">
            <v>НН</v>
          </cell>
          <cell r="Y930" t="str">
            <v>ВОЭК</v>
          </cell>
          <cell r="AF930" t="str">
            <v>Нет</v>
          </cell>
          <cell r="AH930" t="b">
            <v>1</v>
          </cell>
        </row>
        <row r="931">
          <cell r="S931">
            <v>29.61</v>
          </cell>
          <cell r="W931" t="str">
            <v>НН</v>
          </cell>
          <cell r="Y931" t="str">
            <v>ВОЭК</v>
          </cell>
          <cell r="AF931" t="str">
            <v>Нет</v>
          </cell>
          <cell r="AH931" t="b">
            <v>1</v>
          </cell>
        </row>
        <row r="932">
          <cell r="S932">
            <v>89.52</v>
          </cell>
          <cell r="W932" t="str">
            <v>НН</v>
          </cell>
          <cell r="Y932" t="str">
            <v>ВОЭК</v>
          </cell>
          <cell r="AF932" t="str">
            <v>Нет</v>
          </cell>
          <cell r="AH932" t="b">
            <v>1</v>
          </cell>
        </row>
        <row r="933">
          <cell r="S933">
            <v>26.72</v>
          </cell>
          <cell r="W933" t="str">
            <v>НН</v>
          </cell>
          <cell r="Y933" t="str">
            <v>ВОЭК</v>
          </cell>
          <cell r="AF933" t="str">
            <v>Нет</v>
          </cell>
          <cell r="AH933" t="b">
            <v>1</v>
          </cell>
        </row>
        <row r="934">
          <cell r="S934">
            <v>172.97</v>
          </cell>
          <cell r="W934" t="str">
            <v>НН</v>
          </cell>
          <cell r="Y934" t="str">
            <v>ВОЭК</v>
          </cell>
          <cell r="AF934" t="str">
            <v>Нет</v>
          </cell>
          <cell r="AH934" t="b">
            <v>1</v>
          </cell>
        </row>
        <row r="935">
          <cell r="S935">
            <v>92.09</v>
          </cell>
          <cell r="W935" t="str">
            <v>НН</v>
          </cell>
          <cell r="Y935" t="str">
            <v>ВОЭК</v>
          </cell>
          <cell r="AF935" t="str">
            <v>Нет</v>
          </cell>
          <cell r="AH935" t="b">
            <v>1</v>
          </cell>
        </row>
        <row r="936">
          <cell r="S936">
            <v>97.35</v>
          </cell>
          <cell r="W936" t="str">
            <v>НН</v>
          </cell>
          <cell r="Y936" t="str">
            <v>ВОЭК</v>
          </cell>
          <cell r="AF936" t="str">
            <v>Нет</v>
          </cell>
          <cell r="AH936" t="b">
            <v>1</v>
          </cell>
        </row>
        <row r="937">
          <cell r="S937">
            <v>499.3</v>
          </cell>
          <cell r="W937" t="str">
            <v>НН</v>
          </cell>
          <cell r="Y937" t="str">
            <v>ВОЭК</v>
          </cell>
          <cell r="AF937" t="str">
            <v>Нет</v>
          </cell>
          <cell r="AH937" t="b">
            <v>1</v>
          </cell>
        </row>
        <row r="938">
          <cell r="S938">
            <v>89.51</v>
          </cell>
          <cell r="W938" t="str">
            <v>НН</v>
          </cell>
          <cell r="Y938" t="str">
            <v>ВОЭК</v>
          </cell>
          <cell r="AF938" t="str">
            <v>Нет</v>
          </cell>
          <cell r="AH938" t="b">
            <v>1</v>
          </cell>
        </row>
        <row r="939">
          <cell r="S939">
            <v>989.94</v>
          </cell>
          <cell r="W939" t="str">
            <v>НН</v>
          </cell>
          <cell r="Y939" t="str">
            <v>ВОЭК</v>
          </cell>
          <cell r="AF939" t="str">
            <v>Нет</v>
          </cell>
          <cell r="AH939" t="b">
            <v>1</v>
          </cell>
        </row>
        <row r="940">
          <cell r="S940">
            <v>483.44</v>
          </cell>
          <cell r="W940" t="str">
            <v>НН</v>
          </cell>
          <cell r="Y940" t="str">
            <v>ВОЭК</v>
          </cell>
          <cell r="AF940" t="str">
            <v>Нет</v>
          </cell>
          <cell r="AH940" t="b">
            <v>1</v>
          </cell>
        </row>
        <row r="941">
          <cell r="S941">
            <v>145.19999999999999</v>
          </cell>
          <cell r="W941" t="str">
            <v>НН</v>
          </cell>
          <cell r="Y941" t="str">
            <v>ВОЭК</v>
          </cell>
          <cell r="AF941" t="str">
            <v>Нет</v>
          </cell>
          <cell r="AH941" t="b">
            <v>1</v>
          </cell>
        </row>
        <row r="942">
          <cell r="S942">
            <v>792.61</v>
          </cell>
          <cell r="W942" t="str">
            <v>НН</v>
          </cell>
          <cell r="Y942" t="str">
            <v>ВОЭК</v>
          </cell>
          <cell r="AF942" t="str">
            <v>Нет</v>
          </cell>
          <cell r="AH942" t="b">
            <v>1</v>
          </cell>
        </row>
        <row r="943">
          <cell r="S943">
            <v>29.23</v>
          </cell>
          <cell r="W943" t="str">
            <v>НН</v>
          </cell>
          <cell r="Y943" t="str">
            <v>ВОЭК</v>
          </cell>
          <cell r="AF943" t="str">
            <v>Нет</v>
          </cell>
          <cell r="AH943" t="b">
            <v>1</v>
          </cell>
        </row>
        <row r="944">
          <cell r="S944">
            <v>98.17</v>
          </cell>
          <cell r="W944" t="str">
            <v>НН</v>
          </cell>
          <cell r="Y944" t="str">
            <v>ВОЭК</v>
          </cell>
          <cell r="AF944" t="str">
            <v>Нет</v>
          </cell>
          <cell r="AH944" t="b">
            <v>1</v>
          </cell>
        </row>
        <row r="945">
          <cell r="S945">
            <v>174.47</v>
          </cell>
          <cell r="W945" t="str">
            <v>НН</v>
          </cell>
          <cell r="Y945" t="str">
            <v>ВОЭК</v>
          </cell>
          <cell r="AF945" t="str">
            <v>Нет</v>
          </cell>
          <cell r="AH945" t="b">
            <v>1</v>
          </cell>
        </row>
        <row r="946">
          <cell r="S946">
            <v>239.84</v>
          </cell>
          <cell r="W946" t="str">
            <v>НН</v>
          </cell>
          <cell r="Y946" t="str">
            <v>ВОЭК</v>
          </cell>
          <cell r="AF946" t="str">
            <v>Нет</v>
          </cell>
          <cell r="AH946" t="b">
            <v>1</v>
          </cell>
        </row>
        <row r="947">
          <cell r="S947">
            <v>-16.7</v>
          </cell>
          <cell r="W947" t="str">
            <v>НН</v>
          </cell>
          <cell r="Y947" t="str">
            <v>ВОЭК</v>
          </cell>
          <cell r="AF947" t="str">
            <v>Нет</v>
          </cell>
          <cell r="AH947" t="b">
            <v>1</v>
          </cell>
        </row>
        <row r="948">
          <cell r="S948">
            <v>2.52</v>
          </cell>
          <cell r="W948" t="str">
            <v>НН</v>
          </cell>
          <cell r="Y948" t="str">
            <v>ВОЭК</v>
          </cell>
          <cell r="AF948" t="str">
            <v>Нет</v>
          </cell>
          <cell r="AH948" t="b">
            <v>1</v>
          </cell>
        </row>
        <row r="949">
          <cell r="S949">
            <v>-19.309999999999999</v>
          </cell>
          <cell r="W949" t="str">
            <v>НН</v>
          </cell>
          <cell r="Y949" t="str">
            <v>ВОЭК</v>
          </cell>
          <cell r="AF949" t="str">
            <v>Нет</v>
          </cell>
          <cell r="AH949" t="b">
            <v>1</v>
          </cell>
        </row>
        <row r="950">
          <cell r="S950">
            <v>0.49</v>
          </cell>
          <cell r="W950" t="str">
            <v>НН</v>
          </cell>
          <cell r="Y950" t="str">
            <v>ВОЭК</v>
          </cell>
          <cell r="AF950" t="str">
            <v>Нет</v>
          </cell>
          <cell r="AH950" t="b">
            <v>1</v>
          </cell>
        </row>
        <row r="951">
          <cell r="S951">
            <v>117.69</v>
          </cell>
          <cell r="W951" t="str">
            <v>НН</v>
          </cell>
          <cell r="Y951" t="str">
            <v>ВОЭК</v>
          </cell>
          <cell r="AF951" t="str">
            <v>Нет</v>
          </cell>
          <cell r="AH951" t="b">
            <v>1</v>
          </cell>
        </row>
        <row r="952">
          <cell r="S952">
            <v>2.86</v>
          </cell>
          <cell r="W952" t="str">
            <v>НН</v>
          </cell>
          <cell r="Y952" t="str">
            <v>ВОЭК</v>
          </cell>
          <cell r="AF952" t="str">
            <v>Нет</v>
          </cell>
          <cell r="AH952" t="b">
            <v>1</v>
          </cell>
        </row>
        <row r="953">
          <cell r="S953">
            <v>508.92</v>
          </cell>
          <cell r="W953" t="str">
            <v>НН</v>
          </cell>
          <cell r="Y953" t="str">
            <v>ВОЭК</v>
          </cell>
          <cell r="AF953" t="str">
            <v>Нет</v>
          </cell>
          <cell r="AH953" t="b">
            <v>1</v>
          </cell>
        </row>
        <row r="954">
          <cell r="S954">
            <v>-2.86</v>
          </cell>
          <cell r="W954" t="str">
            <v>НН</v>
          </cell>
          <cell r="Y954" t="str">
            <v>ВОЭК</v>
          </cell>
          <cell r="AF954" t="str">
            <v>Нет</v>
          </cell>
          <cell r="AH954" t="b">
            <v>1</v>
          </cell>
        </row>
        <row r="955">
          <cell r="S955">
            <v>66.45</v>
          </cell>
          <cell r="W955" t="str">
            <v>НН</v>
          </cell>
          <cell r="Y955" t="str">
            <v>ВОЭК</v>
          </cell>
          <cell r="AF955" t="str">
            <v>Нет</v>
          </cell>
          <cell r="AH955" t="b">
            <v>1</v>
          </cell>
        </row>
        <row r="956">
          <cell r="S956">
            <v>110.17</v>
          </cell>
          <cell r="W956" t="str">
            <v>НН</v>
          </cell>
          <cell r="Y956" t="str">
            <v>ВОЭК</v>
          </cell>
          <cell r="AF956" t="str">
            <v>Нет</v>
          </cell>
          <cell r="AH956" t="b">
            <v>1</v>
          </cell>
        </row>
        <row r="957">
          <cell r="S957">
            <v>103.57</v>
          </cell>
          <cell r="W957" t="str">
            <v>НН</v>
          </cell>
          <cell r="Y957" t="str">
            <v>ВОЭК</v>
          </cell>
          <cell r="AF957" t="str">
            <v>Нет</v>
          </cell>
          <cell r="AH957" t="b">
            <v>1</v>
          </cell>
        </row>
        <row r="958">
          <cell r="S958">
            <v>32.049999999999997</v>
          </cell>
          <cell r="W958" t="str">
            <v>НН</v>
          </cell>
          <cell r="Y958" t="str">
            <v>ВОЭК</v>
          </cell>
          <cell r="AF958" t="str">
            <v>Нет</v>
          </cell>
          <cell r="AH958" t="b">
            <v>1</v>
          </cell>
        </row>
        <row r="959">
          <cell r="S959">
            <v>0.78</v>
          </cell>
          <cell r="W959" t="str">
            <v>НН</v>
          </cell>
          <cell r="Y959" t="str">
            <v>ВОЭК</v>
          </cell>
          <cell r="AF959" t="str">
            <v>Нет</v>
          </cell>
          <cell r="AH959" t="b">
            <v>1</v>
          </cell>
        </row>
        <row r="960">
          <cell r="S960">
            <v>0.78</v>
          </cell>
          <cell r="W960" t="str">
            <v>НН</v>
          </cell>
          <cell r="Y960" t="str">
            <v>ВОЭК</v>
          </cell>
          <cell r="AF960" t="str">
            <v>Нет</v>
          </cell>
          <cell r="AH960" t="b">
            <v>1</v>
          </cell>
        </row>
        <row r="961">
          <cell r="S961">
            <v>0.88</v>
          </cell>
          <cell r="W961" t="str">
            <v>НН</v>
          </cell>
          <cell r="Y961" t="str">
            <v>ВОЭК</v>
          </cell>
          <cell r="AF961" t="str">
            <v>Нет</v>
          </cell>
          <cell r="AH961" t="b">
            <v>1</v>
          </cell>
        </row>
        <row r="962">
          <cell r="S962">
            <v>0.96</v>
          </cell>
          <cell r="W962" t="str">
            <v>НН</v>
          </cell>
          <cell r="Y962" t="str">
            <v>ВОЭК</v>
          </cell>
          <cell r="AF962" t="str">
            <v>Нет</v>
          </cell>
          <cell r="AH962" t="b">
            <v>1</v>
          </cell>
        </row>
        <row r="963">
          <cell r="S963">
            <v>0.73</v>
          </cell>
          <cell r="W963" t="str">
            <v>НН</v>
          </cell>
          <cell r="Y963" t="str">
            <v>ВОЭК</v>
          </cell>
          <cell r="AF963" t="str">
            <v>Нет</v>
          </cell>
          <cell r="AH963" t="b">
            <v>1</v>
          </cell>
        </row>
        <row r="964">
          <cell r="S964">
            <v>0.92</v>
          </cell>
          <cell r="W964" t="str">
            <v>НН</v>
          </cell>
          <cell r="Y964" t="str">
            <v>ВОЭК</v>
          </cell>
          <cell r="AF964" t="str">
            <v>Нет</v>
          </cell>
          <cell r="AH964" t="b">
            <v>1</v>
          </cell>
        </row>
        <row r="965">
          <cell r="S965">
            <v>510.55</v>
          </cell>
          <cell r="W965" t="str">
            <v>НН</v>
          </cell>
          <cell r="Y965" t="str">
            <v>ВОЭК</v>
          </cell>
          <cell r="AF965" t="str">
            <v>Нет</v>
          </cell>
          <cell r="AH965" t="b">
            <v>1</v>
          </cell>
        </row>
        <row r="966">
          <cell r="S966">
            <v>241.59</v>
          </cell>
          <cell r="W966" t="str">
            <v>НН</v>
          </cell>
          <cell r="Y966" t="str">
            <v>ВОЭК</v>
          </cell>
          <cell r="AF966" t="str">
            <v>Нет</v>
          </cell>
          <cell r="AH966" t="b">
            <v>1</v>
          </cell>
        </row>
        <row r="967">
          <cell r="S967">
            <v>369.48</v>
          </cell>
          <cell r="W967" t="str">
            <v>НН</v>
          </cell>
          <cell r="Y967" t="str">
            <v>ВОЭК</v>
          </cell>
          <cell r="AF967" t="str">
            <v>Нет</v>
          </cell>
          <cell r="AH967" t="b">
            <v>1</v>
          </cell>
        </row>
        <row r="968">
          <cell r="S968">
            <v>-3.3</v>
          </cell>
          <cell r="W968" t="str">
            <v>НН</v>
          </cell>
          <cell r="Y968" t="str">
            <v>ВОЭК</v>
          </cell>
          <cell r="AF968" t="str">
            <v>Нет</v>
          </cell>
          <cell r="AH968" t="b">
            <v>1</v>
          </cell>
        </row>
        <row r="969">
          <cell r="S969">
            <v>-7.45</v>
          </cell>
          <cell r="W969" t="str">
            <v>НН</v>
          </cell>
          <cell r="Y969" t="str">
            <v>ВОЭК</v>
          </cell>
          <cell r="AF969" t="str">
            <v>Нет</v>
          </cell>
          <cell r="AH969" t="b">
            <v>1</v>
          </cell>
        </row>
        <row r="970">
          <cell r="S970">
            <v>-14.58</v>
          </cell>
          <cell r="W970" t="str">
            <v>НН</v>
          </cell>
          <cell r="Y970" t="str">
            <v>ВОЭК</v>
          </cell>
          <cell r="AF970" t="str">
            <v>Нет</v>
          </cell>
          <cell r="AH970" t="b">
            <v>1</v>
          </cell>
        </row>
        <row r="971">
          <cell r="S971">
            <v>1810.01</v>
          </cell>
          <cell r="W971" t="str">
            <v>НН</v>
          </cell>
          <cell r="Y971" t="str">
            <v>ВОЭК</v>
          </cell>
          <cell r="AF971" t="str">
            <v>Нет</v>
          </cell>
          <cell r="AH971" t="b">
            <v>1</v>
          </cell>
        </row>
        <row r="972">
          <cell r="S972">
            <v>-38.82</v>
          </cell>
          <cell r="W972" t="str">
            <v>НН</v>
          </cell>
          <cell r="Y972" t="str">
            <v>ВОЭК</v>
          </cell>
          <cell r="AF972" t="str">
            <v>Нет</v>
          </cell>
          <cell r="AH972" t="b">
            <v>1</v>
          </cell>
        </row>
        <row r="973">
          <cell r="S973">
            <v>-1.71</v>
          </cell>
          <cell r="W973" t="str">
            <v>НН</v>
          </cell>
          <cell r="Y973" t="str">
            <v>ВОЭК</v>
          </cell>
          <cell r="AF973" t="str">
            <v>Нет</v>
          </cell>
          <cell r="AH973" t="b">
            <v>1</v>
          </cell>
        </row>
        <row r="974">
          <cell r="S974">
            <v>-10.15</v>
          </cell>
          <cell r="W974" t="str">
            <v>НН</v>
          </cell>
          <cell r="Y974" t="str">
            <v>ВОЭК</v>
          </cell>
          <cell r="AF974" t="str">
            <v>Нет</v>
          </cell>
          <cell r="AH974" t="b">
            <v>1</v>
          </cell>
        </row>
        <row r="975">
          <cell r="S975">
            <v>-7.95</v>
          </cell>
          <cell r="W975" t="str">
            <v>НН</v>
          </cell>
          <cell r="Y975" t="str">
            <v>ВОЭК</v>
          </cell>
          <cell r="AF975" t="str">
            <v>Нет</v>
          </cell>
          <cell r="AH975" t="b">
            <v>1</v>
          </cell>
        </row>
        <row r="976">
          <cell r="S976">
            <v>-46.1</v>
          </cell>
          <cell r="W976" t="str">
            <v>НН</v>
          </cell>
          <cell r="Y976" t="str">
            <v>ВОЭК</v>
          </cell>
          <cell r="AF976" t="str">
            <v>Нет</v>
          </cell>
          <cell r="AH976" t="b">
            <v>1</v>
          </cell>
        </row>
        <row r="977">
          <cell r="S977">
            <v>-3.86</v>
          </cell>
          <cell r="W977" t="str">
            <v>НН</v>
          </cell>
          <cell r="Y977" t="str">
            <v>ВОЭК</v>
          </cell>
          <cell r="AF977" t="str">
            <v>Нет</v>
          </cell>
          <cell r="AH977" t="b">
            <v>1</v>
          </cell>
        </row>
        <row r="978">
          <cell r="S978">
            <v>7.95</v>
          </cell>
          <cell r="W978" t="str">
            <v>НН</v>
          </cell>
          <cell r="Y978" t="str">
            <v>ВОЭК</v>
          </cell>
          <cell r="AF978" t="str">
            <v>Нет</v>
          </cell>
          <cell r="AH978" t="b">
            <v>1</v>
          </cell>
        </row>
        <row r="979">
          <cell r="S979">
            <v>1666.18</v>
          </cell>
          <cell r="W979" t="str">
            <v>НН</v>
          </cell>
          <cell r="Y979" t="str">
            <v>ВОЭК</v>
          </cell>
          <cell r="AF979" t="str">
            <v>Нет</v>
          </cell>
          <cell r="AH979" t="b">
            <v>1</v>
          </cell>
        </row>
        <row r="980">
          <cell r="S980">
            <v>563.99</v>
          </cell>
          <cell r="W980" t="str">
            <v>НН</v>
          </cell>
          <cell r="Y980" t="str">
            <v>ВОЭК</v>
          </cell>
          <cell r="AF980" t="str">
            <v>Нет</v>
          </cell>
          <cell r="AH980" t="b">
            <v>1</v>
          </cell>
        </row>
        <row r="981">
          <cell r="S981">
            <v>21.46</v>
          </cell>
          <cell r="W981" t="str">
            <v>НН</v>
          </cell>
          <cell r="Y981" t="str">
            <v>ВОЭК</v>
          </cell>
          <cell r="AF981" t="str">
            <v>Нет</v>
          </cell>
          <cell r="AH981" t="b">
            <v>1</v>
          </cell>
        </row>
        <row r="982">
          <cell r="S982">
            <v>75.08</v>
          </cell>
          <cell r="W982" t="str">
            <v>НН</v>
          </cell>
          <cell r="Y982" t="str">
            <v>ВОЭК</v>
          </cell>
          <cell r="AF982" t="str">
            <v>Нет</v>
          </cell>
          <cell r="AH982" t="b">
            <v>1</v>
          </cell>
        </row>
        <row r="983">
          <cell r="S983">
            <v>449.44</v>
          </cell>
          <cell r="W983" t="str">
            <v>НН</v>
          </cell>
          <cell r="Y983" t="str">
            <v>ВОЭК</v>
          </cell>
          <cell r="AF983" t="str">
            <v>Нет</v>
          </cell>
          <cell r="AH983" t="b">
            <v>1</v>
          </cell>
        </row>
        <row r="984">
          <cell r="S984">
            <v>274.02</v>
          </cell>
          <cell r="W984" t="str">
            <v>НН</v>
          </cell>
          <cell r="Y984" t="str">
            <v>ВОЭК</v>
          </cell>
          <cell r="AF984" t="str">
            <v>Нет</v>
          </cell>
          <cell r="AH984" t="b">
            <v>1</v>
          </cell>
        </row>
        <row r="985">
          <cell r="S985">
            <v>78.37</v>
          </cell>
          <cell r="W985" t="str">
            <v>НН</v>
          </cell>
          <cell r="Y985" t="str">
            <v>ВОЭК</v>
          </cell>
          <cell r="AF985" t="str">
            <v>Нет</v>
          </cell>
          <cell r="AH985" t="b">
            <v>1</v>
          </cell>
        </row>
        <row r="986">
          <cell r="S986">
            <v>95.05</v>
          </cell>
          <cell r="W986" t="str">
            <v>НН</v>
          </cell>
          <cell r="Y986" t="str">
            <v>ВОЭК</v>
          </cell>
          <cell r="AF986" t="str">
            <v>Нет</v>
          </cell>
          <cell r="AH986" t="b">
            <v>1</v>
          </cell>
        </row>
        <row r="987">
          <cell r="S987">
            <v>621</v>
          </cell>
          <cell r="W987" t="str">
            <v>НН</v>
          </cell>
          <cell r="Y987" t="str">
            <v>ВОЭК</v>
          </cell>
          <cell r="AF987" t="str">
            <v>Нет</v>
          </cell>
          <cell r="AH987" t="b">
            <v>1</v>
          </cell>
        </row>
        <row r="988">
          <cell r="S988">
            <v>-45.22</v>
          </cell>
          <cell r="W988" t="str">
            <v>НН</v>
          </cell>
          <cell r="Y988" t="str">
            <v>ВОЭК</v>
          </cell>
          <cell r="AF988" t="str">
            <v>Нет</v>
          </cell>
          <cell r="AH988" t="b">
            <v>1</v>
          </cell>
        </row>
        <row r="989">
          <cell r="S989">
            <v>50.01</v>
          </cell>
          <cell r="W989" t="str">
            <v>НН</v>
          </cell>
          <cell r="Y989" t="str">
            <v>ВОЭК</v>
          </cell>
          <cell r="AF989" t="str">
            <v>Нет</v>
          </cell>
          <cell r="AH989" t="b">
            <v>1</v>
          </cell>
        </row>
        <row r="990">
          <cell r="S990">
            <v>547.38</v>
          </cell>
          <cell r="W990" t="str">
            <v>НН</v>
          </cell>
          <cell r="Y990" t="str">
            <v>ВОЭК</v>
          </cell>
          <cell r="AF990" t="str">
            <v>Нет</v>
          </cell>
          <cell r="AH990" t="b">
            <v>1</v>
          </cell>
        </row>
        <row r="991">
          <cell r="S991">
            <v>374.71</v>
          </cell>
          <cell r="W991" t="str">
            <v>НН</v>
          </cell>
          <cell r="Y991" t="str">
            <v>ВОЭК</v>
          </cell>
          <cell r="AF991" t="str">
            <v>Нет</v>
          </cell>
          <cell r="AH991" t="b">
            <v>1</v>
          </cell>
        </row>
        <row r="992">
          <cell r="S992">
            <v>277.58</v>
          </cell>
          <cell r="W992" t="str">
            <v>НН</v>
          </cell>
          <cell r="Y992" t="str">
            <v>ВОЭК</v>
          </cell>
          <cell r="AF992" t="str">
            <v>Нет</v>
          </cell>
          <cell r="AH992" t="b">
            <v>1</v>
          </cell>
        </row>
        <row r="993">
          <cell r="S993">
            <v>-89.87</v>
          </cell>
          <cell r="W993" t="str">
            <v>НН</v>
          </cell>
          <cell r="Y993" t="str">
            <v>ВОЭК</v>
          </cell>
          <cell r="AF993" t="str">
            <v>Нет</v>
          </cell>
          <cell r="AH993" t="b">
            <v>1</v>
          </cell>
        </row>
        <row r="994">
          <cell r="S994">
            <v>41.69</v>
          </cell>
          <cell r="W994" t="str">
            <v>НН</v>
          </cell>
          <cell r="Y994" t="str">
            <v>ВОЭК</v>
          </cell>
          <cell r="AF994" t="str">
            <v>Нет</v>
          </cell>
          <cell r="AH994" t="b">
            <v>1</v>
          </cell>
        </row>
        <row r="995">
          <cell r="S995">
            <v>843.58</v>
          </cell>
          <cell r="W995" t="str">
            <v>НН</v>
          </cell>
          <cell r="Y995" t="str">
            <v>ВОЭК</v>
          </cell>
          <cell r="AF995" t="str">
            <v>Нет</v>
          </cell>
          <cell r="AH995" t="b">
            <v>1</v>
          </cell>
        </row>
        <row r="996">
          <cell r="S996">
            <v>1559.13</v>
          </cell>
          <cell r="W996" t="str">
            <v>НН</v>
          </cell>
          <cell r="Y996" t="str">
            <v>ВОЭК</v>
          </cell>
          <cell r="AF996" t="str">
            <v>Нет</v>
          </cell>
          <cell r="AH996" t="b">
            <v>1</v>
          </cell>
        </row>
        <row r="997">
          <cell r="S997">
            <v>2.65</v>
          </cell>
          <cell r="W997" t="str">
            <v>НН</v>
          </cell>
          <cell r="Y997" t="str">
            <v>ВОЭК</v>
          </cell>
          <cell r="AF997" t="str">
            <v>Нет</v>
          </cell>
          <cell r="AH997" t="b">
            <v>1</v>
          </cell>
        </row>
        <row r="998">
          <cell r="S998">
            <v>-2.65</v>
          </cell>
          <cell r="W998" t="str">
            <v>НН</v>
          </cell>
          <cell r="Y998" t="str">
            <v>ВОЭК</v>
          </cell>
          <cell r="AF998" t="str">
            <v>Нет</v>
          </cell>
          <cell r="AH998" t="b">
            <v>1</v>
          </cell>
        </row>
        <row r="999">
          <cell r="S999">
            <v>-4.34</v>
          </cell>
          <cell r="W999" t="str">
            <v>НН</v>
          </cell>
          <cell r="Y999" t="str">
            <v>ВОЭК</v>
          </cell>
          <cell r="AF999" t="str">
            <v>Нет</v>
          </cell>
          <cell r="AH999" t="b">
            <v>1</v>
          </cell>
        </row>
        <row r="1000">
          <cell r="S1000">
            <v>4.34</v>
          </cell>
          <cell r="W1000" t="str">
            <v>НН</v>
          </cell>
          <cell r="Y1000" t="str">
            <v>ВОЭК</v>
          </cell>
          <cell r="AF1000" t="str">
            <v>Нет</v>
          </cell>
          <cell r="AH1000" t="b">
            <v>1</v>
          </cell>
        </row>
        <row r="1001">
          <cell r="S1001">
            <v>84.5</v>
          </cell>
          <cell r="W1001" t="str">
            <v>НН</v>
          </cell>
          <cell r="Y1001" t="str">
            <v>ВОЭК</v>
          </cell>
          <cell r="AF1001" t="str">
            <v>Нет</v>
          </cell>
          <cell r="AH1001" t="b">
            <v>1</v>
          </cell>
        </row>
        <row r="1002">
          <cell r="S1002">
            <v>105.46</v>
          </cell>
          <cell r="W1002" t="str">
            <v>НН</v>
          </cell>
          <cell r="Y1002" t="str">
            <v>ВОЭК</v>
          </cell>
          <cell r="AF1002" t="str">
            <v>Нет</v>
          </cell>
          <cell r="AH1002" t="b">
            <v>1</v>
          </cell>
        </row>
        <row r="1003">
          <cell r="S1003">
            <v>9.5500000000000007</v>
          </cell>
          <cell r="W1003" t="str">
            <v>НН</v>
          </cell>
          <cell r="Y1003" t="str">
            <v>ВОЭК</v>
          </cell>
          <cell r="AF1003" t="str">
            <v>Нет</v>
          </cell>
          <cell r="AH1003" t="b">
            <v>1</v>
          </cell>
        </row>
        <row r="1004">
          <cell r="S1004">
            <v>-9.5500000000000007</v>
          </cell>
          <cell r="W1004" t="str">
            <v>НН</v>
          </cell>
          <cell r="Y1004" t="str">
            <v>ВОЭК</v>
          </cell>
          <cell r="AF1004" t="str">
            <v>Нет</v>
          </cell>
          <cell r="AH1004" t="b">
            <v>1</v>
          </cell>
        </row>
        <row r="1005">
          <cell r="S1005">
            <v>2.21</v>
          </cell>
          <cell r="W1005" t="str">
            <v>НН</v>
          </cell>
          <cell r="Y1005" t="str">
            <v>ВОЭК</v>
          </cell>
          <cell r="AF1005" t="str">
            <v>Нет</v>
          </cell>
          <cell r="AH1005" t="b">
            <v>1</v>
          </cell>
        </row>
        <row r="1006">
          <cell r="S1006">
            <v>-2.21</v>
          </cell>
          <cell r="W1006" t="str">
            <v>НН</v>
          </cell>
          <cell r="Y1006" t="str">
            <v>ВОЭК</v>
          </cell>
          <cell r="AF1006" t="str">
            <v>Нет</v>
          </cell>
          <cell r="AH1006" t="b">
            <v>1</v>
          </cell>
        </row>
        <row r="1007">
          <cell r="S1007">
            <v>-52.22</v>
          </cell>
          <cell r="W1007" t="str">
            <v>НН</v>
          </cell>
          <cell r="Y1007" t="str">
            <v>ВОЭК</v>
          </cell>
          <cell r="AF1007" t="str">
            <v>Нет</v>
          </cell>
          <cell r="AH1007" t="b">
            <v>1</v>
          </cell>
        </row>
        <row r="1008">
          <cell r="S1008">
            <v>930.16</v>
          </cell>
          <cell r="W1008" t="str">
            <v>НН</v>
          </cell>
          <cell r="Y1008" t="str">
            <v>ВОЭК</v>
          </cell>
          <cell r="AF1008" t="str">
            <v>Нет</v>
          </cell>
          <cell r="AH1008" t="b">
            <v>1</v>
          </cell>
        </row>
        <row r="1009">
          <cell r="S1009">
            <v>-27.96</v>
          </cell>
          <cell r="W1009" t="str">
            <v>НН</v>
          </cell>
          <cell r="Y1009" t="str">
            <v>ВОЭК</v>
          </cell>
          <cell r="AF1009" t="str">
            <v>Нет</v>
          </cell>
          <cell r="AH1009" t="b">
            <v>1</v>
          </cell>
        </row>
        <row r="1010">
          <cell r="S1010">
            <v>296.41000000000003</v>
          </cell>
          <cell r="W1010" t="str">
            <v>НН</v>
          </cell>
          <cell r="Y1010" t="str">
            <v>ВОЭК</v>
          </cell>
          <cell r="AF1010" t="str">
            <v>Нет</v>
          </cell>
          <cell r="AH1010" t="b">
            <v>1</v>
          </cell>
        </row>
        <row r="1011">
          <cell r="S1011">
            <v>417.05</v>
          </cell>
          <cell r="W1011" t="str">
            <v>НН</v>
          </cell>
          <cell r="Y1011" t="str">
            <v>ВОЭК</v>
          </cell>
          <cell r="AF1011" t="str">
            <v>Нет</v>
          </cell>
          <cell r="AH1011" t="b">
            <v>1</v>
          </cell>
        </row>
        <row r="1012">
          <cell r="S1012">
            <v>866.92</v>
          </cell>
          <cell r="W1012" t="str">
            <v>НН</v>
          </cell>
          <cell r="Y1012" t="str">
            <v>ВОЭК</v>
          </cell>
          <cell r="AF1012" t="str">
            <v>Нет</v>
          </cell>
          <cell r="AH1012" t="b">
            <v>1</v>
          </cell>
        </row>
        <row r="1013">
          <cell r="S1013">
            <v>644.59</v>
          </cell>
          <cell r="W1013" t="str">
            <v>НН</v>
          </cell>
          <cell r="Y1013" t="str">
            <v>ВОЭК</v>
          </cell>
          <cell r="AF1013" t="str">
            <v>Нет</v>
          </cell>
          <cell r="AH1013" t="b">
            <v>1</v>
          </cell>
        </row>
        <row r="1014">
          <cell r="S1014">
            <v>308.02999999999997</v>
          </cell>
          <cell r="W1014" t="str">
            <v>НН</v>
          </cell>
          <cell r="Y1014" t="str">
            <v>ВОЭК</v>
          </cell>
          <cell r="AF1014" t="str">
            <v>Нет</v>
          </cell>
          <cell r="AH1014" t="b">
            <v>1</v>
          </cell>
        </row>
        <row r="1015">
          <cell r="S1015">
            <v>69.989999999999995</v>
          </cell>
          <cell r="W1015" t="str">
            <v>НН</v>
          </cell>
          <cell r="Y1015" t="str">
            <v>ВОЭК</v>
          </cell>
          <cell r="AF1015" t="str">
            <v>Нет</v>
          </cell>
          <cell r="AH1015" t="b">
            <v>1</v>
          </cell>
        </row>
        <row r="1016">
          <cell r="S1016">
            <v>230.5</v>
          </cell>
          <cell r="W1016" t="str">
            <v>НН</v>
          </cell>
          <cell r="Y1016" t="str">
            <v>ВОЭК</v>
          </cell>
          <cell r="AF1016" t="str">
            <v>Нет</v>
          </cell>
          <cell r="AH1016" t="b">
            <v>1</v>
          </cell>
        </row>
        <row r="1017">
          <cell r="S1017">
            <v>3.66</v>
          </cell>
          <cell r="W1017" t="str">
            <v>НН</v>
          </cell>
          <cell r="Y1017" t="str">
            <v>ВОЭК</v>
          </cell>
          <cell r="AF1017" t="str">
            <v>Нет</v>
          </cell>
          <cell r="AH1017" t="b">
            <v>1</v>
          </cell>
        </row>
        <row r="1018">
          <cell r="S1018">
            <v>16.03</v>
          </cell>
          <cell r="W1018" t="str">
            <v>НН</v>
          </cell>
          <cell r="Y1018" t="str">
            <v>ВОЭК</v>
          </cell>
          <cell r="AF1018" t="str">
            <v>Нет</v>
          </cell>
          <cell r="AH1018" t="b">
            <v>1</v>
          </cell>
        </row>
        <row r="1019">
          <cell r="S1019">
            <v>-3.66</v>
          </cell>
          <cell r="W1019" t="str">
            <v>НН</v>
          </cell>
          <cell r="Y1019" t="str">
            <v>ВОЭК</v>
          </cell>
          <cell r="AF1019" t="str">
            <v>Нет</v>
          </cell>
          <cell r="AH1019" t="b">
            <v>1</v>
          </cell>
        </row>
        <row r="1020">
          <cell r="S1020">
            <v>47.88</v>
          </cell>
          <cell r="W1020" t="str">
            <v>НН</v>
          </cell>
          <cell r="Y1020" t="str">
            <v>ВОЭК</v>
          </cell>
          <cell r="AF1020" t="str">
            <v>Нет</v>
          </cell>
          <cell r="AH1020" t="b">
            <v>1</v>
          </cell>
        </row>
        <row r="1021">
          <cell r="S1021">
            <v>15.62</v>
          </cell>
          <cell r="W1021" t="str">
            <v>НН</v>
          </cell>
          <cell r="Y1021" t="str">
            <v>ВОЭК</v>
          </cell>
          <cell r="AF1021" t="str">
            <v>Нет</v>
          </cell>
          <cell r="AH1021" t="b">
            <v>1</v>
          </cell>
        </row>
        <row r="1022">
          <cell r="S1022">
            <v>14.61</v>
          </cell>
          <cell r="W1022" t="str">
            <v>НН</v>
          </cell>
          <cell r="Y1022" t="str">
            <v>ВОЭК</v>
          </cell>
          <cell r="AF1022" t="str">
            <v>Нет</v>
          </cell>
          <cell r="AH1022" t="b">
            <v>1</v>
          </cell>
        </row>
        <row r="1023">
          <cell r="S1023">
            <v>15.64</v>
          </cell>
          <cell r="W1023" t="str">
            <v>НН</v>
          </cell>
          <cell r="Y1023" t="str">
            <v>ВОЭК</v>
          </cell>
          <cell r="AF1023" t="str">
            <v>Нет</v>
          </cell>
          <cell r="AH1023" t="b">
            <v>1</v>
          </cell>
        </row>
        <row r="1024">
          <cell r="S1024">
            <v>4.62</v>
          </cell>
          <cell r="W1024" t="str">
            <v>НН</v>
          </cell>
          <cell r="Y1024" t="str">
            <v>ВОЭК</v>
          </cell>
          <cell r="AF1024" t="str">
            <v>Нет</v>
          </cell>
          <cell r="AH1024" t="b">
            <v>1</v>
          </cell>
        </row>
        <row r="1025">
          <cell r="S1025">
            <v>-11.63</v>
          </cell>
          <cell r="W1025" t="str">
            <v>НН</v>
          </cell>
          <cell r="Y1025" t="str">
            <v>ВОЭК</v>
          </cell>
          <cell r="AF1025" t="str">
            <v>Нет</v>
          </cell>
          <cell r="AH1025" t="b">
            <v>1</v>
          </cell>
        </row>
        <row r="1026">
          <cell r="S1026">
            <v>3.98</v>
          </cell>
          <cell r="W1026" t="str">
            <v>НН</v>
          </cell>
          <cell r="Y1026" t="str">
            <v>ВОЭК</v>
          </cell>
          <cell r="AF1026" t="str">
            <v>Нет</v>
          </cell>
          <cell r="AH1026" t="b">
            <v>1</v>
          </cell>
        </row>
        <row r="1027">
          <cell r="S1027">
            <v>-3.98</v>
          </cell>
          <cell r="W1027" t="str">
            <v>НН</v>
          </cell>
          <cell r="Y1027" t="str">
            <v>ВОЭК</v>
          </cell>
          <cell r="AF1027" t="str">
            <v>Нет</v>
          </cell>
          <cell r="AH1027" t="b">
            <v>1</v>
          </cell>
        </row>
        <row r="1028">
          <cell r="S1028">
            <v>-9.07</v>
          </cell>
          <cell r="W1028" t="str">
            <v>НН</v>
          </cell>
          <cell r="Y1028" t="str">
            <v>ВОЭК</v>
          </cell>
          <cell r="AF1028" t="str">
            <v>Нет</v>
          </cell>
          <cell r="AH1028" t="b">
            <v>1</v>
          </cell>
        </row>
        <row r="1029">
          <cell r="S1029">
            <v>54.17</v>
          </cell>
          <cell r="W1029" t="str">
            <v>НН</v>
          </cell>
          <cell r="Y1029" t="str">
            <v>ВОЭК</v>
          </cell>
          <cell r="AF1029" t="str">
            <v>Нет</v>
          </cell>
          <cell r="AH1029" t="b">
            <v>1</v>
          </cell>
        </row>
        <row r="1030">
          <cell r="S1030">
            <v>9.07</v>
          </cell>
          <cell r="W1030" t="str">
            <v>НН</v>
          </cell>
          <cell r="Y1030" t="str">
            <v>ВОЭК</v>
          </cell>
          <cell r="AF1030" t="str">
            <v>Нет</v>
          </cell>
          <cell r="AH1030" t="b">
            <v>1</v>
          </cell>
        </row>
        <row r="1031">
          <cell r="S1031">
            <v>-4.62</v>
          </cell>
          <cell r="W1031" t="str">
            <v>НН</v>
          </cell>
          <cell r="Y1031" t="str">
            <v>ВОЭК</v>
          </cell>
          <cell r="AF1031" t="str">
            <v>Нет</v>
          </cell>
          <cell r="AH1031" t="b">
            <v>1</v>
          </cell>
        </row>
        <row r="1032">
          <cell r="S1032">
            <v>-54.17</v>
          </cell>
          <cell r="W1032" t="str">
            <v>НН</v>
          </cell>
          <cell r="Y1032" t="str">
            <v>ВОЭК</v>
          </cell>
          <cell r="AF1032" t="str">
            <v>Нет</v>
          </cell>
          <cell r="AH1032" t="b">
            <v>1</v>
          </cell>
        </row>
        <row r="1033">
          <cell r="S1033">
            <v>28.34</v>
          </cell>
          <cell r="W1033" t="str">
            <v>НН</v>
          </cell>
          <cell r="Y1033" t="str">
            <v>ВОЭК</v>
          </cell>
          <cell r="AF1033" t="str">
            <v>Нет</v>
          </cell>
          <cell r="AH1033" t="b">
            <v>1</v>
          </cell>
        </row>
        <row r="1034">
          <cell r="S1034">
            <v>185.67</v>
          </cell>
          <cell r="W1034" t="str">
            <v>НН</v>
          </cell>
          <cell r="Y1034" t="str">
            <v>ВОЭК</v>
          </cell>
          <cell r="AF1034" t="str">
            <v>Нет</v>
          </cell>
          <cell r="AH1034" t="b">
            <v>1</v>
          </cell>
        </row>
        <row r="1035">
          <cell r="S1035">
            <v>-16.03</v>
          </cell>
          <cell r="W1035" t="str">
            <v>НН</v>
          </cell>
          <cell r="Y1035" t="str">
            <v>ВОЭК</v>
          </cell>
          <cell r="AF1035" t="str">
            <v>Нет</v>
          </cell>
          <cell r="AH1035" t="b">
            <v>1</v>
          </cell>
        </row>
        <row r="1036">
          <cell r="S1036">
            <v>-15.62</v>
          </cell>
          <cell r="W1036" t="str">
            <v>НН</v>
          </cell>
          <cell r="Y1036" t="str">
            <v>ВОЭК</v>
          </cell>
          <cell r="AF1036" t="str">
            <v>Нет</v>
          </cell>
          <cell r="AH1036" t="b">
            <v>1</v>
          </cell>
        </row>
        <row r="1037">
          <cell r="S1037">
            <v>-26.26</v>
          </cell>
          <cell r="W1037" t="str">
            <v>НН</v>
          </cell>
          <cell r="Y1037" t="str">
            <v>ВОЭК</v>
          </cell>
          <cell r="AF1037" t="str">
            <v>Нет</v>
          </cell>
          <cell r="AH1037" t="b">
            <v>1</v>
          </cell>
        </row>
        <row r="1038">
          <cell r="S1038">
            <v>11.63</v>
          </cell>
          <cell r="W1038" t="str">
            <v>НН</v>
          </cell>
          <cell r="Y1038" t="str">
            <v>ВОЭК</v>
          </cell>
          <cell r="AF1038" t="str">
            <v>Нет</v>
          </cell>
          <cell r="AH1038" t="b">
            <v>1</v>
          </cell>
        </row>
        <row r="1039">
          <cell r="S1039">
            <v>26.26</v>
          </cell>
          <cell r="W1039" t="str">
            <v>НН</v>
          </cell>
          <cell r="Y1039" t="str">
            <v>ВОЭК</v>
          </cell>
          <cell r="AF1039" t="str">
            <v>Нет</v>
          </cell>
          <cell r="AH1039" t="b">
            <v>1</v>
          </cell>
        </row>
        <row r="1040">
          <cell r="S1040">
            <v>-15.64</v>
          </cell>
          <cell r="W1040" t="str">
            <v>НН</v>
          </cell>
          <cell r="Y1040" t="str">
            <v>ВОЭК</v>
          </cell>
          <cell r="AF1040" t="str">
            <v>Нет</v>
          </cell>
          <cell r="AH1040" t="b">
            <v>1</v>
          </cell>
        </row>
        <row r="1041">
          <cell r="S1041">
            <v>-28.34</v>
          </cell>
          <cell r="W1041" t="str">
            <v>НН</v>
          </cell>
          <cell r="Y1041" t="str">
            <v>ВОЭК</v>
          </cell>
          <cell r="AF1041" t="str">
            <v>Нет</v>
          </cell>
          <cell r="AH1041" t="b">
            <v>1</v>
          </cell>
        </row>
        <row r="1042">
          <cell r="S1042">
            <v>-14.61</v>
          </cell>
          <cell r="W1042" t="str">
            <v>НН</v>
          </cell>
          <cell r="Y1042" t="str">
            <v>ВОЭК</v>
          </cell>
          <cell r="AF1042" t="str">
            <v>Нет</v>
          </cell>
          <cell r="AH1042" t="b">
            <v>1</v>
          </cell>
        </row>
        <row r="1043">
          <cell r="S1043">
            <v>31.03</v>
          </cell>
          <cell r="W1043" t="str">
            <v>НН</v>
          </cell>
          <cell r="Y1043" t="str">
            <v>ВОЭК</v>
          </cell>
          <cell r="AF1043" t="str">
            <v>Нет</v>
          </cell>
          <cell r="AH1043" t="b">
            <v>1</v>
          </cell>
        </row>
        <row r="1044">
          <cell r="S1044">
            <v>99.21</v>
          </cell>
          <cell r="W1044" t="str">
            <v>НН</v>
          </cell>
          <cell r="Y1044" t="str">
            <v>ВОЭК</v>
          </cell>
          <cell r="AF1044" t="str">
            <v>Нет</v>
          </cell>
          <cell r="AH1044" t="b">
            <v>1</v>
          </cell>
        </row>
        <row r="1045">
          <cell r="S1045">
            <v>802.46</v>
          </cell>
          <cell r="W1045" t="str">
            <v>НН</v>
          </cell>
          <cell r="Y1045" t="str">
            <v>ВОЭК</v>
          </cell>
          <cell r="AF1045" t="str">
            <v>Нет</v>
          </cell>
          <cell r="AH1045" t="b">
            <v>1</v>
          </cell>
        </row>
        <row r="1046">
          <cell r="S1046">
            <v>169.91</v>
          </cell>
          <cell r="W1046" t="str">
            <v>НН</v>
          </cell>
          <cell r="Y1046" t="str">
            <v>ВОЭК</v>
          </cell>
          <cell r="AF1046" t="str">
            <v>Нет</v>
          </cell>
          <cell r="AH1046" t="b">
            <v>1</v>
          </cell>
        </row>
        <row r="1047">
          <cell r="S1047">
            <v>10.52</v>
          </cell>
          <cell r="W1047" t="str">
            <v>НН</v>
          </cell>
          <cell r="Y1047" t="str">
            <v>ВОЭК</v>
          </cell>
          <cell r="AF1047" t="str">
            <v>Нет</v>
          </cell>
          <cell r="AH1047" t="b">
            <v>1</v>
          </cell>
        </row>
        <row r="1048">
          <cell r="S1048">
            <v>27.2</v>
          </cell>
          <cell r="W1048" t="str">
            <v>НН</v>
          </cell>
          <cell r="Y1048" t="str">
            <v>ВОЭК</v>
          </cell>
          <cell r="AF1048" t="str">
            <v>Нет</v>
          </cell>
          <cell r="AH1048" t="b">
            <v>1</v>
          </cell>
        </row>
        <row r="1049">
          <cell r="S1049">
            <v>-10.52</v>
          </cell>
          <cell r="W1049" t="str">
            <v>НН</v>
          </cell>
          <cell r="Y1049" t="str">
            <v>ВОЭК</v>
          </cell>
          <cell r="AF1049" t="str">
            <v>Нет</v>
          </cell>
          <cell r="AH1049" t="b">
            <v>1</v>
          </cell>
        </row>
        <row r="1050">
          <cell r="S1050">
            <v>-15.65</v>
          </cell>
          <cell r="W1050" t="str">
            <v>НН</v>
          </cell>
          <cell r="Y1050" t="str">
            <v>ВОЭК</v>
          </cell>
          <cell r="AF1050" t="str">
            <v>Нет</v>
          </cell>
          <cell r="AH1050" t="b">
            <v>1</v>
          </cell>
        </row>
        <row r="1051">
          <cell r="S1051">
            <v>-27.2</v>
          </cell>
          <cell r="W1051" t="str">
            <v>НН</v>
          </cell>
          <cell r="Y1051" t="str">
            <v>ВОЭК</v>
          </cell>
          <cell r="AF1051" t="str">
            <v>Нет</v>
          </cell>
          <cell r="AH1051" t="b">
            <v>1</v>
          </cell>
        </row>
        <row r="1052">
          <cell r="S1052">
            <v>158.84</v>
          </cell>
          <cell r="W1052" t="str">
            <v>НН</v>
          </cell>
          <cell r="Y1052" t="str">
            <v>ВОЭК</v>
          </cell>
          <cell r="AF1052" t="str">
            <v>Нет</v>
          </cell>
          <cell r="AH1052" t="b">
            <v>1</v>
          </cell>
        </row>
        <row r="1053">
          <cell r="S1053">
            <v>286.55</v>
          </cell>
          <cell r="W1053" t="str">
            <v>НН</v>
          </cell>
          <cell r="Y1053" t="str">
            <v>ВОЭК</v>
          </cell>
          <cell r="AF1053" t="str">
            <v>Нет</v>
          </cell>
          <cell r="AH1053" t="b">
            <v>1</v>
          </cell>
        </row>
        <row r="1054">
          <cell r="S1054">
            <v>15.65</v>
          </cell>
          <cell r="W1054" t="str">
            <v>НН</v>
          </cell>
          <cell r="Y1054" t="str">
            <v>ВОЭК</v>
          </cell>
          <cell r="AF1054" t="str">
            <v>Нет</v>
          </cell>
          <cell r="AH1054" t="b">
            <v>1</v>
          </cell>
        </row>
        <row r="1055">
          <cell r="S1055">
            <v>29.64</v>
          </cell>
          <cell r="W1055" t="str">
            <v>НН</v>
          </cell>
          <cell r="Y1055" t="str">
            <v>ВОЭК</v>
          </cell>
          <cell r="AF1055" t="str">
            <v>Нет</v>
          </cell>
          <cell r="AH1055" t="b">
            <v>1</v>
          </cell>
        </row>
        <row r="1056">
          <cell r="S1056">
            <v>1064.02</v>
          </cell>
          <cell r="W1056" t="str">
            <v>НН</v>
          </cell>
          <cell r="Y1056" t="str">
            <v>ВОЭК</v>
          </cell>
          <cell r="AF1056" t="str">
            <v>Нет</v>
          </cell>
          <cell r="AH1056" t="b">
            <v>1</v>
          </cell>
        </row>
        <row r="1057">
          <cell r="S1057">
            <v>351.66</v>
          </cell>
          <cell r="W1057" t="str">
            <v>НН</v>
          </cell>
          <cell r="Y1057" t="str">
            <v>ВОЭК</v>
          </cell>
          <cell r="AF1057" t="str">
            <v>Нет</v>
          </cell>
          <cell r="AH1057" t="b">
            <v>1</v>
          </cell>
        </row>
        <row r="1058">
          <cell r="S1058">
            <v>-26.41</v>
          </cell>
          <cell r="W1058" t="str">
            <v>НН</v>
          </cell>
          <cell r="Y1058" t="str">
            <v>ВОЭК</v>
          </cell>
          <cell r="AF1058" t="str">
            <v>Нет</v>
          </cell>
          <cell r="AH1058" t="b">
            <v>1</v>
          </cell>
        </row>
        <row r="1059">
          <cell r="S1059">
            <v>26.41</v>
          </cell>
          <cell r="W1059" t="str">
            <v>НН</v>
          </cell>
          <cell r="Y1059" t="str">
            <v>ВОЭК</v>
          </cell>
          <cell r="AF1059" t="str">
            <v>Нет</v>
          </cell>
          <cell r="AH1059" t="b">
            <v>1</v>
          </cell>
        </row>
        <row r="1060">
          <cell r="S1060">
            <v>-29.64</v>
          </cell>
          <cell r="W1060" t="str">
            <v>НН</v>
          </cell>
          <cell r="Y1060" t="str">
            <v>ВОЭК</v>
          </cell>
          <cell r="AF1060" t="str">
            <v>Нет</v>
          </cell>
          <cell r="AH1060" t="b">
            <v>1</v>
          </cell>
        </row>
        <row r="1061">
          <cell r="S1061">
            <v>217.91</v>
          </cell>
          <cell r="W1061" t="str">
            <v>НН</v>
          </cell>
          <cell r="Y1061" t="str">
            <v>ВОЭК</v>
          </cell>
          <cell r="AF1061" t="str">
            <v>Нет</v>
          </cell>
          <cell r="AH1061" t="b">
            <v>1</v>
          </cell>
        </row>
        <row r="1062">
          <cell r="S1062">
            <v>39.020000000000003</v>
          </cell>
          <cell r="W1062" t="str">
            <v>НН</v>
          </cell>
          <cell r="Y1062" t="str">
            <v>ВОЭК</v>
          </cell>
          <cell r="AF1062" t="str">
            <v>Нет</v>
          </cell>
          <cell r="AH1062" t="b">
            <v>1</v>
          </cell>
        </row>
        <row r="1063">
          <cell r="S1063">
            <v>16.62</v>
          </cell>
          <cell r="W1063" t="str">
            <v>НН</v>
          </cell>
          <cell r="Y1063" t="str">
            <v>ВОЭК</v>
          </cell>
          <cell r="AF1063" t="str">
            <v>Нет</v>
          </cell>
          <cell r="AH1063" t="b">
            <v>1</v>
          </cell>
        </row>
        <row r="1064">
          <cell r="S1064">
            <v>13.49</v>
          </cell>
          <cell r="W1064" t="str">
            <v>НН</v>
          </cell>
          <cell r="Y1064" t="str">
            <v>ВОЭК</v>
          </cell>
          <cell r="AF1064" t="str">
            <v>Нет</v>
          </cell>
          <cell r="AH1064" t="b">
            <v>1</v>
          </cell>
        </row>
        <row r="1065">
          <cell r="S1065">
            <v>819.77</v>
          </cell>
          <cell r="W1065" t="str">
            <v>НН</v>
          </cell>
          <cell r="Y1065" t="str">
            <v>ВОЭК</v>
          </cell>
          <cell r="AF1065" t="str">
            <v>Нет</v>
          </cell>
          <cell r="AH1065" t="b">
            <v>1</v>
          </cell>
        </row>
        <row r="1066">
          <cell r="S1066">
            <v>138.18</v>
          </cell>
          <cell r="W1066" t="str">
            <v>НН</v>
          </cell>
          <cell r="Y1066" t="str">
            <v>ВОЭК</v>
          </cell>
          <cell r="AF1066" t="str">
            <v>Нет</v>
          </cell>
          <cell r="AH1066" t="b">
            <v>1</v>
          </cell>
        </row>
        <row r="1067">
          <cell r="S1067">
            <v>-16.62</v>
          </cell>
          <cell r="W1067" t="str">
            <v>НН</v>
          </cell>
          <cell r="Y1067" t="str">
            <v>ВОЭК</v>
          </cell>
          <cell r="AF1067" t="str">
            <v>Нет</v>
          </cell>
          <cell r="AH1067" t="b">
            <v>1</v>
          </cell>
        </row>
        <row r="1068">
          <cell r="S1068">
            <v>-13.49</v>
          </cell>
          <cell r="W1068" t="str">
            <v>НН</v>
          </cell>
          <cell r="Y1068" t="str">
            <v>ВОЭК</v>
          </cell>
          <cell r="AF1068" t="str">
            <v>Нет</v>
          </cell>
          <cell r="AH1068" t="b">
            <v>1</v>
          </cell>
        </row>
        <row r="1069">
          <cell r="S1069">
            <v>1270.57</v>
          </cell>
          <cell r="W1069" t="str">
            <v>НН</v>
          </cell>
          <cell r="Y1069" t="str">
            <v>ВОЭК</v>
          </cell>
          <cell r="AF1069" t="str">
            <v>Нет</v>
          </cell>
          <cell r="AH1069" t="b">
            <v>1</v>
          </cell>
        </row>
        <row r="1070">
          <cell r="S1070">
            <v>-12.9</v>
          </cell>
          <cell r="W1070" t="str">
            <v>НН</v>
          </cell>
          <cell r="Y1070" t="str">
            <v>ВОЭК</v>
          </cell>
          <cell r="AF1070" t="str">
            <v>Нет</v>
          </cell>
          <cell r="AH1070" t="b">
            <v>1</v>
          </cell>
        </row>
        <row r="1071">
          <cell r="S1071">
            <v>12.9</v>
          </cell>
          <cell r="W1071" t="str">
            <v>НН</v>
          </cell>
          <cell r="Y1071" t="str">
            <v>ВОЭК</v>
          </cell>
          <cell r="AF1071" t="str">
            <v>Нет</v>
          </cell>
          <cell r="AH1071" t="b">
            <v>1</v>
          </cell>
        </row>
        <row r="1072">
          <cell r="S1072">
            <v>447.88</v>
          </cell>
          <cell r="W1072" t="str">
            <v>НН</v>
          </cell>
          <cell r="Y1072" t="str">
            <v>ВОЭК</v>
          </cell>
          <cell r="AF1072" t="str">
            <v>Нет</v>
          </cell>
          <cell r="AH1072" t="b">
            <v>1</v>
          </cell>
        </row>
        <row r="1073">
          <cell r="S1073">
            <v>7.37</v>
          </cell>
          <cell r="W1073" t="str">
            <v>НН</v>
          </cell>
          <cell r="Y1073" t="str">
            <v>ВОЭК</v>
          </cell>
          <cell r="AF1073" t="str">
            <v>Нет</v>
          </cell>
          <cell r="AH1073" t="b">
            <v>1</v>
          </cell>
        </row>
        <row r="1074">
          <cell r="S1074">
            <v>-7.37</v>
          </cell>
          <cell r="W1074" t="str">
            <v>НН</v>
          </cell>
          <cell r="Y1074" t="str">
            <v>ВОЭК</v>
          </cell>
          <cell r="AF1074" t="str">
            <v>Нет</v>
          </cell>
          <cell r="AH1074" t="b">
            <v>1</v>
          </cell>
        </row>
        <row r="1075">
          <cell r="S1075">
            <v>62.61</v>
          </cell>
          <cell r="W1075" t="str">
            <v>НН</v>
          </cell>
          <cell r="Y1075" t="str">
            <v>ВОЭК</v>
          </cell>
          <cell r="AF1075" t="str">
            <v>Нет</v>
          </cell>
          <cell r="AH1075" t="b">
            <v>1</v>
          </cell>
        </row>
        <row r="1076">
          <cell r="S1076">
            <v>-3.68</v>
          </cell>
          <cell r="W1076" t="str">
            <v>НН</v>
          </cell>
          <cell r="Y1076" t="str">
            <v>ВОЭК</v>
          </cell>
          <cell r="AF1076" t="str">
            <v>Нет</v>
          </cell>
          <cell r="AH1076" t="b">
            <v>1</v>
          </cell>
        </row>
        <row r="1077">
          <cell r="S1077">
            <v>5.45</v>
          </cell>
          <cell r="W1077" t="str">
            <v>НН</v>
          </cell>
          <cell r="Y1077" t="str">
            <v>ВОЭК</v>
          </cell>
          <cell r="AF1077" t="str">
            <v>Нет</v>
          </cell>
          <cell r="AH1077" t="b">
            <v>1</v>
          </cell>
        </row>
        <row r="1078">
          <cell r="S1078">
            <v>18.73</v>
          </cell>
          <cell r="W1078" t="str">
            <v>НН</v>
          </cell>
          <cell r="Y1078" t="str">
            <v>ВОЭК</v>
          </cell>
          <cell r="AF1078" t="str">
            <v>Нет</v>
          </cell>
          <cell r="AH1078" t="b">
            <v>1</v>
          </cell>
        </row>
        <row r="1079">
          <cell r="S1079">
            <v>441.75</v>
          </cell>
          <cell r="W1079" t="str">
            <v>НН</v>
          </cell>
          <cell r="Y1079" t="str">
            <v>ВОЭК</v>
          </cell>
          <cell r="AF1079" t="str">
            <v>Нет</v>
          </cell>
          <cell r="AH1079" t="b">
            <v>1</v>
          </cell>
        </row>
        <row r="1080">
          <cell r="S1080">
            <v>9.89</v>
          </cell>
          <cell r="W1080" t="str">
            <v>НН</v>
          </cell>
          <cell r="Y1080" t="str">
            <v>ВОЭК</v>
          </cell>
          <cell r="AF1080" t="str">
            <v>Нет</v>
          </cell>
          <cell r="AH1080" t="b">
            <v>1</v>
          </cell>
        </row>
        <row r="1081">
          <cell r="S1081">
            <v>91.44</v>
          </cell>
          <cell r="W1081" t="str">
            <v>НН</v>
          </cell>
          <cell r="Y1081" t="str">
            <v>ВОЭК</v>
          </cell>
          <cell r="AF1081" t="str">
            <v>Нет</v>
          </cell>
          <cell r="AH1081" t="b">
            <v>1</v>
          </cell>
        </row>
        <row r="1082">
          <cell r="S1082">
            <v>-9.89</v>
          </cell>
          <cell r="W1082" t="str">
            <v>НН</v>
          </cell>
          <cell r="Y1082" t="str">
            <v>ВОЭК</v>
          </cell>
          <cell r="AF1082" t="str">
            <v>Нет</v>
          </cell>
          <cell r="AH1082" t="b">
            <v>1</v>
          </cell>
        </row>
        <row r="1083">
          <cell r="S1083">
            <v>-5.45</v>
          </cell>
          <cell r="W1083" t="str">
            <v>НН</v>
          </cell>
          <cell r="Y1083" t="str">
            <v>ВОЭК</v>
          </cell>
          <cell r="AF1083" t="str">
            <v>Нет</v>
          </cell>
          <cell r="AH1083" t="b">
            <v>1</v>
          </cell>
        </row>
        <row r="1084">
          <cell r="S1084">
            <v>-18.73</v>
          </cell>
          <cell r="W1084" t="str">
            <v>НН</v>
          </cell>
          <cell r="Y1084" t="str">
            <v>ВОЭК</v>
          </cell>
          <cell r="AF1084" t="str">
            <v>Нет</v>
          </cell>
          <cell r="AH1084" t="b">
            <v>1</v>
          </cell>
        </row>
        <row r="1085">
          <cell r="S1085">
            <v>14.62</v>
          </cell>
          <cell r="W1085" t="str">
            <v>НН</v>
          </cell>
          <cell r="Y1085" t="str">
            <v>ВОЭК</v>
          </cell>
          <cell r="AF1085" t="str">
            <v>Нет</v>
          </cell>
          <cell r="AH1085" t="b">
            <v>1</v>
          </cell>
        </row>
        <row r="1086">
          <cell r="S1086">
            <v>3</v>
          </cell>
          <cell r="W1086" t="str">
            <v>НН</v>
          </cell>
          <cell r="Y1086" t="str">
            <v>ВОЭК</v>
          </cell>
          <cell r="AF1086" t="str">
            <v>Нет</v>
          </cell>
          <cell r="AH1086" t="b">
            <v>1</v>
          </cell>
        </row>
        <row r="1087">
          <cell r="S1087">
            <v>-3</v>
          </cell>
          <cell r="W1087" t="str">
            <v>НН</v>
          </cell>
          <cell r="Y1087" t="str">
            <v>ВОЭК</v>
          </cell>
          <cell r="AF1087" t="str">
            <v>Нет</v>
          </cell>
          <cell r="AH1087" t="b">
            <v>1</v>
          </cell>
        </row>
        <row r="1088">
          <cell r="S1088">
            <v>-14.62</v>
          </cell>
          <cell r="W1088" t="str">
            <v>НН</v>
          </cell>
          <cell r="Y1088" t="str">
            <v>ВОЭК</v>
          </cell>
          <cell r="AF1088" t="str">
            <v>Нет</v>
          </cell>
          <cell r="AH1088" t="b">
            <v>1</v>
          </cell>
        </row>
        <row r="1089">
          <cell r="S1089">
            <v>10.55</v>
          </cell>
          <cell r="W1089" t="str">
            <v>НН</v>
          </cell>
          <cell r="Y1089" t="str">
            <v>ВОЭК</v>
          </cell>
          <cell r="AF1089" t="str">
            <v>Нет</v>
          </cell>
          <cell r="AH1089" t="b">
            <v>1</v>
          </cell>
        </row>
        <row r="1090">
          <cell r="S1090">
            <v>-10.55</v>
          </cell>
          <cell r="W1090" t="str">
            <v>НН</v>
          </cell>
          <cell r="Y1090" t="str">
            <v>ВОЭК</v>
          </cell>
          <cell r="AF1090" t="str">
            <v>Нет</v>
          </cell>
          <cell r="AH1090" t="b">
            <v>1</v>
          </cell>
        </row>
        <row r="1091">
          <cell r="S1091">
            <v>-7.88</v>
          </cell>
          <cell r="W1091" t="str">
            <v>НН</v>
          </cell>
          <cell r="Y1091" t="str">
            <v>ВОЭК</v>
          </cell>
          <cell r="AF1091" t="str">
            <v>Нет</v>
          </cell>
          <cell r="AH1091" t="b">
            <v>1</v>
          </cell>
        </row>
        <row r="1092">
          <cell r="S1092">
            <v>6.13</v>
          </cell>
          <cell r="W1092" t="str">
            <v>НН</v>
          </cell>
          <cell r="Y1092" t="str">
            <v>ВОЭК</v>
          </cell>
          <cell r="AF1092" t="str">
            <v>Нет</v>
          </cell>
          <cell r="AH1092" t="b">
            <v>1</v>
          </cell>
        </row>
        <row r="1093">
          <cell r="S1093">
            <v>3.5</v>
          </cell>
          <cell r="W1093" t="str">
            <v>НН</v>
          </cell>
          <cell r="Y1093" t="str">
            <v>ВОЭК</v>
          </cell>
          <cell r="AF1093" t="str">
            <v>Нет</v>
          </cell>
          <cell r="AH1093" t="b">
            <v>1</v>
          </cell>
        </row>
        <row r="1094">
          <cell r="S1094">
            <v>-3.5</v>
          </cell>
          <cell r="W1094" t="str">
            <v>НН</v>
          </cell>
          <cell r="Y1094" t="str">
            <v>ВОЭК</v>
          </cell>
          <cell r="AF1094" t="str">
            <v>Нет</v>
          </cell>
          <cell r="AH1094" t="b">
            <v>1</v>
          </cell>
        </row>
        <row r="1095">
          <cell r="S1095">
            <v>7.88</v>
          </cell>
          <cell r="W1095" t="str">
            <v>НН</v>
          </cell>
          <cell r="Y1095" t="str">
            <v>ВОЭК</v>
          </cell>
          <cell r="AF1095" t="str">
            <v>Нет</v>
          </cell>
          <cell r="AH1095" t="b">
            <v>1</v>
          </cell>
        </row>
        <row r="1096">
          <cell r="S1096">
            <v>-6.15</v>
          </cell>
          <cell r="W1096" t="str">
            <v>НН</v>
          </cell>
          <cell r="Y1096" t="str">
            <v>ВОЭК</v>
          </cell>
          <cell r="AF1096" t="str">
            <v>Нет</v>
          </cell>
          <cell r="AH1096" t="b">
            <v>1</v>
          </cell>
        </row>
        <row r="1097">
          <cell r="S1097">
            <v>1426.31</v>
          </cell>
          <cell r="W1097" t="str">
            <v>НН</v>
          </cell>
          <cell r="Y1097" t="str">
            <v>ВОЭК</v>
          </cell>
          <cell r="AF1097" t="str">
            <v>Нет</v>
          </cell>
          <cell r="AH1097" t="b">
            <v>1</v>
          </cell>
        </row>
        <row r="1098">
          <cell r="S1098">
            <v>175.15</v>
          </cell>
          <cell r="W1098" t="str">
            <v>НН</v>
          </cell>
          <cell r="Y1098" t="str">
            <v>ВОЭК</v>
          </cell>
          <cell r="AF1098" t="str">
            <v>Нет</v>
          </cell>
          <cell r="AH1098" t="b">
            <v>1</v>
          </cell>
        </row>
        <row r="1099">
          <cell r="S1099">
            <v>312.01</v>
          </cell>
          <cell r="W1099" t="str">
            <v>НН</v>
          </cell>
          <cell r="Y1099" t="str">
            <v>ВОЭК</v>
          </cell>
          <cell r="AF1099" t="str">
            <v>Нет</v>
          </cell>
          <cell r="AH1099" t="b">
            <v>1</v>
          </cell>
        </row>
        <row r="1100">
          <cell r="S1100">
            <v>629.86</v>
          </cell>
          <cell r="W1100" t="str">
            <v>НН</v>
          </cell>
          <cell r="Y1100" t="str">
            <v>ВОЭК</v>
          </cell>
          <cell r="AF1100" t="str">
            <v>Нет</v>
          </cell>
          <cell r="AH1100" t="b">
            <v>1</v>
          </cell>
        </row>
        <row r="1101">
          <cell r="S1101">
            <v>110.13</v>
          </cell>
          <cell r="W1101" t="str">
            <v>НН</v>
          </cell>
          <cell r="Y1101" t="str">
            <v>ВОЭК</v>
          </cell>
          <cell r="AF1101" t="str">
            <v>Нет</v>
          </cell>
          <cell r="AH1101" t="b">
            <v>1</v>
          </cell>
        </row>
        <row r="1102">
          <cell r="S1102">
            <v>1388.28</v>
          </cell>
          <cell r="W1102" t="str">
            <v>НН</v>
          </cell>
          <cell r="Y1102" t="str">
            <v>ВОЭК</v>
          </cell>
          <cell r="AF1102" t="str">
            <v>Нет</v>
          </cell>
          <cell r="AH1102" t="b">
            <v>1</v>
          </cell>
        </row>
        <row r="1103">
          <cell r="S1103">
            <v>14.74</v>
          </cell>
          <cell r="W1103" t="str">
            <v>НН</v>
          </cell>
          <cell r="Y1103" t="str">
            <v>ВОЭК</v>
          </cell>
          <cell r="AF1103" t="str">
            <v>Нет</v>
          </cell>
          <cell r="AH1103" t="b">
            <v>1</v>
          </cell>
        </row>
        <row r="1104">
          <cell r="S1104">
            <v>1.24</v>
          </cell>
          <cell r="W1104" t="str">
            <v>НН</v>
          </cell>
          <cell r="Y1104" t="str">
            <v>ВОЭК</v>
          </cell>
          <cell r="AF1104" t="str">
            <v>Нет</v>
          </cell>
          <cell r="AH1104" t="b">
            <v>1</v>
          </cell>
        </row>
        <row r="1105">
          <cell r="S1105">
            <v>-27.79</v>
          </cell>
          <cell r="W1105" t="str">
            <v>НН</v>
          </cell>
          <cell r="Y1105" t="str">
            <v>ВОЭК</v>
          </cell>
          <cell r="AF1105" t="str">
            <v>Нет</v>
          </cell>
          <cell r="AH1105" t="b">
            <v>1</v>
          </cell>
        </row>
        <row r="1106">
          <cell r="S1106">
            <v>72.900000000000006</v>
          </cell>
          <cell r="W1106" t="str">
            <v>НН</v>
          </cell>
          <cell r="Y1106" t="str">
            <v>ВОЭК</v>
          </cell>
          <cell r="AF1106" t="str">
            <v>Нет</v>
          </cell>
          <cell r="AH1106" t="b">
            <v>1</v>
          </cell>
        </row>
        <row r="1107">
          <cell r="S1107">
            <v>24.99</v>
          </cell>
          <cell r="W1107" t="str">
            <v>НН</v>
          </cell>
          <cell r="Y1107" t="str">
            <v>ВОЭК</v>
          </cell>
          <cell r="AF1107" t="str">
            <v>Нет</v>
          </cell>
          <cell r="AH1107" t="b">
            <v>1</v>
          </cell>
        </row>
        <row r="1108">
          <cell r="S1108">
            <v>-14.74</v>
          </cell>
          <cell r="W1108" t="str">
            <v>НН</v>
          </cell>
          <cell r="Y1108" t="str">
            <v>ВОЭК</v>
          </cell>
          <cell r="AF1108" t="str">
            <v>Нет</v>
          </cell>
          <cell r="AH1108" t="b">
            <v>1</v>
          </cell>
        </row>
        <row r="1109">
          <cell r="S1109">
            <v>-1.24</v>
          </cell>
          <cell r="W1109" t="str">
            <v>НН</v>
          </cell>
          <cell r="Y1109" t="str">
            <v>ВОЭК</v>
          </cell>
          <cell r="AF1109" t="str">
            <v>Нет</v>
          </cell>
          <cell r="AH1109" t="b">
            <v>1</v>
          </cell>
        </row>
        <row r="1110">
          <cell r="S1110">
            <v>43.85</v>
          </cell>
          <cell r="W1110" t="str">
            <v>НН</v>
          </cell>
          <cell r="Y1110" t="str">
            <v>ВОЭК</v>
          </cell>
          <cell r="AF1110" t="str">
            <v>Нет</v>
          </cell>
          <cell r="AH1110" t="b">
            <v>1</v>
          </cell>
        </row>
        <row r="1111">
          <cell r="S1111">
            <v>-14.12</v>
          </cell>
          <cell r="W1111" t="str">
            <v>НН</v>
          </cell>
          <cell r="Y1111" t="str">
            <v>ВОЭК</v>
          </cell>
          <cell r="AF1111" t="str">
            <v>Нет</v>
          </cell>
          <cell r="AH1111" t="b">
            <v>1</v>
          </cell>
        </row>
        <row r="1112">
          <cell r="S1112">
            <v>-24.85</v>
          </cell>
          <cell r="W1112" t="str">
            <v>НН</v>
          </cell>
          <cell r="Y1112" t="str">
            <v>ВОЭК</v>
          </cell>
          <cell r="AF1112" t="str">
            <v>Нет</v>
          </cell>
          <cell r="AH1112" t="b">
            <v>1</v>
          </cell>
        </row>
        <row r="1113">
          <cell r="S1113">
            <v>14.12</v>
          </cell>
          <cell r="W1113" t="str">
            <v>НН</v>
          </cell>
          <cell r="Y1113" t="str">
            <v>ВОЭК</v>
          </cell>
          <cell r="AF1113" t="str">
            <v>Нет</v>
          </cell>
          <cell r="AH1113" t="b">
            <v>1</v>
          </cell>
        </row>
        <row r="1114">
          <cell r="S1114">
            <v>24.85</v>
          </cell>
          <cell r="W1114" t="str">
            <v>НН</v>
          </cell>
          <cell r="Y1114" t="str">
            <v>ВОЭК</v>
          </cell>
          <cell r="AF1114" t="str">
            <v>Нет</v>
          </cell>
          <cell r="AH1114" t="b">
            <v>1</v>
          </cell>
        </row>
        <row r="1115">
          <cell r="S1115">
            <v>39.19</v>
          </cell>
          <cell r="W1115" t="str">
            <v>НН</v>
          </cell>
          <cell r="Y1115" t="str">
            <v>ВОЭК</v>
          </cell>
          <cell r="AF1115" t="str">
            <v>Нет</v>
          </cell>
          <cell r="AH1115" t="b">
            <v>1</v>
          </cell>
        </row>
        <row r="1116">
          <cell r="S1116">
            <v>171.86</v>
          </cell>
          <cell r="W1116" t="str">
            <v>НН</v>
          </cell>
          <cell r="Y1116" t="str">
            <v>ВОЭК</v>
          </cell>
          <cell r="AF1116" t="str">
            <v>Нет</v>
          </cell>
          <cell r="AH1116" t="b">
            <v>1</v>
          </cell>
        </row>
        <row r="1117">
          <cell r="S1117">
            <v>24.14</v>
          </cell>
          <cell r="W1117" t="str">
            <v>НН</v>
          </cell>
          <cell r="Y1117" t="str">
            <v>ВОЭК</v>
          </cell>
          <cell r="AF1117" t="str">
            <v>Нет</v>
          </cell>
          <cell r="AH1117" t="b">
            <v>1</v>
          </cell>
        </row>
        <row r="1118">
          <cell r="S1118">
            <v>126.25</v>
          </cell>
          <cell r="W1118" t="str">
            <v>НН</v>
          </cell>
          <cell r="Y1118" t="str">
            <v>ВОЭК</v>
          </cell>
          <cell r="AF1118" t="str">
            <v>Нет</v>
          </cell>
          <cell r="AH1118" t="b">
            <v>1</v>
          </cell>
        </row>
        <row r="1119">
          <cell r="S1119">
            <v>0.62</v>
          </cell>
          <cell r="W1119" t="str">
            <v>НН</v>
          </cell>
          <cell r="Y1119" t="str">
            <v>ВОЭК</v>
          </cell>
          <cell r="AF1119" t="str">
            <v>Нет</v>
          </cell>
          <cell r="AH1119" t="b">
            <v>1</v>
          </cell>
        </row>
        <row r="1120">
          <cell r="S1120">
            <v>5.18</v>
          </cell>
          <cell r="W1120" t="str">
            <v>НН</v>
          </cell>
          <cell r="Y1120" t="str">
            <v>ВОЭК</v>
          </cell>
          <cell r="AF1120" t="str">
            <v>Нет</v>
          </cell>
          <cell r="AH1120" t="b">
            <v>1</v>
          </cell>
        </row>
        <row r="1121">
          <cell r="S1121">
            <v>0.36</v>
          </cell>
          <cell r="W1121" t="str">
            <v>НН</v>
          </cell>
          <cell r="Y1121" t="str">
            <v>ВОЭК</v>
          </cell>
          <cell r="AF1121" t="str">
            <v>Нет</v>
          </cell>
          <cell r="AH1121" t="b">
            <v>1</v>
          </cell>
        </row>
        <row r="1122">
          <cell r="S1122">
            <v>11.15</v>
          </cell>
          <cell r="W1122" t="str">
            <v>НН</v>
          </cell>
          <cell r="Y1122" t="str">
            <v>ВОЭК</v>
          </cell>
          <cell r="AF1122" t="str">
            <v>Нет</v>
          </cell>
          <cell r="AH1122" t="b">
            <v>1</v>
          </cell>
        </row>
        <row r="1123">
          <cell r="S1123">
            <v>1.43</v>
          </cell>
          <cell r="W1123" t="str">
            <v>НН</v>
          </cell>
          <cell r="Y1123" t="str">
            <v>ВОЭК</v>
          </cell>
          <cell r="AF1123" t="str">
            <v>Нет</v>
          </cell>
          <cell r="AH1123" t="b">
            <v>1</v>
          </cell>
        </row>
        <row r="1124">
          <cell r="S1124">
            <v>46.43</v>
          </cell>
          <cell r="W1124" t="str">
            <v>НН</v>
          </cell>
          <cell r="Y1124" t="str">
            <v>ВОЭК</v>
          </cell>
          <cell r="AF1124" t="str">
            <v>Нет</v>
          </cell>
          <cell r="AH1124" t="b">
            <v>1</v>
          </cell>
        </row>
        <row r="1125">
          <cell r="S1125">
            <v>1448.61</v>
          </cell>
          <cell r="W1125" t="str">
            <v>НН</v>
          </cell>
          <cell r="Y1125" t="str">
            <v>ВОЭК</v>
          </cell>
          <cell r="AF1125" t="str">
            <v>Нет</v>
          </cell>
          <cell r="AH1125" t="b">
            <v>1</v>
          </cell>
        </row>
        <row r="1126">
          <cell r="S1126">
            <v>7.02</v>
          </cell>
          <cell r="W1126" t="str">
            <v>НН</v>
          </cell>
          <cell r="Y1126" t="str">
            <v>ВОЭК</v>
          </cell>
          <cell r="AF1126" t="str">
            <v>Нет</v>
          </cell>
          <cell r="AH1126" t="b">
            <v>1</v>
          </cell>
        </row>
        <row r="1127">
          <cell r="S1127">
            <v>661.79</v>
          </cell>
          <cell r="W1127" t="str">
            <v>НН</v>
          </cell>
          <cell r="Y1127" t="str">
            <v>ВОЭК</v>
          </cell>
          <cell r="AF1127" t="str">
            <v>Нет</v>
          </cell>
          <cell r="AH1127" t="b">
            <v>1</v>
          </cell>
        </row>
        <row r="1128">
          <cell r="S1128">
            <v>28.44</v>
          </cell>
          <cell r="W1128" t="str">
            <v>НН</v>
          </cell>
          <cell r="Y1128" t="str">
            <v>ВОЭК</v>
          </cell>
          <cell r="AF1128" t="str">
            <v>Нет</v>
          </cell>
          <cell r="AH1128" t="b">
            <v>1</v>
          </cell>
        </row>
        <row r="1129">
          <cell r="S1129">
            <v>0.14000000000000001</v>
          </cell>
          <cell r="W1129" t="str">
            <v>НН</v>
          </cell>
          <cell r="Y1129" t="str">
            <v>ВОЭК</v>
          </cell>
          <cell r="AF1129" t="str">
            <v>Нет</v>
          </cell>
          <cell r="AH1129" t="b">
            <v>1</v>
          </cell>
        </row>
        <row r="1130">
          <cell r="S1130">
            <v>17.78</v>
          </cell>
          <cell r="W1130" t="str">
            <v>НН</v>
          </cell>
          <cell r="Y1130" t="str">
            <v>ВОЭК</v>
          </cell>
          <cell r="AF1130" t="str">
            <v>Нет</v>
          </cell>
          <cell r="AH1130" t="b">
            <v>1</v>
          </cell>
        </row>
        <row r="1131">
          <cell r="S1131">
            <v>37.32</v>
          </cell>
          <cell r="W1131" t="str">
            <v>НН</v>
          </cell>
          <cell r="Y1131" t="str">
            <v>ВОЭК</v>
          </cell>
          <cell r="AF1131" t="str">
            <v>Нет</v>
          </cell>
          <cell r="AH1131" t="b">
            <v>1</v>
          </cell>
        </row>
        <row r="1132">
          <cell r="S1132">
            <v>32.94</v>
          </cell>
          <cell r="W1132" t="str">
            <v>НН</v>
          </cell>
          <cell r="Y1132" t="str">
            <v>ВОЭК</v>
          </cell>
          <cell r="AF1132" t="str">
            <v>Нет</v>
          </cell>
          <cell r="AH1132" t="b">
            <v>1</v>
          </cell>
        </row>
        <row r="1133">
          <cell r="S1133">
            <v>253.14</v>
          </cell>
          <cell r="W1133" t="str">
            <v>НН</v>
          </cell>
          <cell r="Y1133" t="str">
            <v>ВОЭК</v>
          </cell>
          <cell r="AF1133" t="str">
            <v>Нет</v>
          </cell>
          <cell r="AH1133" t="b">
            <v>1</v>
          </cell>
        </row>
        <row r="1134">
          <cell r="S1134">
            <v>274.47000000000003</v>
          </cell>
          <cell r="W1134" t="str">
            <v>НН</v>
          </cell>
          <cell r="Y1134" t="str">
            <v>ВОЭК</v>
          </cell>
          <cell r="AF1134" t="str">
            <v>Нет</v>
          </cell>
          <cell r="AH1134" t="b">
            <v>1</v>
          </cell>
        </row>
        <row r="1135">
          <cell r="S1135">
            <v>1557.76</v>
          </cell>
          <cell r="W1135" t="str">
            <v>НН</v>
          </cell>
          <cell r="Y1135" t="str">
            <v>ВОЭК</v>
          </cell>
          <cell r="AF1135" t="str">
            <v>Нет</v>
          </cell>
          <cell r="AH1135" t="b">
            <v>1</v>
          </cell>
        </row>
        <row r="1136">
          <cell r="S1136">
            <v>337.79</v>
          </cell>
          <cell r="W1136" t="str">
            <v>НН</v>
          </cell>
          <cell r="Y1136" t="str">
            <v>ВОЭК</v>
          </cell>
          <cell r="AF1136" t="str">
            <v>Нет</v>
          </cell>
          <cell r="AH1136" t="b">
            <v>1</v>
          </cell>
        </row>
        <row r="1137">
          <cell r="S1137">
            <v>990</v>
          </cell>
          <cell r="W1137" t="str">
            <v>НН</v>
          </cell>
          <cell r="Y1137" t="str">
            <v>ВОЭК</v>
          </cell>
          <cell r="AF1137" t="str">
            <v>Нет</v>
          </cell>
          <cell r="AH1137" t="b">
            <v>0</v>
          </cell>
        </row>
        <row r="1138">
          <cell r="S1138">
            <v>14320</v>
          </cell>
          <cell r="W1138" t="str">
            <v>НН</v>
          </cell>
          <cell r="Y1138" t="str">
            <v>ВОЭК</v>
          </cell>
          <cell r="AF1138" t="str">
            <v>Нет</v>
          </cell>
          <cell r="AH1138" t="b">
            <v>0</v>
          </cell>
        </row>
        <row r="1139">
          <cell r="S1139">
            <v>18480</v>
          </cell>
          <cell r="W1139" t="str">
            <v>НН</v>
          </cell>
          <cell r="Y1139" t="str">
            <v>ВОЭК</v>
          </cell>
          <cell r="AF1139" t="str">
            <v>Нет</v>
          </cell>
          <cell r="AH1139" t="b">
            <v>0</v>
          </cell>
        </row>
        <row r="1140">
          <cell r="S1140">
            <v>7980</v>
          </cell>
          <cell r="W1140" t="str">
            <v>НН</v>
          </cell>
          <cell r="Y1140" t="str">
            <v>ВОЭК</v>
          </cell>
          <cell r="AF1140" t="str">
            <v>Нет</v>
          </cell>
          <cell r="AH1140" t="b">
            <v>0</v>
          </cell>
        </row>
        <row r="1141">
          <cell r="S1141">
            <v>1380</v>
          </cell>
          <cell r="W1141" t="str">
            <v>НН</v>
          </cell>
          <cell r="Y1141" t="str">
            <v>ВОЭК</v>
          </cell>
          <cell r="AF1141" t="str">
            <v>Нет</v>
          </cell>
          <cell r="AH1141" t="b">
            <v>0</v>
          </cell>
        </row>
        <row r="1142">
          <cell r="S1142">
            <v>1947</v>
          </cell>
          <cell r="W1142" t="str">
            <v>НН</v>
          </cell>
          <cell r="Y1142" t="str">
            <v>ВОЭК</v>
          </cell>
          <cell r="AF1142" t="str">
            <v>Нет</v>
          </cell>
          <cell r="AH1142" t="b">
            <v>0</v>
          </cell>
        </row>
        <row r="1143">
          <cell r="S1143">
            <v>910</v>
          </cell>
          <cell r="W1143" t="str">
            <v>НН</v>
          </cell>
          <cell r="Y1143" t="str">
            <v>ВОЭК</v>
          </cell>
          <cell r="AF1143" t="str">
            <v>Нет</v>
          </cell>
          <cell r="AH1143" t="b">
            <v>0</v>
          </cell>
        </row>
        <row r="1144">
          <cell r="S1144">
            <v>2340</v>
          </cell>
          <cell r="W1144" t="str">
            <v>НН</v>
          </cell>
          <cell r="Y1144" t="str">
            <v>ВОЭК</v>
          </cell>
          <cell r="AF1144" t="str">
            <v>Нет</v>
          </cell>
          <cell r="AH1144" t="b">
            <v>0</v>
          </cell>
        </row>
        <row r="1145">
          <cell r="S1145">
            <v>2800</v>
          </cell>
          <cell r="W1145" t="str">
            <v>НН</v>
          </cell>
          <cell r="Y1145" t="str">
            <v>ВОЭК</v>
          </cell>
          <cell r="AF1145" t="str">
            <v>Нет</v>
          </cell>
          <cell r="AH1145" t="b">
            <v>0</v>
          </cell>
        </row>
        <row r="1146">
          <cell r="S1146">
            <v>645</v>
          </cell>
          <cell r="W1146" t="str">
            <v>НН</v>
          </cell>
          <cell r="Y1146" t="str">
            <v>ВОЭК</v>
          </cell>
          <cell r="AF1146" t="str">
            <v>Нет</v>
          </cell>
          <cell r="AH1146" t="b">
            <v>0</v>
          </cell>
        </row>
        <row r="1147">
          <cell r="S1147">
            <v>170</v>
          </cell>
          <cell r="W1147" t="str">
            <v>НН</v>
          </cell>
          <cell r="Y1147" t="str">
            <v>ВОЭК</v>
          </cell>
          <cell r="AF1147" t="str">
            <v>Нет</v>
          </cell>
          <cell r="AH1147" t="b">
            <v>0</v>
          </cell>
        </row>
        <row r="1148">
          <cell r="S1148">
            <v>43003</v>
          </cell>
          <cell r="W1148" t="str">
            <v>СН2</v>
          </cell>
          <cell r="Y1148" t="str">
            <v>ВОЭК</v>
          </cell>
          <cell r="AF1148" t="str">
            <v>Нет</v>
          </cell>
          <cell r="AH1148" t="b">
            <v>0</v>
          </cell>
        </row>
        <row r="1149">
          <cell r="S1149">
            <v>22.18</v>
          </cell>
          <cell r="W1149" t="str">
            <v>НН</v>
          </cell>
          <cell r="Y1149" t="str">
            <v>ВОЭК</v>
          </cell>
          <cell r="AF1149" t="str">
            <v>Нет</v>
          </cell>
          <cell r="AH1149" t="b">
            <v>1</v>
          </cell>
        </row>
        <row r="1150">
          <cell r="S1150">
            <v>61.13</v>
          </cell>
          <cell r="W1150" t="str">
            <v>НН</v>
          </cell>
          <cell r="Y1150" t="str">
            <v>ВОЭК</v>
          </cell>
          <cell r="AF1150" t="str">
            <v>Нет</v>
          </cell>
          <cell r="AH1150" t="b">
            <v>1</v>
          </cell>
        </row>
        <row r="1151">
          <cell r="S1151">
            <v>376.93</v>
          </cell>
          <cell r="W1151" t="str">
            <v>НН</v>
          </cell>
          <cell r="Y1151" t="str">
            <v>ВОЭК</v>
          </cell>
          <cell r="AF1151" t="str">
            <v>Нет</v>
          </cell>
          <cell r="AH1151" t="b">
            <v>1</v>
          </cell>
        </row>
        <row r="1152">
          <cell r="S1152">
            <v>176.45</v>
          </cell>
          <cell r="W1152" t="str">
            <v>НН</v>
          </cell>
          <cell r="Y1152" t="str">
            <v>ВОЭК</v>
          </cell>
          <cell r="AF1152" t="str">
            <v>Нет</v>
          </cell>
          <cell r="AH1152" t="b">
            <v>1</v>
          </cell>
        </row>
        <row r="1153">
          <cell r="S1153">
            <v>783</v>
          </cell>
          <cell r="W1153" t="str">
            <v>НН</v>
          </cell>
          <cell r="Y1153" t="str">
            <v>ВОЭК</v>
          </cell>
          <cell r="AF1153" t="str">
            <v>Нет</v>
          </cell>
          <cell r="AH1153" t="b">
            <v>0</v>
          </cell>
        </row>
        <row r="1154">
          <cell r="S1154">
            <v>307</v>
          </cell>
          <cell r="W1154" t="str">
            <v>НН</v>
          </cell>
          <cell r="Y1154" t="str">
            <v>ВОЭК</v>
          </cell>
          <cell r="AF1154" t="str">
            <v>Нет</v>
          </cell>
          <cell r="AH1154" t="b">
            <v>0</v>
          </cell>
        </row>
        <row r="1155">
          <cell r="S1155">
            <v>2649</v>
          </cell>
          <cell r="W1155" t="str">
            <v>НН</v>
          </cell>
          <cell r="Y1155" t="str">
            <v>ВОЭК</v>
          </cell>
          <cell r="AF1155" t="str">
            <v>Нет</v>
          </cell>
          <cell r="AH1155" t="b">
            <v>0</v>
          </cell>
        </row>
        <row r="1156">
          <cell r="S1156">
            <v>1632</v>
          </cell>
          <cell r="W1156" t="str">
            <v>НН</v>
          </cell>
          <cell r="Y1156" t="str">
            <v>ВОЭК</v>
          </cell>
          <cell r="AF1156" t="str">
            <v>Нет</v>
          </cell>
          <cell r="AH1156" t="b">
            <v>0</v>
          </cell>
        </row>
        <row r="1157">
          <cell r="S1157">
            <v>1086</v>
          </cell>
          <cell r="W1157" t="str">
            <v>НН</v>
          </cell>
          <cell r="Y1157" t="str">
            <v>ВОЭК</v>
          </cell>
          <cell r="AF1157" t="str">
            <v>Нет</v>
          </cell>
          <cell r="AH1157" t="b">
            <v>0</v>
          </cell>
        </row>
        <row r="1158">
          <cell r="S1158">
            <v>1999.61</v>
          </cell>
          <cell r="W1158" t="str">
            <v>НН</v>
          </cell>
          <cell r="Y1158" t="str">
            <v>Монострой</v>
          </cell>
          <cell r="AF1158" t="str">
            <v>Нет</v>
          </cell>
          <cell r="AH1158" t="b">
            <v>1</v>
          </cell>
        </row>
        <row r="1159">
          <cell r="S1159">
            <v>3208.4</v>
          </cell>
          <cell r="W1159" t="str">
            <v>НН</v>
          </cell>
          <cell r="Y1159" t="str">
            <v>Монострой</v>
          </cell>
          <cell r="AF1159" t="str">
            <v>Нет</v>
          </cell>
          <cell r="AH1159" t="b">
            <v>1</v>
          </cell>
        </row>
        <row r="1160">
          <cell r="S1160">
            <v>2808.56</v>
          </cell>
          <cell r="W1160" t="str">
            <v>НН</v>
          </cell>
          <cell r="Y1160" t="str">
            <v>ВОЭК</v>
          </cell>
          <cell r="AF1160" t="str">
            <v>Нет</v>
          </cell>
          <cell r="AH1160" t="b">
            <v>1</v>
          </cell>
        </row>
        <row r="1161">
          <cell r="S1161">
            <v>664.79</v>
          </cell>
          <cell r="W1161" t="str">
            <v>НН</v>
          </cell>
          <cell r="Y1161" t="str">
            <v>ВОЭК</v>
          </cell>
          <cell r="AF1161" t="str">
            <v>Нет</v>
          </cell>
          <cell r="AH1161" t="b">
            <v>1</v>
          </cell>
        </row>
        <row r="1162">
          <cell r="S1162">
            <v>-0.25</v>
          </cell>
          <cell r="W1162" t="str">
            <v>НН</v>
          </cell>
          <cell r="Y1162" t="str">
            <v>ВОЭК</v>
          </cell>
          <cell r="AF1162" t="str">
            <v>Нет</v>
          </cell>
          <cell r="AH1162" t="b">
            <v>1</v>
          </cell>
        </row>
        <row r="1163">
          <cell r="S1163">
            <v>-1.02</v>
          </cell>
          <cell r="W1163" t="str">
            <v>НН</v>
          </cell>
          <cell r="Y1163" t="str">
            <v>ВОЭК</v>
          </cell>
          <cell r="AF1163" t="str">
            <v>Нет</v>
          </cell>
          <cell r="AH1163" t="b">
            <v>1</v>
          </cell>
        </row>
        <row r="1164">
          <cell r="S1164">
            <v>166.05</v>
          </cell>
          <cell r="W1164" t="str">
            <v>НН</v>
          </cell>
          <cell r="Y1164" t="str">
            <v>ВОЭК</v>
          </cell>
          <cell r="AF1164" t="str">
            <v>Нет</v>
          </cell>
          <cell r="AH1164" t="b">
            <v>1</v>
          </cell>
        </row>
        <row r="1165">
          <cell r="S1165">
            <v>30.67</v>
          </cell>
          <cell r="W1165" t="str">
            <v>НН</v>
          </cell>
          <cell r="Y1165" t="str">
            <v>ВОЭК</v>
          </cell>
          <cell r="AF1165" t="str">
            <v>Нет</v>
          </cell>
          <cell r="AH1165" t="b">
            <v>1</v>
          </cell>
        </row>
        <row r="1166">
          <cell r="S1166">
            <v>2.3199999999999998</v>
          </cell>
          <cell r="W1166" t="str">
            <v>НН</v>
          </cell>
          <cell r="Y1166" t="str">
            <v>ВОЭК</v>
          </cell>
          <cell r="AF1166" t="str">
            <v>Нет</v>
          </cell>
          <cell r="AH1166" t="b">
            <v>1</v>
          </cell>
        </row>
        <row r="1167">
          <cell r="S1167">
            <v>66.73</v>
          </cell>
          <cell r="W1167" t="str">
            <v>НН</v>
          </cell>
          <cell r="Y1167" t="str">
            <v>ВОЭК</v>
          </cell>
          <cell r="AF1167" t="str">
            <v>Нет</v>
          </cell>
          <cell r="AH1167" t="b">
            <v>1</v>
          </cell>
        </row>
        <row r="1168">
          <cell r="S1168">
            <v>1521.86</v>
          </cell>
          <cell r="W1168" t="str">
            <v>НН</v>
          </cell>
          <cell r="Y1168" t="str">
            <v>ВОЭК</v>
          </cell>
          <cell r="AF1168" t="str">
            <v>Нет</v>
          </cell>
          <cell r="AH1168" t="b">
            <v>1</v>
          </cell>
        </row>
        <row r="1169">
          <cell r="S1169">
            <v>3.89</v>
          </cell>
          <cell r="W1169" t="str">
            <v>НН</v>
          </cell>
          <cell r="Y1169" t="str">
            <v>ВОЭК</v>
          </cell>
          <cell r="AF1169" t="str">
            <v>Нет</v>
          </cell>
          <cell r="AH1169" t="b">
            <v>1</v>
          </cell>
        </row>
        <row r="1170">
          <cell r="S1170">
            <v>124.71</v>
          </cell>
          <cell r="W1170" t="str">
            <v>НН</v>
          </cell>
          <cell r="Y1170" t="str">
            <v>ВОЭК</v>
          </cell>
          <cell r="AF1170" t="str">
            <v>Нет</v>
          </cell>
          <cell r="AH1170" t="b">
            <v>1</v>
          </cell>
        </row>
        <row r="1171">
          <cell r="S1171">
            <v>77.66</v>
          </cell>
          <cell r="W1171" t="str">
            <v>НН</v>
          </cell>
          <cell r="Y1171" t="str">
            <v>ВОЭК</v>
          </cell>
          <cell r="AF1171" t="str">
            <v>Нет</v>
          </cell>
          <cell r="AH1171" t="b">
            <v>1</v>
          </cell>
        </row>
        <row r="1172">
          <cell r="S1172">
            <v>133.79</v>
          </cell>
          <cell r="W1172" t="str">
            <v>НН</v>
          </cell>
          <cell r="Y1172" t="str">
            <v>ВОЭК</v>
          </cell>
          <cell r="AF1172" t="str">
            <v>Нет</v>
          </cell>
          <cell r="AH1172" t="b">
            <v>1</v>
          </cell>
        </row>
        <row r="1173">
          <cell r="S1173">
            <v>2511.92</v>
          </cell>
          <cell r="W1173" t="str">
            <v>НН</v>
          </cell>
          <cell r="Y1173" t="str">
            <v>ВОЭК</v>
          </cell>
          <cell r="AF1173" t="str">
            <v>Нет</v>
          </cell>
          <cell r="AH1173" t="b">
            <v>1</v>
          </cell>
        </row>
        <row r="1174">
          <cell r="S1174">
            <v>1614.23</v>
          </cell>
          <cell r="W1174" t="str">
            <v>НН</v>
          </cell>
          <cell r="Y1174" t="str">
            <v>ВОЭК</v>
          </cell>
          <cell r="AF1174" t="str">
            <v>Нет</v>
          </cell>
          <cell r="AH1174" t="b">
            <v>1</v>
          </cell>
        </row>
        <row r="1175">
          <cell r="S1175">
            <v>1374.58</v>
          </cell>
          <cell r="W1175" t="str">
            <v>НН</v>
          </cell>
          <cell r="Y1175" t="str">
            <v>ВОЭК</v>
          </cell>
          <cell r="AF1175" t="str">
            <v>Нет</v>
          </cell>
          <cell r="AH1175" t="b">
            <v>1</v>
          </cell>
        </row>
        <row r="1176">
          <cell r="S1176">
            <v>-23.66</v>
          </cell>
          <cell r="W1176" t="str">
            <v>НН</v>
          </cell>
          <cell r="Y1176" t="str">
            <v>ВОЭК</v>
          </cell>
          <cell r="AF1176" t="str">
            <v>Нет</v>
          </cell>
          <cell r="AH1176" t="b">
            <v>1</v>
          </cell>
        </row>
        <row r="1177">
          <cell r="S1177">
            <v>-51.86</v>
          </cell>
          <cell r="W1177" t="str">
            <v>НН</v>
          </cell>
          <cell r="Y1177" t="str">
            <v>ВОЭК</v>
          </cell>
          <cell r="AF1177" t="str">
            <v>Нет</v>
          </cell>
          <cell r="AH1177" t="b">
            <v>1</v>
          </cell>
        </row>
        <row r="1178">
          <cell r="S1178">
            <v>6.79</v>
          </cell>
          <cell r="W1178" t="str">
            <v>НН</v>
          </cell>
          <cell r="Y1178" t="str">
            <v>ВОЭК</v>
          </cell>
          <cell r="AF1178" t="str">
            <v>Нет</v>
          </cell>
          <cell r="AH1178" t="b">
            <v>1</v>
          </cell>
        </row>
        <row r="1179">
          <cell r="S1179">
            <v>7.36</v>
          </cell>
          <cell r="W1179" t="str">
            <v>НН</v>
          </cell>
          <cell r="Y1179" t="str">
            <v>ВОЭК</v>
          </cell>
          <cell r="AF1179" t="str">
            <v>Нет</v>
          </cell>
          <cell r="AH1179" t="b">
            <v>1</v>
          </cell>
        </row>
        <row r="1180">
          <cell r="S1180">
            <v>3.41</v>
          </cell>
          <cell r="W1180" t="str">
            <v>НН</v>
          </cell>
          <cell r="Y1180" t="str">
            <v>ВОЭК</v>
          </cell>
          <cell r="AF1180" t="str">
            <v>Нет</v>
          </cell>
          <cell r="AH1180" t="b">
            <v>1</v>
          </cell>
        </row>
        <row r="1181">
          <cell r="S1181">
            <v>3.76</v>
          </cell>
          <cell r="W1181" t="str">
            <v>НН</v>
          </cell>
          <cell r="Y1181" t="str">
            <v>ВОЭК</v>
          </cell>
          <cell r="AF1181" t="str">
            <v>Нет</v>
          </cell>
          <cell r="AH1181" t="b">
            <v>1</v>
          </cell>
        </row>
        <row r="1182">
          <cell r="S1182">
            <v>-3.38</v>
          </cell>
          <cell r="W1182" t="str">
            <v>НН</v>
          </cell>
          <cell r="Y1182" t="str">
            <v>Оборонэнерго</v>
          </cell>
          <cell r="AF1182" t="str">
            <v>Нет</v>
          </cell>
          <cell r="AH1182" t="b">
            <v>1</v>
          </cell>
        </row>
        <row r="1183">
          <cell r="S1183">
            <v>33.67</v>
          </cell>
          <cell r="W1183" t="str">
            <v>НН</v>
          </cell>
          <cell r="Y1183" t="str">
            <v>Оборонэнерго</v>
          </cell>
          <cell r="AF1183" t="str">
            <v>Нет</v>
          </cell>
          <cell r="AH1183" t="b">
            <v>1</v>
          </cell>
        </row>
        <row r="1184">
          <cell r="S1184">
            <v>0.5</v>
          </cell>
          <cell r="W1184" t="str">
            <v>НН</v>
          </cell>
          <cell r="Y1184" t="str">
            <v>Оборонэнерго</v>
          </cell>
          <cell r="AF1184" t="str">
            <v>Нет</v>
          </cell>
          <cell r="AH1184" t="b">
            <v>1</v>
          </cell>
        </row>
        <row r="1185">
          <cell r="S1185">
            <v>-63.84</v>
          </cell>
          <cell r="W1185" t="str">
            <v>НН</v>
          </cell>
          <cell r="Y1185" t="str">
            <v>Оборонэнерго</v>
          </cell>
          <cell r="AF1185" t="str">
            <v>Нет</v>
          </cell>
          <cell r="AH1185" t="b">
            <v>1</v>
          </cell>
        </row>
        <row r="1186">
          <cell r="S1186">
            <v>9.51</v>
          </cell>
          <cell r="W1186" t="str">
            <v>НН</v>
          </cell>
          <cell r="Y1186" t="str">
            <v>Оборонэнерго</v>
          </cell>
          <cell r="AF1186" t="str">
            <v>Нет</v>
          </cell>
          <cell r="AH1186" t="b">
            <v>1</v>
          </cell>
        </row>
        <row r="1187">
          <cell r="S1187">
            <v>1.79</v>
          </cell>
          <cell r="W1187" t="str">
            <v>НН</v>
          </cell>
          <cell r="Y1187" t="str">
            <v>Оборонэнерго</v>
          </cell>
          <cell r="AF1187" t="str">
            <v>Нет</v>
          </cell>
          <cell r="AH1187" t="b">
            <v>1</v>
          </cell>
        </row>
        <row r="1188">
          <cell r="S1188">
            <v>191.31</v>
          </cell>
          <cell r="W1188" t="str">
            <v>НН</v>
          </cell>
          <cell r="Y1188" t="str">
            <v>ВОЭК</v>
          </cell>
          <cell r="AF1188" t="str">
            <v>Нет</v>
          </cell>
          <cell r="AH1188" t="b">
            <v>1</v>
          </cell>
        </row>
        <row r="1189">
          <cell r="S1189">
            <v>5.04</v>
          </cell>
          <cell r="W1189" t="str">
            <v>НН</v>
          </cell>
          <cell r="Y1189" t="str">
            <v>ВОЭК</v>
          </cell>
          <cell r="AF1189" t="str">
            <v>Нет</v>
          </cell>
          <cell r="AH1189" t="b">
            <v>1</v>
          </cell>
        </row>
        <row r="1190">
          <cell r="S1190">
            <v>131.07</v>
          </cell>
          <cell r="W1190" t="str">
            <v>НН</v>
          </cell>
          <cell r="Y1190" t="str">
            <v>ВОЭК</v>
          </cell>
          <cell r="AF1190" t="str">
            <v>Нет</v>
          </cell>
          <cell r="AH1190" t="b">
            <v>1</v>
          </cell>
        </row>
        <row r="1191">
          <cell r="S1191">
            <v>6.63</v>
          </cell>
          <cell r="W1191" t="str">
            <v>НН</v>
          </cell>
          <cell r="Y1191" t="str">
            <v>ВОЭК</v>
          </cell>
          <cell r="AF1191" t="str">
            <v>Нет</v>
          </cell>
          <cell r="AH1191" t="b">
            <v>1</v>
          </cell>
        </row>
        <row r="1192">
          <cell r="S1192">
            <v>448.75</v>
          </cell>
          <cell r="W1192" t="str">
            <v>НН</v>
          </cell>
          <cell r="Y1192" t="str">
            <v>ВОЭК</v>
          </cell>
          <cell r="AF1192" t="str">
            <v>Нет</v>
          </cell>
          <cell r="AH1192" t="b">
            <v>1</v>
          </cell>
        </row>
        <row r="1193">
          <cell r="S1193">
            <v>521.29999999999995</v>
          </cell>
          <cell r="W1193" t="str">
            <v>НН</v>
          </cell>
          <cell r="Y1193" t="str">
            <v>ВОЭК</v>
          </cell>
          <cell r="AF1193" t="str">
            <v>Нет</v>
          </cell>
          <cell r="AH1193" t="b">
            <v>1</v>
          </cell>
        </row>
        <row r="1194">
          <cell r="S1194">
            <v>0.02</v>
          </cell>
          <cell r="W1194" t="str">
            <v>НН</v>
          </cell>
          <cell r="Y1194" t="str">
            <v>ВОЭК</v>
          </cell>
          <cell r="AF1194" t="str">
            <v>Нет</v>
          </cell>
          <cell r="AH1194" t="b">
            <v>1</v>
          </cell>
        </row>
        <row r="1195">
          <cell r="S1195">
            <v>28.72</v>
          </cell>
          <cell r="W1195" t="str">
            <v>НН</v>
          </cell>
          <cell r="Y1195" t="str">
            <v>ВОЭК</v>
          </cell>
          <cell r="AF1195" t="str">
            <v>Нет</v>
          </cell>
          <cell r="AH1195" t="b">
            <v>1</v>
          </cell>
        </row>
        <row r="1196">
          <cell r="S1196">
            <v>35.35</v>
          </cell>
          <cell r="W1196" t="str">
            <v>НН</v>
          </cell>
          <cell r="Y1196" t="str">
            <v>ВОЭК</v>
          </cell>
          <cell r="AF1196" t="str">
            <v>Нет</v>
          </cell>
          <cell r="AH1196" t="b">
            <v>1</v>
          </cell>
        </row>
        <row r="1197">
          <cell r="S1197">
            <v>1216.48</v>
          </cell>
          <cell r="W1197" t="str">
            <v>НН</v>
          </cell>
          <cell r="Y1197" t="str">
            <v>ВОЭК</v>
          </cell>
          <cell r="AF1197" t="str">
            <v>Нет</v>
          </cell>
          <cell r="AH1197" t="b">
            <v>1</v>
          </cell>
        </row>
        <row r="1198">
          <cell r="S1198">
            <v>1135.24</v>
          </cell>
          <cell r="W1198" t="str">
            <v>НН</v>
          </cell>
          <cell r="Y1198" t="str">
            <v>ВОЭК</v>
          </cell>
          <cell r="AF1198" t="str">
            <v>Нет</v>
          </cell>
          <cell r="AH1198" t="b">
            <v>1</v>
          </cell>
        </row>
        <row r="1199">
          <cell r="S1199">
            <v>245.86</v>
          </cell>
          <cell r="W1199" t="str">
            <v>НН</v>
          </cell>
          <cell r="Y1199" t="str">
            <v>ВОЭК</v>
          </cell>
          <cell r="AF1199" t="str">
            <v>Нет</v>
          </cell>
          <cell r="AH1199" t="b">
            <v>1</v>
          </cell>
        </row>
        <row r="1200">
          <cell r="S1200">
            <v>27.76</v>
          </cell>
          <cell r="W1200" t="str">
            <v>НН</v>
          </cell>
          <cell r="Y1200" t="str">
            <v>ВОЭК</v>
          </cell>
          <cell r="AF1200" t="str">
            <v>Нет</v>
          </cell>
          <cell r="AH1200" t="b">
            <v>1</v>
          </cell>
        </row>
        <row r="1201">
          <cell r="S1201">
            <v>369.03</v>
          </cell>
          <cell r="W1201" t="str">
            <v>НН</v>
          </cell>
          <cell r="Y1201" t="str">
            <v>ВОЭК</v>
          </cell>
          <cell r="AF1201" t="str">
            <v>Нет</v>
          </cell>
          <cell r="AH1201" t="b">
            <v>1</v>
          </cell>
        </row>
        <row r="1202">
          <cell r="S1202">
            <v>850.17</v>
          </cell>
          <cell r="W1202" t="str">
            <v>НН</v>
          </cell>
          <cell r="Y1202" t="str">
            <v>ВОЭК</v>
          </cell>
          <cell r="AF1202" t="str">
            <v>Нет</v>
          </cell>
          <cell r="AH1202" t="b">
            <v>1</v>
          </cell>
        </row>
        <row r="1203">
          <cell r="S1203">
            <v>105</v>
          </cell>
          <cell r="W1203" t="str">
            <v>НН</v>
          </cell>
          <cell r="Y1203" t="str">
            <v>ВОЭК</v>
          </cell>
          <cell r="AF1203" t="str">
            <v>Нет</v>
          </cell>
          <cell r="AH1203" t="b">
            <v>0</v>
          </cell>
        </row>
        <row r="1204">
          <cell r="S1204">
            <v>1574</v>
          </cell>
          <cell r="W1204" t="str">
            <v>СН2</v>
          </cell>
          <cell r="Y1204" t="str">
            <v>ВОЭК</v>
          </cell>
          <cell r="AF1204" t="str">
            <v>Нет</v>
          </cell>
          <cell r="AH1204" t="b">
            <v>0</v>
          </cell>
        </row>
        <row r="1205">
          <cell r="S1205">
            <v>452</v>
          </cell>
          <cell r="W1205" t="str">
            <v>СН2</v>
          </cell>
          <cell r="Y1205" t="str">
            <v>ВОЭК</v>
          </cell>
          <cell r="AF1205" t="str">
            <v>Нет</v>
          </cell>
          <cell r="AH1205" t="b">
            <v>0</v>
          </cell>
        </row>
        <row r="1206">
          <cell r="S1206">
            <v>271</v>
          </cell>
          <cell r="W1206" t="str">
            <v>НН</v>
          </cell>
          <cell r="Y1206" t="str">
            <v>ВОЭК</v>
          </cell>
          <cell r="AF1206" t="str">
            <v>Нет</v>
          </cell>
          <cell r="AH1206" t="b">
            <v>0</v>
          </cell>
        </row>
        <row r="1207">
          <cell r="S1207">
            <v>473.1</v>
          </cell>
          <cell r="W1207" t="str">
            <v>НН</v>
          </cell>
          <cell r="Y1207" t="str">
            <v>ВОЭК</v>
          </cell>
          <cell r="AF1207" t="str">
            <v>Нет</v>
          </cell>
          <cell r="AH1207" t="b">
            <v>1</v>
          </cell>
        </row>
        <row r="1208">
          <cell r="S1208">
            <v>73.5</v>
          </cell>
          <cell r="W1208" t="str">
            <v>НН</v>
          </cell>
          <cell r="Y1208" t="str">
            <v>ВОЭК</v>
          </cell>
          <cell r="AF1208" t="str">
            <v>Нет</v>
          </cell>
          <cell r="AH1208" t="b">
            <v>1</v>
          </cell>
        </row>
        <row r="1209">
          <cell r="S1209">
            <v>109.08</v>
          </cell>
          <cell r="W1209" t="str">
            <v>НН</v>
          </cell>
          <cell r="Y1209" t="str">
            <v>ВОЭК</v>
          </cell>
          <cell r="AF1209" t="str">
            <v>Нет</v>
          </cell>
          <cell r="AH1209" t="b">
            <v>1</v>
          </cell>
        </row>
        <row r="1210">
          <cell r="S1210">
            <v>255.22</v>
          </cell>
          <cell r="W1210" t="str">
            <v>НН</v>
          </cell>
          <cell r="Y1210" t="str">
            <v>ВОЭК</v>
          </cell>
          <cell r="AF1210" t="str">
            <v>Нет</v>
          </cell>
          <cell r="AH1210" t="b">
            <v>1</v>
          </cell>
        </row>
        <row r="1211">
          <cell r="S1211">
            <v>32.1</v>
          </cell>
          <cell r="W1211" t="str">
            <v>НН</v>
          </cell>
          <cell r="Y1211" t="str">
            <v>ВОЭК</v>
          </cell>
          <cell r="AF1211" t="str">
            <v>Нет</v>
          </cell>
          <cell r="AH1211" t="b">
            <v>1</v>
          </cell>
        </row>
        <row r="1212">
          <cell r="S1212">
            <v>189.24</v>
          </cell>
          <cell r="W1212" t="str">
            <v>НН</v>
          </cell>
          <cell r="Y1212" t="str">
            <v>ВОЭК</v>
          </cell>
          <cell r="AF1212" t="str">
            <v>Нет</v>
          </cell>
          <cell r="AH1212" t="b">
            <v>1</v>
          </cell>
        </row>
        <row r="1213">
          <cell r="S1213">
            <v>14.96</v>
          </cell>
          <cell r="W1213" t="str">
            <v>НН</v>
          </cell>
          <cell r="Y1213" t="str">
            <v>ВОЭК</v>
          </cell>
          <cell r="AF1213" t="str">
            <v>Нет</v>
          </cell>
          <cell r="AH1213" t="b">
            <v>1</v>
          </cell>
        </row>
        <row r="1214">
          <cell r="S1214">
            <v>2.9</v>
          </cell>
          <cell r="W1214" t="str">
            <v>НН</v>
          </cell>
          <cell r="Y1214" t="str">
            <v>ВОЭК</v>
          </cell>
          <cell r="AF1214" t="str">
            <v>Нет</v>
          </cell>
          <cell r="AH1214" t="b">
            <v>1</v>
          </cell>
        </row>
        <row r="1215">
          <cell r="S1215">
            <v>530.92999999999995</v>
          </cell>
          <cell r="W1215" t="str">
            <v>НН</v>
          </cell>
          <cell r="Y1215" t="str">
            <v>ВОЭК</v>
          </cell>
          <cell r="AF1215" t="str">
            <v>Нет</v>
          </cell>
          <cell r="AH1215" t="b">
            <v>1</v>
          </cell>
        </row>
        <row r="1216">
          <cell r="S1216">
            <v>74.62</v>
          </cell>
          <cell r="W1216" t="str">
            <v>НН</v>
          </cell>
          <cell r="Y1216" t="str">
            <v>ВОЭК</v>
          </cell>
          <cell r="AF1216" t="str">
            <v>Нет</v>
          </cell>
          <cell r="AH1216" t="b">
            <v>1</v>
          </cell>
        </row>
        <row r="1217">
          <cell r="S1217">
            <v>398.96</v>
          </cell>
          <cell r="W1217" t="str">
            <v>НН</v>
          </cell>
          <cell r="Y1217" t="str">
            <v>ВОЭК</v>
          </cell>
          <cell r="AF1217" t="str">
            <v>Нет</v>
          </cell>
          <cell r="AH1217" t="b">
            <v>1</v>
          </cell>
        </row>
        <row r="1218">
          <cell r="S1218">
            <v>189.08</v>
          </cell>
          <cell r="W1218" t="str">
            <v>НН</v>
          </cell>
          <cell r="Y1218" t="str">
            <v>ВОЭК</v>
          </cell>
          <cell r="AF1218" t="str">
            <v>Нет</v>
          </cell>
          <cell r="AH1218" t="b">
            <v>1</v>
          </cell>
        </row>
        <row r="1219">
          <cell r="S1219">
            <v>79.23</v>
          </cell>
          <cell r="W1219" t="str">
            <v>НН</v>
          </cell>
          <cell r="Y1219" t="str">
            <v>ВОЭК</v>
          </cell>
          <cell r="AF1219" t="str">
            <v>Нет</v>
          </cell>
          <cell r="AH1219" t="b">
            <v>1</v>
          </cell>
        </row>
        <row r="1220">
          <cell r="S1220">
            <v>189.96</v>
          </cell>
          <cell r="W1220" t="str">
            <v>НН</v>
          </cell>
          <cell r="Y1220" t="str">
            <v>ВОЭК</v>
          </cell>
          <cell r="AF1220" t="str">
            <v>Нет</v>
          </cell>
          <cell r="AH1220" t="b">
            <v>1</v>
          </cell>
        </row>
        <row r="1221">
          <cell r="S1221">
            <v>27.23</v>
          </cell>
          <cell r="W1221" t="str">
            <v>НН</v>
          </cell>
          <cell r="Y1221" t="str">
            <v>ВОЭК</v>
          </cell>
          <cell r="AF1221" t="str">
            <v>Нет</v>
          </cell>
          <cell r="AH1221" t="b">
            <v>1</v>
          </cell>
        </row>
        <row r="1222">
          <cell r="S1222">
            <v>28.02</v>
          </cell>
          <cell r="W1222" t="str">
            <v>НН</v>
          </cell>
          <cell r="Y1222" t="str">
            <v>ВОЭК</v>
          </cell>
          <cell r="AF1222" t="str">
            <v>Нет</v>
          </cell>
          <cell r="AH1222" t="b">
            <v>1</v>
          </cell>
        </row>
        <row r="1223">
          <cell r="S1223">
            <v>108.93</v>
          </cell>
          <cell r="W1223" t="str">
            <v>НН</v>
          </cell>
          <cell r="Y1223" t="str">
            <v>ВОЭК</v>
          </cell>
          <cell r="AF1223" t="str">
            <v>Нет</v>
          </cell>
          <cell r="AH1223" t="b">
            <v>1</v>
          </cell>
        </row>
        <row r="1224">
          <cell r="S1224">
            <v>894.72</v>
          </cell>
          <cell r="W1224" t="str">
            <v>НН</v>
          </cell>
          <cell r="Y1224" t="str">
            <v>ВОЭК</v>
          </cell>
          <cell r="AF1224" t="str">
            <v>Нет</v>
          </cell>
          <cell r="AH1224" t="b">
            <v>1</v>
          </cell>
        </row>
        <row r="1225">
          <cell r="S1225">
            <v>302.68</v>
          </cell>
          <cell r="W1225" t="str">
            <v>НН</v>
          </cell>
          <cell r="Y1225" t="str">
            <v>ВОЭК</v>
          </cell>
          <cell r="AF1225" t="str">
            <v>Нет</v>
          </cell>
          <cell r="AH1225" t="b">
            <v>1</v>
          </cell>
        </row>
        <row r="1226">
          <cell r="S1226">
            <v>-3.69</v>
          </cell>
          <cell r="W1226" t="str">
            <v>НН</v>
          </cell>
          <cell r="Y1226" t="str">
            <v>ВОЭК</v>
          </cell>
          <cell r="AF1226" t="str">
            <v>Нет</v>
          </cell>
          <cell r="AH1226" t="b">
            <v>1</v>
          </cell>
        </row>
        <row r="1227">
          <cell r="S1227">
            <v>-0.5</v>
          </cell>
          <cell r="W1227" t="str">
            <v>НН</v>
          </cell>
          <cell r="Y1227" t="str">
            <v>ВОЭК</v>
          </cell>
          <cell r="AF1227" t="str">
            <v>Нет</v>
          </cell>
          <cell r="AH1227" t="b">
            <v>1</v>
          </cell>
        </row>
        <row r="1228">
          <cell r="S1228">
            <v>-0.01</v>
          </cell>
          <cell r="W1228" t="str">
            <v>НН</v>
          </cell>
          <cell r="Y1228" t="str">
            <v>ВОЭК</v>
          </cell>
          <cell r="AF1228" t="str">
            <v>Нет</v>
          </cell>
          <cell r="AH1228" t="b">
            <v>1</v>
          </cell>
        </row>
        <row r="1229">
          <cell r="S1229">
            <v>318.38</v>
          </cell>
          <cell r="W1229" t="str">
            <v>НН</v>
          </cell>
          <cell r="Y1229" t="str">
            <v>ВОЭК</v>
          </cell>
          <cell r="AF1229" t="str">
            <v>Нет</v>
          </cell>
          <cell r="AH1229" t="b">
            <v>1</v>
          </cell>
        </row>
        <row r="1230">
          <cell r="S1230">
            <v>128.49</v>
          </cell>
          <cell r="W1230" t="str">
            <v>НН</v>
          </cell>
          <cell r="Y1230" t="str">
            <v>ВОЭК</v>
          </cell>
          <cell r="AF1230" t="str">
            <v>Нет</v>
          </cell>
          <cell r="AH1230" t="b">
            <v>1</v>
          </cell>
        </row>
        <row r="1231">
          <cell r="S1231">
            <v>60.72</v>
          </cell>
          <cell r="W1231" t="str">
            <v>НН</v>
          </cell>
          <cell r="Y1231" t="str">
            <v>ВОЭК</v>
          </cell>
          <cell r="AF1231" t="str">
            <v>Нет</v>
          </cell>
          <cell r="AH1231" t="b">
            <v>1</v>
          </cell>
        </row>
        <row r="1232">
          <cell r="S1232">
            <v>629.66</v>
          </cell>
          <cell r="W1232" t="str">
            <v>НН</v>
          </cell>
          <cell r="Y1232" t="str">
            <v>ВОЭК</v>
          </cell>
          <cell r="AF1232" t="str">
            <v>Нет</v>
          </cell>
          <cell r="AH1232" t="b">
            <v>1</v>
          </cell>
        </row>
        <row r="1233">
          <cell r="S1233">
            <v>30.71</v>
          </cell>
          <cell r="W1233" t="str">
            <v>НН</v>
          </cell>
          <cell r="Y1233" t="str">
            <v>ВОЭК</v>
          </cell>
          <cell r="AF1233" t="str">
            <v>Нет</v>
          </cell>
          <cell r="AH1233" t="b">
            <v>1</v>
          </cell>
        </row>
        <row r="1234">
          <cell r="S1234">
            <v>1382.44</v>
          </cell>
          <cell r="W1234" t="str">
            <v>НН</v>
          </cell>
          <cell r="Y1234" t="str">
            <v>ВОЭК</v>
          </cell>
          <cell r="AF1234" t="str">
            <v>Нет</v>
          </cell>
          <cell r="AH1234" t="b">
            <v>1</v>
          </cell>
        </row>
        <row r="1235">
          <cell r="S1235">
            <v>52.4</v>
          </cell>
          <cell r="W1235" t="str">
            <v>НН</v>
          </cell>
          <cell r="Y1235" t="str">
            <v>ВОЭК</v>
          </cell>
          <cell r="AF1235" t="str">
            <v>Нет</v>
          </cell>
          <cell r="AH1235" t="b">
            <v>1</v>
          </cell>
        </row>
        <row r="1236">
          <cell r="S1236">
            <v>179.11</v>
          </cell>
          <cell r="W1236" t="str">
            <v>НН</v>
          </cell>
          <cell r="Y1236" t="str">
            <v>ВОЭК</v>
          </cell>
          <cell r="AF1236" t="str">
            <v>Нет</v>
          </cell>
          <cell r="AH1236" t="b">
            <v>1</v>
          </cell>
        </row>
        <row r="1237">
          <cell r="S1237">
            <v>42.17</v>
          </cell>
          <cell r="W1237" t="str">
            <v>НН</v>
          </cell>
          <cell r="Y1237" t="str">
            <v>ВОЭК</v>
          </cell>
          <cell r="AF1237" t="str">
            <v>Нет</v>
          </cell>
          <cell r="AH1237" t="b">
            <v>1</v>
          </cell>
        </row>
        <row r="1238">
          <cell r="S1238">
            <v>40.33</v>
          </cell>
          <cell r="W1238" t="str">
            <v>НН</v>
          </cell>
          <cell r="Y1238" t="str">
            <v>ВОЭК</v>
          </cell>
          <cell r="AF1238" t="str">
            <v>Нет</v>
          </cell>
          <cell r="AH1238" t="b">
            <v>1</v>
          </cell>
        </row>
        <row r="1239">
          <cell r="S1239">
            <v>42.85</v>
          </cell>
          <cell r="W1239" t="str">
            <v>НН</v>
          </cell>
          <cell r="Y1239" t="str">
            <v>ВОЭК</v>
          </cell>
          <cell r="AF1239" t="str">
            <v>Нет</v>
          </cell>
          <cell r="AH1239" t="b">
            <v>1</v>
          </cell>
        </row>
        <row r="1240">
          <cell r="S1240">
            <v>955.17</v>
          </cell>
          <cell r="W1240" t="str">
            <v>НН</v>
          </cell>
          <cell r="Y1240" t="str">
            <v>ВОЭК</v>
          </cell>
          <cell r="AF1240" t="str">
            <v>Нет</v>
          </cell>
          <cell r="AH1240" t="b">
            <v>1</v>
          </cell>
        </row>
        <row r="1241">
          <cell r="S1241">
            <v>77.569999999999993</v>
          </cell>
          <cell r="W1241" t="str">
            <v>НН</v>
          </cell>
          <cell r="Y1241" t="str">
            <v>ВОЭК</v>
          </cell>
          <cell r="AF1241" t="str">
            <v>Нет</v>
          </cell>
          <cell r="AH1241" t="b">
            <v>1</v>
          </cell>
        </row>
        <row r="1242">
          <cell r="S1242">
            <v>1005.81</v>
          </cell>
          <cell r="W1242" t="str">
            <v>НН</v>
          </cell>
          <cell r="Y1242" t="str">
            <v>ВОЭК</v>
          </cell>
          <cell r="AF1242" t="str">
            <v>Нет</v>
          </cell>
          <cell r="AH1242" t="b">
            <v>1</v>
          </cell>
        </row>
        <row r="1243">
          <cell r="S1243">
            <v>29.99</v>
          </cell>
          <cell r="W1243" t="str">
            <v>НН</v>
          </cell>
          <cell r="Y1243" t="str">
            <v>ВОЭК</v>
          </cell>
          <cell r="AF1243" t="str">
            <v>Нет</v>
          </cell>
          <cell r="AH1243" t="b">
            <v>1</v>
          </cell>
        </row>
        <row r="1244">
          <cell r="S1244">
            <v>68.19</v>
          </cell>
          <cell r="W1244" t="str">
            <v>НН</v>
          </cell>
          <cell r="Y1244" t="str">
            <v>ВОЭК</v>
          </cell>
          <cell r="AF1244" t="str">
            <v>Нет</v>
          </cell>
          <cell r="AH1244" t="b">
            <v>1</v>
          </cell>
        </row>
        <row r="1245">
          <cell r="S1245">
            <v>1.59</v>
          </cell>
          <cell r="W1245" t="str">
            <v>НН</v>
          </cell>
          <cell r="Y1245" t="str">
            <v>ВОЭК</v>
          </cell>
          <cell r="AF1245" t="str">
            <v>Нет</v>
          </cell>
          <cell r="AH1245" t="b">
            <v>1</v>
          </cell>
        </row>
        <row r="1246">
          <cell r="S1246">
            <v>0.39</v>
          </cell>
          <cell r="W1246" t="str">
            <v>НН</v>
          </cell>
          <cell r="Y1246" t="str">
            <v>ВОЭК</v>
          </cell>
          <cell r="AF1246" t="str">
            <v>Нет</v>
          </cell>
          <cell r="AH1246" t="b">
            <v>1</v>
          </cell>
        </row>
        <row r="1247">
          <cell r="S1247">
            <v>15.8</v>
          </cell>
          <cell r="W1247" t="str">
            <v>НН</v>
          </cell>
          <cell r="Y1247" t="str">
            <v>ВОЭК</v>
          </cell>
          <cell r="AF1247" t="str">
            <v>Нет</v>
          </cell>
          <cell r="AH1247" t="b">
            <v>1</v>
          </cell>
        </row>
        <row r="1248">
          <cell r="S1248">
            <v>19.88</v>
          </cell>
          <cell r="W1248" t="str">
            <v>НН</v>
          </cell>
          <cell r="Y1248" t="str">
            <v>ВОЭК</v>
          </cell>
          <cell r="AF1248" t="str">
            <v>Нет</v>
          </cell>
          <cell r="AH1248" t="b">
            <v>1</v>
          </cell>
        </row>
        <row r="1249">
          <cell r="S1249">
            <v>613.64</v>
          </cell>
          <cell r="W1249" t="str">
            <v>НН</v>
          </cell>
          <cell r="Y1249" t="str">
            <v>ВОЭК</v>
          </cell>
          <cell r="AF1249" t="str">
            <v>Нет</v>
          </cell>
          <cell r="AH1249" t="b">
            <v>1</v>
          </cell>
        </row>
        <row r="1250">
          <cell r="S1250">
            <v>728.67</v>
          </cell>
          <cell r="W1250" t="str">
            <v>НН</v>
          </cell>
          <cell r="Y1250" t="str">
            <v>ВОЭК</v>
          </cell>
          <cell r="AF1250" t="str">
            <v>Нет</v>
          </cell>
          <cell r="AH1250" t="b">
            <v>1</v>
          </cell>
        </row>
        <row r="1251">
          <cell r="S1251">
            <v>-0.5</v>
          </cell>
          <cell r="W1251" t="str">
            <v>НН</v>
          </cell>
          <cell r="Y1251" t="str">
            <v>ВОЭК</v>
          </cell>
          <cell r="AF1251" t="str">
            <v>Нет</v>
          </cell>
          <cell r="AH1251" t="b">
            <v>1</v>
          </cell>
        </row>
        <row r="1252">
          <cell r="S1252">
            <v>181.85</v>
          </cell>
          <cell r="W1252" t="str">
            <v>НН</v>
          </cell>
          <cell r="Y1252" t="str">
            <v>ВОЭК</v>
          </cell>
          <cell r="AF1252" t="str">
            <v>Нет</v>
          </cell>
          <cell r="AH1252" t="b">
            <v>1</v>
          </cell>
        </row>
        <row r="1253">
          <cell r="S1253">
            <v>-3.37</v>
          </cell>
          <cell r="W1253" t="str">
            <v>НН</v>
          </cell>
          <cell r="Y1253" t="str">
            <v>ВОЭК</v>
          </cell>
          <cell r="AF1253" t="str">
            <v>Нет</v>
          </cell>
          <cell r="AH1253" t="b">
            <v>1</v>
          </cell>
        </row>
        <row r="1254">
          <cell r="S1254">
            <v>31.09</v>
          </cell>
          <cell r="W1254" t="str">
            <v>НН</v>
          </cell>
          <cell r="Y1254" t="str">
            <v>ВОЭК</v>
          </cell>
          <cell r="AF1254" t="str">
            <v>Нет</v>
          </cell>
          <cell r="AH1254" t="b">
            <v>1</v>
          </cell>
        </row>
        <row r="1255">
          <cell r="S1255">
            <v>255.68</v>
          </cell>
          <cell r="W1255" t="str">
            <v>НН</v>
          </cell>
          <cell r="Y1255" t="str">
            <v>ВОЭК</v>
          </cell>
          <cell r="AF1255" t="str">
            <v>Нет</v>
          </cell>
          <cell r="AH1255" t="b">
            <v>1</v>
          </cell>
        </row>
        <row r="1256">
          <cell r="S1256">
            <v>402.99</v>
          </cell>
          <cell r="W1256" t="str">
            <v>НН</v>
          </cell>
          <cell r="Y1256" t="str">
            <v>ВОЭК</v>
          </cell>
          <cell r="AF1256" t="str">
            <v>Нет</v>
          </cell>
          <cell r="AH1256" t="b">
            <v>1</v>
          </cell>
        </row>
        <row r="1257">
          <cell r="S1257">
            <v>-21.87</v>
          </cell>
          <cell r="W1257" t="str">
            <v>НН</v>
          </cell>
          <cell r="Y1257" t="str">
            <v>ВОЭК</v>
          </cell>
          <cell r="AF1257" t="str">
            <v>Нет</v>
          </cell>
          <cell r="AH1257" t="b">
            <v>1</v>
          </cell>
        </row>
        <row r="1258">
          <cell r="S1258">
            <v>105.3</v>
          </cell>
          <cell r="W1258" t="str">
            <v>НН</v>
          </cell>
          <cell r="Y1258" t="str">
            <v>ВОЭК</v>
          </cell>
          <cell r="AF1258" t="str">
            <v>Нет</v>
          </cell>
          <cell r="AH1258" t="b">
            <v>1</v>
          </cell>
        </row>
        <row r="1259">
          <cell r="S1259">
            <v>33.72</v>
          </cell>
          <cell r="W1259" t="str">
            <v>НН</v>
          </cell>
          <cell r="Y1259" t="str">
            <v>ВОЭК</v>
          </cell>
          <cell r="AF1259" t="str">
            <v>Нет</v>
          </cell>
          <cell r="AH1259" t="b">
            <v>1</v>
          </cell>
        </row>
        <row r="1260">
          <cell r="S1260">
            <v>-6.87</v>
          </cell>
          <cell r="W1260" t="str">
            <v>НН</v>
          </cell>
          <cell r="Y1260" t="str">
            <v>ВОЭК</v>
          </cell>
          <cell r="AF1260" t="str">
            <v>Нет</v>
          </cell>
          <cell r="AH1260" t="b">
            <v>1</v>
          </cell>
        </row>
        <row r="1261">
          <cell r="S1261">
            <v>281.08</v>
          </cell>
          <cell r="W1261" t="str">
            <v>НН</v>
          </cell>
          <cell r="Y1261" t="str">
            <v>ВОЭК</v>
          </cell>
          <cell r="AF1261" t="str">
            <v>Нет</v>
          </cell>
          <cell r="AH1261" t="b">
            <v>1</v>
          </cell>
        </row>
        <row r="1262">
          <cell r="S1262">
            <v>1473.04</v>
          </cell>
          <cell r="W1262" t="str">
            <v>НН</v>
          </cell>
          <cell r="Y1262" t="str">
            <v>ВОЭК</v>
          </cell>
          <cell r="AF1262" t="str">
            <v>Нет</v>
          </cell>
          <cell r="AH1262" t="b">
            <v>1</v>
          </cell>
        </row>
        <row r="1263">
          <cell r="S1263">
            <v>1182.3699999999999</v>
          </cell>
          <cell r="W1263" t="str">
            <v>НН</v>
          </cell>
          <cell r="Y1263" t="str">
            <v>ВОЭК</v>
          </cell>
          <cell r="AF1263" t="str">
            <v>Нет</v>
          </cell>
          <cell r="AH1263" t="b">
            <v>1</v>
          </cell>
        </row>
        <row r="1264">
          <cell r="S1264">
            <v>261.73</v>
          </cell>
          <cell r="W1264" t="str">
            <v>НН</v>
          </cell>
          <cell r="Y1264" t="str">
            <v>ВОЭК</v>
          </cell>
          <cell r="AF1264" t="str">
            <v>Нет</v>
          </cell>
          <cell r="AH1264" t="b">
            <v>1</v>
          </cell>
        </row>
        <row r="1265">
          <cell r="S1265">
            <v>602.5</v>
          </cell>
          <cell r="W1265" t="str">
            <v>НН</v>
          </cell>
          <cell r="Y1265" t="str">
            <v>ВОЭК</v>
          </cell>
          <cell r="AF1265" t="str">
            <v>Нет</v>
          </cell>
          <cell r="AH1265" t="b">
            <v>1</v>
          </cell>
        </row>
        <row r="1266">
          <cell r="S1266">
            <v>95.17</v>
          </cell>
          <cell r="W1266" t="str">
            <v>НН</v>
          </cell>
          <cell r="Y1266" t="str">
            <v>ВОЭК</v>
          </cell>
          <cell r="AF1266" t="str">
            <v>Нет</v>
          </cell>
          <cell r="AH1266" t="b">
            <v>1</v>
          </cell>
        </row>
        <row r="1267">
          <cell r="S1267">
            <v>-17.8</v>
          </cell>
          <cell r="W1267" t="str">
            <v>НН</v>
          </cell>
          <cell r="Y1267" t="str">
            <v>ВОЭК</v>
          </cell>
          <cell r="AF1267" t="str">
            <v>Нет</v>
          </cell>
          <cell r="AH1267" t="b">
            <v>1</v>
          </cell>
        </row>
        <row r="1268">
          <cell r="S1268">
            <v>650.05999999999995</v>
          </cell>
          <cell r="W1268" t="str">
            <v>НН</v>
          </cell>
          <cell r="Y1268" t="str">
            <v>ВОЭК</v>
          </cell>
          <cell r="AF1268" t="str">
            <v>Нет</v>
          </cell>
          <cell r="AH1268" t="b">
            <v>1</v>
          </cell>
        </row>
        <row r="1269">
          <cell r="S1269">
            <v>-18.63</v>
          </cell>
          <cell r="W1269" t="str">
            <v>НН</v>
          </cell>
          <cell r="Y1269" t="str">
            <v>ВОЭК</v>
          </cell>
          <cell r="AF1269" t="str">
            <v>Нет</v>
          </cell>
          <cell r="AH1269" t="b">
            <v>1</v>
          </cell>
        </row>
        <row r="1270">
          <cell r="S1270">
            <v>1827.03</v>
          </cell>
          <cell r="W1270" t="str">
            <v>НН</v>
          </cell>
          <cell r="Y1270" t="str">
            <v>ВОЭК</v>
          </cell>
          <cell r="AF1270" t="str">
            <v>Нет</v>
          </cell>
          <cell r="AH1270" t="b">
            <v>1</v>
          </cell>
        </row>
        <row r="1271">
          <cell r="S1271">
            <v>42.67</v>
          </cell>
          <cell r="W1271" t="str">
            <v>НН</v>
          </cell>
          <cell r="Y1271" t="str">
            <v>ВОЭК</v>
          </cell>
          <cell r="AF1271" t="str">
            <v>Нет</v>
          </cell>
          <cell r="AH1271" t="b">
            <v>1</v>
          </cell>
        </row>
        <row r="1272">
          <cell r="S1272">
            <v>61.04</v>
          </cell>
          <cell r="W1272" t="str">
            <v>НН</v>
          </cell>
          <cell r="Y1272" t="str">
            <v>ВОЭК</v>
          </cell>
          <cell r="AF1272" t="str">
            <v>Нет</v>
          </cell>
          <cell r="AH1272" t="b">
            <v>1</v>
          </cell>
        </row>
        <row r="1273">
          <cell r="S1273">
            <v>899.97</v>
          </cell>
          <cell r="W1273" t="str">
            <v>НН</v>
          </cell>
          <cell r="Y1273" t="str">
            <v>ВОЭК</v>
          </cell>
          <cell r="AF1273" t="str">
            <v>Нет</v>
          </cell>
          <cell r="AH1273" t="b">
            <v>1</v>
          </cell>
        </row>
        <row r="1274">
          <cell r="S1274">
            <v>19.66</v>
          </cell>
          <cell r="W1274" t="str">
            <v>НН</v>
          </cell>
          <cell r="Y1274" t="str">
            <v>ВОЭК</v>
          </cell>
          <cell r="AF1274" t="str">
            <v>Нет</v>
          </cell>
          <cell r="AH1274" t="b">
            <v>1</v>
          </cell>
        </row>
        <row r="1275">
          <cell r="S1275">
            <v>31.11</v>
          </cell>
          <cell r="W1275" t="str">
            <v>НН</v>
          </cell>
          <cell r="Y1275" t="str">
            <v>ВОЭК</v>
          </cell>
          <cell r="AF1275" t="str">
            <v>Нет</v>
          </cell>
          <cell r="AH1275" t="b">
            <v>1</v>
          </cell>
        </row>
        <row r="1276">
          <cell r="S1276">
            <v>543.79999999999995</v>
          </cell>
          <cell r="W1276" t="str">
            <v>НН</v>
          </cell>
          <cell r="Y1276" t="str">
            <v>ВОЭК</v>
          </cell>
          <cell r="AF1276" t="str">
            <v>Нет</v>
          </cell>
          <cell r="AH1276" t="b">
            <v>1</v>
          </cell>
        </row>
        <row r="1277">
          <cell r="S1277">
            <v>151.97999999999999</v>
          </cell>
          <cell r="W1277" t="str">
            <v>НН</v>
          </cell>
          <cell r="Y1277" t="str">
            <v>ВОЭК</v>
          </cell>
          <cell r="AF1277" t="str">
            <v>Нет</v>
          </cell>
          <cell r="AH1277" t="b">
            <v>1</v>
          </cell>
        </row>
        <row r="1278">
          <cell r="S1278">
            <v>960.98</v>
          </cell>
          <cell r="W1278" t="str">
            <v>НН</v>
          </cell>
          <cell r="Y1278" t="str">
            <v>ВОЭК</v>
          </cell>
          <cell r="AF1278" t="str">
            <v>Нет</v>
          </cell>
          <cell r="AH1278" t="b">
            <v>1</v>
          </cell>
        </row>
        <row r="1279">
          <cell r="S1279">
            <v>2227.62</v>
          </cell>
          <cell r="W1279" t="str">
            <v>НН</v>
          </cell>
          <cell r="Y1279" t="str">
            <v>ВОЭК</v>
          </cell>
          <cell r="AF1279" t="str">
            <v>Нет</v>
          </cell>
          <cell r="AH1279" t="b">
            <v>1</v>
          </cell>
        </row>
        <row r="1280">
          <cell r="S1280">
            <v>-1.58</v>
          </cell>
          <cell r="W1280" t="str">
            <v>НН</v>
          </cell>
          <cell r="Y1280" t="str">
            <v>ВОЭК</v>
          </cell>
          <cell r="AF1280" t="str">
            <v>Нет</v>
          </cell>
          <cell r="AH1280" t="b">
            <v>1</v>
          </cell>
        </row>
        <row r="1281">
          <cell r="S1281">
            <v>-3.78</v>
          </cell>
          <cell r="W1281" t="str">
            <v>НН</v>
          </cell>
          <cell r="Y1281" t="str">
            <v>ВОЭК</v>
          </cell>
          <cell r="AF1281" t="str">
            <v>Нет</v>
          </cell>
          <cell r="AH1281" t="b">
            <v>1</v>
          </cell>
        </row>
        <row r="1282">
          <cell r="S1282">
            <v>-3.61</v>
          </cell>
          <cell r="W1282" t="str">
            <v>НН</v>
          </cell>
          <cell r="Y1282" t="str">
            <v>ВОЭК</v>
          </cell>
          <cell r="AF1282" t="str">
            <v>Нет</v>
          </cell>
          <cell r="AH1282" t="b">
            <v>1</v>
          </cell>
        </row>
        <row r="1283">
          <cell r="S1283">
            <v>-1.4</v>
          </cell>
          <cell r="W1283" t="str">
            <v>НН</v>
          </cell>
          <cell r="Y1283" t="str">
            <v>ВОЭК</v>
          </cell>
          <cell r="AF1283" t="str">
            <v>Нет</v>
          </cell>
          <cell r="AH1283" t="b">
            <v>1</v>
          </cell>
        </row>
        <row r="1284">
          <cell r="S1284">
            <v>802.22</v>
          </cell>
          <cell r="W1284" t="str">
            <v>НН</v>
          </cell>
          <cell r="Y1284" t="str">
            <v>ВОЭК</v>
          </cell>
          <cell r="AF1284" t="str">
            <v>Нет</v>
          </cell>
          <cell r="AH1284" t="b">
            <v>1</v>
          </cell>
        </row>
        <row r="1285">
          <cell r="S1285">
            <v>-19.489999999999998</v>
          </cell>
          <cell r="W1285" t="str">
            <v>НН</v>
          </cell>
          <cell r="Y1285" t="str">
            <v>ВОЭК</v>
          </cell>
          <cell r="AF1285" t="str">
            <v>Нет</v>
          </cell>
          <cell r="AH1285" t="b">
            <v>1</v>
          </cell>
        </row>
        <row r="1286">
          <cell r="S1286">
            <v>4.08</v>
          </cell>
          <cell r="W1286" t="str">
            <v>НН</v>
          </cell>
          <cell r="Y1286" t="str">
            <v>ВОЭК</v>
          </cell>
          <cell r="AF1286" t="str">
            <v>Нет</v>
          </cell>
          <cell r="AH1286" t="b">
            <v>1</v>
          </cell>
        </row>
        <row r="1287">
          <cell r="S1287">
            <v>1.03</v>
          </cell>
          <cell r="W1287" t="str">
            <v>НН</v>
          </cell>
          <cell r="Y1287" t="str">
            <v>ВОЭК</v>
          </cell>
          <cell r="AF1287" t="str">
            <v>Нет</v>
          </cell>
          <cell r="AH1287" t="b">
            <v>1</v>
          </cell>
        </row>
        <row r="1288">
          <cell r="S1288">
            <v>-124.75</v>
          </cell>
          <cell r="W1288" t="str">
            <v>НН</v>
          </cell>
          <cell r="Y1288" t="str">
            <v>ВОЭК</v>
          </cell>
          <cell r="AF1288" t="str">
            <v>Нет</v>
          </cell>
          <cell r="AH1288" t="b">
            <v>1</v>
          </cell>
        </row>
        <row r="1289">
          <cell r="S1289">
            <v>348.14</v>
          </cell>
          <cell r="W1289" t="str">
            <v>НН</v>
          </cell>
          <cell r="Y1289" t="str">
            <v>ВОЭК</v>
          </cell>
          <cell r="AF1289" t="str">
            <v>Нет</v>
          </cell>
          <cell r="AH1289" t="b">
            <v>1</v>
          </cell>
        </row>
        <row r="1290">
          <cell r="S1290">
            <v>104.87</v>
          </cell>
          <cell r="W1290" t="str">
            <v>НН</v>
          </cell>
          <cell r="Y1290" t="str">
            <v>ВОЭК</v>
          </cell>
          <cell r="AF1290" t="str">
            <v>Нет</v>
          </cell>
          <cell r="AH1290" t="b">
            <v>1</v>
          </cell>
        </row>
        <row r="1291">
          <cell r="S1291">
            <v>4524.6099999999997</v>
          </cell>
          <cell r="W1291" t="str">
            <v>НН</v>
          </cell>
          <cell r="Y1291" t="str">
            <v>ВОЭК</v>
          </cell>
          <cell r="AF1291" t="str">
            <v>Нет</v>
          </cell>
          <cell r="AH1291" t="b">
            <v>1</v>
          </cell>
        </row>
        <row r="1292">
          <cell r="S1292">
            <v>1046.42</v>
          </cell>
          <cell r="W1292" t="str">
            <v>НН</v>
          </cell>
          <cell r="Y1292" t="str">
            <v>ВОЭК</v>
          </cell>
          <cell r="AF1292" t="str">
            <v>Нет</v>
          </cell>
          <cell r="AH1292" t="b">
            <v>1</v>
          </cell>
        </row>
        <row r="1293">
          <cell r="S1293">
            <v>186.97</v>
          </cell>
          <cell r="W1293" t="str">
            <v>НН</v>
          </cell>
          <cell r="Y1293" t="str">
            <v>ВОЭК</v>
          </cell>
          <cell r="AF1293" t="str">
            <v>Нет</v>
          </cell>
          <cell r="AH1293" t="b">
            <v>1</v>
          </cell>
        </row>
        <row r="1294">
          <cell r="S1294">
            <v>360.53</v>
          </cell>
          <cell r="W1294" t="str">
            <v>НН</v>
          </cell>
          <cell r="Y1294" t="str">
            <v>ВОЭК</v>
          </cell>
          <cell r="AF1294" t="str">
            <v>Нет</v>
          </cell>
          <cell r="AH1294" t="b">
            <v>1</v>
          </cell>
        </row>
        <row r="1295">
          <cell r="S1295">
            <v>107.58</v>
          </cell>
          <cell r="W1295" t="str">
            <v>НН</v>
          </cell>
          <cell r="Y1295" t="str">
            <v>ВОЭК</v>
          </cell>
          <cell r="AF1295" t="str">
            <v>Нет</v>
          </cell>
          <cell r="AH1295" t="b">
            <v>1</v>
          </cell>
        </row>
        <row r="1296">
          <cell r="S1296">
            <v>43.96</v>
          </cell>
          <cell r="W1296" t="str">
            <v>НН</v>
          </cell>
          <cell r="Y1296" t="str">
            <v>ВОЭК</v>
          </cell>
          <cell r="AF1296" t="str">
            <v>Нет</v>
          </cell>
          <cell r="AH1296" t="b">
            <v>1</v>
          </cell>
        </row>
        <row r="1297">
          <cell r="S1297">
            <v>70.86</v>
          </cell>
          <cell r="W1297" t="str">
            <v>НН</v>
          </cell>
          <cell r="Y1297" t="str">
            <v>ВОЭК</v>
          </cell>
          <cell r="AF1297" t="str">
            <v>Нет</v>
          </cell>
          <cell r="AH1297" t="b">
            <v>1</v>
          </cell>
        </row>
        <row r="1298">
          <cell r="S1298">
            <v>26.72</v>
          </cell>
          <cell r="W1298" t="str">
            <v>НН</v>
          </cell>
          <cell r="Y1298" t="str">
            <v>ВОЭК</v>
          </cell>
          <cell r="AF1298" t="str">
            <v>Нет</v>
          </cell>
          <cell r="AH1298" t="b">
            <v>1</v>
          </cell>
        </row>
        <row r="1299">
          <cell r="S1299">
            <v>3247.18</v>
          </cell>
          <cell r="W1299" t="str">
            <v>НН</v>
          </cell>
          <cell r="Y1299" t="str">
            <v>ВОЭК</v>
          </cell>
          <cell r="AF1299" t="str">
            <v>Нет</v>
          </cell>
          <cell r="AH1299" t="b">
            <v>1</v>
          </cell>
        </row>
        <row r="1300">
          <cell r="S1300">
            <v>-4.57</v>
          </cell>
          <cell r="W1300" t="str">
            <v>НН</v>
          </cell>
          <cell r="Y1300" t="str">
            <v>ВОЭК</v>
          </cell>
          <cell r="AF1300" t="str">
            <v>Нет</v>
          </cell>
          <cell r="AH1300" t="b">
            <v>1</v>
          </cell>
        </row>
        <row r="1301">
          <cell r="S1301">
            <v>610.51</v>
          </cell>
          <cell r="W1301" t="str">
            <v>НН</v>
          </cell>
          <cell r="Y1301" t="str">
            <v>ВОЭК</v>
          </cell>
          <cell r="AF1301" t="str">
            <v>Нет</v>
          </cell>
          <cell r="AH1301" t="b">
            <v>1</v>
          </cell>
        </row>
        <row r="1302">
          <cell r="S1302">
            <v>-15.1</v>
          </cell>
          <cell r="W1302" t="str">
            <v>НН</v>
          </cell>
          <cell r="Y1302" t="str">
            <v>ВОЭК</v>
          </cell>
          <cell r="AF1302" t="str">
            <v>Нет</v>
          </cell>
          <cell r="AH1302" t="b">
            <v>1</v>
          </cell>
        </row>
        <row r="1303">
          <cell r="S1303">
            <v>12.56</v>
          </cell>
          <cell r="W1303" t="str">
            <v>НН</v>
          </cell>
          <cell r="Y1303" t="str">
            <v>ВОЭК</v>
          </cell>
          <cell r="AF1303" t="str">
            <v>Нет</v>
          </cell>
          <cell r="AH1303" t="b">
            <v>1</v>
          </cell>
        </row>
        <row r="1304">
          <cell r="S1304">
            <v>123.37</v>
          </cell>
          <cell r="W1304" t="str">
            <v>НН</v>
          </cell>
          <cell r="Y1304" t="str">
            <v>ВОЭК</v>
          </cell>
          <cell r="AF1304" t="str">
            <v>Нет</v>
          </cell>
          <cell r="AH1304" t="b">
            <v>1</v>
          </cell>
        </row>
        <row r="1305">
          <cell r="S1305">
            <v>1103.73</v>
          </cell>
          <cell r="W1305" t="str">
            <v>НН</v>
          </cell>
          <cell r="Y1305" t="str">
            <v>ВОЭК</v>
          </cell>
          <cell r="AF1305" t="str">
            <v>Нет</v>
          </cell>
          <cell r="AH1305" t="b">
            <v>1</v>
          </cell>
        </row>
        <row r="1306">
          <cell r="S1306">
            <v>138.88999999999999</v>
          </cell>
          <cell r="W1306" t="str">
            <v>НН</v>
          </cell>
          <cell r="Y1306" t="str">
            <v>ВОЭК</v>
          </cell>
          <cell r="AF1306" t="str">
            <v>Нет</v>
          </cell>
          <cell r="AH1306" t="b">
            <v>1</v>
          </cell>
        </row>
        <row r="1307">
          <cell r="S1307">
            <v>1070.55</v>
          </cell>
          <cell r="W1307" t="str">
            <v>НН</v>
          </cell>
          <cell r="Y1307" t="str">
            <v>ВОЭК</v>
          </cell>
          <cell r="AF1307" t="str">
            <v>Нет</v>
          </cell>
          <cell r="AH1307" t="b">
            <v>1</v>
          </cell>
        </row>
        <row r="1308">
          <cell r="S1308">
            <v>390.64</v>
          </cell>
          <cell r="W1308" t="str">
            <v>НН</v>
          </cell>
          <cell r="Y1308" t="str">
            <v>ВОЭК</v>
          </cell>
          <cell r="AF1308" t="str">
            <v>Нет</v>
          </cell>
          <cell r="AH1308" t="b">
            <v>1</v>
          </cell>
        </row>
        <row r="1309">
          <cell r="S1309">
            <v>1255.48</v>
          </cell>
          <cell r="W1309" t="str">
            <v>НН</v>
          </cell>
          <cell r="Y1309" t="str">
            <v>ВОЭК</v>
          </cell>
          <cell r="AF1309" t="str">
            <v>Нет</v>
          </cell>
          <cell r="AH1309" t="b">
            <v>1</v>
          </cell>
        </row>
        <row r="1310">
          <cell r="S1310">
            <v>442.92</v>
          </cell>
          <cell r="W1310" t="str">
            <v>НН</v>
          </cell>
          <cell r="Y1310" t="str">
            <v>ВОЭК</v>
          </cell>
          <cell r="AF1310" t="str">
            <v>Нет</v>
          </cell>
          <cell r="AH1310" t="b">
            <v>1</v>
          </cell>
        </row>
        <row r="1311">
          <cell r="S1311">
            <v>669.57</v>
          </cell>
          <cell r="W1311" t="str">
            <v>НН</v>
          </cell>
          <cell r="Y1311" t="str">
            <v>ВОЭК</v>
          </cell>
          <cell r="AF1311" t="str">
            <v>Нет</v>
          </cell>
          <cell r="AH1311" t="b">
            <v>1</v>
          </cell>
        </row>
        <row r="1312">
          <cell r="S1312">
            <v>211.06</v>
          </cell>
          <cell r="W1312" t="str">
            <v>НН</v>
          </cell>
          <cell r="Y1312" t="str">
            <v>ВОЭК</v>
          </cell>
          <cell r="AF1312" t="str">
            <v>Нет</v>
          </cell>
          <cell r="AH1312" t="b">
            <v>1</v>
          </cell>
        </row>
        <row r="1313">
          <cell r="S1313">
            <v>148.46</v>
          </cell>
          <cell r="W1313" t="str">
            <v>НН</v>
          </cell>
          <cell r="Y1313" t="str">
            <v>ВОЭК</v>
          </cell>
          <cell r="AF1313" t="str">
            <v>Нет</v>
          </cell>
          <cell r="AH1313" t="b">
            <v>1</v>
          </cell>
        </row>
        <row r="1314">
          <cell r="S1314">
            <v>476.24</v>
          </cell>
          <cell r="W1314" t="str">
            <v>НН</v>
          </cell>
          <cell r="Y1314" t="str">
            <v>ВОЭК</v>
          </cell>
          <cell r="AF1314" t="str">
            <v>Нет</v>
          </cell>
          <cell r="AH1314" t="b">
            <v>1</v>
          </cell>
        </row>
        <row r="1315">
          <cell r="S1315">
            <v>188.73</v>
          </cell>
          <cell r="W1315" t="str">
            <v>НН</v>
          </cell>
          <cell r="Y1315" t="str">
            <v>ВОЭК</v>
          </cell>
          <cell r="AF1315" t="str">
            <v>Нет</v>
          </cell>
          <cell r="AH1315" t="b">
            <v>1</v>
          </cell>
        </row>
        <row r="1316">
          <cell r="S1316">
            <v>79.739999999999995</v>
          </cell>
          <cell r="W1316" t="str">
            <v>НН</v>
          </cell>
          <cell r="Y1316" t="str">
            <v>ВОЭК</v>
          </cell>
          <cell r="AF1316" t="str">
            <v>Нет</v>
          </cell>
          <cell r="AH1316" t="b">
            <v>1</v>
          </cell>
        </row>
        <row r="1317">
          <cell r="S1317">
            <v>1841.47</v>
          </cell>
          <cell r="W1317" t="str">
            <v>НН</v>
          </cell>
          <cell r="Y1317" t="str">
            <v>ВОЭК</v>
          </cell>
          <cell r="AF1317" t="str">
            <v>Нет</v>
          </cell>
          <cell r="AH1317" t="b">
            <v>1</v>
          </cell>
        </row>
        <row r="1318">
          <cell r="S1318">
            <v>719.06</v>
          </cell>
          <cell r="W1318" t="str">
            <v>НН</v>
          </cell>
          <cell r="Y1318" t="str">
            <v>ВОЭК</v>
          </cell>
          <cell r="AF1318" t="str">
            <v>Нет</v>
          </cell>
          <cell r="AH1318" t="b">
            <v>1</v>
          </cell>
        </row>
        <row r="1319">
          <cell r="S1319">
            <v>-80.38</v>
          </cell>
          <cell r="W1319" t="str">
            <v>НН</v>
          </cell>
          <cell r="Y1319" t="str">
            <v>ВОЭК</v>
          </cell>
          <cell r="AF1319" t="str">
            <v>Нет</v>
          </cell>
          <cell r="AH1319" t="b">
            <v>1</v>
          </cell>
        </row>
        <row r="1320">
          <cell r="S1320">
            <v>233.95</v>
          </cell>
          <cell r="W1320" t="str">
            <v>НН</v>
          </cell>
          <cell r="Y1320" t="str">
            <v>ВОЭК</v>
          </cell>
          <cell r="AF1320" t="str">
            <v>Нет</v>
          </cell>
          <cell r="AH1320" t="b">
            <v>1</v>
          </cell>
        </row>
        <row r="1321">
          <cell r="S1321">
            <v>878.68</v>
          </cell>
          <cell r="W1321" t="str">
            <v>НН</v>
          </cell>
          <cell r="Y1321" t="str">
            <v>ВОЭК</v>
          </cell>
          <cell r="AF1321" t="str">
            <v>Нет</v>
          </cell>
          <cell r="AH1321" t="b">
            <v>1</v>
          </cell>
        </row>
        <row r="1322">
          <cell r="S1322">
            <v>-359.6</v>
          </cell>
          <cell r="W1322" t="str">
            <v>НН</v>
          </cell>
          <cell r="Y1322" t="str">
            <v>ВОЭК</v>
          </cell>
          <cell r="AF1322" t="str">
            <v>Нет</v>
          </cell>
          <cell r="AH1322" t="b">
            <v>1</v>
          </cell>
        </row>
        <row r="1323">
          <cell r="S1323">
            <v>893.34</v>
          </cell>
          <cell r="W1323" t="str">
            <v>НН</v>
          </cell>
          <cell r="Y1323" t="str">
            <v>ВОЭК</v>
          </cell>
          <cell r="AF1323" t="str">
            <v>Нет</v>
          </cell>
          <cell r="AH1323" t="b">
            <v>1</v>
          </cell>
        </row>
        <row r="1324">
          <cell r="S1324">
            <v>1585.32</v>
          </cell>
          <cell r="W1324" t="str">
            <v>НН</v>
          </cell>
          <cell r="Y1324" t="str">
            <v>ВОЭК</v>
          </cell>
          <cell r="AF1324" t="str">
            <v>Нет</v>
          </cell>
          <cell r="AH1324" t="b">
            <v>1</v>
          </cell>
        </row>
        <row r="1325">
          <cell r="S1325">
            <v>397.62</v>
          </cell>
          <cell r="W1325" t="str">
            <v>НН</v>
          </cell>
          <cell r="Y1325" t="str">
            <v>ВОЭК</v>
          </cell>
          <cell r="AF1325" t="str">
            <v>Нет</v>
          </cell>
          <cell r="AH1325" t="b">
            <v>1</v>
          </cell>
        </row>
        <row r="1326">
          <cell r="S1326">
            <v>229.61</v>
          </cell>
          <cell r="W1326" t="str">
            <v>НН</v>
          </cell>
          <cell r="Y1326" t="str">
            <v>ВОЭК</v>
          </cell>
          <cell r="AF1326" t="str">
            <v>Нет</v>
          </cell>
          <cell r="AH1326" t="b">
            <v>1</v>
          </cell>
        </row>
        <row r="1327">
          <cell r="S1327">
            <v>875.73</v>
          </cell>
          <cell r="W1327" t="str">
            <v>НН</v>
          </cell>
          <cell r="Y1327" t="str">
            <v>ВОЭК</v>
          </cell>
          <cell r="AF1327" t="str">
            <v>Нет</v>
          </cell>
          <cell r="AH1327" t="b">
            <v>1</v>
          </cell>
        </row>
        <row r="1328">
          <cell r="S1328">
            <v>242.81</v>
          </cell>
          <cell r="W1328" t="str">
            <v>НН</v>
          </cell>
          <cell r="Y1328" t="str">
            <v>ВОЭК</v>
          </cell>
          <cell r="AF1328" t="str">
            <v>Нет</v>
          </cell>
          <cell r="AH1328" t="b">
            <v>1</v>
          </cell>
        </row>
        <row r="1329">
          <cell r="S1329">
            <v>195.08</v>
          </cell>
          <cell r="W1329" t="str">
            <v>НН</v>
          </cell>
          <cell r="Y1329" t="str">
            <v>ВОЭК</v>
          </cell>
          <cell r="AF1329" t="str">
            <v>Нет</v>
          </cell>
          <cell r="AH1329" t="b">
            <v>1</v>
          </cell>
        </row>
        <row r="1330">
          <cell r="S1330">
            <v>102.59</v>
          </cell>
          <cell r="W1330" t="str">
            <v>НН</v>
          </cell>
          <cell r="Y1330" t="str">
            <v>ВОЭК</v>
          </cell>
          <cell r="AF1330" t="str">
            <v>Нет</v>
          </cell>
          <cell r="AH1330" t="b">
            <v>1</v>
          </cell>
        </row>
        <row r="1331">
          <cell r="S1331">
            <v>659.32</v>
          </cell>
          <cell r="W1331" t="str">
            <v>НН</v>
          </cell>
          <cell r="Y1331" t="str">
            <v>ВОЭК</v>
          </cell>
          <cell r="AF1331" t="str">
            <v>Нет</v>
          </cell>
          <cell r="AH1331" t="b">
            <v>1</v>
          </cell>
        </row>
        <row r="1332">
          <cell r="S1332">
            <v>484.42</v>
          </cell>
          <cell r="W1332" t="str">
            <v>НН</v>
          </cell>
          <cell r="Y1332" t="str">
            <v>ВОЭК</v>
          </cell>
          <cell r="AF1332" t="str">
            <v>Нет</v>
          </cell>
          <cell r="AH1332" t="b">
            <v>1</v>
          </cell>
        </row>
        <row r="1333">
          <cell r="S1333">
            <v>4.45</v>
          </cell>
          <cell r="W1333" t="str">
            <v>НН</v>
          </cell>
          <cell r="Y1333" t="str">
            <v>ВОЭК</v>
          </cell>
          <cell r="AF1333" t="str">
            <v>Нет</v>
          </cell>
          <cell r="AH1333" t="b">
            <v>1</v>
          </cell>
        </row>
        <row r="1334">
          <cell r="S1334">
            <v>0.65</v>
          </cell>
          <cell r="W1334" t="str">
            <v>НН</v>
          </cell>
          <cell r="Y1334" t="str">
            <v>ВОЭК</v>
          </cell>
          <cell r="AF1334" t="str">
            <v>Нет</v>
          </cell>
          <cell r="AH1334" t="b">
            <v>1</v>
          </cell>
        </row>
        <row r="1335">
          <cell r="S1335">
            <v>36.39</v>
          </cell>
          <cell r="W1335" t="str">
            <v>НН</v>
          </cell>
          <cell r="Y1335" t="str">
            <v>ВОЭК</v>
          </cell>
          <cell r="AF1335" t="str">
            <v>Нет</v>
          </cell>
          <cell r="AH1335" t="b">
            <v>1</v>
          </cell>
        </row>
        <row r="1336">
          <cell r="S1336">
            <v>9.93</v>
          </cell>
          <cell r="W1336" t="str">
            <v>НН</v>
          </cell>
          <cell r="Y1336" t="str">
            <v>ВОЭК</v>
          </cell>
          <cell r="AF1336" t="str">
            <v>Нет</v>
          </cell>
          <cell r="AH1336" t="b">
            <v>1</v>
          </cell>
        </row>
        <row r="1337">
          <cell r="S1337">
            <v>-0.6</v>
          </cell>
          <cell r="W1337" t="str">
            <v>НН</v>
          </cell>
          <cell r="Y1337" t="str">
            <v>ВОЭК</v>
          </cell>
          <cell r="AF1337" t="str">
            <v>Нет</v>
          </cell>
          <cell r="AH1337" t="b">
            <v>1</v>
          </cell>
        </row>
        <row r="1338">
          <cell r="S1338">
            <v>-2.73</v>
          </cell>
          <cell r="W1338" t="str">
            <v>НН</v>
          </cell>
          <cell r="Y1338" t="str">
            <v>ВОЭК</v>
          </cell>
          <cell r="AF1338" t="str">
            <v>Нет</v>
          </cell>
          <cell r="AH1338" t="b">
            <v>1</v>
          </cell>
        </row>
        <row r="1339">
          <cell r="S1339">
            <v>861.87</v>
          </cell>
          <cell r="W1339" t="str">
            <v>НН</v>
          </cell>
          <cell r="Y1339" t="str">
            <v>ВОЭК</v>
          </cell>
          <cell r="AF1339" t="str">
            <v>Нет</v>
          </cell>
          <cell r="AH1339" t="b">
            <v>1</v>
          </cell>
        </row>
        <row r="1340">
          <cell r="S1340">
            <v>279.10000000000002</v>
          </cell>
          <cell r="W1340" t="str">
            <v>НН</v>
          </cell>
          <cell r="Y1340" t="str">
            <v>ВОЭК</v>
          </cell>
          <cell r="AF1340" t="str">
            <v>Нет</v>
          </cell>
          <cell r="AH1340" t="b">
            <v>1</v>
          </cell>
        </row>
        <row r="1341">
          <cell r="S1341">
            <v>766.93</v>
          </cell>
          <cell r="W1341" t="str">
            <v>НН</v>
          </cell>
          <cell r="Y1341" t="str">
            <v>ВОЭК</v>
          </cell>
          <cell r="AF1341" t="str">
            <v>Нет</v>
          </cell>
          <cell r="AH1341" t="b">
            <v>1</v>
          </cell>
        </row>
        <row r="1342">
          <cell r="S1342">
            <v>95.98</v>
          </cell>
          <cell r="W1342" t="str">
            <v>НН</v>
          </cell>
          <cell r="Y1342" t="str">
            <v>ВОЭК</v>
          </cell>
          <cell r="AF1342" t="str">
            <v>Нет</v>
          </cell>
          <cell r="AH1342" t="b">
            <v>1</v>
          </cell>
        </row>
        <row r="1343">
          <cell r="S1343">
            <v>188.61</v>
          </cell>
          <cell r="W1343" t="str">
            <v>НН</v>
          </cell>
          <cell r="Y1343" t="str">
            <v>ВОЭК</v>
          </cell>
          <cell r="AF1343" t="str">
            <v>Нет</v>
          </cell>
          <cell r="AH1343" t="b">
            <v>1</v>
          </cell>
        </row>
        <row r="1344">
          <cell r="S1344">
            <v>361.15</v>
          </cell>
          <cell r="W1344" t="str">
            <v>НН</v>
          </cell>
          <cell r="Y1344" t="str">
            <v>ВОЭК</v>
          </cell>
          <cell r="AF1344" t="str">
            <v>Нет</v>
          </cell>
          <cell r="AH1344" t="b">
            <v>1</v>
          </cell>
        </row>
        <row r="1345">
          <cell r="S1345">
            <v>1230.44</v>
          </cell>
          <cell r="W1345" t="str">
            <v>НН</v>
          </cell>
          <cell r="Y1345" t="str">
            <v>ВОЭК</v>
          </cell>
          <cell r="AF1345" t="str">
            <v>Нет</v>
          </cell>
          <cell r="AH1345" t="b">
            <v>1</v>
          </cell>
        </row>
        <row r="1346">
          <cell r="S1346">
            <v>258.58</v>
          </cell>
          <cell r="W1346" t="str">
            <v>НН</v>
          </cell>
          <cell r="Y1346" t="str">
            <v>ВОЭК</v>
          </cell>
          <cell r="AF1346" t="str">
            <v>Нет</v>
          </cell>
          <cell r="AH1346" t="b">
            <v>1</v>
          </cell>
        </row>
        <row r="1347">
          <cell r="S1347">
            <v>355.08</v>
          </cell>
          <cell r="W1347" t="str">
            <v>НН</v>
          </cell>
          <cell r="Y1347" t="str">
            <v>ВОЭК</v>
          </cell>
          <cell r="AF1347" t="str">
            <v>Нет</v>
          </cell>
          <cell r="AH1347" t="b">
            <v>1</v>
          </cell>
        </row>
        <row r="1348">
          <cell r="S1348">
            <v>1169.8699999999999</v>
          </cell>
          <cell r="W1348" t="str">
            <v>НН</v>
          </cell>
          <cell r="Y1348" t="str">
            <v>ВОЭК</v>
          </cell>
          <cell r="AF1348" t="str">
            <v>Нет</v>
          </cell>
          <cell r="AH1348" t="b">
            <v>1</v>
          </cell>
        </row>
        <row r="1349">
          <cell r="S1349">
            <v>62.69</v>
          </cell>
          <cell r="W1349" t="str">
            <v>НН</v>
          </cell>
          <cell r="Y1349" t="str">
            <v>ВОЭК</v>
          </cell>
          <cell r="AF1349" t="str">
            <v>Нет</v>
          </cell>
          <cell r="AH1349" t="b">
            <v>1</v>
          </cell>
        </row>
        <row r="1350">
          <cell r="S1350">
            <v>72.569999999999993</v>
          </cell>
          <cell r="W1350" t="str">
            <v>НН</v>
          </cell>
          <cell r="Y1350" t="str">
            <v>ВОЭК</v>
          </cell>
          <cell r="AF1350" t="str">
            <v>Нет</v>
          </cell>
          <cell r="AH1350" t="b">
            <v>1</v>
          </cell>
        </row>
        <row r="1351">
          <cell r="S1351">
            <v>273.26</v>
          </cell>
          <cell r="W1351" t="str">
            <v>НН</v>
          </cell>
          <cell r="Y1351" t="str">
            <v>ВОЭК</v>
          </cell>
          <cell r="AF1351" t="str">
            <v>Нет</v>
          </cell>
          <cell r="AH1351" t="b">
            <v>1</v>
          </cell>
        </row>
        <row r="1352">
          <cell r="S1352">
            <v>277.39999999999998</v>
          </cell>
          <cell r="W1352" t="str">
            <v>НН</v>
          </cell>
          <cell r="Y1352" t="str">
            <v>ВОЭК</v>
          </cell>
          <cell r="AF1352" t="str">
            <v>Нет</v>
          </cell>
          <cell r="AH1352" t="b">
            <v>1</v>
          </cell>
        </row>
        <row r="1353">
          <cell r="S1353">
            <v>337.14</v>
          </cell>
          <cell r="W1353" t="str">
            <v>НН</v>
          </cell>
          <cell r="Y1353" t="str">
            <v>ВОЭК</v>
          </cell>
          <cell r="AF1353" t="str">
            <v>Нет</v>
          </cell>
          <cell r="AH1353" t="b">
            <v>1</v>
          </cell>
        </row>
        <row r="1354">
          <cell r="S1354">
            <v>99.9</v>
          </cell>
          <cell r="W1354" t="str">
            <v>НН</v>
          </cell>
          <cell r="Y1354" t="str">
            <v>ВОЭК</v>
          </cell>
          <cell r="AF1354" t="str">
            <v>Нет</v>
          </cell>
          <cell r="AH1354" t="b">
            <v>1</v>
          </cell>
        </row>
        <row r="1355">
          <cell r="S1355">
            <v>949.84</v>
          </cell>
          <cell r="W1355" t="str">
            <v>НН</v>
          </cell>
          <cell r="Y1355" t="str">
            <v>ВОЭК</v>
          </cell>
          <cell r="AF1355" t="str">
            <v>Нет</v>
          </cell>
          <cell r="AH1355" t="b">
            <v>1</v>
          </cell>
        </row>
        <row r="1356">
          <cell r="S1356">
            <v>2775.97</v>
          </cell>
          <cell r="W1356" t="str">
            <v>НН</v>
          </cell>
          <cell r="Y1356" t="str">
            <v>ВОЭК</v>
          </cell>
          <cell r="AF1356" t="str">
            <v>Нет</v>
          </cell>
          <cell r="AH1356" t="b">
            <v>1</v>
          </cell>
        </row>
        <row r="1357">
          <cell r="S1357">
            <v>453.98</v>
          </cell>
          <cell r="W1357" t="str">
            <v>НН</v>
          </cell>
          <cell r="Y1357" t="str">
            <v>ВОЭК</v>
          </cell>
          <cell r="AF1357" t="str">
            <v>Нет</v>
          </cell>
          <cell r="AH1357" t="b">
            <v>1</v>
          </cell>
        </row>
        <row r="1358">
          <cell r="S1358">
            <v>1758.31</v>
          </cell>
          <cell r="W1358" t="str">
            <v>НН</v>
          </cell>
          <cell r="Y1358" t="str">
            <v>ВОЭК</v>
          </cell>
          <cell r="AF1358" t="str">
            <v>Нет</v>
          </cell>
          <cell r="AH1358" t="b">
            <v>1</v>
          </cell>
        </row>
        <row r="1359">
          <cell r="S1359">
            <v>73.61</v>
          </cell>
          <cell r="W1359" t="str">
            <v>НН</v>
          </cell>
          <cell r="Y1359" t="str">
            <v>ВОЭК</v>
          </cell>
          <cell r="AF1359" t="str">
            <v>Нет</v>
          </cell>
          <cell r="AH1359" t="b">
            <v>1</v>
          </cell>
        </row>
        <row r="1360">
          <cell r="S1360">
            <v>287.58999999999997</v>
          </cell>
          <cell r="W1360" t="str">
            <v>НН</v>
          </cell>
          <cell r="Y1360" t="str">
            <v>ВОЭК</v>
          </cell>
          <cell r="AF1360" t="str">
            <v>Нет</v>
          </cell>
          <cell r="AH1360" t="b">
            <v>1</v>
          </cell>
        </row>
        <row r="1361">
          <cell r="S1361">
            <v>413.98</v>
          </cell>
          <cell r="W1361" t="str">
            <v>НН</v>
          </cell>
          <cell r="Y1361" t="str">
            <v>ВОЭК</v>
          </cell>
          <cell r="AF1361" t="str">
            <v>Нет</v>
          </cell>
          <cell r="AH1361" t="b">
            <v>1</v>
          </cell>
        </row>
        <row r="1362">
          <cell r="S1362">
            <v>1432.07</v>
          </cell>
          <cell r="W1362" t="str">
            <v>НН</v>
          </cell>
          <cell r="Y1362" t="str">
            <v>ВОЭК</v>
          </cell>
          <cell r="AF1362" t="str">
            <v>Нет</v>
          </cell>
          <cell r="AH1362" t="b">
            <v>1</v>
          </cell>
        </row>
        <row r="1363">
          <cell r="S1363">
            <v>121.95</v>
          </cell>
          <cell r="W1363" t="str">
            <v>НН</v>
          </cell>
          <cell r="Y1363" t="str">
            <v>ВОЭК</v>
          </cell>
          <cell r="AF1363" t="str">
            <v>Нет</v>
          </cell>
          <cell r="AH1363" t="b">
            <v>1</v>
          </cell>
        </row>
        <row r="1364">
          <cell r="S1364">
            <v>1355.7</v>
          </cell>
          <cell r="W1364" t="str">
            <v>НН</v>
          </cell>
          <cell r="Y1364" t="str">
            <v>ВОЭК</v>
          </cell>
          <cell r="AF1364" t="str">
            <v>Нет</v>
          </cell>
          <cell r="AH1364" t="b">
            <v>1</v>
          </cell>
        </row>
        <row r="1365">
          <cell r="S1365">
            <v>477.41</v>
          </cell>
          <cell r="W1365" t="str">
            <v>НН</v>
          </cell>
          <cell r="Y1365" t="str">
            <v>ВОЭК</v>
          </cell>
          <cell r="AF1365" t="str">
            <v>Нет</v>
          </cell>
          <cell r="AH1365" t="b">
            <v>1</v>
          </cell>
        </row>
        <row r="1366">
          <cell r="S1366">
            <v>31.11</v>
          </cell>
          <cell r="W1366" t="str">
            <v>НН</v>
          </cell>
          <cell r="Y1366" t="str">
            <v>ВОЭК</v>
          </cell>
          <cell r="AF1366" t="str">
            <v>Нет</v>
          </cell>
          <cell r="AH1366" t="b">
            <v>1</v>
          </cell>
        </row>
        <row r="1367">
          <cell r="S1367">
            <v>22.22</v>
          </cell>
          <cell r="W1367" t="str">
            <v>НН</v>
          </cell>
          <cell r="Y1367" t="str">
            <v>ВОЭК</v>
          </cell>
          <cell r="AF1367" t="str">
            <v>Нет</v>
          </cell>
          <cell r="AH1367" t="b">
            <v>1</v>
          </cell>
        </row>
        <row r="1368">
          <cell r="S1368">
            <v>213.8</v>
          </cell>
          <cell r="W1368" t="str">
            <v>НН</v>
          </cell>
          <cell r="Y1368" t="str">
            <v>ВОЭК</v>
          </cell>
          <cell r="AF1368" t="str">
            <v>Нет</v>
          </cell>
          <cell r="AH1368" t="b">
            <v>1</v>
          </cell>
        </row>
        <row r="1369">
          <cell r="S1369">
            <v>72.180000000000007</v>
          </cell>
          <cell r="W1369" t="str">
            <v>НН</v>
          </cell>
          <cell r="Y1369" t="str">
            <v>ВОЭК</v>
          </cell>
          <cell r="AF1369" t="str">
            <v>Нет</v>
          </cell>
          <cell r="AH1369" t="b">
            <v>1</v>
          </cell>
        </row>
        <row r="1370">
          <cell r="S1370">
            <v>65.099999999999994</v>
          </cell>
          <cell r="W1370" t="str">
            <v>НН</v>
          </cell>
          <cell r="Y1370" t="str">
            <v>ВОЭК</v>
          </cell>
          <cell r="AF1370" t="str">
            <v>Нет</v>
          </cell>
          <cell r="AH1370" t="b">
            <v>1</v>
          </cell>
        </row>
        <row r="1371">
          <cell r="S1371">
            <v>105.23</v>
          </cell>
          <cell r="W1371" t="str">
            <v>НН</v>
          </cell>
          <cell r="Y1371" t="str">
            <v>ВОЭК</v>
          </cell>
          <cell r="AF1371" t="str">
            <v>Нет</v>
          </cell>
          <cell r="AH1371" t="b">
            <v>1</v>
          </cell>
        </row>
        <row r="1372">
          <cell r="S1372">
            <v>5.89</v>
          </cell>
          <cell r="W1372" t="str">
            <v>НН</v>
          </cell>
          <cell r="Y1372" t="str">
            <v>ВОЭК</v>
          </cell>
          <cell r="AF1372" t="str">
            <v>Нет</v>
          </cell>
          <cell r="AH1372" t="b">
            <v>1</v>
          </cell>
        </row>
        <row r="1373">
          <cell r="S1373">
            <v>-14.12</v>
          </cell>
          <cell r="W1373" t="str">
            <v>НН</v>
          </cell>
          <cell r="Y1373" t="str">
            <v>ВОЭК</v>
          </cell>
          <cell r="AF1373" t="str">
            <v>Нет</v>
          </cell>
          <cell r="AH1373" t="b">
            <v>1</v>
          </cell>
        </row>
        <row r="1374">
          <cell r="S1374">
            <v>-5.89</v>
          </cell>
          <cell r="W1374" t="str">
            <v>НН</v>
          </cell>
          <cell r="Y1374" t="str">
            <v>ВОЭК</v>
          </cell>
          <cell r="AF1374" t="str">
            <v>Нет</v>
          </cell>
          <cell r="AH1374" t="b">
            <v>1</v>
          </cell>
        </row>
        <row r="1375">
          <cell r="S1375">
            <v>39.619999999999997</v>
          </cell>
          <cell r="W1375" t="str">
            <v>НН</v>
          </cell>
          <cell r="Y1375" t="str">
            <v>ВОЭК</v>
          </cell>
          <cell r="AF1375" t="str">
            <v>Нет</v>
          </cell>
          <cell r="AH1375" t="b">
            <v>1</v>
          </cell>
        </row>
        <row r="1376">
          <cell r="S1376">
            <v>-37.32</v>
          </cell>
          <cell r="W1376" t="str">
            <v>НН</v>
          </cell>
          <cell r="Y1376" t="str">
            <v>ВОЭК</v>
          </cell>
          <cell r="AF1376" t="str">
            <v>Нет</v>
          </cell>
          <cell r="AH1376" t="b">
            <v>1</v>
          </cell>
        </row>
        <row r="1377">
          <cell r="S1377">
            <v>713.8</v>
          </cell>
          <cell r="W1377" t="str">
            <v>НН</v>
          </cell>
          <cell r="Y1377" t="str">
            <v>ВОЭК</v>
          </cell>
          <cell r="AF1377" t="str">
            <v>Нет</v>
          </cell>
          <cell r="AH1377" t="b">
            <v>1</v>
          </cell>
        </row>
        <row r="1378">
          <cell r="S1378">
            <v>1723.72</v>
          </cell>
          <cell r="W1378" t="str">
            <v>НН</v>
          </cell>
          <cell r="Y1378" t="str">
            <v>ВОЭК</v>
          </cell>
          <cell r="AF1378" t="str">
            <v>Нет</v>
          </cell>
          <cell r="AH1378" t="b">
            <v>1</v>
          </cell>
        </row>
        <row r="1379">
          <cell r="S1379">
            <v>19.78</v>
          </cell>
          <cell r="W1379" t="str">
            <v>НН</v>
          </cell>
          <cell r="Y1379" t="str">
            <v>ВОЭК</v>
          </cell>
          <cell r="AF1379" t="str">
            <v>Нет</v>
          </cell>
          <cell r="AH1379" t="b">
            <v>1</v>
          </cell>
        </row>
        <row r="1380">
          <cell r="S1380">
            <v>15.02</v>
          </cell>
          <cell r="W1380" t="str">
            <v>НН</v>
          </cell>
          <cell r="Y1380" t="str">
            <v>ВОЭК</v>
          </cell>
          <cell r="AF1380" t="str">
            <v>Нет</v>
          </cell>
          <cell r="AH1380" t="b">
            <v>1</v>
          </cell>
        </row>
        <row r="1381">
          <cell r="S1381">
            <v>69.81</v>
          </cell>
          <cell r="W1381" t="str">
            <v>НН</v>
          </cell>
          <cell r="Y1381" t="str">
            <v>ВОЭК</v>
          </cell>
          <cell r="AF1381" t="str">
            <v>Нет</v>
          </cell>
          <cell r="AH1381" t="b">
            <v>1</v>
          </cell>
        </row>
        <row r="1382">
          <cell r="S1382">
            <v>115.69</v>
          </cell>
          <cell r="W1382" t="str">
            <v>НН</v>
          </cell>
          <cell r="Y1382" t="str">
            <v>ВОЭК</v>
          </cell>
          <cell r="AF1382" t="str">
            <v>Нет</v>
          </cell>
          <cell r="AH1382" t="b">
            <v>1</v>
          </cell>
        </row>
        <row r="1383">
          <cell r="S1383">
            <v>56.99</v>
          </cell>
          <cell r="W1383" t="str">
            <v>НН</v>
          </cell>
          <cell r="Y1383" t="str">
            <v>ВОЭК</v>
          </cell>
          <cell r="AF1383" t="str">
            <v>Нет</v>
          </cell>
          <cell r="AH1383" t="b">
            <v>1</v>
          </cell>
        </row>
        <row r="1384">
          <cell r="S1384">
            <v>28.29</v>
          </cell>
          <cell r="W1384" t="str">
            <v>НН</v>
          </cell>
          <cell r="Y1384" t="str">
            <v>ВОЭК</v>
          </cell>
          <cell r="AF1384" t="str">
            <v>Нет</v>
          </cell>
          <cell r="AH1384" t="b">
            <v>1</v>
          </cell>
        </row>
        <row r="1385">
          <cell r="S1385">
            <v>20.32</v>
          </cell>
          <cell r="W1385" t="str">
            <v>НН</v>
          </cell>
          <cell r="Y1385" t="str">
            <v>ВОЭК</v>
          </cell>
          <cell r="AF1385" t="str">
            <v>Нет</v>
          </cell>
          <cell r="AH1385" t="b">
            <v>1</v>
          </cell>
        </row>
        <row r="1386">
          <cell r="S1386">
            <v>3.39</v>
          </cell>
          <cell r="W1386" t="str">
            <v>НН</v>
          </cell>
          <cell r="Y1386" t="str">
            <v>ВОЭК</v>
          </cell>
          <cell r="AF1386" t="str">
            <v>Нет</v>
          </cell>
          <cell r="AH1386" t="b">
            <v>1</v>
          </cell>
        </row>
        <row r="1387">
          <cell r="S1387">
            <v>7.0000000000000007E-2</v>
          </cell>
          <cell r="W1387" t="str">
            <v>НН</v>
          </cell>
          <cell r="Y1387" t="str">
            <v>ВОЭК</v>
          </cell>
          <cell r="AF1387" t="str">
            <v>Нет</v>
          </cell>
          <cell r="AH1387" t="b">
            <v>1</v>
          </cell>
        </row>
        <row r="1388">
          <cell r="S1388">
            <v>29.9</v>
          </cell>
          <cell r="W1388" t="str">
            <v>НН</v>
          </cell>
          <cell r="Y1388" t="str">
            <v>ВОЭК</v>
          </cell>
          <cell r="AF1388" t="str">
            <v>Нет</v>
          </cell>
          <cell r="AH1388" t="b">
            <v>1</v>
          </cell>
        </row>
        <row r="1389">
          <cell r="S1389">
            <v>90.61</v>
          </cell>
          <cell r="W1389" t="str">
            <v>НН</v>
          </cell>
          <cell r="Y1389" t="str">
            <v>ВОЭК</v>
          </cell>
          <cell r="AF1389" t="str">
            <v>Нет</v>
          </cell>
          <cell r="AH1389" t="b">
            <v>1</v>
          </cell>
        </row>
        <row r="1390">
          <cell r="S1390">
            <v>1089.73</v>
          </cell>
          <cell r="W1390" t="str">
            <v>НН</v>
          </cell>
          <cell r="Y1390" t="str">
            <v>ВОЭК</v>
          </cell>
          <cell r="AF1390" t="str">
            <v>Нет</v>
          </cell>
          <cell r="AH1390" t="b">
            <v>1</v>
          </cell>
        </row>
        <row r="1391">
          <cell r="S1391">
            <v>476.9</v>
          </cell>
          <cell r="W1391" t="str">
            <v>НН</v>
          </cell>
          <cell r="Y1391" t="str">
            <v>ВОЭК</v>
          </cell>
          <cell r="AF1391" t="str">
            <v>Нет</v>
          </cell>
          <cell r="AH1391" t="b">
            <v>1</v>
          </cell>
        </row>
        <row r="1392">
          <cell r="S1392">
            <v>11.42</v>
          </cell>
          <cell r="W1392" t="str">
            <v>НН</v>
          </cell>
          <cell r="Y1392" t="str">
            <v>ВОЭК</v>
          </cell>
          <cell r="AF1392" t="str">
            <v>Нет</v>
          </cell>
          <cell r="AH1392" t="b">
            <v>1</v>
          </cell>
        </row>
        <row r="1393">
          <cell r="S1393">
            <v>3.21</v>
          </cell>
          <cell r="W1393" t="str">
            <v>НН</v>
          </cell>
          <cell r="Y1393" t="str">
            <v>ВОЭК</v>
          </cell>
          <cell r="AF1393" t="str">
            <v>Нет</v>
          </cell>
          <cell r="AH1393" t="b">
            <v>1</v>
          </cell>
        </row>
        <row r="1394">
          <cell r="S1394">
            <v>681.55</v>
          </cell>
          <cell r="W1394" t="str">
            <v>НН</v>
          </cell>
          <cell r="Y1394" t="str">
            <v>ВОЭК</v>
          </cell>
          <cell r="AF1394" t="str">
            <v>Нет</v>
          </cell>
          <cell r="AH1394" t="b">
            <v>1</v>
          </cell>
        </row>
        <row r="1395">
          <cell r="S1395">
            <v>189.78</v>
          </cell>
          <cell r="W1395" t="str">
            <v>НН</v>
          </cell>
          <cell r="Y1395" t="str">
            <v>ВОЭК</v>
          </cell>
          <cell r="AF1395" t="str">
            <v>Нет</v>
          </cell>
          <cell r="AH1395" t="b">
            <v>1</v>
          </cell>
        </row>
        <row r="1396">
          <cell r="S1396">
            <v>359.06</v>
          </cell>
          <cell r="W1396" t="str">
            <v>НН</v>
          </cell>
          <cell r="Y1396" t="str">
            <v>ВОЭК</v>
          </cell>
          <cell r="AF1396" t="str">
            <v>Нет</v>
          </cell>
          <cell r="AH1396" t="b">
            <v>1</v>
          </cell>
        </row>
        <row r="1397">
          <cell r="S1397">
            <v>117.6</v>
          </cell>
          <cell r="W1397" t="str">
            <v>НН</v>
          </cell>
          <cell r="Y1397" t="str">
            <v>ВОЭК</v>
          </cell>
          <cell r="AF1397" t="str">
            <v>Нет</v>
          </cell>
          <cell r="AH1397" t="b">
            <v>1</v>
          </cell>
        </row>
        <row r="1398">
          <cell r="S1398">
            <v>984.47</v>
          </cell>
          <cell r="W1398" t="str">
            <v>НН</v>
          </cell>
          <cell r="Y1398" t="str">
            <v>ВОЭК</v>
          </cell>
          <cell r="AF1398" t="str">
            <v>Нет</v>
          </cell>
          <cell r="AH1398" t="b">
            <v>1</v>
          </cell>
        </row>
        <row r="1399">
          <cell r="S1399">
            <v>172.52</v>
          </cell>
          <cell r="W1399" t="str">
            <v>НН</v>
          </cell>
          <cell r="Y1399" t="str">
            <v>ВОЭК</v>
          </cell>
          <cell r="AF1399" t="str">
            <v>Нет</v>
          </cell>
          <cell r="AH1399" t="b">
            <v>1</v>
          </cell>
        </row>
        <row r="1400">
          <cell r="S1400">
            <v>657.2</v>
          </cell>
          <cell r="W1400" t="str">
            <v>НН</v>
          </cell>
          <cell r="Y1400" t="str">
            <v>ВОЭК</v>
          </cell>
          <cell r="AF1400" t="str">
            <v>Нет</v>
          </cell>
          <cell r="AH1400" t="b">
            <v>1</v>
          </cell>
        </row>
        <row r="1401">
          <cell r="S1401">
            <v>2695.14</v>
          </cell>
          <cell r="W1401" t="str">
            <v>НН</v>
          </cell>
          <cell r="Y1401" t="str">
            <v>ВОЭК</v>
          </cell>
          <cell r="AF1401" t="str">
            <v>Нет</v>
          </cell>
          <cell r="AH1401" t="b">
            <v>1</v>
          </cell>
        </row>
        <row r="1402">
          <cell r="S1402">
            <v>2577.3200000000002</v>
          </cell>
          <cell r="W1402" t="str">
            <v>НН</v>
          </cell>
          <cell r="Y1402" t="str">
            <v>ВОЭК</v>
          </cell>
          <cell r="AF1402" t="str">
            <v>Нет</v>
          </cell>
          <cell r="AH1402" t="b">
            <v>1</v>
          </cell>
        </row>
        <row r="1403">
          <cell r="S1403">
            <v>737.57</v>
          </cell>
          <cell r="W1403" t="str">
            <v>НН</v>
          </cell>
          <cell r="Y1403" t="str">
            <v>ВОЭК</v>
          </cell>
          <cell r="AF1403" t="str">
            <v>Нет</v>
          </cell>
          <cell r="AH1403" t="b">
            <v>1</v>
          </cell>
        </row>
        <row r="1404">
          <cell r="S1404">
            <v>216.06</v>
          </cell>
          <cell r="W1404" t="str">
            <v>НН</v>
          </cell>
          <cell r="Y1404" t="str">
            <v>ВОЭК</v>
          </cell>
          <cell r="AF1404" t="str">
            <v>Нет</v>
          </cell>
          <cell r="AH1404" t="b">
            <v>1</v>
          </cell>
        </row>
        <row r="1405">
          <cell r="S1405">
            <v>47.93</v>
          </cell>
          <cell r="W1405" t="str">
            <v>НН</v>
          </cell>
          <cell r="Y1405" t="str">
            <v>ВОЭК</v>
          </cell>
          <cell r="AF1405" t="str">
            <v>Нет</v>
          </cell>
          <cell r="AH1405" t="b">
            <v>1</v>
          </cell>
        </row>
        <row r="1406">
          <cell r="S1406">
            <v>-153.13999999999999</v>
          </cell>
          <cell r="W1406" t="str">
            <v>НН</v>
          </cell>
          <cell r="Y1406" t="str">
            <v>ВОЭК</v>
          </cell>
          <cell r="AF1406" t="str">
            <v>Нет</v>
          </cell>
          <cell r="AH1406" t="b">
            <v>1</v>
          </cell>
        </row>
        <row r="1407">
          <cell r="S1407">
            <v>3020.14</v>
          </cell>
          <cell r="W1407" t="str">
            <v>НН</v>
          </cell>
          <cell r="Y1407" t="str">
            <v>ВОЭК</v>
          </cell>
          <cell r="AF1407" t="str">
            <v>Нет</v>
          </cell>
          <cell r="AH1407" t="b">
            <v>1</v>
          </cell>
        </row>
        <row r="1408">
          <cell r="S1408">
            <v>-37.869999999999997</v>
          </cell>
          <cell r="W1408" t="str">
            <v>НН</v>
          </cell>
          <cell r="Y1408" t="str">
            <v>ВОЭК</v>
          </cell>
          <cell r="AF1408" t="str">
            <v>Нет</v>
          </cell>
          <cell r="AH1408" t="b">
            <v>1</v>
          </cell>
        </row>
        <row r="1409">
          <cell r="S1409">
            <v>979.86</v>
          </cell>
          <cell r="W1409" t="str">
            <v>НН</v>
          </cell>
          <cell r="Y1409" t="str">
            <v>ВОЭК</v>
          </cell>
          <cell r="AF1409" t="str">
            <v>Нет</v>
          </cell>
          <cell r="AH1409" t="b">
            <v>1</v>
          </cell>
        </row>
        <row r="1410">
          <cell r="S1410">
            <v>1042.9000000000001</v>
          </cell>
          <cell r="W1410" t="str">
            <v>НН</v>
          </cell>
          <cell r="Y1410" t="str">
            <v>ВОЭК</v>
          </cell>
          <cell r="AF1410" t="str">
            <v>Нет</v>
          </cell>
          <cell r="AH1410" t="b">
            <v>1</v>
          </cell>
        </row>
        <row r="1411">
          <cell r="S1411">
            <v>3553.94</v>
          </cell>
          <cell r="W1411" t="str">
            <v>НН</v>
          </cell>
          <cell r="Y1411" t="str">
            <v>ВОЭК</v>
          </cell>
          <cell r="AF1411" t="str">
            <v>Нет</v>
          </cell>
          <cell r="AH1411" t="b">
            <v>1</v>
          </cell>
        </row>
        <row r="1412">
          <cell r="S1412">
            <v>90.51</v>
          </cell>
          <cell r="W1412" t="str">
            <v>НН</v>
          </cell>
          <cell r="Y1412" t="str">
            <v>ВОЭК</v>
          </cell>
          <cell r="AF1412" t="str">
            <v>Нет</v>
          </cell>
          <cell r="AH1412" t="b">
            <v>1</v>
          </cell>
        </row>
        <row r="1413">
          <cell r="S1413">
            <v>427.15</v>
          </cell>
          <cell r="W1413" t="str">
            <v>НН</v>
          </cell>
          <cell r="Y1413" t="str">
            <v>ВОЭК</v>
          </cell>
          <cell r="AF1413" t="str">
            <v>Нет</v>
          </cell>
          <cell r="AH1413" t="b">
            <v>1</v>
          </cell>
        </row>
        <row r="1414">
          <cell r="S1414">
            <v>83.97</v>
          </cell>
          <cell r="W1414" t="str">
            <v>НН</v>
          </cell>
          <cell r="Y1414" t="str">
            <v>ВОЭК</v>
          </cell>
          <cell r="AF1414" t="str">
            <v>Нет</v>
          </cell>
          <cell r="AH1414" t="b">
            <v>1</v>
          </cell>
        </row>
        <row r="1415">
          <cell r="S1415">
            <v>5.83</v>
          </cell>
          <cell r="W1415" t="str">
            <v>НН</v>
          </cell>
          <cell r="Y1415" t="str">
            <v>ВОЭК</v>
          </cell>
          <cell r="AF1415" t="str">
            <v>Нет</v>
          </cell>
          <cell r="AH1415" t="b">
            <v>1</v>
          </cell>
        </row>
        <row r="1416">
          <cell r="S1416">
            <v>663.07</v>
          </cell>
          <cell r="W1416" t="str">
            <v>НН</v>
          </cell>
          <cell r="Y1416" t="str">
            <v>ВОЭК</v>
          </cell>
          <cell r="AF1416" t="str">
            <v>Нет</v>
          </cell>
          <cell r="AH1416" t="b">
            <v>1</v>
          </cell>
        </row>
        <row r="1417">
          <cell r="S1417">
            <v>2697.71</v>
          </cell>
          <cell r="W1417" t="str">
            <v>НН</v>
          </cell>
          <cell r="Y1417" t="str">
            <v>ВОЭК</v>
          </cell>
          <cell r="AF1417" t="str">
            <v>Нет</v>
          </cell>
          <cell r="AH1417" t="b">
            <v>1</v>
          </cell>
        </row>
        <row r="1418">
          <cell r="S1418">
            <v>20.85</v>
          </cell>
          <cell r="W1418" t="str">
            <v>НН</v>
          </cell>
          <cell r="Y1418" t="str">
            <v>ВОЭК</v>
          </cell>
          <cell r="AF1418" t="str">
            <v>Нет</v>
          </cell>
          <cell r="AH1418" t="b">
            <v>1</v>
          </cell>
        </row>
        <row r="1419">
          <cell r="S1419">
            <v>166.33</v>
          </cell>
          <cell r="W1419" t="str">
            <v>НН</v>
          </cell>
          <cell r="Y1419" t="str">
            <v>ВОЭК</v>
          </cell>
          <cell r="AF1419" t="str">
            <v>Нет</v>
          </cell>
          <cell r="AH1419" t="b">
            <v>1</v>
          </cell>
        </row>
        <row r="1420">
          <cell r="S1420">
            <v>759.42</v>
          </cell>
          <cell r="W1420" t="str">
            <v>НН</v>
          </cell>
          <cell r="Y1420" t="str">
            <v>ВОЭК</v>
          </cell>
          <cell r="AF1420" t="str">
            <v>Нет</v>
          </cell>
          <cell r="AH1420" t="b">
            <v>1</v>
          </cell>
        </row>
        <row r="1421">
          <cell r="S1421">
            <v>138.15</v>
          </cell>
          <cell r="W1421" t="str">
            <v>НН</v>
          </cell>
          <cell r="Y1421" t="str">
            <v>ВОЭК</v>
          </cell>
          <cell r="AF1421" t="str">
            <v>Нет</v>
          </cell>
          <cell r="AH1421" t="b">
            <v>1</v>
          </cell>
        </row>
        <row r="1422">
          <cell r="S1422">
            <v>134.63</v>
          </cell>
          <cell r="W1422" t="str">
            <v>НН</v>
          </cell>
          <cell r="Y1422" t="str">
            <v>ВОЭК</v>
          </cell>
          <cell r="AF1422" t="str">
            <v>Нет</v>
          </cell>
          <cell r="AH1422" t="b">
            <v>1</v>
          </cell>
        </row>
        <row r="1423">
          <cell r="S1423">
            <v>27.16</v>
          </cell>
          <cell r="W1423" t="str">
            <v>НН</v>
          </cell>
          <cell r="Y1423" t="str">
            <v>ВОЭК</v>
          </cell>
          <cell r="AF1423" t="str">
            <v>Нет</v>
          </cell>
          <cell r="AH1423" t="b">
            <v>1</v>
          </cell>
        </row>
        <row r="1424">
          <cell r="S1424">
            <v>145.46</v>
          </cell>
          <cell r="W1424" t="str">
            <v>НН</v>
          </cell>
          <cell r="Y1424" t="str">
            <v>ВОЭК</v>
          </cell>
          <cell r="AF1424" t="str">
            <v>Нет</v>
          </cell>
          <cell r="AH1424" t="b">
            <v>1</v>
          </cell>
        </row>
        <row r="1425">
          <cell r="S1425">
            <v>514.66999999999996</v>
          </cell>
          <cell r="W1425" t="str">
            <v>НН</v>
          </cell>
          <cell r="Y1425" t="str">
            <v>ВОЭК</v>
          </cell>
          <cell r="AF1425" t="str">
            <v>Нет</v>
          </cell>
          <cell r="AH1425" t="b">
            <v>1</v>
          </cell>
        </row>
        <row r="1426">
          <cell r="S1426">
            <v>229.13</v>
          </cell>
          <cell r="W1426" t="str">
            <v>НН</v>
          </cell>
          <cell r="Y1426" t="str">
            <v>ВОЭК</v>
          </cell>
          <cell r="AF1426" t="str">
            <v>Нет</v>
          </cell>
          <cell r="AH1426" t="b">
            <v>1</v>
          </cell>
        </row>
        <row r="1427">
          <cell r="S1427">
            <v>44.42</v>
          </cell>
          <cell r="W1427" t="str">
            <v>НН</v>
          </cell>
          <cell r="Y1427" t="str">
            <v>ВОЭК</v>
          </cell>
          <cell r="AF1427" t="str">
            <v>Нет</v>
          </cell>
          <cell r="AH1427" t="b">
            <v>1</v>
          </cell>
        </row>
        <row r="1428">
          <cell r="S1428">
            <v>470.87</v>
          </cell>
          <cell r="W1428" t="str">
            <v>НН</v>
          </cell>
          <cell r="Y1428" t="str">
            <v>ВОЭК</v>
          </cell>
          <cell r="AF1428" t="str">
            <v>Нет</v>
          </cell>
          <cell r="AH1428" t="b">
            <v>1</v>
          </cell>
        </row>
        <row r="1429">
          <cell r="S1429">
            <v>2123.9699999999998</v>
          </cell>
          <cell r="W1429" t="str">
            <v>НН</v>
          </cell>
          <cell r="Y1429" t="str">
            <v>ВОЭК</v>
          </cell>
          <cell r="AF1429" t="str">
            <v>Нет</v>
          </cell>
          <cell r="AH1429" t="b">
            <v>1</v>
          </cell>
        </row>
        <row r="1430">
          <cell r="S1430">
            <v>61.46</v>
          </cell>
          <cell r="W1430" t="str">
            <v>НН</v>
          </cell>
          <cell r="Y1430" t="str">
            <v>ВОЭК</v>
          </cell>
          <cell r="AF1430" t="str">
            <v>Нет</v>
          </cell>
          <cell r="AH1430" t="b">
            <v>1</v>
          </cell>
        </row>
        <row r="1431">
          <cell r="S1431">
            <v>91.79</v>
          </cell>
          <cell r="W1431" t="str">
            <v>НН</v>
          </cell>
          <cell r="Y1431" t="str">
            <v>ВОЭК</v>
          </cell>
          <cell r="AF1431" t="str">
            <v>Нет</v>
          </cell>
          <cell r="AH1431" t="b">
            <v>1</v>
          </cell>
        </row>
        <row r="1432">
          <cell r="S1432">
            <v>79.55</v>
          </cell>
          <cell r="W1432" t="str">
            <v>НН</v>
          </cell>
          <cell r="Y1432" t="str">
            <v>ВОЭК</v>
          </cell>
          <cell r="AF1432" t="str">
            <v>Нет</v>
          </cell>
          <cell r="AH1432" t="b">
            <v>1</v>
          </cell>
        </row>
        <row r="1433">
          <cell r="S1433">
            <v>11.93</v>
          </cell>
          <cell r="W1433" t="str">
            <v>НН</v>
          </cell>
          <cell r="Y1433" t="str">
            <v>ВОЭК</v>
          </cell>
          <cell r="AF1433" t="str">
            <v>Нет</v>
          </cell>
          <cell r="AH1433" t="b">
            <v>1</v>
          </cell>
        </row>
        <row r="1434">
          <cell r="S1434">
            <v>22.64</v>
          </cell>
          <cell r="W1434" t="str">
            <v>НН</v>
          </cell>
          <cell r="Y1434" t="str">
            <v>ВОЭК</v>
          </cell>
          <cell r="AF1434" t="str">
            <v>Нет</v>
          </cell>
          <cell r="AH1434" t="b">
            <v>1</v>
          </cell>
        </row>
        <row r="1435">
          <cell r="S1435">
            <v>35.14</v>
          </cell>
          <cell r="W1435" t="str">
            <v>НН</v>
          </cell>
          <cell r="Y1435" t="str">
            <v>ВОЭК</v>
          </cell>
          <cell r="AF1435" t="str">
            <v>Нет</v>
          </cell>
          <cell r="AH1435" t="b">
            <v>1</v>
          </cell>
        </row>
        <row r="1436">
          <cell r="S1436">
            <v>17.829999999999998</v>
          </cell>
          <cell r="W1436" t="str">
            <v>НН</v>
          </cell>
          <cell r="Y1436" t="str">
            <v>ВОЭК</v>
          </cell>
          <cell r="AF1436" t="str">
            <v>Нет</v>
          </cell>
          <cell r="AH1436" t="b">
            <v>1</v>
          </cell>
        </row>
        <row r="1437">
          <cell r="S1437">
            <v>72.069999999999993</v>
          </cell>
          <cell r="W1437" t="str">
            <v>НН</v>
          </cell>
          <cell r="Y1437" t="str">
            <v>ВОЭК</v>
          </cell>
          <cell r="AF1437" t="str">
            <v>Нет</v>
          </cell>
          <cell r="AH1437" t="b">
            <v>1</v>
          </cell>
        </row>
        <row r="1438">
          <cell r="S1438">
            <v>2606.94</v>
          </cell>
          <cell r="W1438" t="str">
            <v>НН</v>
          </cell>
          <cell r="Y1438" t="str">
            <v>ВОЭК</v>
          </cell>
          <cell r="AF1438" t="str">
            <v>Нет</v>
          </cell>
          <cell r="AH1438" t="b">
            <v>1</v>
          </cell>
        </row>
        <row r="1439">
          <cell r="S1439">
            <v>2718.26</v>
          </cell>
          <cell r="W1439" t="str">
            <v>НН</v>
          </cell>
          <cell r="Y1439" t="str">
            <v>ВОЭК</v>
          </cell>
          <cell r="AF1439" t="str">
            <v>Нет</v>
          </cell>
          <cell r="AH1439" t="b">
            <v>1</v>
          </cell>
        </row>
        <row r="1440">
          <cell r="S1440">
            <v>252.45</v>
          </cell>
          <cell r="W1440" t="str">
            <v>НН</v>
          </cell>
          <cell r="Y1440" t="str">
            <v>ВОЭК</v>
          </cell>
          <cell r="AF1440" t="str">
            <v>Нет</v>
          </cell>
          <cell r="AH1440" t="b">
            <v>1</v>
          </cell>
        </row>
        <row r="1441">
          <cell r="S1441">
            <v>7.26</v>
          </cell>
          <cell r="W1441" t="str">
            <v>НН</v>
          </cell>
          <cell r="Y1441" t="str">
            <v>ВОЭК</v>
          </cell>
          <cell r="AF1441" t="str">
            <v>Нет</v>
          </cell>
          <cell r="AH1441" t="b">
            <v>1</v>
          </cell>
        </row>
        <row r="1442">
          <cell r="S1442">
            <v>265.06</v>
          </cell>
          <cell r="W1442" t="str">
            <v>НН</v>
          </cell>
          <cell r="Y1442" t="str">
            <v>ВОЭК</v>
          </cell>
          <cell r="AF1442" t="str">
            <v>Нет</v>
          </cell>
          <cell r="AH1442" t="b">
            <v>1</v>
          </cell>
        </row>
        <row r="1443">
          <cell r="S1443">
            <v>7.52</v>
          </cell>
          <cell r="W1443" t="str">
            <v>НН</v>
          </cell>
          <cell r="Y1443" t="str">
            <v>ВОЭК</v>
          </cell>
          <cell r="AF1443" t="str">
            <v>Нет</v>
          </cell>
          <cell r="AH1443" t="b">
            <v>1</v>
          </cell>
        </row>
        <row r="1444">
          <cell r="S1444">
            <v>283.5</v>
          </cell>
          <cell r="W1444" t="str">
            <v>НН</v>
          </cell>
          <cell r="Y1444" t="str">
            <v>ВОЭК</v>
          </cell>
          <cell r="AF1444" t="str">
            <v>Нет</v>
          </cell>
          <cell r="AH1444" t="b">
            <v>1</v>
          </cell>
        </row>
        <row r="1445">
          <cell r="S1445">
            <v>71.430000000000007</v>
          </cell>
          <cell r="W1445" t="str">
            <v>НН</v>
          </cell>
          <cell r="Y1445" t="str">
            <v>ВОЭК</v>
          </cell>
          <cell r="AF1445" t="str">
            <v>Нет</v>
          </cell>
          <cell r="AH1445" t="b">
            <v>1</v>
          </cell>
        </row>
        <row r="1446">
          <cell r="S1446">
            <v>55.34</v>
          </cell>
          <cell r="W1446" t="str">
            <v>НН</v>
          </cell>
          <cell r="Y1446" t="str">
            <v>ВОЭК</v>
          </cell>
          <cell r="AF1446" t="str">
            <v>Нет</v>
          </cell>
          <cell r="AH1446" t="b">
            <v>1</v>
          </cell>
        </row>
        <row r="1447">
          <cell r="S1447">
            <v>304.8</v>
          </cell>
          <cell r="W1447" t="str">
            <v>НН</v>
          </cell>
          <cell r="Y1447" t="str">
            <v>ВОЭК</v>
          </cell>
          <cell r="AF1447" t="str">
            <v>Нет</v>
          </cell>
          <cell r="AH1447" t="b">
            <v>1</v>
          </cell>
        </row>
        <row r="1448">
          <cell r="S1448">
            <v>308.86</v>
          </cell>
          <cell r="W1448" t="str">
            <v>НН</v>
          </cell>
          <cell r="Y1448" t="str">
            <v>ВОЭК</v>
          </cell>
          <cell r="AF1448" t="str">
            <v>Нет</v>
          </cell>
          <cell r="AH1448" t="b">
            <v>1</v>
          </cell>
        </row>
        <row r="1449">
          <cell r="S1449">
            <v>894.66</v>
          </cell>
          <cell r="W1449" t="str">
            <v>НН</v>
          </cell>
          <cell r="Y1449" t="str">
            <v>ВОЭК</v>
          </cell>
          <cell r="AF1449" t="str">
            <v>Нет</v>
          </cell>
          <cell r="AH1449" t="b">
            <v>1</v>
          </cell>
        </row>
        <row r="1450">
          <cell r="S1450">
            <v>24.6</v>
          </cell>
          <cell r="W1450" t="str">
            <v>НН</v>
          </cell>
          <cell r="Y1450" t="str">
            <v>ВОЭК</v>
          </cell>
          <cell r="AF1450" t="str">
            <v>Нет</v>
          </cell>
          <cell r="AH1450" t="b">
            <v>1</v>
          </cell>
        </row>
        <row r="1451">
          <cell r="S1451">
            <v>78.91</v>
          </cell>
          <cell r="W1451" t="str">
            <v>НН</v>
          </cell>
          <cell r="Y1451" t="str">
            <v>ВОЭК</v>
          </cell>
          <cell r="AF1451" t="str">
            <v>Нет</v>
          </cell>
          <cell r="AH1451" t="b">
            <v>1</v>
          </cell>
        </row>
        <row r="1452">
          <cell r="S1452">
            <v>303.89999999999998</v>
          </cell>
          <cell r="W1452" t="str">
            <v>НН</v>
          </cell>
          <cell r="Y1452" t="str">
            <v>ВОЭК</v>
          </cell>
          <cell r="AF1452" t="str">
            <v>Нет</v>
          </cell>
          <cell r="AH1452" t="b">
            <v>1</v>
          </cell>
        </row>
        <row r="1453">
          <cell r="S1453">
            <v>87.57</v>
          </cell>
          <cell r="W1453" t="str">
            <v>НН</v>
          </cell>
          <cell r="Y1453" t="str">
            <v>ВОЭК</v>
          </cell>
          <cell r="AF1453" t="str">
            <v>Нет</v>
          </cell>
          <cell r="AH1453" t="b">
            <v>1</v>
          </cell>
        </row>
        <row r="1454">
          <cell r="S1454">
            <v>6.11</v>
          </cell>
          <cell r="W1454" t="str">
            <v>НН</v>
          </cell>
          <cell r="Y1454" t="str">
            <v>ВОЭК</v>
          </cell>
          <cell r="AF1454" t="str">
            <v>Нет</v>
          </cell>
          <cell r="AH1454" t="b">
            <v>1</v>
          </cell>
        </row>
        <row r="1455">
          <cell r="S1455">
            <v>7.67</v>
          </cell>
          <cell r="W1455" t="str">
            <v>НН</v>
          </cell>
          <cell r="Y1455" t="str">
            <v>ВОЭК</v>
          </cell>
          <cell r="AF1455" t="str">
            <v>Нет</v>
          </cell>
          <cell r="AH1455" t="b">
            <v>1</v>
          </cell>
        </row>
        <row r="1456">
          <cell r="S1456">
            <v>1390.27</v>
          </cell>
          <cell r="W1456" t="str">
            <v>НН</v>
          </cell>
          <cell r="Y1456" t="str">
            <v>ВОЭК</v>
          </cell>
          <cell r="AF1456" t="str">
            <v>Нет</v>
          </cell>
          <cell r="AH1456" t="b">
            <v>1</v>
          </cell>
        </row>
        <row r="1457">
          <cell r="S1457">
            <v>30.29</v>
          </cell>
          <cell r="W1457" t="str">
            <v>НН</v>
          </cell>
          <cell r="Y1457" t="str">
            <v>ВОЭК</v>
          </cell>
          <cell r="AF1457" t="str">
            <v>Нет</v>
          </cell>
          <cell r="AH1457" t="b">
            <v>1</v>
          </cell>
        </row>
        <row r="1458">
          <cell r="S1458">
            <v>360.47</v>
          </cell>
          <cell r="W1458" t="str">
            <v>НН</v>
          </cell>
          <cell r="Y1458" t="str">
            <v>ВОЭК</v>
          </cell>
          <cell r="AF1458" t="str">
            <v>Нет</v>
          </cell>
          <cell r="AH1458" t="b">
            <v>1</v>
          </cell>
        </row>
        <row r="1459">
          <cell r="S1459">
            <v>28.64</v>
          </cell>
          <cell r="W1459" t="str">
            <v>НН</v>
          </cell>
          <cell r="Y1459" t="str">
            <v>ВОЭК</v>
          </cell>
          <cell r="AF1459" t="str">
            <v>Нет</v>
          </cell>
          <cell r="AH1459" t="b">
            <v>1</v>
          </cell>
        </row>
        <row r="1460">
          <cell r="S1460">
            <v>1641.52</v>
          </cell>
          <cell r="W1460" t="str">
            <v>НН</v>
          </cell>
          <cell r="Y1460" t="str">
            <v>ВОЭК</v>
          </cell>
          <cell r="AF1460" t="str">
            <v>Нет</v>
          </cell>
          <cell r="AH1460" t="b">
            <v>1</v>
          </cell>
        </row>
        <row r="1461">
          <cell r="S1461">
            <v>1070.3399999999999</v>
          </cell>
          <cell r="W1461" t="str">
            <v>НН</v>
          </cell>
          <cell r="Y1461" t="str">
            <v>ВОЭК</v>
          </cell>
          <cell r="AF1461" t="str">
            <v>Нет</v>
          </cell>
          <cell r="AH1461" t="b">
            <v>1</v>
          </cell>
        </row>
        <row r="1462">
          <cell r="S1462">
            <v>666.28</v>
          </cell>
          <cell r="W1462" t="str">
            <v>НН</v>
          </cell>
          <cell r="Y1462" t="str">
            <v>ВОЭК</v>
          </cell>
          <cell r="AF1462" t="str">
            <v>Нет</v>
          </cell>
          <cell r="AH1462" t="b">
            <v>1</v>
          </cell>
        </row>
        <row r="1463">
          <cell r="S1463">
            <v>109.82</v>
          </cell>
          <cell r="W1463" t="str">
            <v>НН</v>
          </cell>
          <cell r="Y1463" t="str">
            <v>ВОЭК</v>
          </cell>
          <cell r="AF1463" t="str">
            <v>Нет</v>
          </cell>
          <cell r="AH1463" t="b">
            <v>1</v>
          </cell>
        </row>
        <row r="1464">
          <cell r="S1464">
            <v>-7.4</v>
          </cell>
          <cell r="W1464" t="str">
            <v>НН</v>
          </cell>
          <cell r="Y1464" t="str">
            <v>ВОЭК</v>
          </cell>
          <cell r="AF1464" t="str">
            <v>Нет</v>
          </cell>
          <cell r="AH1464" t="b">
            <v>1</v>
          </cell>
        </row>
        <row r="1465">
          <cell r="S1465">
            <v>118.41</v>
          </cell>
          <cell r="W1465" t="str">
            <v>НН</v>
          </cell>
          <cell r="Y1465" t="str">
            <v>ВОЭК</v>
          </cell>
          <cell r="AF1465" t="str">
            <v>Нет</v>
          </cell>
          <cell r="AH1465" t="b">
            <v>1</v>
          </cell>
        </row>
        <row r="1466">
          <cell r="S1466">
            <v>173.51</v>
          </cell>
          <cell r="W1466" t="str">
            <v>НН</v>
          </cell>
          <cell r="Y1466" t="str">
            <v>ВОЭК</v>
          </cell>
          <cell r="AF1466" t="str">
            <v>Нет</v>
          </cell>
          <cell r="AH1466" t="b">
            <v>1</v>
          </cell>
        </row>
        <row r="1467">
          <cell r="S1467">
            <v>-11.96</v>
          </cell>
          <cell r="W1467" t="str">
            <v>НН</v>
          </cell>
          <cell r="Y1467" t="str">
            <v>ВОЭК</v>
          </cell>
          <cell r="AF1467" t="str">
            <v>Нет</v>
          </cell>
          <cell r="AH1467" t="b">
            <v>1</v>
          </cell>
        </row>
        <row r="1468">
          <cell r="S1468">
            <v>2037.67</v>
          </cell>
          <cell r="W1468" t="str">
            <v>НН</v>
          </cell>
          <cell r="Y1468" t="str">
            <v>ВОЭК</v>
          </cell>
          <cell r="AF1468" t="str">
            <v>Нет</v>
          </cell>
          <cell r="AH1468" t="b">
            <v>1</v>
          </cell>
        </row>
        <row r="1469">
          <cell r="S1469">
            <v>574.29999999999995</v>
          </cell>
          <cell r="W1469" t="str">
            <v>НН</v>
          </cell>
          <cell r="Y1469" t="str">
            <v>ВОЭК</v>
          </cell>
          <cell r="AF1469" t="str">
            <v>Нет</v>
          </cell>
          <cell r="AH1469" t="b">
            <v>1</v>
          </cell>
        </row>
        <row r="1470">
          <cell r="S1470">
            <v>1058.92</v>
          </cell>
          <cell r="W1470" t="str">
            <v>НН</v>
          </cell>
          <cell r="Y1470" t="str">
            <v>Оборонэнерго</v>
          </cell>
          <cell r="AF1470" t="str">
            <v>Нет</v>
          </cell>
          <cell r="AH1470" t="b">
            <v>1</v>
          </cell>
        </row>
        <row r="1471">
          <cell r="S1471">
            <v>421.81</v>
          </cell>
          <cell r="W1471" t="str">
            <v>НН</v>
          </cell>
          <cell r="Y1471" t="str">
            <v>Оборонэнерго</v>
          </cell>
          <cell r="AF1471" t="str">
            <v>Нет</v>
          </cell>
          <cell r="AH1471" t="b">
            <v>1</v>
          </cell>
        </row>
        <row r="1472">
          <cell r="S1472">
            <v>330.45</v>
          </cell>
          <cell r="W1472" t="str">
            <v>НН</v>
          </cell>
          <cell r="Y1472" t="str">
            <v>ВОЭК</v>
          </cell>
          <cell r="AF1472" t="str">
            <v>Нет</v>
          </cell>
          <cell r="AH1472" t="b">
            <v>1</v>
          </cell>
        </row>
        <row r="1473">
          <cell r="S1473">
            <v>127.97</v>
          </cell>
          <cell r="W1473" t="str">
            <v>НН</v>
          </cell>
          <cell r="Y1473" t="str">
            <v>ВОЭК</v>
          </cell>
          <cell r="AF1473" t="str">
            <v>Нет</v>
          </cell>
          <cell r="AH1473" t="b">
            <v>1</v>
          </cell>
        </row>
        <row r="1474">
          <cell r="S1474">
            <v>31.05</v>
          </cell>
          <cell r="W1474" t="str">
            <v>НН</v>
          </cell>
          <cell r="Y1474" t="str">
            <v>ВОЭК</v>
          </cell>
          <cell r="AF1474" t="str">
            <v>Нет</v>
          </cell>
          <cell r="AH1474" t="b">
            <v>1</v>
          </cell>
        </row>
        <row r="1475">
          <cell r="S1475">
            <v>114.2</v>
          </cell>
          <cell r="W1475" t="str">
            <v>НН</v>
          </cell>
          <cell r="Y1475" t="str">
            <v>ВОЭК</v>
          </cell>
          <cell r="AF1475" t="str">
            <v>Нет</v>
          </cell>
          <cell r="AH1475" t="b">
            <v>1</v>
          </cell>
        </row>
        <row r="1476">
          <cell r="S1476">
            <v>747.92</v>
          </cell>
          <cell r="W1476" t="str">
            <v>НН</v>
          </cell>
          <cell r="Y1476" t="str">
            <v>ВОЭК</v>
          </cell>
          <cell r="AF1476" t="str">
            <v>Нет</v>
          </cell>
          <cell r="AH1476" t="b">
            <v>1</v>
          </cell>
        </row>
        <row r="1477">
          <cell r="S1477">
            <v>313.55</v>
          </cell>
          <cell r="W1477" t="str">
            <v>НН</v>
          </cell>
          <cell r="Y1477" t="str">
            <v>ВОЭК</v>
          </cell>
          <cell r="AF1477" t="str">
            <v>Нет</v>
          </cell>
          <cell r="AH1477" t="b">
            <v>1</v>
          </cell>
        </row>
        <row r="1478">
          <cell r="S1478">
            <v>51.77</v>
          </cell>
          <cell r="W1478" t="str">
            <v>НН</v>
          </cell>
          <cell r="Y1478" t="str">
            <v>ВОЭК</v>
          </cell>
          <cell r="AF1478" t="str">
            <v>Нет</v>
          </cell>
          <cell r="AH1478" t="b">
            <v>1</v>
          </cell>
        </row>
        <row r="1479">
          <cell r="S1479">
            <v>19.260000000000002</v>
          </cell>
          <cell r="W1479" t="str">
            <v>НН</v>
          </cell>
          <cell r="Y1479" t="str">
            <v>ВОЭК</v>
          </cell>
          <cell r="AF1479" t="str">
            <v>Нет</v>
          </cell>
          <cell r="AH1479" t="b">
            <v>1</v>
          </cell>
        </row>
        <row r="1480">
          <cell r="S1480">
            <v>541.71</v>
          </cell>
          <cell r="W1480" t="str">
            <v>НН</v>
          </cell>
          <cell r="Y1480" t="str">
            <v>Оборонэнерго</v>
          </cell>
          <cell r="AF1480" t="str">
            <v>Нет</v>
          </cell>
          <cell r="AH1480" t="b">
            <v>1</v>
          </cell>
        </row>
        <row r="1481">
          <cell r="S1481">
            <v>729.11</v>
          </cell>
          <cell r="W1481" t="str">
            <v>НН</v>
          </cell>
          <cell r="Y1481" t="str">
            <v>Оборонэнерго</v>
          </cell>
          <cell r="AF1481" t="str">
            <v>Нет</v>
          </cell>
          <cell r="AH1481" t="b">
            <v>1</v>
          </cell>
        </row>
        <row r="1482">
          <cell r="S1482">
            <v>782.64</v>
          </cell>
          <cell r="W1482" t="str">
            <v>НН</v>
          </cell>
          <cell r="Y1482" t="str">
            <v>ВОЭК</v>
          </cell>
          <cell r="AF1482" t="str">
            <v>Нет</v>
          </cell>
          <cell r="AH1482" t="b">
            <v>1</v>
          </cell>
        </row>
        <row r="1483">
          <cell r="S1483">
            <v>124.36</v>
          </cell>
          <cell r="W1483" t="str">
            <v>НН</v>
          </cell>
          <cell r="Y1483" t="str">
            <v>ВОЭК</v>
          </cell>
          <cell r="AF1483" t="str">
            <v>Нет</v>
          </cell>
          <cell r="AH1483" t="b">
            <v>1</v>
          </cell>
        </row>
        <row r="1484">
          <cell r="S1484">
            <v>166.99</v>
          </cell>
          <cell r="W1484" t="str">
            <v>НН</v>
          </cell>
          <cell r="Y1484" t="str">
            <v>ВОЭК</v>
          </cell>
          <cell r="AF1484" t="str">
            <v>Нет</v>
          </cell>
          <cell r="AH1484" t="b">
            <v>1</v>
          </cell>
        </row>
        <row r="1485">
          <cell r="S1485">
            <v>711.33</v>
          </cell>
          <cell r="W1485" t="str">
            <v>НН</v>
          </cell>
          <cell r="Y1485" t="str">
            <v>ВОЭК</v>
          </cell>
          <cell r="AF1485" t="str">
            <v>Нет</v>
          </cell>
          <cell r="AH1485" t="b">
            <v>1</v>
          </cell>
        </row>
        <row r="1486">
          <cell r="S1486">
            <v>104.21</v>
          </cell>
          <cell r="W1486" t="str">
            <v>НН</v>
          </cell>
          <cell r="Y1486" t="str">
            <v>ВОЭК</v>
          </cell>
          <cell r="AF1486" t="str">
            <v>Нет</v>
          </cell>
          <cell r="AH1486" t="b">
            <v>1</v>
          </cell>
        </row>
        <row r="1487">
          <cell r="S1487">
            <v>29.95</v>
          </cell>
          <cell r="W1487" t="str">
            <v>НН</v>
          </cell>
          <cell r="Y1487" t="str">
            <v>ВОЭК</v>
          </cell>
          <cell r="AF1487" t="str">
            <v>Нет</v>
          </cell>
          <cell r="AH1487" t="b">
            <v>1</v>
          </cell>
        </row>
        <row r="1488">
          <cell r="S1488">
            <v>81.94</v>
          </cell>
          <cell r="W1488" t="str">
            <v>НН</v>
          </cell>
          <cell r="Y1488" t="str">
            <v>ВОЭК</v>
          </cell>
          <cell r="AF1488" t="str">
            <v>Нет</v>
          </cell>
          <cell r="AH1488" t="b">
            <v>1</v>
          </cell>
        </row>
        <row r="1489">
          <cell r="S1489">
            <v>251.6</v>
          </cell>
          <cell r="W1489" t="str">
            <v>НН</v>
          </cell>
          <cell r="Y1489" t="str">
            <v>ВОЭК</v>
          </cell>
          <cell r="AF1489" t="str">
            <v>Нет</v>
          </cell>
          <cell r="AH1489" t="b">
            <v>1</v>
          </cell>
        </row>
        <row r="1490">
          <cell r="S1490">
            <v>321.18</v>
          </cell>
          <cell r="W1490" t="str">
            <v>НН</v>
          </cell>
          <cell r="Y1490" t="str">
            <v>ВОЭК</v>
          </cell>
          <cell r="AF1490" t="str">
            <v>Нет</v>
          </cell>
          <cell r="AH1490" t="b">
            <v>1</v>
          </cell>
        </row>
        <row r="1491">
          <cell r="S1491">
            <v>60.36</v>
          </cell>
          <cell r="W1491" t="str">
            <v>НН</v>
          </cell>
          <cell r="Y1491" t="str">
            <v>ВОЭК</v>
          </cell>
          <cell r="AF1491" t="str">
            <v>Нет</v>
          </cell>
          <cell r="AH1491" t="b">
            <v>1</v>
          </cell>
        </row>
        <row r="1492">
          <cell r="S1492">
            <v>59.72</v>
          </cell>
          <cell r="W1492" t="str">
            <v>НН</v>
          </cell>
          <cell r="Y1492" t="str">
            <v>ВОЭК</v>
          </cell>
          <cell r="AF1492" t="str">
            <v>Нет</v>
          </cell>
          <cell r="AH1492" t="b">
            <v>1</v>
          </cell>
        </row>
        <row r="1493">
          <cell r="S1493">
            <v>328.75</v>
          </cell>
          <cell r="W1493" t="str">
            <v>НН</v>
          </cell>
          <cell r="Y1493" t="str">
            <v>ВОЭК</v>
          </cell>
          <cell r="AF1493" t="str">
            <v>Нет</v>
          </cell>
          <cell r="AH1493" t="b">
            <v>1</v>
          </cell>
        </row>
        <row r="1494">
          <cell r="S1494">
            <v>85.26</v>
          </cell>
          <cell r="W1494" t="str">
            <v>НН</v>
          </cell>
          <cell r="Y1494" t="str">
            <v>ВОЭК</v>
          </cell>
          <cell r="AF1494" t="str">
            <v>Нет</v>
          </cell>
          <cell r="AH1494" t="b">
            <v>1</v>
          </cell>
        </row>
        <row r="1495">
          <cell r="S1495">
            <v>363.42</v>
          </cell>
          <cell r="W1495" t="str">
            <v>НН</v>
          </cell>
          <cell r="Y1495" t="str">
            <v>ВОЭК</v>
          </cell>
          <cell r="AF1495" t="str">
            <v>Нет</v>
          </cell>
          <cell r="AH1495" t="b">
            <v>1</v>
          </cell>
        </row>
        <row r="1496">
          <cell r="S1496">
            <v>18.72</v>
          </cell>
          <cell r="W1496" t="str">
            <v>НН</v>
          </cell>
          <cell r="Y1496" t="str">
            <v>ВОЭК</v>
          </cell>
          <cell r="AF1496" t="str">
            <v>Нет</v>
          </cell>
          <cell r="AH1496" t="b">
            <v>1</v>
          </cell>
        </row>
        <row r="1497">
          <cell r="S1497">
            <v>14.58</v>
          </cell>
          <cell r="W1497" t="str">
            <v>НН</v>
          </cell>
          <cell r="Y1497" t="str">
            <v>ВОЭК</v>
          </cell>
          <cell r="AF1497" t="str">
            <v>Нет</v>
          </cell>
          <cell r="AH1497" t="b">
            <v>1</v>
          </cell>
        </row>
        <row r="1498">
          <cell r="S1498">
            <v>-9.2200000000000006</v>
          </cell>
          <cell r="W1498" t="str">
            <v>НН</v>
          </cell>
          <cell r="Y1498" t="str">
            <v>ВОЭК</v>
          </cell>
          <cell r="AF1498" t="str">
            <v>Нет</v>
          </cell>
          <cell r="AH1498" t="b">
            <v>1</v>
          </cell>
        </row>
        <row r="1499">
          <cell r="S1499">
            <v>-87.93</v>
          </cell>
          <cell r="W1499" t="str">
            <v>НН</v>
          </cell>
          <cell r="Y1499" t="str">
            <v>ВОЭК</v>
          </cell>
          <cell r="AF1499" t="str">
            <v>Нет</v>
          </cell>
          <cell r="AH1499" t="b">
            <v>1</v>
          </cell>
        </row>
        <row r="1500">
          <cell r="S1500">
            <v>-24.7</v>
          </cell>
          <cell r="W1500" t="str">
            <v>НН</v>
          </cell>
          <cell r="Y1500" t="str">
            <v>ВОЭК</v>
          </cell>
          <cell r="AF1500" t="str">
            <v>Нет</v>
          </cell>
          <cell r="AH1500" t="b">
            <v>1</v>
          </cell>
        </row>
        <row r="1501">
          <cell r="S1501">
            <v>2.68</v>
          </cell>
          <cell r="W1501" t="str">
            <v>НН</v>
          </cell>
          <cell r="Y1501" t="str">
            <v>ВОЭК</v>
          </cell>
          <cell r="AF1501" t="str">
            <v>Нет</v>
          </cell>
          <cell r="AH1501" t="b">
            <v>1</v>
          </cell>
        </row>
        <row r="1502">
          <cell r="S1502">
            <v>-2.68</v>
          </cell>
          <cell r="W1502" t="str">
            <v>НН</v>
          </cell>
          <cell r="Y1502" t="str">
            <v>ВОЭК</v>
          </cell>
          <cell r="AF1502" t="str">
            <v>Нет</v>
          </cell>
          <cell r="AH1502" t="b">
            <v>1</v>
          </cell>
        </row>
        <row r="1503">
          <cell r="S1503">
            <v>-2.87</v>
          </cell>
          <cell r="W1503" t="str">
            <v>НН</v>
          </cell>
          <cell r="Y1503" t="str">
            <v>ВОЭК</v>
          </cell>
          <cell r="AF1503" t="str">
            <v>Нет</v>
          </cell>
          <cell r="AH1503" t="b">
            <v>1</v>
          </cell>
        </row>
        <row r="1504">
          <cell r="S1504">
            <v>-1.06</v>
          </cell>
          <cell r="W1504" t="str">
            <v>НН</v>
          </cell>
          <cell r="Y1504" t="str">
            <v>ВОЭК</v>
          </cell>
          <cell r="AF1504" t="str">
            <v>Нет</v>
          </cell>
          <cell r="AH1504" t="b">
            <v>1</v>
          </cell>
        </row>
        <row r="1505">
          <cell r="S1505">
            <v>2.87</v>
          </cell>
          <cell r="W1505" t="str">
            <v>НН</v>
          </cell>
          <cell r="Y1505" t="str">
            <v>ВОЭК</v>
          </cell>
          <cell r="AF1505" t="str">
            <v>Нет</v>
          </cell>
          <cell r="AH1505" t="b">
            <v>1</v>
          </cell>
        </row>
        <row r="1506">
          <cell r="S1506">
            <v>9.2200000000000006</v>
          </cell>
          <cell r="W1506" t="str">
            <v>НН</v>
          </cell>
          <cell r="Y1506" t="str">
            <v>ВОЭК</v>
          </cell>
          <cell r="AF1506" t="str">
            <v>Нет</v>
          </cell>
          <cell r="AH1506" t="b">
            <v>1</v>
          </cell>
        </row>
        <row r="1507">
          <cell r="S1507">
            <v>30.72</v>
          </cell>
          <cell r="W1507" t="str">
            <v>НН</v>
          </cell>
          <cell r="Y1507" t="str">
            <v>ВОЭК</v>
          </cell>
          <cell r="AF1507" t="str">
            <v>Нет</v>
          </cell>
          <cell r="AH1507" t="b">
            <v>1</v>
          </cell>
        </row>
        <row r="1508">
          <cell r="S1508">
            <v>-7.39</v>
          </cell>
          <cell r="W1508" t="str">
            <v>НН</v>
          </cell>
          <cell r="Y1508" t="str">
            <v>ВОЭК</v>
          </cell>
          <cell r="AF1508" t="str">
            <v>Нет</v>
          </cell>
          <cell r="AH1508" t="b">
            <v>1</v>
          </cell>
        </row>
        <row r="1509">
          <cell r="S1509">
            <v>1.06</v>
          </cell>
          <cell r="W1509" t="str">
            <v>НН</v>
          </cell>
          <cell r="Y1509" t="str">
            <v>ВОЭК</v>
          </cell>
          <cell r="AF1509" t="str">
            <v>Нет</v>
          </cell>
          <cell r="AH1509" t="b">
            <v>1</v>
          </cell>
        </row>
        <row r="1510">
          <cell r="S1510">
            <v>-7.74</v>
          </cell>
          <cell r="W1510" t="str">
            <v>НН</v>
          </cell>
          <cell r="Y1510" t="str">
            <v>ВОЭК</v>
          </cell>
          <cell r="AF1510" t="str">
            <v>Нет</v>
          </cell>
          <cell r="AH1510" t="b">
            <v>1</v>
          </cell>
        </row>
        <row r="1511">
          <cell r="S1511">
            <v>7.74</v>
          </cell>
          <cell r="W1511" t="str">
            <v>НН</v>
          </cell>
          <cell r="Y1511" t="str">
            <v>ВОЭК</v>
          </cell>
          <cell r="AF1511" t="str">
            <v>Нет</v>
          </cell>
          <cell r="AH1511" t="b">
            <v>1</v>
          </cell>
        </row>
        <row r="1512">
          <cell r="S1512">
            <v>364.91</v>
          </cell>
          <cell r="W1512" t="str">
            <v>НН</v>
          </cell>
          <cell r="Y1512" t="str">
            <v>ВОЭК</v>
          </cell>
          <cell r="AF1512" t="str">
            <v>Нет</v>
          </cell>
          <cell r="AH1512" t="b">
            <v>1</v>
          </cell>
        </row>
        <row r="1513">
          <cell r="S1513">
            <v>319.01</v>
          </cell>
          <cell r="W1513" t="str">
            <v>НН</v>
          </cell>
          <cell r="Y1513" t="str">
            <v>ВОЭК</v>
          </cell>
          <cell r="AF1513" t="str">
            <v>Нет</v>
          </cell>
          <cell r="AH1513" t="b">
            <v>1</v>
          </cell>
        </row>
        <row r="1514">
          <cell r="S1514">
            <v>168.83</v>
          </cell>
          <cell r="W1514" t="str">
            <v>НН</v>
          </cell>
          <cell r="Y1514" t="str">
            <v>ВОЭК</v>
          </cell>
          <cell r="AF1514" t="str">
            <v>Нет</v>
          </cell>
          <cell r="AH1514" t="b">
            <v>1</v>
          </cell>
        </row>
        <row r="1515">
          <cell r="S1515">
            <v>-4.91</v>
          </cell>
          <cell r="W1515" t="str">
            <v>НН</v>
          </cell>
          <cell r="Y1515" t="str">
            <v>ВОЭК</v>
          </cell>
          <cell r="AF1515" t="str">
            <v>Нет</v>
          </cell>
          <cell r="AH1515" t="b">
            <v>1</v>
          </cell>
        </row>
        <row r="1516">
          <cell r="S1516">
            <v>115.95</v>
          </cell>
          <cell r="W1516" t="str">
            <v>НН</v>
          </cell>
          <cell r="Y1516" t="str">
            <v>ВОЭК</v>
          </cell>
          <cell r="AF1516" t="str">
            <v>Нет</v>
          </cell>
          <cell r="AH1516" t="b">
            <v>1</v>
          </cell>
        </row>
        <row r="1517">
          <cell r="S1517">
            <v>-2.4</v>
          </cell>
          <cell r="W1517" t="str">
            <v>НН</v>
          </cell>
          <cell r="Y1517" t="str">
            <v>ВОЭК</v>
          </cell>
          <cell r="AF1517" t="str">
            <v>Нет</v>
          </cell>
          <cell r="AH1517" t="b">
            <v>1</v>
          </cell>
        </row>
        <row r="1518">
          <cell r="S1518">
            <v>138.69</v>
          </cell>
          <cell r="W1518" t="str">
            <v>НН</v>
          </cell>
          <cell r="Y1518" t="str">
            <v>ВОЭК</v>
          </cell>
          <cell r="AF1518" t="str">
            <v>Нет</v>
          </cell>
          <cell r="AH1518" t="b">
            <v>1</v>
          </cell>
        </row>
        <row r="1519">
          <cell r="S1519">
            <v>461.32</v>
          </cell>
          <cell r="W1519" t="str">
            <v>НН</v>
          </cell>
          <cell r="Y1519" t="str">
            <v>ВОЭК</v>
          </cell>
          <cell r="AF1519" t="str">
            <v>Нет</v>
          </cell>
          <cell r="AH1519" t="b">
            <v>1</v>
          </cell>
        </row>
        <row r="1520">
          <cell r="S1520">
            <v>921.01</v>
          </cell>
          <cell r="W1520" t="str">
            <v>НН</v>
          </cell>
          <cell r="Y1520" t="str">
            <v>ВОЭК</v>
          </cell>
          <cell r="AF1520" t="str">
            <v>Нет</v>
          </cell>
          <cell r="AH1520" t="b">
            <v>1</v>
          </cell>
        </row>
        <row r="1521">
          <cell r="S1521">
            <v>330.43</v>
          </cell>
          <cell r="W1521" t="str">
            <v>НН</v>
          </cell>
          <cell r="Y1521" t="str">
            <v>ВОЭК</v>
          </cell>
          <cell r="AF1521" t="str">
            <v>Нет</v>
          </cell>
          <cell r="AH1521" t="b">
            <v>1</v>
          </cell>
        </row>
        <row r="1522">
          <cell r="S1522">
            <v>140.51</v>
          </cell>
          <cell r="W1522" t="str">
            <v>НН</v>
          </cell>
          <cell r="Y1522" t="str">
            <v>ВОЭК</v>
          </cell>
          <cell r="AF1522" t="str">
            <v>Нет</v>
          </cell>
          <cell r="AH1522" t="b">
            <v>1</v>
          </cell>
        </row>
        <row r="1523">
          <cell r="S1523">
            <v>396.06</v>
          </cell>
          <cell r="W1523" t="str">
            <v>НН</v>
          </cell>
          <cell r="Y1523" t="str">
            <v>ВОЭК</v>
          </cell>
          <cell r="AF1523" t="str">
            <v>Нет</v>
          </cell>
          <cell r="AH1523" t="b">
            <v>1</v>
          </cell>
        </row>
        <row r="1524">
          <cell r="S1524">
            <v>500.36</v>
          </cell>
          <cell r="W1524" t="str">
            <v>НН</v>
          </cell>
          <cell r="Y1524" t="str">
            <v>ВОЭК</v>
          </cell>
          <cell r="AF1524" t="str">
            <v>Нет</v>
          </cell>
          <cell r="AH1524" t="b">
            <v>1</v>
          </cell>
        </row>
        <row r="1525">
          <cell r="S1525">
            <v>708.98</v>
          </cell>
          <cell r="W1525" t="str">
            <v>НН</v>
          </cell>
          <cell r="Y1525" t="str">
            <v>ВОЭК</v>
          </cell>
          <cell r="AF1525" t="str">
            <v>Нет</v>
          </cell>
          <cell r="AH1525" t="b">
            <v>1</v>
          </cell>
        </row>
        <row r="1526">
          <cell r="S1526">
            <v>685.58</v>
          </cell>
          <cell r="W1526" t="str">
            <v>НН</v>
          </cell>
          <cell r="Y1526" t="str">
            <v>ВОЭК</v>
          </cell>
          <cell r="AF1526" t="str">
            <v>Нет</v>
          </cell>
          <cell r="AH1526" t="b">
            <v>1</v>
          </cell>
        </row>
        <row r="1527">
          <cell r="S1527">
            <v>294.54000000000002</v>
          </cell>
          <cell r="W1527" t="str">
            <v>НН</v>
          </cell>
          <cell r="Y1527" t="str">
            <v>ВОЭК</v>
          </cell>
          <cell r="AF1527" t="str">
            <v>Нет</v>
          </cell>
          <cell r="AH1527" t="b">
            <v>1</v>
          </cell>
        </row>
        <row r="1528">
          <cell r="S1528">
            <v>40.54</v>
          </cell>
          <cell r="W1528" t="str">
            <v>НН</v>
          </cell>
          <cell r="Y1528" t="str">
            <v>ВОЭК</v>
          </cell>
          <cell r="AF1528" t="str">
            <v>Нет</v>
          </cell>
          <cell r="AH1528" t="b">
            <v>1</v>
          </cell>
        </row>
        <row r="1529">
          <cell r="S1529">
            <v>68.709999999999994</v>
          </cell>
          <cell r="W1529" t="str">
            <v>НН</v>
          </cell>
          <cell r="Y1529" t="str">
            <v>ВОЭК</v>
          </cell>
          <cell r="AF1529" t="str">
            <v>Нет</v>
          </cell>
          <cell r="AH1529" t="b">
            <v>1</v>
          </cell>
        </row>
        <row r="1530">
          <cell r="S1530">
            <v>19.12</v>
          </cell>
          <cell r="W1530" t="str">
            <v>НН</v>
          </cell>
          <cell r="Y1530" t="str">
            <v>ВОЭК</v>
          </cell>
          <cell r="AF1530" t="str">
            <v>Нет</v>
          </cell>
          <cell r="AH1530" t="b">
            <v>1</v>
          </cell>
        </row>
        <row r="1531">
          <cell r="S1531">
            <v>94.15</v>
          </cell>
          <cell r="W1531" t="str">
            <v>НН</v>
          </cell>
          <cell r="Y1531" t="str">
            <v>ВОЭК</v>
          </cell>
          <cell r="AF1531" t="str">
            <v>Нет</v>
          </cell>
          <cell r="AH1531" t="b">
            <v>1</v>
          </cell>
        </row>
        <row r="1532">
          <cell r="S1532">
            <v>423.2</v>
          </cell>
          <cell r="W1532" t="str">
            <v>НН</v>
          </cell>
          <cell r="Y1532" t="str">
            <v>ВОЭК</v>
          </cell>
          <cell r="AF1532" t="str">
            <v>Нет</v>
          </cell>
          <cell r="AH1532" t="b">
            <v>1</v>
          </cell>
        </row>
        <row r="1533">
          <cell r="S1533">
            <v>148.94999999999999</v>
          </cell>
          <cell r="W1533" t="str">
            <v>НН</v>
          </cell>
          <cell r="Y1533" t="str">
            <v>ВОЭК</v>
          </cell>
          <cell r="AF1533" t="str">
            <v>Нет</v>
          </cell>
          <cell r="AH1533" t="b">
            <v>1</v>
          </cell>
        </row>
        <row r="1534">
          <cell r="S1534">
            <v>-0.44</v>
          </cell>
          <cell r="W1534" t="str">
            <v>НН</v>
          </cell>
          <cell r="Y1534" t="str">
            <v>ВОЭК</v>
          </cell>
          <cell r="AF1534" t="str">
            <v>Нет</v>
          </cell>
          <cell r="AH1534" t="b">
            <v>1</v>
          </cell>
        </row>
        <row r="1535">
          <cell r="S1535">
            <v>-0.95</v>
          </cell>
          <cell r="W1535" t="str">
            <v>НН</v>
          </cell>
          <cell r="Y1535" t="str">
            <v>ВОЭК</v>
          </cell>
          <cell r="AF1535" t="str">
            <v>Нет</v>
          </cell>
          <cell r="AH1535" t="b">
            <v>1</v>
          </cell>
        </row>
        <row r="1536">
          <cell r="S1536">
            <v>44.07</v>
          </cell>
          <cell r="W1536" t="str">
            <v>НН</v>
          </cell>
          <cell r="Y1536" t="str">
            <v>ВОЭК</v>
          </cell>
          <cell r="AF1536" t="str">
            <v>Нет</v>
          </cell>
          <cell r="AH1536" t="b">
            <v>1</v>
          </cell>
        </row>
        <row r="1537">
          <cell r="S1537">
            <v>179.07</v>
          </cell>
          <cell r="W1537" t="str">
            <v>НН</v>
          </cell>
          <cell r="Y1537" t="str">
            <v>ВОЭК</v>
          </cell>
          <cell r="AF1537" t="str">
            <v>Нет</v>
          </cell>
          <cell r="AH1537" t="b">
            <v>1</v>
          </cell>
        </row>
        <row r="1538">
          <cell r="S1538">
            <v>443.15</v>
          </cell>
          <cell r="W1538" t="str">
            <v>НН</v>
          </cell>
          <cell r="Y1538" t="str">
            <v>ВОЭК</v>
          </cell>
          <cell r="AF1538" t="str">
            <v>Нет</v>
          </cell>
          <cell r="AH1538" t="b">
            <v>1</v>
          </cell>
        </row>
        <row r="1539">
          <cell r="S1539">
            <v>123.91</v>
          </cell>
          <cell r="W1539" t="str">
            <v>НН</v>
          </cell>
          <cell r="Y1539" t="str">
            <v>ВОЭК</v>
          </cell>
          <cell r="AF1539" t="str">
            <v>Нет</v>
          </cell>
          <cell r="AH1539" t="b">
            <v>1</v>
          </cell>
        </row>
        <row r="1540">
          <cell r="S1540">
            <v>33.58</v>
          </cell>
          <cell r="W1540" t="str">
            <v>НН</v>
          </cell>
          <cell r="Y1540" t="str">
            <v>ВОЭК</v>
          </cell>
          <cell r="AF1540" t="str">
            <v>Нет</v>
          </cell>
          <cell r="AH1540" t="b">
            <v>1</v>
          </cell>
        </row>
        <row r="1541">
          <cell r="S1541">
            <v>122.87</v>
          </cell>
          <cell r="W1541" t="str">
            <v>НН</v>
          </cell>
          <cell r="Y1541" t="str">
            <v>ВОЭК</v>
          </cell>
          <cell r="AF1541" t="str">
            <v>Нет</v>
          </cell>
          <cell r="AH1541" t="b">
            <v>1</v>
          </cell>
        </row>
        <row r="1542">
          <cell r="S1542">
            <v>280.89999999999998</v>
          </cell>
          <cell r="W1542" t="str">
            <v>НН</v>
          </cell>
          <cell r="Y1542" t="str">
            <v>ВОЭК</v>
          </cell>
          <cell r="AF1542" t="str">
            <v>Нет</v>
          </cell>
          <cell r="AH1542" t="b">
            <v>1</v>
          </cell>
        </row>
        <row r="1543">
          <cell r="S1543">
            <v>101.57</v>
          </cell>
          <cell r="W1543" t="str">
            <v>НН</v>
          </cell>
          <cell r="Y1543" t="str">
            <v>ВОЭК</v>
          </cell>
          <cell r="AF1543" t="str">
            <v>Нет</v>
          </cell>
          <cell r="AH1543" t="b">
            <v>1</v>
          </cell>
        </row>
        <row r="1544">
          <cell r="S1544">
            <v>397.49</v>
          </cell>
          <cell r="W1544" t="str">
            <v>НН</v>
          </cell>
          <cell r="Y1544" t="str">
            <v>ВОЭК</v>
          </cell>
          <cell r="AF1544" t="str">
            <v>Нет</v>
          </cell>
          <cell r="AH1544" t="b">
            <v>1</v>
          </cell>
        </row>
        <row r="1545">
          <cell r="S1545">
            <v>54.75</v>
          </cell>
          <cell r="W1545" t="str">
            <v>НН</v>
          </cell>
          <cell r="Y1545" t="str">
            <v>ВОЭК</v>
          </cell>
          <cell r="AF1545" t="str">
            <v>Нет</v>
          </cell>
          <cell r="AH1545" t="b">
            <v>1</v>
          </cell>
        </row>
        <row r="1546">
          <cell r="S1546">
            <v>83.01</v>
          </cell>
          <cell r="W1546" t="str">
            <v>НН</v>
          </cell>
          <cell r="Y1546" t="str">
            <v>ВОЭК</v>
          </cell>
          <cell r="AF1546" t="str">
            <v>Нет</v>
          </cell>
          <cell r="AH1546" t="b">
            <v>1</v>
          </cell>
        </row>
        <row r="1547">
          <cell r="S1547">
            <v>105.76</v>
          </cell>
          <cell r="W1547" t="str">
            <v>НН</v>
          </cell>
          <cell r="Y1547" t="str">
            <v>ВОЭК</v>
          </cell>
          <cell r="AF1547" t="str">
            <v>Нет</v>
          </cell>
          <cell r="AH1547" t="b">
            <v>1</v>
          </cell>
        </row>
        <row r="1548">
          <cell r="S1548">
            <v>36.26</v>
          </cell>
          <cell r="W1548" t="str">
            <v>НН</v>
          </cell>
          <cell r="Y1548" t="str">
            <v>ВОЭК</v>
          </cell>
          <cell r="AF1548" t="str">
            <v>Нет</v>
          </cell>
          <cell r="AH1548" t="b">
            <v>1</v>
          </cell>
        </row>
        <row r="1549">
          <cell r="S1549">
            <v>11.75</v>
          </cell>
          <cell r="W1549" t="str">
            <v>НН</v>
          </cell>
          <cell r="Y1549" t="str">
            <v>ВОЭК</v>
          </cell>
          <cell r="AF1549" t="str">
            <v>Нет</v>
          </cell>
          <cell r="AH1549" t="b">
            <v>1</v>
          </cell>
        </row>
        <row r="1550">
          <cell r="S1550">
            <v>168.27</v>
          </cell>
          <cell r="W1550" t="str">
            <v>НН</v>
          </cell>
          <cell r="Y1550" t="str">
            <v>ВОЭК</v>
          </cell>
          <cell r="AF1550" t="str">
            <v>Нет</v>
          </cell>
          <cell r="AH1550" t="b">
            <v>1</v>
          </cell>
        </row>
        <row r="1551">
          <cell r="S1551">
            <v>-29.31</v>
          </cell>
          <cell r="W1551" t="str">
            <v>НН</v>
          </cell>
          <cell r="Y1551" t="str">
            <v>ВОЭК</v>
          </cell>
          <cell r="AF1551" t="str">
            <v>Нет</v>
          </cell>
          <cell r="AH1551" t="b">
            <v>1</v>
          </cell>
        </row>
        <row r="1552">
          <cell r="S1552">
            <v>48.19</v>
          </cell>
          <cell r="W1552" t="str">
            <v>НН</v>
          </cell>
          <cell r="Y1552" t="str">
            <v>ВОЭК</v>
          </cell>
          <cell r="AF1552" t="str">
            <v>Нет</v>
          </cell>
          <cell r="AH1552" t="b">
            <v>1</v>
          </cell>
        </row>
        <row r="1553">
          <cell r="S1553">
            <v>253.41</v>
          </cell>
          <cell r="W1553" t="str">
            <v>НН</v>
          </cell>
          <cell r="Y1553" t="str">
            <v>ВОЭК</v>
          </cell>
          <cell r="AF1553" t="str">
            <v>Нет</v>
          </cell>
          <cell r="AH1553" t="b">
            <v>1</v>
          </cell>
        </row>
        <row r="1554">
          <cell r="S1554">
            <v>219.4</v>
          </cell>
          <cell r="W1554" t="str">
            <v>НН</v>
          </cell>
          <cell r="Y1554" t="str">
            <v>ВОЭК</v>
          </cell>
          <cell r="AF1554" t="str">
            <v>Нет</v>
          </cell>
          <cell r="AH1554" t="b">
            <v>1</v>
          </cell>
        </row>
        <row r="1555">
          <cell r="S1555">
            <v>47.04</v>
          </cell>
          <cell r="W1555" t="str">
            <v>НН</v>
          </cell>
          <cell r="Y1555" t="str">
            <v>ВОЭК</v>
          </cell>
          <cell r="AF1555" t="str">
            <v>Нет</v>
          </cell>
          <cell r="AH1555" t="b">
            <v>1</v>
          </cell>
        </row>
        <row r="1556">
          <cell r="S1556">
            <v>69.7</v>
          </cell>
          <cell r="W1556" t="str">
            <v>НН</v>
          </cell>
          <cell r="Y1556" t="str">
            <v>ВОЭК</v>
          </cell>
          <cell r="AF1556" t="str">
            <v>Нет</v>
          </cell>
          <cell r="AH1556" t="b">
            <v>1</v>
          </cell>
        </row>
        <row r="1557">
          <cell r="S1557">
            <v>18.260000000000002</v>
          </cell>
          <cell r="W1557" t="str">
            <v>НН</v>
          </cell>
          <cell r="Y1557" t="str">
            <v>ВОЭК</v>
          </cell>
          <cell r="AF1557" t="str">
            <v>Нет</v>
          </cell>
          <cell r="AH1557" t="b">
            <v>1</v>
          </cell>
        </row>
        <row r="1558">
          <cell r="S1558">
            <v>-3.93</v>
          </cell>
          <cell r="W1558" t="str">
            <v>НН</v>
          </cell>
          <cell r="Y1558" t="str">
            <v>ВОЭК</v>
          </cell>
          <cell r="AF1558" t="str">
            <v>Нет</v>
          </cell>
          <cell r="AH1558" t="b">
            <v>1</v>
          </cell>
        </row>
        <row r="1559">
          <cell r="S1559">
            <v>-1.19</v>
          </cell>
          <cell r="W1559" t="str">
            <v>НН</v>
          </cell>
          <cell r="Y1559" t="str">
            <v>ВОЭК</v>
          </cell>
          <cell r="AF1559" t="str">
            <v>Нет</v>
          </cell>
          <cell r="AH1559" t="b">
            <v>1</v>
          </cell>
        </row>
        <row r="1560">
          <cell r="S1560">
            <v>0.02</v>
          </cell>
          <cell r="W1560" t="str">
            <v>НН</v>
          </cell>
          <cell r="Y1560" t="str">
            <v>ВОЭК</v>
          </cell>
          <cell r="AF1560" t="str">
            <v>Нет</v>
          </cell>
          <cell r="AH1560" t="b">
            <v>1</v>
          </cell>
        </row>
        <row r="1561">
          <cell r="S1561">
            <v>180.03</v>
          </cell>
          <cell r="W1561" t="str">
            <v>НН</v>
          </cell>
          <cell r="Y1561" t="str">
            <v>ВОЭК</v>
          </cell>
          <cell r="AF1561" t="str">
            <v>Нет</v>
          </cell>
          <cell r="AH1561" t="b">
            <v>1</v>
          </cell>
        </row>
        <row r="1562">
          <cell r="S1562">
            <v>0.03</v>
          </cell>
          <cell r="W1562" t="str">
            <v>НН</v>
          </cell>
          <cell r="Y1562" t="str">
            <v>ВОЭК</v>
          </cell>
          <cell r="AF1562" t="str">
            <v>Нет</v>
          </cell>
          <cell r="AH1562" t="b">
            <v>1</v>
          </cell>
        </row>
        <row r="1563">
          <cell r="S1563">
            <v>-49.9</v>
          </cell>
          <cell r="W1563" t="str">
            <v>НН</v>
          </cell>
          <cell r="Y1563" t="str">
            <v>ВОЭК</v>
          </cell>
          <cell r="AF1563" t="str">
            <v>Нет</v>
          </cell>
          <cell r="AH1563" t="b">
            <v>1</v>
          </cell>
        </row>
        <row r="1564">
          <cell r="S1564">
            <v>668.4</v>
          </cell>
          <cell r="W1564" t="str">
            <v>НН</v>
          </cell>
          <cell r="Y1564" t="str">
            <v>ВОЭК</v>
          </cell>
          <cell r="AF1564" t="str">
            <v>Нет</v>
          </cell>
          <cell r="AH1564" t="b">
            <v>1</v>
          </cell>
        </row>
        <row r="1565">
          <cell r="S1565">
            <v>-160.1</v>
          </cell>
          <cell r="W1565" t="str">
            <v>НН</v>
          </cell>
          <cell r="Y1565" t="str">
            <v>ВОЭК</v>
          </cell>
          <cell r="AF1565" t="str">
            <v>Нет</v>
          </cell>
          <cell r="AH1565" t="b">
            <v>1</v>
          </cell>
        </row>
        <row r="1566">
          <cell r="S1566">
            <v>105.13</v>
          </cell>
          <cell r="W1566" t="str">
            <v>НН</v>
          </cell>
          <cell r="Y1566" t="str">
            <v>ВОЭК</v>
          </cell>
          <cell r="AF1566" t="str">
            <v>Нет</v>
          </cell>
          <cell r="AH1566" t="b">
            <v>1</v>
          </cell>
        </row>
        <row r="1567">
          <cell r="S1567">
            <v>504.71</v>
          </cell>
          <cell r="W1567" t="str">
            <v>НН</v>
          </cell>
          <cell r="Y1567" t="str">
            <v>ВОЭК</v>
          </cell>
          <cell r="AF1567" t="str">
            <v>Нет</v>
          </cell>
          <cell r="AH1567" t="b">
            <v>1</v>
          </cell>
        </row>
        <row r="1568">
          <cell r="S1568">
            <v>-24.32</v>
          </cell>
          <cell r="W1568" t="str">
            <v>НН</v>
          </cell>
          <cell r="Y1568" t="str">
            <v>ВОЭК</v>
          </cell>
          <cell r="AF1568" t="str">
            <v>Нет</v>
          </cell>
          <cell r="AH1568" t="b">
            <v>1</v>
          </cell>
        </row>
        <row r="1569">
          <cell r="S1569">
            <v>125.48</v>
          </cell>
          <cell r="W1569" t="str">
            <v>НН</v>
          </cell>
          <cell r="Y1569" t="str">
            <v>ВОЭК</v>
          </cell>
          <cell r="AF1569" t="str">
            <v>Нет</v>
          </cell>
          <cell r="AH1569" t="b">
            <v>1</v>
          </cell>
        </row>
        <row r="1570">
          <cell r="S1570">
            <v>44.19</v>
          </cell>
          <cell r="W1570" t="str">
            <v>НН</v>
          </cell>
          <cell r="Y1570" t="str">
            <v>ВОЭК</v>
          </cell>
          <cell r="AF1570" t="str">
            <v>Нет</v>
          </cell>
          <cell r="AH1570" t="b">
            <v>1</v>
          </cell>
        </row>
        <row r="1571">
          <cell r="S1571">
            <v>3.59</v>
          </cell>
          <cell r="W1571" t="str">
            <v>НН</v>
          </cell>
          <cell r="Y1571" t="str">
            <v>ВОЭК</v>
          </cell>
          <cell r="AF1571" t="str">
            <v>Нет</v>
          </cell>
          <cell r="AH1571" t="b">
            <v>1</v>
          </cell>
        </row>
        <row r="1572">
          <cell r="S1572">
            <v>-4.7300000000000004</v>
          </cell>
          <cell r="W1572" t="str">
            <v>НН</v>
          </cell>
          <cell r="Y1572" t="str">
            <v>ВОЭК</v>
          </cell>
          <cell r="AF1572" t="str">
            <v>Нет</v>
          </cell>
          <cell r="AH1572" t="b">
            <v>1</v>
          </cell>
        </row>
        <row r="1573">
          <cell r="S1573">
            <v>20.68</v>
          </cell>
          <cell r="W1573" t="str">
            <v>НН</v>
          </cell>
          <cell r="Y1573" t="str">
            <v>ВОЭК</v>
          </cell>
          <cell r="AF1573" t="str">
            <v>Нет</v>
          </cell>
          <cell r="AH1573" t="b">
            <v>1</v>
          </cell>
        </row>
        <row r="1574">
          <cell r="S1574">
            <v>1704.26</v>
          </cell>
          <cell r="W1574" t="str">
            <v>НН</v>
          </cell>
          <cell r="Y1574" t="str">
            <v>ВОЭК</v>
          </cell>
          <cell r="AF1574" t="str">
            <v>Нет</v>
          </cell>
          <cell r="AH1574" t="b">
            <v>1</v>
          </cell>
        </row>
        <row r="1575">
          <cell r="S1575">
            <v>0.73</v>
          </cell>
          <cell r="W1575" t="str">
            <v>НН</v>
          </cell>
          <cell r="Y1575" t="str">
            <v>ВОЭК</v>
          </cell>
          <cell r="AF1575" t="str">
            <v>Нет</v>
          </cell>
          <cell r="AH1575" t="b">
            <v>1</v>
          </cell>
        </row>
        <row r="1576">
          <cell r="S1576">
            <v>667.97</v>
          </cell>
          <cell r="W1576" t="str">
            <v>НН</v>
          </cell>
          <cell r="Y1576" t="str">
            <v>ВОЭК</v>
          </cell>
          <cell r="AF1576" t="str">
            <v>Нет</v>
          </cell>
          <cell r="AH1576" t="b">
            <v>1</v>
          </cell>
        </row>
        <row r="1577">
          <cell r="S1577">
            <v>0.28999999999999998</v>
          </cell>
          <cell r="W1577" t="str">
            <v>НН</v>
          </cell>
          <cell r="Y1577" t="str">
            <v>ВОЭК</v>
          </cell>
          <cell r="AF1577" t="str">
            <v>Нет</v>
          </cell>
          <cell r="AH1577" t="b">
            <v>1</v>
          </cell>
        </row>
        <row r="1578">
          <cell r="S1578">
            <v>371.53</v>
          </cell>
          <cell r="W1578" t="str">
            <v>НН</v>
          </cell>
          <cell r="Y1578" t="str">
            <v>ВОЭК</v>
          </cell>
          <cell r="AF1578" t="str">
            <v>Нет</v>
          </cell>
          <cell r="AH1578" t="b">
            <v>1</v>
          </cell>
        </row>
        <row r="1579">
          <cell r="S1579">
            <v>69.86</v>
          </cell>
          <cell r="W1579" t="str">
            <v>НН</v>
          </cell>
          <cell r="Y1579" t="str">
            <v>ВОЭК</v>
          </cell>
          <cell r="AF1579" t="str">
            <v>Нет</v>
          </cell>
          <cell r="AH1579" t="b">
            <v>1</v>
          </cell>
        </row>
        <row r="1580">
          <cell r="S1580">
            <v>21.89</v>
          </cell>
          <cell r="W1580" t="str">
            <v>НН</v>
          </cell>
          <cell r="Y1580" t="str">
            <v>ВОЭК</v>
          </cell>
          <cell r="AF1580" t="str">
            <v>Нет</v>
          </cell>
          <cell r="AH1580" t="b">
            <v>1</v>
          </cell>
        </row>
        <row r="1581">
          <cell r="S1581">
            <v>1602.45</v>
          </cell>
          <cell r="W1581" t="str">
            <v>НН</v>
          </cell>
          <cell r="Y1581" t="str">
            <v>ВОЭК</v>
          </cell>
          <cell r="AF1581" t="str">
            <v>Нет</v>
          </cell>
          <cell r="AH1581" t="b">
            <v>1</v>
          </cell>
        </row>
        <row r="1582">
          <cell r="S1582">
            <v>52.38</v>
          </cell>
          <cell r="W1582" t="str">
            <v>НН</v>
          </cell>
          <cell r="Y1582" t="str">
            <v>ВОЭК</v>
          </cell>
          <cell r="AF1582" t="str">
            <v>Нет</v>
          </cell>
          <cell r="AH1582" t="b">
            <v>1</v>
          </cell>
        </row>
        <row r="1583">
          <cell r="S1583">
            <v>138.27000000000001</v>
          </cell>
          <cell r="W1583" t="str">
            <v>НН</v>
          </cell>
          <cell r="Y1583" t="str">
            <v>ВОЭК</v>
          </cell>
          <cell r="AF1583" t="str">
            <v>Нет</v>
          </cell>
          <cell r="AH1583" t="b">
            <v>1</v>
          </cell>
        </row>
        <row r="1584">
          <cell r="S1584">
            <v>15.45</v>
          </cell>
          <cell r="W1584" t="str">
            <v>НН</v>
          </cell>
          <cell r="Y1584" t="str">
            <v>ВОЭК</v>
          </cell>
          <cell r="AF1584" t="str">
            <v>Нет</v>
          </cell>
          <cell r="AH1584" t="b">
            <v>1</v>
          </cell>
        </row>
        <row r="1585">
          <cell r="S1585">
            <v>11.39</v>
          </cell>
          <cell r="W1585" t="str">
            <v>НН</v>
          </cell>
          <cell r="Y1585" t="str">
            <v>ВОЭК</v>
          </cell>
          <cell r="AF1585" t="str">
            <v>Нет</v>
          </cell>
          <cell r="AH1585" t="b">
            <v>1</v>
          </cell>
        </row>
        <row r="1586">
          <cell r="S1586">
            <v>70.23</v>
          </cell>
          <cell r="W1586" t="str">
            <v>НН</v>
          </cell>
          <cell r="Y1586" t="str">
            <v>ВОЭК</v>
          </cell>
          <cell r="AF1586" t="str">
            <v>Нет</v>
          </cell>
          <cell r="AH1586" t="b">
            <v>1</v>
          </cell>
        </row>
        <row r="1587">
          <cell r="S1587">
            <v>53.4</v>
          </cell>
          <cell r="W1587" t="str">
            <v>НН</v>
          </cell>
          <cell r="Y1587" t="str">
            <v>ВОЭК</v>
          </cell>
          <cell r="AF1587" t="str">
            <v>Нет</v>
          </cell>
          <cell r="AH1587" t="b">
            <v>1</v>
          </cell>
        </row>
        <row r="1588">
          <cell r="S1588">
            <v>582.16</v>
          </cell>
          <cell r="W1588" t="str">
            <v>НН</v>
          </cell>
          <cell r="Y1588" t="str">
            <v>ВОЭК</v>
          </cell>
          <cell r="AF1588" t="str">
            <v>Нет</v>
          </cell>
          <cell r="AH1588" t="b">
            <v>1</v>
          </cell>
        </row>
        <row r="1589">
          <cell r="S1589">
            <v>41.59</v>
          </cell>
          <cell r="W1589" t="str">
            <v>НН</v>
          </cell>
          <cell r="Y1589" t="str">
            <v>ВОЭК</v>
          </cell>
          <cell r="AF1589" t="str">
            <v>Нет</v>
          </cell>
          <cell r="AH1589" t="b">
            <v>1</v>
          </cell>
        </row>
        <row r="1590">
          <cell r="S1590">
            <v>506.26</v>
          </cell>
          <cell r="W1590" t="str">
            <v>НН</v>
          </cell>
          <cell r="Y1590" t="str">
            <v>ВОЭК</v>
          </cell>
          <cell r="AF1590" t="str">
            <v>Нет</v>
          </cell>
          <cell r="AH1590" t="b">
            <v>1</v>
          </cell>
        </row>
        <row r="1591">
          <cell r="S1591">
            <v>814.72</v>
          </cell>
          <cell r="W1591" t="str">
            <v>НН</v>
          </cell>
          <cell r="Y1591" t="str">
            <v>Оборонэнерго</v>
          </cell>
          <cell r="AF1591" t="str">
            <v>Нет</v>
          </cell>
          <cell r="AH1591" t="b">
            <v>1</v>
          </cell>
        </row>
        <row r="1592">
          <cell r="S1592">
            <v>272.54000000000002</v>
          </cell>
          <cell r="W1592" t="str">
            <v>НН</v>
          </cell>
          <cell r="Y1592" t="str">
            <v>Оборонэнерго</v>
          </cell>
          <cell r="AF1592" t="str">
            <v>Нет</v>
          </cell>
          <cell r="AH1592" t="b">
            <v>1</v>
          </cell>
        </row>
        <row r="1593">
          <cell r="S1593">
            <v>49.41</v>
          </cell>
          <cell r="W1593" t="str">
            <v>НН</v>
          </cell>
          <cell r="Y1593" t="str">
            <v>ВОЭК</v>
          </cell>
          <cell r="AF1593" t="str">
            <v>Нет</v>
          </cell>
          <cell r="AH1593" t="b">
            <v>1</v>
          </cell>
        </row>
        <row r="1594">
          <cell r="S1594">
            <v>6.73</v>
          </cell>
          <cell r="W1594" t="str">
            <v>НН</v>
          </cell>
          <cell r="Y1594" t="str">
            <v>ВОЭК</v>
          </cell>
          <cell r="AF1594" t="str">
            <v>Нет</v>
          </cell>
          <cell r="AH1594" t="b">
            <v>1</v>
          </cell>
        </row>
        <row r="1595">
          <cell r="S1595">
            <v>100.72</v>
          </cell>
          <cell r="W1595" t="str">
            <v>НН</v>
          </cell>
          <cell r="Y1595" t="str">
            <v>ВОЭК</v>
          </cell>
          <cell r="AF1595" t="str">
            <v>Нет</v>
          </cell>
          <cell r="AH1595" t="b">
            <v>1</v>
          </cell>
        </row>
        <row r="1596">
          <cell r="S1596">
            <v>25.17</v>
          </cell>
          <cell r="W1596" t="str">
            <v>НН</v>
          </cell>
          <cell r="Y1596" t="str">
            <v>ВОЭК</v>
          </cell>
          <cell r="AF1596" t="str">
            <v>Нет</v>
          </cell>
          <cell r="AH1596" t="b">
            <v>1</v>
          </cell>
        </row>
        <row r="1597">
          <cell r="S1597">
            <v>632.46</v>
          </cell>
          <cell r="W1597" t="str">
            <v>НН</v>
          </cell>
          <cell r="Y1597" t="str">
            <v>ВОЭК</v>
          </cell>
          <cell r="AF1597" t="str">
            <v>Нет</v>
          </cell>
          <cell r="AH1597" t="b">
            <v>1</v>
          </cell>
        </row>
        <row r="1598">
          <cell r="S1598">
            <v>60.2</v>
          </cell>
          <cell r="W1598" t="str">
            <v>НН</v>
          </cell>
          <cell r="Y1598" t="str">
            <v>ВОЭК</v>
          </cell>
          <cell r="AF1598" t="str">
            <v>Нет</v>
          </cell>
          <cell r="AH1598" t="b">
            <v>1</v>
          </cell>
        </row>
        <row r="1599">
          <cell r="S1599">
            <v>18.18</v>
          </cell>
          <cell r="W1599" t="str">
            <v>НН</v>
          </cell>
          <cell r="Y1599" t="str">
            <v>ВОЭК</v>
          </cell>
          <cell r="AF1599" t="str">
            <v>Нет</v>
          </cell>
          <cell r="AH1599" t="b">
            <v>1</v>
          </cell>
        </row>
        <row r="1600">
          <cell r="S1600">
            <v>1426.42</v>
          </cell>
          <cell r="W1600" t="str">
            <v>НН</v>
          </cell>
          <cell r="Y1600" t="str">
            <v>ВОЭК</v>
          </cell>
          <cell r="AF1600" t="str">
            <v>Нет</v>
          </cell>
          <cell r="AH1600" t="b">
            <v>1</v>
          </cell>
        </row>
        <row r="1601">
          <cell r="S1601">
            <v>1532.43</v>
          </cell>
          <cell r="W1601" t="str">
            <v>НН</v>
          </cell>
          <cell r="Y1601" t="str">
            <v>ВОЭК</v>
          </cell>
          <cell r="AF1601" t="str">
            <v>Нет</v>
          </cell>
          <cell r="AH1601" t="b">
            <v>1</v>
          </cell>
        </row>
        <row r="1602">
          <cell r="S1602">
            <v>677.82</v>
          </cell>
          <cell r="W1602" t="str">
            <v>НН</v>
          </cell>
          <cell r="Y1602" t="str">
            <v>ВОЭК</v>
          </cell>
          <cell r="AF1602" t="str">
            <v>Нет</v>
          </cell>
          <cell r="AH1602" t="b">
            <v>1</v>
          </cell>
        </row>
        <row r="1603">
          <cell r="S1603">
            <v>-3.76</v>
          </cell>
          <cell r="W1603" t="str">
            <v>НН</v>
          </cell>
          <cell r="Y1603" t="str">
            <v>ВОЭК</v>
          </cell>
          <cell r="AF1603" t="str">
            <v>Нет</v>
          </cell>
          <cell r="AH1603" t="b">
            <v>1</v>
          </cell>
        </row>
        <row r="1604">
          <cell r="S1604">
            <v>-9.5399999999999991</v>
          </cell>
          <cell r="W1604" t="str">
            <v>НН</v>
          </cell>
          <cell r="Y1604" t="str">
            <v>ВОЭК</v>
          </cell>
          <cell r="AF1604" t="str">
            <v>Нет</v>
          </cell>
          <cell r="AH1604" t="b">
            <v>1</v>
          </cell>
        </row>
        <row r="1605">
          <cell r="S1605">
            <v>1230.9100000000001</v>
          </cell>
          <cell r="W1605" t="str">
            <v>НН</v>
          </cell>
          <cell r="Y1605" t="str">
            <v>ВОЭК</v>
          </cell>
          <cell r="AF1605" t="str">
            <v>Нет</v>
          </cell>
          <cell r="AH1605" t="b">
            <v>1</v>
          </cell>
        </row>
        <row r="1606">
          <cell r="S1606">
            <v>3.58</v>
          </cell>
          <cell r="W1606" t="str">
            <v>НН</v>
          </cell>
          <cell r="Y1606" t="str">
            <v>ВОЭК</v>
          </cell>
          <cell r="AF1606" t="str">
            <v>Нет</v>
          </cell>
          <cell r="AH1606" t="b">
            <v>1</v>
          </cell>
        </row>
        <row r="1607">
          <cell r="S1607">
            <v>15.7</v>
          </cell>
          <cell r="W1607" t="str">
            <v>НН</v>
          </cell>
          <cell r="Y1607" t="str">
            <v>ВОЭК</v>
          </cell>
          <cell r="AF1607" t="str">
            <v>Нет</v>
          </cell>
          <cell r="AH1607" t="b">
            <v>1</v>
          </cell>
        </row>
        <row r="1608">
          <cell r="S1608">
            <v>6.19</v>
          </cell>
          <cell r="W1608" t="str">
            <v>НН</v>
          </cell>
          <cell r="Y1608" t="str">
            <v>ВОЭК</v>
          </cell>
          <cell r="AF1608" t="str">
            <v>Нет</v>
          </cell>
          <cell r="AH1608" t="b">
            <v>1</v>
          </cell>
        </row>
        <row r="1609">
          <cell r="S1609">
            <v>3.05</v>
          </cell>
          <cell r="W1609" t="str">
            <v>НН</v>
          </cell>
          <cell r="Y1609" t="str">
            <v>ВОЭК</v>
          </cell>
          <cell r="AF1609" t="str">
            <v>Нет</v>
          </cell>
          <cell r="AH1609" t="b">
            <v>1</v>
          </cell>
        </row>
        <row r="1610">
          <cell r="S1610">
            <v>394.12</v>
          </cell>
          <cell r="W1610" t="str">
            <v>НН</v>
          </cell>
          <cell r="Y1610" t="str">
            <v>ВОЭК</v>
          </cell>
          <cell r="AF1610" t="str">
            <v>Нет</v>
          </cell>
          <cell r="AH1610" t="b">
            <v>1</v>
          </cell>
        </row>
        <row r="1611">
          <cell r="S1611">
            <v>8.2899999999999991</v>
          </cell>
          <cell r="W1611" t="str">
            <v>НН</v>
          </cell>
          <cell r="Y1611" t="str">
            <v>ВОЭК</v>
          </cell>
          <cell r="AF1611" t="str">
            <v>Нет</v>
          </cell>
          <cell r="AH1611" t="b">
            <v>1</v>
          </cell>
        </row>
        <row r="1612">
          <cell r="S1612">
            <v>4.6399999999999997</v>
          </cell>
          <cell r="W1612" t="str">
            <v>НН</v>
          </cell>
          <cell r="Y1612" t="str">
            <v>ВОЭК</v>
          </cell>
          <cell r="AF1612" t="str">
            <v>Нет</v>
          </cell>
          <cell r="AH1612" t="b">
            <v>1</v>
          </cell>
        </row>
        <row r="1613">
          <cell r="S1613">
            <v>44.88</v>
          </cell>
          <cell r="W1613" t="str">
            <v>НН</v>
          </cell>
          <cell r="Y1613" t="str">
            <v>ВОЭК</v>
          </cell>
          <cell r="AF1613" t="str">
            <v>Нет</v>
          </cell>
          <cell r="AH1613" t="b">
            <v>1</v>
          </cell>
        </row>
        <row r="1614">
          <cell r="S1614">
            <v>25.98</v>
          </cell>
          <cell r="W1614" t="str">
            <v>НН</v>
          </cell>
          <cell r="Y1614" t="str">
            <v>ВОЭК</v>
          </cell>
          <cell r="AF1614" t="str">
            <v>Нет</v>
          </cell>
          <cell r="AH1614" t="b">
            <v>1</v>
          </cell>
        </row>
        <row r="1615">
          <cell r="S1615">
            <v>2402.2199999999998</v>
          </cell>
          <cell r="W1615" t="str">
            <v>НН</v>
          </cell>
          <cell r="Y1615" t="str">
            <v>ВОЭК</v>
          </cell>
          <cell r="AF1615" t="str">
            <v>Нет</v>
          </cell>
          <cell r="AH1615" t="b">
            <v>1</v>
          </cell>
        </row>
        <row r="1616">
          <cell r="S1616">
            <v>3202.19</v>
          </cell>
          <cell r="W1616" t="str">
            <v>НН</v>
          </cell>
          <cell r="Y1616" t="str">
            <v>ВОЭК</v>
          </cell>
          <cell r="AF1616" t="str">
            <v>Нет</v>
          </cell>
          <cell r="AH1616" t="b">
            <v>1</v>
          </cell>
        </row>
        <row r="1617">
          <cell r="S1617">
            <v>382.06</v>
          </cell>
          <cell r="W1617" t="str">
            <v>НН</v>
          </cell>
          <cell r="Y1617" t="str">
            <v>ВОЭК</v>
          </cell>
          <cell r="AF1617" t="str">
            <v>Нет</v>
          </cell>
          <cell r="AH1617" t="b">
            <v>1</v>
          </cell>
        </row>
        <row r="1618">
          <cell r="S1618">
            <v>411.7</v>
          </cell>
          <cell r="W1618" t="str">
            <v>НН</v>
          </cell>
          <cell r="Y1618" t="str">
            <v>ВОЭК</v>
          </cell>
          <cell r="AF1618" t="str">
            <v>Нет</v>
          </cell>
          <cell r="AH1618" t="b">
            <v>1</v>
          </cell>
        </row>
        <row r="1619">
          <cell r="S1619">
            <v>44.24</v>
          </cell>
          <cell r="W1619" t="str">
            <v>НН</v>
          </cell>
          <cell r="Y1619" t="str">
            <v>ВОЭК</v>
          </cell>
          <cell r="AF1619" t="str">
            <v>Нет</v>
          </cell>
          <cell r="AH1619" t="b">
            <v>1</v>
          </cell>
        </row>
        <row r="1620">
          <cell r="S1620">
            <v>39.299999999999997</v>
          </cell>
          <cell r="W1620" t="str">
            <v>НН</v>
          </cell>
          <cell r="Y1620" t="str">
            <v>ВОЭК</v>
          </cell>
          <cell r="AF1620" t="str">
            <v>Нет</v>
          </cell>
          <cell r="AH1620" t="b">
            <v>1</v>
          </cell>
        </row>
        <row r="1621">
          <cell r="S1621">
            <v>488</v>
          </cell>
          <cell r="W1621" t="str">
            <v>НН</v>
          </cell>
          <cell r="Y1621" t="str">
            <v>ВОЭК</v>
          </cell>
          <cell r="AF1621" t="str">
            <v>Нет</v>
          </cell>
          <cell r="AH1621" t="b">
            <v>0</v>
          </cell>
        </row>
        <row r="1622">
          <cell r="S1622">
            <v>-173.46</v>
          </cell>
          <cell r="W1622" t="str">
            <v>НН</v>
          </cell>
          <cell r="Y1622" t="str">
            <v>ВОЭК</v>
          </cell>
          <cell r="AF1622" t="str">
            <v>Нет</v>
          </cell>
          <cell r="AH1622" t="b">
            <v>1</v>
          </cell>
        </row>
        <row r="1623">
          <cell r="S1623">
            <v>-5.25</v>
          </cell>
          <cell r="W1623" t="str">
            <v>НН</v>
          </cell>
          <cell r="Y1623" t="str">
            <v>ВОЭК</v>
          </cell>
          <cell r="AF1623" t="str">
            <v>Нет</v>
          </cell>
          <cell r="AH1623" t="b">
            <v>1</v>
          </cell>
        </row>
        <row r="1624">
          <cell r="S1624">
            <v>-58.49</v>
          </cell>
          <cell r="W1624" t="str">
            <v>НН</v>
          </cell>
          <cell r="Y1624" t="str">
            <v>ВОЭК</v>
          </cell>
          <cell r="AF1624" t="str">
            <v>Нет</v>
          </cell>
          <cell r="AH1624" t="b">
            <v>1</v>
          </cell>
        </row>
        <row r="1625">
          <cell r="S1625">
            <v>9.9499999999999993</v>
          </cell>
          <cell r="W1625" t="str">
            <v>НН</v>
          </cell>
          <cell r="Y1625" t="str">
            <v>ВОЭК</v>
          </cell>
          <cell r="AF1625" t="str">
            <v>Нет</v>
          </cell>
          <cell r="AH1625" t="b">
            <v>1</v>
          </cell>
        </row>
        <row r="1626">
          <cell r="S1626">
            <v>-13.52</v>
          </cell>
          <cell r="W1626" t="str">
            <v>НН</v>
          </cell>
          <cell r="Y1626" t="str">
            <v>ВОЭК</v>
          </cell>
          <cell r="AF1626" t="str">
            <v>Нет</v>
          </cell>
          <cell r="AH1626" t="b">
            <v>1</v>
          </cell>
        </row>
        <row r="1627">
          <cell r="S1627">
            <v>5.25</v>
          </cell>
          <cell r="W1627" t="str">
            <v>НН</v>
          </cell>
          <cell r="Y1627" t="str">
            <v>ВОЭК</v>
          </cell>
          <cell r="AF1627" t="str">
            <v>Нет</v>
          </cell>
          <cell r="AH1627" t="b">
            <v>1</v>
          </cell>
        </row>
        <row r="1628">
          <cell r="S1628">
            <v>0.88</v>
          </cell>
          <cell r="W1628" t="str">
            <v>НН</v>
          </cell>
          <cell r="Y1628" t="str">
            <v>ВОЭК</v>
          </cell>
          <cell r="AF1628" t="str">
            <v>Нет</v>
          </cell>
          <cell r="AH1628" t="b">
            <v>1</v>
          </cell>
        </row>
        <row r="1629">
          <cell r="S1629">
            <v>10.92</v>
          </cell>
          <cell r="W1629" t="str">
            <v>НН</v>
          </cell>
          <cell r="Y1629" t="str">
            <v>ВОЭК</v>
          </cell>
          <cell r="AF1629" t="str">
            <v>Нет</v>
          </cell>
          <cell r="AH1629" t="b">
            <v>1</v>
          </cell>
        </row>
        <row r="1630">
          <cell r="S1630">
            <v>-0.88</v>
          </cell>
          <cell r="W1630" t="str">
            <v>НН</v>
          </cell>
          <cell r="Y1630" t="str">
            <v>ВОЭК</v>
          </cell>
          <cell r="AF1630" t="str">
            <v>Нет</v>
          </cell>
          <cell r="AH1630" t="b">
            <v>1</v>
          </cell>
        </row>
        <row r="1631">
          <cell r="S1631">
            <v>-10.92</v>
          </cell>
          <cell r="W1631" t="str">
            <v>НН</v>
          </cell>
          <cell r="Y1631" t="str">
            <v>ВОЭК</v>
          </cell>
          <cell r="AF1631" t="str">
            <v>Нет</v>
          </cell>
          <cell r="AH1631" t="b">
            <v>1</v>
          </cell>
        </row>
        <row r="1632">
          <cell r="S1632">
            <v>67.349999999999994</v>
          </cell>
          <cell r="W1632" t="str">
            <v>НН</v>
          </cell>
          <cell r="Y1632" t="str">
            <v>ВОЭК</v>
          </cell>
          <cell r="AF1632" t="str">
            <v>Нет</v>
          </cell>
          <cell r="AH1632" t="b">
            <v>1</v>
          </cell>
        </row>
        <row r="1633">
          <cell r="S1633">
            <v>290.12</v>
          </cell>
          <cell r="W1633" t="str">
            <v>НН</v>
          </cell>
          <cell r="Y1633" t="str">
            <v>ВОЭК</v>
          </cell>
          <cell r="AF1633" t="str">
            <v>Нет</v>
          </cell>
          <cell r="AH1633" t="b">
            <v>1</v>
          </cell>
        </row>
        <row r="1634">
          <cell r="S1634">
            <v>89.72</v>
          </cell>
          <cell r="W1634" t="str">
            <v>НН</v>
          </cell>
          <cell r="Y1634" t="str">
            <v>ВОЭК</v>
          </cell>
          <cell r="AF1634" t="str">
            <v>Нет</v>
          </cell>
          <cell r="AH1634" t="b">
            <v>1</v>
          </cell>
        </row>
        <row r="1635">
          <cell r="S1635">
            <v>17.329999999999998</v>
          </cell>
          <cell r="W1635" t="str">
            <v>НН</v>
          </cell>
          <cell r="Y1635" t="str">
            <v>ВОЭК</v>
          </cell>
          <cell r="AF1635" t="str">
            <v>Нет</v>
          </cell>
          <cell r="AH1635" t="b">
            <v>1</v>
          </cell>
        </row>
        <row r="1636">
          <cell r="S1636">
            <v>-2.58</v>
          </cell>
          <cell r="W1636" t="str">
            <v>НН</v>
          </cell>
          <cell r="Y1636" t="str">
            <v>ВОЭК</v>
          </cell>
          <cell r="AF1636" t="str">
            <v>Нет</v>
          </cell>
          <cell r="AH1636" t="b">
            <v>1</v>
          </cell>
        </row>
        <row r="1637">
          <cell r="S1637">
            <v>0.4</v>
          </cell>
          <cell r="W1637" t="str">
            <v>НН</v>
          </cell>
          <cell r="Y1637" t="str">
            <v>ВОЭК</v>
          </cell>
          <cell r="AF1637" t="str">
            <v>Нет</v>
          </cell>
          <cell r="AH1637" t="b">
            <v>1</v>
          </cell>
        </row>
        <row r="1638">
          <cell r="S1638">
            <v>591.37</v>
          </cell>
          <cell r="W1638" t="str">
            <v>НН</v>
          </cell>
          <cell r="Y1638" t="str">
            <v>ВОЭК</v>
          </cell>
          <cell r="AF1638" t="str">
            <v>Нет</v>
          </cell>
          <cell r="AH1638" t="b">
            <v>1</v>
          </cell>
        </row>
        <row r="1639">
          <cell r="S1639">
            <v>0.24</v>
          </cell>
          <cell r="W1639" t="str">
            <v>НН</v>
          </cell>
          <cell r="Y1639" t="str">
            <v>ВОЭК</v>
          </cell>
          <cell r="AF1639" t="str">
            <v>Нет</v>
          </cell>
          <cell r="AH1639" t="b">
            <v>1</v>
          </cell>
        </row>
        <row r="1640">
          <cell r="S1640">
            <v>960.81</v>
          </cell>
          <cell r="W1640" t="str">
            <v>НН</v>
          </cell>
          <cell r="Y1640" t="str">
            <v>ВОЭК</v>
          </cell>
          <cell r="AF1640" t="str">
            <v>Нет</v>
          </cell>
          <cell r="AH1640" t="b">
            <v>1</v>
          </cell>
        </row>
        <row r="1641">
          <cell r="S1641">
            <v>-3.19</v>
          </cell>
          <cell r="W1641" t="str">
            <v>НН</v>
          </cell>
          <cell r="Y1641" t="str">
            <v>ВОЭК</v>
          </cell>
          <cell r="AF1641" t="str">
            <v>Нет</v>
          </cell>
          <cell r="AH1641" t="b">
            <v>1</v>
          </cell>
        </row>
        <row r="1642">
          <cell r="S1642">
            <v>146.19</v>
          </cell>
          <cell r="W1642" t="str">
            <v>НН</v>
          </cell>
          <cell r="Y1642" t="str">
            <v>ВОЭК</v>
          </cell>
          <cell r="AF1642" t="str">
            <v>Нет</v>
          </cell>
          <cell r="AH1642" t="b">
            <v>1</v>
          </cell>
        </row>
        <row r="1643">
          <cell r="S1643">
            <v>38.89</v>
          </cell>
          <cell r="W1643" t="str">
            <v>НН</v>
          </cell>
          <cell r="Y1643" t="str">
            <v>ВОЭК</v>
          </cell>
          <cell r="AF1643" t="str">
            <v>Нет</v>
          </cell>
          <cell r="AH1643" t="b">
            <v>1</v>
          </cell>
        </row>
        <row r="1644">
          <cell r="S1644">
            <v>297.64</v>
          </cell>
          <cell r="W1644" t="str">
            <v>НН</v>
          </cell>
          <cell r="Y1644" t="str">
            <v>ВОЭК</v>
          </cell>
          <cell r="AF1644" t="str">
            <v>Нет</v>
          </cell>
          <cell r="AH1644" t="b">
            <v>1</v>
          </cell>
        </row>
        <row r="1645">
          <cell r="S1645">
            <v>115.54</v>
          </cell>
          <cell r="W1645" t="str">
            <v>НН</v>
          </cell>
          <cell r="Y1645" t="str">
            <v>ВОЭК</v>
          </cell>
          <cell r="AF1645" t="str">
            <v>Нет</v>
          </cell>
          <cell r="AH1645" t="b">
            <v>1</v>
          </cell>
        </row>
        <row r="1646">
          <cell r="S1646">
            <v>230.78</v>
          </cell>
          <cell r="W1646" t="str">
            <v>НН</v>
          </cell>
          <cell r="Y1646" t="str">
            <v>ВОЭК</v>
          </cell>
          <cell r="AF1646" t="str">
            <v>Нет</v>
          </cell>
          <cell r="AH1646" t="b">
            <v>1</v>
          </cell>
        </row>
        <row r="1647">
          <cell r="S1647">
            <v>67.44</v>
          </cell>
          <cell r="W1647" t="str">
            <v>НН</v>
          </cell>
          <cell r="Y1647" t="str">
            <v>ВОЭК</v>
          </cell>
          <cell r="AF1647" t="str">
            <v>Нет</v>
          </cell>
          <cell r="AH1647" t="b">
            <v>1</v>
          </cell>
        </row>
        <row r="1648">
          <cell r="S1648">
            <v>59.05</v>
          </cell>
          <cell r="W1648" t="str">
            <v>НН</v>
          </cell>
          <cell r="Y1648" t="str">
            <v>ВОЭК</v>
          </cell>
          <cell r="AF1648" t="str">
            <v>Нет</v>
          </cell>
          <cell r="AH1648" t="b">
            <v>1</v>
          </cell>
        </row>
        <row r="1649">
          <cell r="S1649">
            <v>-9.3800000000000008</v>
          </cell>
          <cell r="W1649" t="str">
            <v>НН</v>
          </cell>
          <cell r="Y1649" t="str">
            <v>ВОЭК</v>
          </cell>
          <cell r="AF1649" t="str">
            <v>Нет</v>
          </cell>
          <cell r="AH1649" t="b">
            <v>1</v>
          </cell>
        </row>
        <row r="1650">
          <cell r="S1650">
            <v>166.94</v>
          </cell>
          <cell r="W1650" t="str">
            <v>НН</v>
          </cell>
          <cell r="Y1650" t="str">
            <v>ВОЭК</v>
          </cell>
          <cell r="AF1650" t="str">
            <v>Нет</v>
          </cell>
          <cell r="AH1650" t="b">
            <v>1</v>
          </cell>
        </row>
        <row r="1651">
          <cell r="S1651">
            <v>-3.4</v>
          </cell>
          <cell r="W1651" t="str">
            <v>НН</v>
          </cell>
          <cell r="Y1651" t="str">
            <v>ВОЭК</v>
          </cell>
          <cell r="AF1651" t="str">
            <v>Нет</v>
          </cell>
          <cell r="AH1651" t="b">
            <v>1</v>
          </cell>
        </row>
        <row r="1652">
          <cell r="S1652">
            <v>6.24</v>
          </cell>
          <cell r="W1652" t="str">
            <v>НН</v>
          </cell>
          <cell r="Y1652" t="str">
            <v>ВОЭК</v>
          </cell>
          <cell r="AF1652" t="str">
            <v>Нет</v>
          </cell>
          <cell r="AH1652" t="b">
            <v>1</v>
          </cell>
        </row>
        <row r="1653">
          <cell r="S1653">
            <v>1190.5999999999999</v>
          </cell>
          <cell r="W1653" t="str">
            <v>НН</v>
          </cell>
          <cell r="Y1653" t="str">
            <v>ВОЭК</v>
          </cell>
          <cell r="AF1653" t="str">
            <v>Нет</v>
          </cell>
          <cell r="AH1653" t="b">
            <v>1</v>
          </cell>
        </row>
        <row r="1654">
          <cell r="S1654">
            <v>15.65</v>
          </cell>
          <cell r="W1654" t="str">
            <v>НН</v>
          </cell>
          <cell r="Y1654" t="str">
            <v>ВОЭК</v>
          </cell>
          <cell r="AF1654" t="str">
            <v>Нет</v>
          </cell>
          <cell r="AH1654" t="b">
            <v>1</v>
          </cell>
        </row>
        <row r="1655">
          <cell r="S1655">
            <v>291.64999999999998</v>
          </cell>
          <cell r="W1655" t="str">
            <v>НН</v>
          </cell>
          <cell r="Y1655" t="str">
            <v>ВОЭК</v>
          </cell>
          <cell r="AF1655" t="str">
            <v>Нет</v>
          </cell>
          <cell r="AH1655" t="b">
            <v>1</v>
          </cell>
        </row>
        <row r="1656">
          <cell r="S1656">
            <v>123.69</v>
          </cell>
          <cell r="W1656" t="str">
            <v>НН</v>
          </cell>
          <cell r="Y1656" t="str">
            <v>ВОЭК</v>
          </cell>
          <cell r="AF1656" t="str">
            <v>Нет</v>
          </cell>
          <cell r="AH1656" t="b">
            <v>1</v>
          </cell>
        </row>
        <row r="1657">
          <cell r="S1657">
            <v>1.61</v>
          </cell>
          <cell r="W1657" t="str">
            <v>НН</v>
          </cell>
          <cell r="Y1657" t="str">
            <v>ВОЭК</v>
          </cell>
          <cell r="AF1657" t="str">
            <v>Нет</v>
          </cell>
          <cell r="AH1657" t="b">
            <v>1</v>
          </cell>
        </row>
        <row r="1658">
          <cell r="S1658">
            <v>0.8</v>
          </cell>
          <cell r="W1658" t="str">
            <v>НН</v>
          </cell>
          <cell r="Y1658" t="str">
            <v>ВОЭК</v>
          </cell>
          <cell r="AF1658" t="str">
            <v>Нет</v>
          </cell>
          <cell r="AH1658" t="b">
            <v>1</v>
          </cell>
        </row>
        <row r="1659">
          <cell r="S1659">
            <v>0.92</v>
          </cell>
          <cell r="W1659" t="str">
            <v>НН</v>
          </cell>
          <cell r="Y1659" t="str">
            <v>ВОЭК</v>
          </cell>
          <cell r="AF1659" t="str">
            <v>Нет</v>
          </cell>
          <cell r="AH1659" t="b">
            <v>1</v>
          </cell>
        </row>
        <row r="1660">
          <cell r="S1660">
            <v>36.47</v>
          </cell>
          <cell r="W1660" t="str">
            <v>НН</v>
          </cell>
          <cell r="Y1660" t="str">
            <v>ВОЭК</v>
          </cell>
          <cell r="AF1660" t="str">
            <v>Нет</v>
          </cell>
          <cell r="AH1660" t="b">
            <v>1</v>
          </cell>
        </row>
        <row r="1661">
          <cell r="S1661">
            <v>-1.57</v>
          </cell>
          <cell r="W1661" t="str">
            <v>НН</v>
          </cell>
          <cell r="Y1661" t="str">
            <v>ВОЭК</v>
          </cell>
          <cell r="AF1661" t="str">
            <v>Нет</v>
          </cell>
          <cell r="AH1661" t="b">
            <v>1</v>
          </cell>
        </row>
        <row r="1662">
          <cell r="S1662">
            <v>-0.97</v>
          </cell>
          <cell r="W1662" t="str">
            <v>НН</v>
          </cell>
          <cell r="Y1662" t="str">
            <v>ВОЭК</v>
          </cell>
          <cell r="AF1662" t="str">
            <v>Нет</v>
          </cell>
          <cell r="AH1662" t="b">
            <v>1</v>
          </cell>
        </row>
        <row r="1663">
          <cell r="S1663">
            <v>-0.89</v>
          </cell>
          <cell r="W1663" t="str">
            <v>НН</v>
          </cell>
          <cell r="Y1663" t="str">
            <v>ВОЭК</v>
          </cell>
          <cell r="AF1663" t="str">
            <v>Нет</v>
          </cell>
          <cell r="AH1663" t="b">
            <v>1</v>
          </cell>
        </row>
        <row r="1664">
          <cell r="S1664">
            <v>221.49</v>
          </cell>
          <cell r="W1664" t="str">
            <v>НН</v>
          </cell>
          <cell r="Y1664" t="str">
            <v>ВОЭК</v>
          </cell>
          <cell r="AF1664" t="str">
            <v>Нет</v>
          </cell>
          <cell r="AH1664" t="b">
            <v>1</v>
          </cell>
        </row>
        <row r="1665">
          <cell r="S1665">
            <v>365.07</v>
          </cell>
          <cell r="W1665" t="str">
            <v>НН</v>
          </cell>
          <cell r="Y1665" t="str">
            <v>ВОЭК</v>
          </cell>
          <cell r="AF1665" t="str">
            <v>Нет</v>
          </cell>
          <cell r="AH1665" t="b">
            <v>1</v>
          </cell>
        </row>
        <row r="1666">
          <cell r="S1666">
            <v>130.72</v>
          </cell>
          <cell r="W1666" t="str">
            <v>НН</v>
          </cell>
          <cell r="Y1666" t="str">
            <v>ВОЭК</v>
          </cell>
          <cell r="AF1666" t="str">
            <v>Нет</v>
          </cell>
          <cell r="AH1666" t="b">
            <v>1</v>
          </cell>
        </row>
        <row r="1667">
          <cell r="S1667">
            <v>504.27</v>
          </cell>
          <cell r="W1667" t="str">
            <v>НН</v>
          </cell>
          <cell r="Y1667" t="str">
            <v>ВОЭК</v>
          </cell>
          <cell r="AF1667" t="str">
            <v>Нет</v>
          </cell>
          <cell r="AH1667" t="b">
            <v>1</v>
          </cell>
        </row>
        <row r="1668">
          <cell r="S1668">
            <v>1</v>
          </cell>
          <cell r="W1668" t="str">
            <v>НН</v>
          </cell>
          <cell r="Y1668" t="str">
            <v>ВОЭК</v>
          </cell>
          <cell r="AF1668" t="str">
            <v>Нет</v>
          </cell>
          <cell r="AH1668" t="b">
            <v>1</v>
          </cell>
        </row>
        <row r="1669">
          <cell r="S1669">
            <v>-1</v>
          </cell>
          <cell r="W1669" t="str">
            <v>НН</v>
          </cell>
          <cell r="Y1669" t="str">
            <v>ВОЭК</v>
          </cell>
          <cell r="AF1669" t="str">
            <v>Нет</v>
          </cell>
          <cell r="AH1669" t="b">
            <v>1</v>
          </cell>
        </row>
        <row r="1670">
          <cell r="S1670">
            <v>1</v>
          </cell>
          <cell r="W1670" t="str">
            <v>НН</v>
          </cell>
          <cell r="Y1670" t="str">
            <v>ВОЭК</v>
          </cell>
          <cell r="AF1670" t="str">
            <v>Нет</v>
          </cell>
          <cell r="AH1670" t="b">
            <v>1</v>
          </cell>
        </row>
        <row r="1671">
          <cell r="S1671">
            <v>22.4</v>
          </cell>
          <cell r="W1671" t="str">
            <v>НН</v>
          </cell>
          <cell r="Y1671" t="str">
            <v>ВОЭК</v>
          </cell>
          <cell r="AF1671" t="str">
            <v>Нет</v>
          </cell>
          <cell r="AH1671" t="b">
            <v>1</v>
          </cell>
        </row>
        <row r="1672">
          <cell r="S1672">
            <v>28.99</v>
          </cell>
          <cell r="W1672" t="str">
            <v>НН</v>
          </cell>
          <cell r="Y1672" t="str">
            <v>ВОЭК</v>
          </cell>
          <cell r="AF1672" t="str">
            <v>Нет</v>
          </cell>
          <cell r="AH1672" t="b">
            <v>1</v>
          </cell>
        </row>
        <row r="1673">
          <cell r="S1673">
            <v>-1</v>
          </cell>
          <cell r="W1673" t="str">
            <v>НН</v>
          </cell>
          <cell r="Y1673" t="str">
            <v>ВОЭК</v>
          </cell>
          <cell r="AF1673" t="str">
            <v>Нет</v>
          </cell>
          <cell r="AH1673" t="b">
            <v>1</v>
          </cell>
        </row>
        <row r="1674">
          <cell r="S1674">
            <v>141.77000000000001</v>
          </cell>
          <cell r="W1674" t="str">
            <v>НН</v>
          </cell>
          <cell r="Y1674" t="str">
            <v>ВОЭК</v>
          </cell>
          <cell r="AF1674" t="str">
            <v>Нет</v>
          </cell>
          <cell r="AH1674" t="b">
            <v>1</v>
          </cell>
        </row>
        <row r="1675">
          <cell r="S1675">
            <v>-16.03</v>
          </cell>
          <cell r="W1675" t="str">
            <v>НН</v>
          </cell>
          <cell r="Y1675" t="str">
            <v>ВОЭК</v>
          </cell>
          <cell r="AF1675" t="str">
            <v>Нет</v>
          </cell>
          <cell r="AH1675" t="b">
            <v>1</v>
          </cell>
        </row>
        <row r="1676">
          <cell r="S1676">
            <v>-94.76</v>
          </cell>
          <cell r="W1676" t="str">
            <v>НН</v>
          </cell>
          <cell r="Y1676" t="str">
            <v>ВОЭК</v>
          </cell>
          <cell r="AF1676" t="str">
            <v>Нет</v>
          </cell>
          <cell r="AH1676" t="b">
            <v>1</v>
          </cell>
        </row>
        <row r="1677">
          <cell r="S1677">
            <v>10.99</v>
          </cell>
          <cell r="W1677" t="str">
            <v>НН</v>
          </cell>
          <cell r="Y1677" t="str">
            <v>ВОЭК</v>
          </cell>
          <cell r="AF1677" t="str">
            <v>Нет</v>
          </cell>
          <cell r="AH1677" t="b">
            <v>1</v>
          </cell>
        </row>
        <row r="1678">
          <cell r="S1678">
            <v>12.24</v>
          </cell>
          <cell r="W1678" t="str">
            <v>НН</v>
          </cell>
          <cell r="Y1678" t="str">
            <v>ВОЭК</v>
          </cell>
          <cell r="AF1678" t="str">
            <v>Нет</v>
          </cell>
          <cell r="AH1678" t="b">
            <v>1</v>
          </cell>
        </row>
        <row r="1679">
          <cell r="S1679">
            <v>10.35</v>
          </cell>
          <cell r="W1679" t="str">
            <v>НН</v>
          </cell>
          <cell r="Y1679" t="str">
            <v>ВОЭК</v>
          </cell>
          <cell r="AF1679" t="str">
            <v>Нет</v>
          </cell>
          <cell r="AH1679" t="b">
            <v>1</v>
          </cell>
        </row>
        <row r="1680">
          <cell r="S1680">
            <v>2.2200000000000002</v>
          </cell>
          <cell r="W1680" t="str">
            <v>НН</v>
          </cell>
          <cell r="Y1680" t="str">
            <v>ВОЭК</v>
          </cell>
          <cell r="AF1680" t="str">
            <v>Нет</v>
          </cell>
          <cell r="AH1680" t="b">
            <v>1</v>
          </cell>
        </row>
        <row r="1681">
          <cell r="S1681">
            <v>312.14</v>
          </cell>
          <cell r="W1681" t="str">
            <v>НН</v>
          </cell>
          <cell r="Y1681" t="str">
            <v>ВОЭК</v>
          </cell>
          <cell r="AF1681" t="str">
            <v>Нет</v>
          </cell>
          <cell r="AH1681" t="b">
            <v>1</v>
          </cell>
        </row>
        <row r="1682">
          <cell r="S1682">
            <v>-36.18</v>
          </cell>
          <cell r="W1682" t="str">
            <v>НН</v>
          </cell>
          <cell r="Y1682" t="str">
            <v>ВОЭК</v>
          </cell>
          <cell r="AF1682" t="str">
            <v>Нет</v>
          </cell>
          <cell r="AH1682" t="b">
            <v>1</v>
          </cell>
        </row>
        <row r="1683">
          <cell r="S1683">
            <v>-12.24</v>
          </cell>
          <cell r="W1683" t="str">
            <v>НН</v>
          </cell>
          <cell r="Y1683" t="str">
            <v>ВОЭК</v>
          </cell>
          <cell r="AF1683" t="str">
            <v>Нет</v>
          </cell>
          <cell r="AH1683" t="b">
            <v>1</v>
          </cell>
        </row>
        <row r="1684">
          <cell r="S1684">
            <v>-10.35</v>
          </cell>
          <cell r="W1684" t="str">
            <v>НН</v>
          </cell>
          <cell r="Y1684" t="str">
            <v>ВОЭК</v>
          </cell>
          <cell r="AF1684" t="str">
            <v>Нет</v>
          </cell>
          <cell r="AH1684" t="b">
            <v>1</v>
          </cell>
        </row>
        <row r="1685">
          <cell r="S1685">
            <v>-2.2200000000000002</v>
          </cell>
          <cell r="W1685" t="str">
            <v>НН</v>
          </cell>
          <cell r="Y1685" t="str">
            <v>ВОЭК</v>
          </cell>
          <cell r="AF1685" t="str">
            <v>Нет</v>
          </cell>
          <cell r="AH1685" t="b">
            <v>1</v>
          </cell>
        </row>
        <row r="1686">
          <cell r="S1686">
            <v>1909.29</v>
          </cell>
          <cell r="W1686" t="str">
            <v>НН</v>
          </cell>
          <cell r="Y1686" t="str">
            <v>ВОЭК</v>
          </cell>
          <cell r="AF1686" t="str">
            <v>Нет</v>
          </cell>
          <cell r="AH1686" t="b">
            <v>1</v>
          </cell>
        </row>
        <row r="1687">
          <cell r="S1687">
            <v>460.65</v>
          </cell>
          <cell r="W1687" t="str">
            <v>НН</v>
          </cell>
          <cell r="Y1687" t="str">
            <v>ВОЭК</v>
          </cell>
          <cell r="AF1687" t="str">
            <v>Нет</v>
          </cell>
          <cell r="AH1687" t="b">
            <v>1</v>
          </cell>
        </row>
        <row r="1688">
          <cell r="S1688">
            <v>1769.66</v>
          </cell>
          <cell r="W1688" t="str">
            <v>НН</v>
          </cell>
          <cell r="Y1688" t="str">
            <v>ВОЭК</v>
          </cell>
          <cell r="AF1688" t="str">
            <v>Нет</v>
          </cell>
          <cell r="AH1688" t="b">
            <v>1</v>
          </cell>
        </row>
        <row r="1689">
          <cell r="S1689">
            <v>267.33</v>
          </cell>
          <cell r="W1689" t="str">
            <v>НН</v>
          </cell>
          <cell r="Y1689" t="str">
            <v>ВОЭК</v>
          </cell>
          <cell r="AF1689" t="str">
            <v>Нет</v>
          </cell>
          <cell r="AH1689" t="b">
            <v>1</v>
          </cell>
        </row>
        <row r="1690">
          <cell r="S1690">
            <v>365</v>
          </cell>
          <cell r="W1690" t="str">
            <v>НН</v>
          </cell>
          <cell r="Y1690" t="str">
            <v>ВОЭК</v>
          </cell>
          <cell r="AF1690" t="str">
            <v>Нет</v>
          </cell>
          <cell r="AH1690" t="b">
            <v>1</v>
          </cell>
        </row>
        <row r="1691">
          <cell r="S1691">
            <v>104.55</v>
          </cell>
          <cell r="W1691" t="str">
            <v>НН</v>
          </cell>
          <cell r="Y1691" t="str">
            <v>ВОЭК</v>
          </cell>
          <cell r="AF1691" t="str">
            <v>Нет</v>
          </cell>
          <cell r="AH1691" t="b">
            <v>1</v>
          </cell>
        </row>
        <row r="1692">
          <cell r="S1692">
            <v>1197.1300000000001</v>
          </cell>
          <cell r="W1692" t="str">
            <v>НН</v>
          </cell>
          <cell r="Y1692" t="str">
            <v>ВОЭК</v>
          </cell>
          <cell r="AF1692" t="str">
            <v>Нет</v>
          </cell>
          <cell r="AH1692" t="b">
            <v>1</v>
          </cell>
        </row>
        <row r="1693">
          <cell r="S1693">
            <v>237.74</v>
          </cell>
          <cell r="W1693" t="str">
            <v>НН</v>
          </cell>
          <cell r="Y1693" t="str">
            <v>ВОЭК</v>
          </cell>
          <cell r="AF1693" t="str">
            <v>Нет</v>
          </cell>
          <cell r="AH1693" t="b">
            <v>1</v>
          </cell>
        </row>
        <row r="1694">
          <cell r="S1694">
            <v>62.29</v>
          </cell>
          <cell r="W1694" t="str">
            <v>НН</v>
          </cell>
          <cell r="Y1694" t="str">
            <v>ВОЭК</v>
          </cell>
          <cell r="AF1694" t="str">
            <v>Нет</v>
          </cell>
          <cell r="AH1694" t="b">
            <v>1</v>
          </cell>
        </row>
        <row r="1695">
          <cell r="S1695">
            <v>3415.82</v>
          </cell>
          <cell r="W1695" t="str">
            <v>НН</v>
          </cell>
          <cell r="Y1695" t="str">
            <v>ВОЭК</v>
          </cell>
          <cell r="AF1695" t="str">
            <v>Нет</v>
          </cell>
          <cell r="AH1695" t="b">
            <v>1</v>
          </cell>
        </row>
        <row r="1696">
          <cell r="S1696">
            <v>71.97</v>
          </cell>
          <cell r="W1696" t="str">
            <v>НН</v>
          </cell>
          <cell r="Y1696" t="str">
            <v>ВОЭК</v>
          </cell>
          <cell r="AF1696" t="str">
            <v>Нет</v>
          </cell>
          <cell r="AH1696" t="b">
            <v>1</v>
          </cell>
        </row>
        <row r="1697">
          <cell r="S1697">
            <v>623.07000000000005</v>
          </cell>
          <cell r="W1697" t="str">
            <v>НН</v>
          </cell>
          <cell r="Y1697" t="str">
            <v>ВОЭК</v>
          </cell>
          <cell r="AF1697" t="str">
            <v>Нет</v>
          </cell>
          <cell r="AH1697" t="b">
            <v>1</v>
          </cell>
        </row>
        <row r="1698">
          <cell r="S1698">
            <v>88.95</v>
          </cell>
          <cell r="W1698" t="str">
            <v>НН</v>
          </cell>
          <cell r="Y1698" t="str">
            <v>ВОЭК</v>
          </cell>
          <cell r="AF1698" t="str">
            <v>Нет</v>
          </cell>
          <cell r="AH1698" t="b">
            <v>1</v>
          </cell>
        </row>
        <row r="1699">
          <cell r="S1699">
            <v>163.59</v>
          </cell>
          <cell r="W1699" t="str">
            <v>НН</v>
          </cell>
          <cell r="Y1699" t="str">
            <v>ВОЭК</v>
          </cell>
          <cell r="AF1699" t="str">
            <v>Нет</v>
          </cell>
          <cell r="AH1699" t="b">
            <v>1</v>
          </cell>
        </row>
        <row r="1700">
          <cell r="S1700">
            <v>315.45</v>
          </cell>
          <cell r="W1700" t="str">
            <v>НН</v>
          </cell>
          <cell r="Y1700" t="str">
            <v>ВОЭК</v>
          </cell>
          <cell r="AF1700" t="str">
            <v>Нет</v>
          </cell>
          <cell r="AH1700" t="b">
            <v>1</v>
          </cell>
        </row>
        <row r="1701">
          <cell r="S1701">
            <v>1069.24</v>
          </cell>
          <cell r="W1701" t="str">
            <v>НН</v>
          </cell>
          <cell r="Y1701" t="str">
            <v>ВОЭК</v>
          </cell>
          <cell r="AF1701" t="str">
            <v>Нет</v>
          </cell>
          <cell r="AH1701" t="b">
            <v>1</v>
          </cell>
        </row>
        <row r="1702">
          <cell r="S1702">
            <v>4179.24</v>
          </cell>
          <cell r="W1702" t="str">
            <v>НН</v>
          </cell>
          <cell r="Y1702" t="str">
            <v>ВОЭК</v>
          </cell>
          <cell r="AF1702" t="str">
            <v>Нет</v>
          </cell>
          <cell r="AH1702" t="b">
            <v>1</v>
          </cell>
        </row>
        <row r="1703">
          <cell r="S1703">
            <v>1365.15</v>
          </cell>
          <cell r="W1703" t="str">
            <v>НН</v>
          </cell>
          <cell r="Y1703" t="str">
            <v>ВОЭК</v>
          </cell>
          <cell r="AF1703" t="str">
            <v>Нет</v>
          </cell>
          <cell r="AH1703" t="b">
            <v>1</v>
          </cell>
        </row>
        <row r="1704">
          <cell r="S1704">
            <v>1507.19</v>
          </cell>
          <cell r="W1704" t="str">
            <v>НН</v>
          </cell>
          <cell r="Y1704" t="str">
            <v>ВОЭК</v>
          </cell>
          <cell r="AF1704" t="str">
            <v>Нет</v>
          </cell>
          <cell r="AH1704" t="b">
            <v>1</v>
          </cell>
        </row>
        <row r="1705">
          <cell r="S1705">
            <v>216.31</v>
          </cell>
          <cell r="W1705" t="str">
            <v>НН</v>
          </cell>
          <cell r="Y1705" t="str">
            <v>ВОЭК</v>
          </cell>
          <cell r="AF1705" t="str">
            <v>Нет</v>
          </cell>
          <cell r="AH1705" t="b">
            <v>1</v>
          </cell>
        </row>
        <row r="1706">
          <cell r="S1706">
            <v>360.66</v>
          </cell>
          <cell r="W1706" t="str">
            <v>НН</v>
          </cell>
          <cell r="Y1706" t="str">
            <v>ВОЭК</v>
          </cell>
          <cell r="AF1706" t="str">
            <v>Нет</v>
          </cell>
          <cell r="AH1706" t="b">
            <v>1</v>
          </cell>
        </row>
        <row r="1707">
          <cell r="S1707">
            <v>562.70000000000005</v>
          </cell>
          <cell r="W1707" t="str">
            <v>НН</v>
          </cell>
          <cell r="Y1707" t="str">
            <v>ВОЭК</v>
          </cell>
          <cell r="AF1707" t="str">
            <v>Нет</v>
          </cell>
          <cell r="AH1707" t="b">
            <v>1</v>
          </cell>
        </row>
        <row r="1708">
          <cell r="S1708">
            <v>649.55999999999995</v>
          </cell>
          <cell r="W1708" t="str">
            <v>НН</v>
          </cell>
          <cell r="Y1708" t="str">
            <v>ВОЭК</v>
          </cell>
          <cell r="AF1708" t="str">
            <v>Нет</v>
          </cell>
          <cell r="AH1708" t="b">
            <v>1</v>
          </cell>
        </row>
        <row r="1709">
          <cell r="S1709">
            <v>1839.63</v>
          </cell>
          <cell r="W1709" t="str">
            <v>НН</v>
          </cell>
          <cell r="Y1709" t="str">
            <v>ВОЭК</v>
          </cell>
          <cell r="AF1709" t="str">
            <v>Нет</v>
          </cell>
          <cell r="AH1709" t="b">
            <v>1</v>
          </cell>
        </row>
        <row r="1710">
          <cell r="S1710">
            <v>2232.02</v>
          </cell>
          <cell r="W1710" t="str">
            <v>НН</v>
          </cell>
          <cell r="Y1710" t="str">
            <v>ВОЭК</v>
          </cell>
          <cell r="AF1710" t="str">
            <v>Нет</v>
          </cell>
          <cell r="AH1710" t="b">
            <v>1</v>
          </cell>
        </row>
        <row r="1711">
          <cell r="S1711">
            <v>2401.75</v>
          </cell>
          <cell r="W1711" t="str">
            <v>НН</v>
          </cell>
          <cell r="Y1711" t="str">
            <v>ВОЭК</v>
          </cell>
          <cell r="AF1711" t="str">
            <v>Нет</v>
          </cell>
          <cell r="AH1711" t="b">
            <v>1</v>
          </cell>
        </row>
        <row r="1712">
          <cell r="S1712">
            <v>638.17999999999995</v>
          </cell>
          <cell r="W1712" t="str">
            <v>НН</v>
          </cell>
          <cell r="Y1712" t="str">
            <v>ВОЭК</v>
          </cell>
          <cell r="AF1712" t="str">
            <v>Нет</v>
          </cell>
          <cell r="AH1712" t="b">
            <v>1</v>
          </cell>
        </row>
        <row r="1713">
          <cell r="S1713">
            <v>-58.61</v>
          </cell>
          <cell r="W1713" t="str">
            <v>НН</v>
          </cell>
          <cell r="Y1713" t="str">
            <v>ВОЭК</v>
          </cell>
          <cell r="AF1713" t="str">
            <v>Нет</v>
          </cell>
          <cell r="AH1713" t="b">
            <v>1</v>
          </cell>
        </row>
        <row r="1714">
          <cell r="S1714">
            <v>-14.38</v>
          </cell>
          <cell r="W1714" t="str">
            <v>НН</v>
          </cell>
          <cell r="Y1714" t="str">
            <v>ВОЭК</v>
          </cell>
          <cell r="AF1714" t="str">
            <v>Нет</v>
          </cell>
          <cell r="AH1714" t="b">
            <v>1</v>
          </cell>
        </row>
        <row r="1715">
          <cell r="S1715">
            <v>2097.12</v>
          </cell>
          <cell r="W1715" t="str">
            <v>НН</v>
          </cell>
          <cell r="Y1715" t="str">
            <v>ВОЭК</v>
          </cell>
          <cell r="AF1715" t="str">
            <v>Нет</v>
          </cell>
          <cell r="AH1715" t="b">
            <v>1</v>
          </cell>
        </row>
        <row r="1716">
          <cell r="S1716">
            <v>10742.91</v>
          </cell>
          <cell r="W1716" t="str">
            <v>НН</v>
          </cell>
          <cell r="Y1716" t="str">
            <v>ВОЭК</v>
          </cell>
          <cell r="AF1716" t="str">
            <v>Нет</v>
          </cell>
          <cell r="AH1716" t="b">
            <v>1</v>
          </cell>
        </row>
        <row r="1717">
          <cell r="S1717">
            <v>2512.89</v>
          </cell>
          <cell r="W1717" t="str">
            <v>НН</v>
          </cell>
          <cell r="Y1717" t="str">
            <v>ВОЭК</v>
          </cell>
          <cell r="AF1717" t="str">
            <v>Нет</v>
          </cell>
          <cell r="AH1717" t="b">
            <v>1</v>
          </cell>
        </row>
        <row r="1718">
          <cell r="S1718">
            <v>16094.52</v>
          </cell>
          <cell r="W1718" t="str">
            <v>НН</v>
          </cell>
          <cell r="Y1718" t="str">
            <v>ВОЭК</v>
          </cell>
          <cell r="AF1718" t="str">
            <v>Нет</v>
          </cell>
          <cell r="AH1718" t="b">
            <v>1</v>
          </cell>
        </row>
        <row r="1719">
          <cell r="S1719">
            <v>1019.83</v>
          </cell>
          <cell r="W1719" t="str">
            <v>НН</v>
          </cell>
          <cell r="Y1719" t="str">
            <v>ВОЭК</v>
          </cell>
          <cell r="AF1719" t="str">
            <v>Нет</v>
          </cell>
          <cell r="AH1719" t="b">
            <v>1</v>
          </cell>
        </row>
        <row r="1720">
          <cell r="S1720">
            <v>5588.3</v>
          </cell>
          <cell r="W1720" t="str">
            <v>НН</v>
          </cell>
          <cell r="Y1720" t="str">
            <v>ВОЭК</v>
          </cell>
          <cell r="AF1720" t="str">
            <v>Нет</v>
          </cell>
          <cell r="AH1720" t="b">
            <v>1</v>
          </cell>
        </row>
        <row r="1721">
          <cell r="S1721">
            <v>101.75</v>
          </cell>
          <cell r="W1721" t="str">
            <v>НН</v>
          </cell>
          <cell r="Y1721" t="str">
            <v>ВОЭК</v>
          </cell>
          <cell r="AF1721" t="str">
            <v>Нет</v>
          </cell>
          <cell r="AH1721" t="b">
            <v>1</v>
          </cell>
        </row>
        <row r="1722">
          <cell r="S1722">
            <v>38.299999999999997</v>
          </cell>
          <cell r="W1722" t="str">
            <v>НН</v>
          </cell>
          <cell r="Y1722" t="str">
            <v>ВОЭК</v>
          </cell>
          <cell r="AF1722" t="str">
            <v>Нет</v>
          </cell>
          <cell r="AH1722" t="b">
            <v>1</v>
          </cell>
        </row>
        <row r="1723">
          <cell r="S1723">
            <v>46.17</v>
          </cell>
          <cell r="W1723" t="str">
            <v>НН</v>
          </cell>
          <cell r="Y1723" t="str">
            <v>ВОЭК</v>
          </cell>
          <cell r="AF1723" t="str">
            <v>Нет</v>
          </cell>
          <cell r="AH1723" t="b">
            <v>1</v>
          </cell>
        </row>
        <row r="1724">
          <cell r="S1724">
            <v>37.72</v>
          </cell>
          <cell r="W1724" t="str">
            <v>НН</v>
          </cell>
          <cell r="Y1724" t="str">
            <v>ВОЭК</v>
          </cell>
          <cell r="AF1724" t="str">
            <v>Нет</v>
          </cell>
          <cell r="AH1724" t="b">
            <v>1</v>
          </cell>
        </row>
        <row r="1725">
          <cell r="S1725">
            <v>147</v>
          </cell>
          <cell r="W1725" t="str">
            <v>НН</v>
          </cell>
          <cell r="Y1725" t="str">
            <v>ВОЭК</v>
          </cell>
          <cell r="AF1725" t="str">
            <v>Нет</v>
          </cell>
          <cell r="AH1725" t="b">
            <v>1</v>
          </cell>
        </row>
        <row r="1726">
          <cell r="S1726">
            <v>10140</v>
          </cell>
          <cell r="W1726" t="str">
            <v>НН</v>
          </cell>
          <cell r="Y1726" t="str">
            <v>ВОЭК</v>
          </cell>
          <cell r="AF1726" t="str">
            <v>Нет</v>
          </cell>
          <cell r="AH1726" t="b">
            <v>1</v>
          </cell>
        </row>
        <row r="1727">
          <cell r="S1727">
            <v>50</v>
          </cell>
          <cell r="W1727" t="str">
            <v>СН2</v>
          </cell>
          <cell r="Y1727" t="str">
            <v>ВОЭК</v>
          </cell>
          <cell r="AF1727" t="str">
            <v>Нет</v>
          </cell>
          <cell r="AH1727" t="b">
            <v>0</v>
          </cell>
        </row>
        <row r="1728">
          <cell r="S1728">
            <v>4</v>
          </cell>
          <cell r="W1728" t="str">
            <v>НН</v>
          </cell>
          <cell r="Y1728" t="str">
            <v>ВОЭК</v>
          </cell>
          <cell r="AF1728" t="str">
            <v>Нет</v>
          </cell>
          <cell r="AH1728" t="b">
            <v>0</v>
          </cell>
        </row>
        <row r="1729">
          <cell r="S1729">
            <v>252</v>
          </cell>
          <cell r="W1729" t="str">
            <v>НН</v>
          </cell>
          <cell r="Y1729" t="str">
            <v>ВОЭК</v>
          </cell>
          <cell r="AF1729" t="str">
            <v>Нет</v>
          </cell>
          <cell r="AH1729" t="b">
            <v>0</v>
          </cell>
        </row>
        <row r="1730">
          <cell r="S1730">
            <v>272</v>
          </cell>
          <cell r="W1730" t="str">
            <v>СН2</v>
          </cell>
          <cell r="Y1730" t="str">
            <v>ВОЭК</v>
          </cell>
          <cell r="AF1730" t="str">
            <v>Нет</v>
          </cell>
          <cell r="AH1730" t="b">
            <v>0</v>
          </cell>
        </row>
        <row r="1731">
          <cell r="S1731">
            <v>18</v>
          </cell>
          <cell r="W1731" t="str">
            <v>НН</v>
          </cell>
          <cell r="Y1731" t="str">
            <v>ВОЭК</v>
          </cell>
          <cell r="AF1731" t="str">
            <v>Нет</v>
          </cell>
          <cell r="AH1731" t="b">
            <v>0</v>
          </cell>
        </row>
        <row r="1732">
          <cell r="S1732">
            <v>111</v>
          </cell>
          <cell r="W1732" t="str">
            <v>СН2</v>
          </cell>
          <cell r="Y1732" t="str">
            <v>ВОЭК</v>
          </cell>
          <cell r="AF1732" t="str">
            <v>Нет</v>
          </cell>
          <cell r="AH1732" t="b">
            <v>0</v>
          </cell>
        </row>
        <row r="1733">
          <cell r="S1733">
            <v>1404.64</v>
          </cell>
          <cell r="W1733" t="str">
            <v>НН</v>
          </cell>
          <cell r="Y1733" t="str">
            <v>ВОЭК</v>
          </cell>
          <cell r="AF1733" t="str">
            <v>Нет</v>
          </cell>
          <cell r="AH1733" t="b">
            <v>1</v>
          </cell>
        </row>
        <row r="1734">
          <cell r="S1734">
            <v>3437</v>
          </cell>
          <cell r="W1734" t="str">
            <v>НН</v>
          </cell>
          <cell r="Y1734" t="str">
            <v>ВОЭК</v>
          </cell>
          <cell r="AF1734" t="str">
            <v>Нет</v>
          </cell>
          <cell r="AH1734" t="b">
            <v>1</v>
          </cell>
        </row>
        <row r="1735">
          <cell r="S1735">
            <v>178.14</v>
          </cell>
          <cell r="W1735" t="str">
            <v>НН</v>
          </cell>
          <cell r="Y1735" t="str">
            <v>ВОЭК</v>
          </cell>
          <cell r="AF1735" t="str">
            <v>Нет</v>
          </cell>
          <cell r="AH1735" t="b">
            <v>1</v>
          </cell>
        </row>
        <row r="1736">
          <cell r="S1736">
            <v>49.45</v>
          </cell>
          <cell r="W1736" t="str">
            <v>НН</v>
          </cell>
          <cell r="Y1736" t="str">
            <v>ВОЭК</v>
          </cell>
          <cell r="AF1736" t="str">
            <v>Нет</v>
          </cell>
          <cell r="AH1736" t="b">
            <v>1</v>
          </cell>
        </row>
        <row r="1737">
          <cell r="S1737">
            <v>22.64</v>
          </cell>
          <cell r="W1737" t="str">
            <v>НН</v>
          </cell>
          <cell r="Y1737" t="str">
            <v>ВОЭК</v>
          </cell>
          <cell r="AF1737" t="str">
            <v>Нет</v>
          </cell>
          <cell r="AH1737" t="b">
            <v>1</v>
          </cell>
        </row>
        <row r="1738">
          <cell r="S1738">
            <v>4154.13</v>
          </cell>
          <cell r="W1738" t="str">
            <v>НН</v>
          </cell>
          <cell r="Y1738" t="str">
            <v>ВОЭК</v>
          </cell>
          <cell r="AF1738" t="str">
            <v>Нет</v>
          </cell>
          <cell r="AH1738" t="b">
            <v>1</v>
          </cell>
        </row>
        <row r="1739">
          <cell r="S1739">
            <v>-24.58</v>
          </cell>
          <cell r="W1739" t="str">
            <v>НН</v>
          </cell>
          <cell r="Y1739" t="str">
            <v>ВОЭК</v>
          </cell>
          <cell r="AF1739" t="str">
            <v>Нет</v>
          </cell>
          <cell r="AH1739" t="b">
            <v>1</v>
          </cell>
        </row>
        <row r="1740">
          <cell r="S1740">
            <v>3383.63</v>
          </cell>
          <cell r="W1740" t="str">
            <v>НН</v>
          </cell>
          <cell r="Y1740" t="str">
            <v>ВОЭК</v>
          </cell>
          <cell r="AF1740" t="str">
            <v>Нет</v>
          </cell>
          <cell r="AH1740" t="b">
            <v>1</v>
          </cell>
        </row>
        <row r="1741">
          <cell r="S1741">
            <v>-22.64</v>
          </cell>
          <cell r="W1741" t="str">
            <v>НН</v>
          </cell>
          <cell r="Y1741" t="str">
            <v>ВОЭК</v>
          </cell>
          <cell r="AF1741" t="str">
            <v>Нет</v>
          </cell>
          <cell r="AH1741" t="b">
            <v>1</v>
          </cell>
        </row>
        <row r="1742">
          <cell r="S1742">
            <v>24.58</v>
          </cell>
          <cell r="W1742" t="str">
            <v>НН</v>
          </cell>
          <cell r="Y1742" t="str">
            <v>ВОЭК</v>
          </cell>
          <cell r="AF1742" t="str">
            <v>Нет</v>
          </cell>
          <cell r="AH1742" t="b">
            <v>1</v>
          </cell>
        </row>
        <row r="1743">
          <cell r="S1743">
            <v>1620.76</v>
          </cell>
          <cell r="W1743" t="str">
            <v>НН</v>
          </cell>
          <cell r="Y1743" t="str">
            <v>ВОЭК</v>
          </cell>
          <cell r="AF1743" t="str">
            <v>Нет</v>
          </cell>
          <cell r="AH1743" t="b">
            <v>1</v>
          </cell>
        </row>
        <row r="1744">
          <cell r="S1744">
            <v>76</v>
          </cell>
          <cell r="W1744" t="str">
            <v>НН</v>
          </cell>
          <cell r="Y1744" t="str">
            <v>ВОЭК</v>
          </cell>
          <cell r="AF1744" t="str">
            <v>Нет</v>
          </cell>
          <cell r="AH1744" t="b">
            <v>1</v>
          </cell>
        </row>
        <row r="1745">
          <cell r="S1745">
            <v>1325.79</v>
          </cell>
          <cell r="W1745" t="str">
            <v>НН</v>
          </cell>
          <cell r="Y1745" t="str">
            <v>ВОЭК</v>
          </cell>
          <cell r="AF1745" t="str">
            <v>Нет</v>
          </cell>
          <cell r="AH1745" t="b">
            <v>1</v>
          </cell>
        </row>
        <row r="1746">
          <cell r="S1746">
            <v>53.94</v>
          </cell>
          <cell r="W1746" t="str">
            <v>НН</v>
          </cell>
          <cell r="Y1746" t="str">
            <v>ВОЭК</v>
          </cell>
          <cell r="AF1746" t="str">
            <v>Нет</v>
          </cell>
          <cell r="AH1746" t="b">
            <v>1</v>
          </cell>
        </row>
        <row r="1747">
          <cell r="S1747">
            <v>13.21</v>
          </cell>
          <cell r="W1747" t="str">
            <v>НН</v>
          </cell>
          <cell r="Y1747" t="str">
            <v>ВОЭК</v>
          </cell>
          <cell r="AF1747" t="str">
            <v>Нет</v>
          </cell>
          <cell r="AH1747" t="b">
            <v>1</v>
          </cell>
        </row>
        <row r="1748">
          <cell r="S1748">
            <v>574.23</v>
          </cell>
          <cell r="W1748" t="str">
            <v>НН</v>
          </cell>
          <cell r="Y1748" t="str">
            <v>ВОЭК</v>
          </cell>
          <cell r="AF1748" t="str">
            <v>Нет</v>
          </cell>
          <cell r="AH1748" t="b">
            <v>1</v>
          </cell>
        </row>
        <row r="1749">
          <cell r="S1749">
            <v>366.42</v>
          </cell>
          <cell r="W1749" t="str">
            <v>НН</v>
          </cell>
          <cell r="Y1749" t="str">
            <v>ВОЭК</v>
          </cell>
          <cell r="AF1749" t="str">
            <v>Нет</v>
          </cell>
          <cell r="AH1749" t="b">
            <v>1</v>
          </cell>
        </row>
        <row r="1750">
          <cell r="S1750">
            <v>-13.21</v>
          </cell>
          <cell r="W1750" t="str">
            <v>НН</v>
          </cell>
          <cell r="Y1750" t="str">
            <v>ВОЭК</v>
          </cell>
          <cell r="AF1750" t="str">
            <v>Нет</v>
          </cell>
          <cell r="AH1750" t="b">
            <v>1</v>
          </cell>
        </row>
        <row r="1751">
          <cell r="S1751">
            <v>733.5</v>
          </cell>
          <cell r="W1751" t="str">
            <v>НН</v>
          </cell>
          <cell r="Y1751" t="str">
            <v>ВОЭК</v>
          </cell>
          <cell r="AF1751" t="str">
            <v>Нет</v>
          </cell>
          <cell r="AH1751" t="b">
            <v>1</v>
          </cell>
        </row>
        <row r="1752">
          <cell r="S1752">
            <v>484.15</v>
          </cell>
          <cell r="W1752" t="str">
            <v>НН</v>
          </cell>
          <cell r="Y1752" t="str">
            <v>ВОЭК</v>
          </cell>
          <cell r="AF1752" t="str">
            <v>Нет</v>
          </cell>
          <cell r="AH1752" t="b">
            <v>1</v>
          </cell>
        </row>
        <row r="1753">
          <cell r="S1753">
            <v>-6.89</v>
          </cell>
          <cell r="W1753" t="str">
            <v>НН</v>
          </cell>
          <cell r="Y1753" t="str">
            <v>ВОЭК</v>
          </cell>
          <cell r="AF1753" t="str">
            <v>Нет</v>
          </cell>
          <cell r="AH1753" t="b">
            <v>1</v>
          </cell>
        </row>
        <row r="1754">
          <cell r="S1754">
            <v>71.099999999999994</v>
          </cell>
          <cell r="W1754" t="str">
            <v>НН</v>
          </cell>
          <cell r="Y1754" t="str">
            <v>ВОЭК</v>
          </cell>
          <cell r="AF1754" t="str">
            <v>Нет</v>
          </cell>
          <cell r="AH1754" t="b">
            <v>1</v>
          </cell>
        </row>
        <row r="1755">
          <cell r="S1755">
            <v>-4.72</v>
          </cell>
          <cell r="W1755" t="str">
            <v>НН</v>
          </cell>
          <cell r="Y1755" t="str">
            <v>ВОЭК</v>
          </cell>
          <cell r="AF1755" t="str">
            <v>Нет</v>
          </cell>
          <cell r="AH1755" t="b">
            <v>1</v>
          </cell>
        </row>
        <row r="1756">
          <cell r="S1756">
            <v>6.89</v>
          </cell>
          <cell r="W1756" t="str">
            <v>НН</v>
          </cell>
          <cell r="Y1756" t="str">
            <v>ВОЭК</v>
          </cell>
          <cell r="AF1756" t="str">
            <v>Нет</v>
          </cell>
          <cell r="AH1756" t="b">
            <v>1</v>
          </cell>
        </row>
        <row r="1757">
          <cell r="S1757">
            <v>383.28</v>
          </cell>
          <cell r="W1757" t="str">
            <v>НН</v>
          </cell>
          <cell r="Y1757" t="str">
            <v>ВОЭК</v>
          </cell>
          <cell r="AF1757" t="str">
            <v>Нет</v>
          </cell>
          <cell r="AH1757" t="b">
            <v>1</v>
          </cell>
        </row>
        <row r="1758">
          <cell r="S1758">
            <v>1006.59</v>
          </cell>
          <cell r="W1758" t="str">
            <v>НН</v>
          </cell>
          <cell r="Y1758" t="str">
            <v>ВОЭК</v>
          </cell>
          <cell r="AF1758" t="str">
            <v>Нет</v>
          </cell>
          <cell r="AH1758" t="b">
            <v>1</v>
          </cell>
        </row>
        <row r="1759">
          <cell r="S1759">
            <v>657.36</v>
          </cell>
          <cell r="W1759" t="str">
            <v>НН</v>
          </cell>
          <cell r="Y1759" t="str">
            <v>ВОЭК</v>
          </cell>
          <cell r="AF1759" t="str">
            <v>Нет</v>
          </cell>
          <cell r="AH1759" t="b">
            <v>1</v>
          </cell>
        </row>
        <row r="1760">
          <cell r="S1760">
            <v>125.59</v>
          </cell>
          <cell r="W1760" t="str">
            <v>НН</v>
          </cell>
          <cell r="Y1760" t="str">
            <v>ВОЭК</v>
          </cell>
          <cell r="AF1760" t="str">
            <v>Нет</v>
          </cell>
          <cell r="AH1760" t="b">
            <v>1</v>
          </cell>
        </row>
        <row r="1761">
          <cell r="S1761">
            <v>4.72</v>
          </cell>
          <cell r="W1761" t="str">
            <v>НН</v>
          </cell>
          <cell r="Y1761" t="str">
            <v>ВОЭК</v>
          </cell>
          <cell r="AF1761" t="str">
            <v>Нет</v>
          </cell>
          <cell r="AH1761" t="b">
            <v>1</v>
          </cell>
        </row>
        <row r="1762">
          <cell r="S1762">
            <v>537.77</v>
          </cell>
          <cell r="W1762" t="str">
            <v>НН</v>
          </cell>
          <cell r="Y1762" t="str">
            <v>ВОЭК</v>
          </cell>
          <cell r="AF1762" t="str">
            <v>Нет</v>
          </cell>
          <cell r="AH1762" t="b">
            <v>1</v>
          </cell>
        </row>
        <row r="1763">
          <cell r="S1763">
            <v>1197.8499999999999</v>
          </cell>
          <cell r="W1763" t="str">
            <v>НН</v>
          </cell>
          <cell r="Y1763" t="str">
            <v>ВОЭК</v>
          </cell>
          <cell r="AF1763" t="str">
            <v>Нет</v>
          </cell>
          <cell r="AH1763" t="b">
            <v>1</v>
          </cell>
        </row>
        <row r="1764">
          <cell r="S1764">
            <v>732.71</v>
          </cell>
          <cell r="W1764" t="str">
            <v>НН</v>
          </cell>
          <cell r="Y1764" t="str">
            <v>ВОЭК</v>
          </cell>
          <cell r="AF1764" t="str">
            <v>Нет</v>
          </cell>
          <cell r="AH1764" t="b">
            <v>1</v>
          </cell>
        </row>
        <row r="1765">
          <cell r="S1765">
            <v>-14269.26</v>
          </cell>
          <cell r="W1765" t="str">
            <v>НН</v>
          </cell>
          <cell r="Y1765" t="str">
            <v>ВОЭК</v>
          </cell>
          <cell r="AF1765" t="str">
            <v>Нет</v>
          </cell>
          <cell r="AH1765" t="b">
            <v>1</v>
          </cell>
        </row>
        <row r="1766">
          <cell r="S1766">
            <v>-10611.72</v>
          </cell>
          <cell r="W1766" t="str">
            <v>НН</v>
          </cell>
          <cell r="Y1766" t="str">
            <v>ВОЭК</v>
          </cell>
          <cell r="AF1766" t="str">
            <v>Нет</v>
          </cell>
          <cell r="AH1766" t="b">
            <v>1</v>
          </cell>
        </row>
        <row r="1767">
          <cell r="S1767">
            <v>-15.39</v>
          </cell>
          <cell r="W1767" t="str">
            <v>НН</v>
          </cell>
          <cell r="Y1767" t="str">
            <v>ВОЭК</v>
          </cell>
          <cell r="AF1767" t="str">
            <v>Нет</v>
          </cell>
          <cell r="AH1767" t="b">
            <v>1</v>
          </cell>
        </row>
        <row r="1768">
          <cell r="S1768">
            <v>-1.86</v>
          </cell>
          <cell r="W1768" t="str">
            <v>НН</v>
          </cell>
          <cell r="Y1768" t="str">
            <v>ВОЭК</v>
          </cell>
          <cell r="AF1768" t="str">
            <v>Нет</v>
          </cell>
          <cell r="AH1768" t="b">
            <v>1</v>
          </cell>
        </row>
        <row r="1769">
          <cell r="S1769">
            <v>440.09</v>
          </cell>
          <cell r="W1769" t="str">
            <v>НН</v>
          </cell>
          <cell r="Y1769" t="str">
            <v>ВОЭК</v>
          </cell>
          <cell r="AF1769" t="str">
            <v>Нет</v>
          </cell>
          <cell r="AH1769" t="b">
            <v>1</v>
          </cell>
        </row>
        <row r="1770">
          <cell r="S1770">
            <v>-5.58</v>
          </cell>
          <cell r="W1770" t="str">
            <v>НН</v>
          </cell>
          <cell r="Y1770" t="str">
            <v>ВОЭК</v>
          </cell>
          <cell r="AF1770" t="str">
            <v>Нет</v>
          </cell>
          <cell r="AH1770" t="b">
            <v>1</v>
          </cell>
        </row>
        <row r="1771">
          <cell r="S1771">
            <v>1131.8</v>
          </cell>
          <cell r="W1771" t="str">
            <v>НН</v>
          </cell>
          <cell r="Y1771" t="str">
            <v>ВОЭК</v>
          </cell>
          <cell r="AF1771" t="str">
            <v>Нет</v>
          </cell>
          <cell r="AH1771" t="b">
            <v>1</v>
          </cell>
        </row>
        <row r="1772">
          <cell r="S1772">
            <v>1.86</v>
          </cell>
          <cell r="W1772" t="str">
            <v>НН</v>
          </cell>
          <cell r="Y1772" t="str">
            <v>ВОЭК</v>
          </cell>
          <cell r="AF1772" t="str">
            <v>Нет</v>
          </cell>
          <cell r="AH1772" t="b">
            <v>1</v>
          </cell>
        </row>
        <row r="1773">
          <cell r="S1773">
            <v>772.91</v>
          </cell>
          <cell r="W1773" t="str">
            <v>НН</v>
          </cell>
          <cell r="Y1773" t="str">
            <v>ВОЭК</v>
          </cell>
          <cell r="AF1773" t="str">
            <v>Нет</v>
          </cell>
          <cell r="AH1773" t="b">
            <v>1</v>
          </cell>
        </row>
        <row r="1774">
          <cell r="S1774">
            <v>208.36</v>
          </cell>
          <cell r="W1774" t="str">
            <v>НН</v>
          </cell>
          <cell r="Y1774" t="str">
            <v>ВОЭК</v>
          </cell>
          <cell r="AF1774" t="str">
            <v>Нет</v>
          </cell>
          <cell r="AH1774" t="b">
            <v>1</v>
          </cell>
        </row>
        <row r="1775">
          <cell r="S1775">
            <v>1369.01</v>
          </cell>
          <cell r="W1775" t="str">
            <v>НН</v>
          </cell>
          <cell r="Y1775" t="str">
            <v>ВОЭК</v>
          </cell>
          <cell r="AF1775" t="str">
            <v>Нет</v>
          </cell>
          <cell r="AH1775" t="b">
            <v>1</v>
          </cell>
        </row>
        <row r="1776">
          <cell r="S1776">
            <v>970.91</v>
          </cell>
          <cell r="W1776" t="str">
            <v>НН</v>
          </cell>
          <cell r="Y1776" t="str">
            <v>ВОЭК</v>
          </cell>
          <cell r="AF1776" t="str">
            <v>Нет</v>
          </cell>
          <cell r="AH1776" t="b">
            <v>1</v>
          </cell>
        </row>
        <row r="1777">
          <cell r="S1777">
            <v>5093</v>
          </cell>
          <cell r="W1777" t="str">
            <v>НН</v>
          </cell>
          <cell r="Y1777" t="str">
            <v>ВОЭК</v>
          </cell>
          <cell r="AF1777" t="str">
            <v>Нет</v>
          </cell>
          <cell r="AH1777" t="b">
            <v>1</v>
          </cell>
        </row>
        <row r="1778">
          <cell r="S1778">
            <v>4103</v>
          </cell>
          <cell r="W1778" t="str">
            <v>НН</v>
          </cell>
          <cell r="Y1778" t="str">
            <v>ВОЭК</v>
          </cell>
          <cell r="AF1778" t="str">
            <v>Нет</v>
          </cell>
          <cell r="AH1778" t="b">
            <v>1</v>
          </cell>
        </row>
        <row r="1779">
          <cell r="S1779">
            <v>-5.0999999999999996</v>
          </cell>
          <cell r="W1779" t="str">
            <v>НН</v>
          </cell>
          <cell r="Y1779" t="str">
            <v>ВОЭК</v>
          </cell>
          <cell r="AF1779" t="str">
            <v>Нет</v>
          </cell>
          <cell r="AH1779" t="b">
            <v>1</v>
          </cell>
        </row>
        <row r="1780">
          <cell r="S1780">
            <v>487.65</v>
          </cell>
          <cell r="W1780" t="str">
            <v>НН</v>
          </cell>
          <cell r="Y1780" t="str">
            <v>ВОЭК</v>
          </cell>
          <cell r="AF1780" t="str">
            <v>Нет</v>
          </cell>
          <cell r="AH1780" t="b">
            <v>1</v>
          </cell>
        </row>
        <row r="1781">
          <cell r="S1781">
            <v>955.82</v>
          </cell>
          <cell r="W1781" t="str">
            <v>НН</v>
          </cell>
          <cell r="Y1781" t="str">
            <v>ВОЭК</v>
          </cell>
          <cell r="AF1781" t="str">
            <v>Нет</v>
          </cell>
          <cell r="AH1781" t="b">
            <v>1</v>
          </cell>
        </row>
        <row r="1782">
          <cell r="S1782">
            <v>-12.27</v>
          </cell>
          <cell r="W1782" t="str">
            <v>НН</v>
          </cell>
          <cell r="Y1782" t="str">
            <v>ВОЭК</v>
          </cell>
          <cell r="AF1782" t="str">
            <v>Нет</v>
          </cell>
          <cell r="AH1782" t="b">
            <v>1</v>
          </cell>
        </row>
        <row r="1783">
          <cell r="S1783">
            <v>1826.67</v>
          </cell>
          <cell r="W1783" t="str">
            <v>НН</v>
          </cell>
          <cell r="Y1783" t="str">
            <v>ВОЭК</v>
          </cell>
          <cell r="AF1783" t="str">
            <v>Нет</v>
          </cell>
          <cell r="AH1783" t="b">
            <v>1</v>
          </cell>
        </row>
        <row r="1784">
          <cell r="S1784">
            <v>556.69000000000005</v>
          </cell>
          <cell r="W1784" t="str">
            <v>НН</v>
          </cell>
          <cell r="Y1784" t="str">
            <v>ВОЭК</v>
          </cell>
          <cell r="AF1784" t="str">
            <v>Нет</v>
          </cell>
          <cell r="AH1784" t="b">
            <v>1</v>
          </cell>
        </row>
        <row r="1785">
          <cell r="S1785">
            <v>48.81</v>
          </cell>
          <cell r="W1785" t="str">
            <v>НН</v>
          </cell>
          <cell r="Y1785" t="str">
            <v>ВОЭК</v>
          </cell>
          <cell r="AF1785" t="str">
            <v>Нет</v>
          </cell>
          <cell r="AH1785" t="b">
            <v>1</v>
          </cell>
        </row>
        <row r="1786">
          <cell r="S1786">
            <v>82.76</v>
          </cell>
          <cell r="W1786" t="str">
            <v>НН</v>
          </cell>
          <cell r="Y1786" t="str">
            <v>ВОЭК</v>
          </cell>
          <cell r="AF1786" t="str">
            <v>Нет</v>
          </cell>
          <cell r="AH1786" t="b">
            <v>1</v>
          </cell>
        </row>
        <row r="1787">
          <cell r="S1787">
            <v>2092.5</v>
          </cell>
          <cell r="W1787" t="str">
            <v>НН</v>
          </cell>
          <cell r="Y1787" t="str">
            <v>ВОЭК</v>
          </cell>
          <cell r="AF1787" t="str">
            <v>Нет</v>
          </cell>
          <cell r="AH1787" t="b">
            <v>1</v>
          </cell>
        </row>
        <row r="1788">
          <cell r="S1788">
            <v>2036.9</v>
          </cell>
          <cell r="W1788" t="str">
            <v>НН</v>
          </cell>
          <cell r="Y1788" t="str">
            <v>ВОЭК</v>
          </cell>
          <cell r="AF1788" t="str">
            <v>Нет</v>
          </cell>
          <cell r="AH1788" t="b">
            <v>1</v>
          </cell>
        </row>
        <row r="1789">
          <cell r="S1789">
            <v>35.43</v>
          </cell>
          <cell r="W1789" t="str">
            <v>НН</v>
          </cell>
          <cell r="Y1789" t="str">
            <v>ВОЭК</v>
          </cell>
          <cell r="AF1789" t="str">
            <v>Нет</v>
          </cell>
          <cell r="AH1789" t="b">
            <v>1</v>
          </cell>
        </row>
        <row r="1790">
          <cell r="S1790">
            <v>43.45</v>
          </cell>
          <cell r="W1790" t="str">
            <v>НН</v>
          </cell>
          <cell r="Y1790" t="str">
            <v>ВОЭК</v>
          </cell>
          <cell r="AF1790" t="str">
            <v>Нет</v>
          </cell>
          <cell r="AH1790" t="b">
            <v>1</v>
          </cell>
        </row>
        <row r="1791">
          <cell r="S1791">
            <v>114.68</v>
          </cell>
          <cell r="W1791" t="str">
            <v>НН</v>
          </cell>
          <cell r="Y1791" t="str">
            <v>ВОЭК</v>
          </cell>
          <cell r="AF1791" t="str">
            <v>Нет</v>
          </cell>
          <cell r="AH1791" t="b">
            <v>1</v>
          </cell>
        </row>
        <row r="1792">
          <cell r="S1792">
            <v>63.91</v>
          </cell>
          <cell r="W1792" t="str">
            <v>НН</v>
          </cell>
          <cell r="Y1792" t="str">
            <v>ВОЭК</v>
          </cell>
          <cell r="AF1792" t="str">
            <v>Нет</v>
          </cell>
          <cell r="AH1792" t="b">
            <v>1</v>
          </cell>
        </row>
        <row r="1793">
          <cell r="S1793">
            <v>86.59</v>
          </cell>
          <cell r="W1793" t="str">
            <v>НН</v>
          </cell>
          <cell r="Y1793" t="str">
            <v>ВОЭК</v>
          </cell>
          <cell r="AF1793" t="str">
            <v>Нет</v>
          </cell>
          <cell r="AH1793" t="b">
            <v>1</v>
          </cell>
        </row>
        <row r="1794">
          <cell r="S1794">
            <v>42.33</v>
          </cell>
          <cell r="W1794" t="str">
            <v>НН</v>
          </cell>
          <cell r="Y1794" t="str">
            <v>ВОЭК</v>
          </cell>
          <cell r="AF1794" t="str">
            <v>Нет</v>
          </cell>
          <cell r="AH1794" t="b">
            <v>1</v>
          </cell>
        </row>
        <row r="1795">
          <cell r="S1795">
            <v>27.32</v>
          </cell>
          <cell r="W1795" t="str">
            <v>НН</v>
          </cell>
          <cell r="Y1795" t="str">
            <v>ВОЭК</v>
          </cell>
          <cell r="AF1795" t="str">
            <v>Нет</v>
          </cell>
          <cell r="AH1795" t="b">
            <v>1</v>
          </cell>
        </row>
        <row r="1796">
          <cell r="S1796">
            <v>0.84</v>
          </cell>
          <cell r="W1796" t="str">
            <v>НН</v>
          </cell>
          <cell r="Y1796" t="str">
            <v>ВОЭК</v>
          </cell>
          <cell r="AF1796" t="str">
            <v>Нет</v>
          </cell>
          <cell r="AH1796" t="b">
            <v>1</v>
          </cell>
        </row>
        <row r="1797">
          <cell r="S1797">
            <v>1.57</v>
          </cell>
          <cell r="W1797" t="str">
            <v>НН</v>
          </cell>
          <cell r="Y1797" t="str">
            <v>ВОЭК</v>
          </cell>
          <cell r="AF1797" t="str">
            <v>Нет</v>
          </cell>
          <cell r="AH1797" t="b">
            <v>1</v>
          </cell>
        </row>
        <row r="1798">
          <cell r="S1798">
            <v>-4.58</v>
          </cell>
          <cell r="W1798" t="str">
            <v>НН</v>
          </cell>
          <cell r="Y1798" t="str">
            <v>ВОЭК</v>
          </cell>
          <cell r="AF1798" t="str">
            <v>Нет</v>
          </cell>
          <cell r="AH1798" t="b">
            <v>1</v>
          </cell>
        </row>
        <row r="1799">
          <cell r="S1799">
            <v>-2.52</v>
          </cell>
          <cell r="W1799" t="str">
            <v>НН</v>
          </cell>
          <cell r="Y1799" t="str">
            <v>ВОЭК</v>
          </cell>
          <cell r="AF1799" t="str">
            <v>Нет</v>
          </cell>
          <cell r="AH1799" t="b">
            <v>1</v>
          </cell>
        </row>
        <row r="1800">
          <cell r="S1800">
            <v>13440</v>
          </cell>
          <cell r="W1800" t="str">
            <v>НН</v>
          </cell>
          <cell r="Y1800" t="str">
            <v>ВОЭК</v>
          </cell>
          <cell r="AF1800" t="str">
            <v>Нет</v>
          </cell>
          <cell r="AH1800" t="b">
            <v>1</v>
          </cell>
        </row>
        <row r="1801">
          <cell r="S1801">
            <v>1380</v>
          </cell>
          <cell r="W1801" t="str">
            <v>НН</v>
          </cell>
          <cell r="Y1801" t="str">
            <v>ВОЭК</v>
          </cell>
          <cell r="AF1801" t="str">
            <v>Нет</v>
          </cell>
          <cell r="AH1801" t="b">
            <v>1</v>
          </cell>
        </row>
        <row r="1802">
          <cell r="S1802">
            <v>11940</v>
          </cell>
          <cell r="W1802" t="str">
            <v>НН</v>
          </cell>
          <cell r="Y1802" t="str">
            <v>ВОЭК</v>
          </cell>
          <cell r="AF1802" t="str">
            <v>Нет</v>
          </cell>
          <cell r="AH1802" t="b">
            <v>1</v>
          </cell>
        </row>
        <row r="1803">
          <cell r="S1803">
            <v>360</v>
          </cell>
          <cell r="W1803" t="str">
            <v>НН</v>
          </cell>
          <cell r="Y1803" t="str">
            <v>ВОЭК</v>
          </cell>
          <cell r="AF1803" t="str">
            <v>Нет</v>
          </cell>
          <cell r="AH1803" t="b">
            <v>1</v>
          </cell>
        </row>
        <row r="1804">
          <cell r="S1804">
            <v>720</v>
          </cell>
          <cell r="W1804" t="str">
            <v>НН</v>
          </cell>
          <cell r="Y1804" t="str">
            <v>ВОЭК</v>
          </cell>
          <cell r="AF1804" t="str">
            <v>Нет</v>
          </cell>
          <cell r="AH1804" t="b">
            <v>1</v>
          </cell>
        </row>
        <row r="1805">
          <cell r="S1805">
            <v>30</v>
          </cell>
          <cell r="W1805" t="str">
            <v>НН</v>
          </cell>
          <cell r="Y1805" t="str">
            <v>ВОЭК</v>
          </cell>
          <cell r="AF1805" t="str">
            <v>Нет</v>
          </cell>
          <cell r="AH1805" t="b">
            <v>1</v>
          </cell>
        </row>
        <row r="1806">
          <cell r="S1806">
            <v>-16.79</v>
          </cell>
          <cell r="W1806" t="str">
            <v>НН</v>
          </cell>
          <cell r="Y1806" t="str">
            <v>ВОЭК</v>
          </cell>
          <cell r="AF1806" t="str">
            <v>Нет</v>
          </cell>
          <cell r="AH1806" t="b">
            <v>1</v>
          </cell>
        </row>
        <row r="1807">
          <cell r="S1807">
            <v>350</v>
          </cell>
          <cell r="W1807" t="str">
            <v>НН</v>
          </cell>
          <cell r="Y1807" t="str">
            <v>ВОЭК</v>
          </cell>
          <cell r="AF1807" t="str">
            <v>Нет</v>
          </cell>
          <cell r="AH1807" t="b">
            <v>1</v>
          </cell>
        </row>
        <row r="1808">
          <cell r="S1808">
            <v>300</v>
          </cell>
          <cell r="W1808" t="str">
            <v>НН</v>
          </cell>
          <cell r="Y1808" t="str">
            <v>ВОЭК</v>
          </cell>
          <cell r="AF1808" t="str">
            <v>Нет</v>
          </cell>
          <cell r="AH1808" t="b">
            <v>1</v>
          </cell>
        </row>
        <row r="1809">
          <cell r="S1809">
            <v>-131</v>
          </cell>
          <cell r="W1809" t="str">
            <v>НН</v>
          </cell>
          <cell r="Y1809" t="str">
            <v>ВОЭК</v>
          </cell>
          <cell r="AF1809" t="str">
            <v>Нет</v>
          </cell>
          <cell r="AH1809" t="b">
            <v>1</v>
          </cell>
        </row>
        <row r="1810">
          <cell r="S1810">
            <v>-64.13</v>
          </cell>
          <cell r="W1810" t="str">
            <v>НН</v>
          </cell>
          <cell r="Y1810" t="str">
            <v>ВОЭК</v>
          </cell>
          <cell r="AF1810" t="str">
            <v>Нет</v>
          </cell>
          <cell r="AH1810" t="b">
            <v>1</v>
          </cell>
        </row>
        <row r="1811">
          <cell r="S1811">
            <v>257.64999999999998</v>
          </cell>
          <cell r="W1811" t="str">
            <v>НН</v>
          </cell>
          <cell r="Y1811" t="str">
            <v>ВОЭК</v>
          </cell>
          <cell r="AF1811" t="str">
            <v>Нет</v>
          </cell>
          <cell r="AH1811" t="b">
            <v>1</v>
          </cell>
        </row>
        <row r="1812">
          <cell r="S1812">
            <v>-3.79</v>
          </cell>
          <cell r="W1812" t="str">
            <v>НН</v>
          </cell>
          <cell r="Y1812" t="str">
            <v>ВОЭК</v>
          </cell>
          <cell r="AF1812" t="str">
            <v>Нет</v>
          </cell>
          <cell r="AH1812" t="b">
            <v>1</v>
          </cell>
        </row>
        <row r="1813">
          <cell r="S1813">
            <v>31.86</v>
          </cell>
          <cell r="W1813" t="str">
            <v>НН</v>
          </cell>
          <cell r="Y1813" t="str">
            <v>ВОЭК</v>
          </cell>
          <cell r="AF1813" t="str">
            <v>Нет</v>
          </cell>
          <cell r="AH1813" t="b">
            <v>1</v>
          </cell>
        </row>
        <row r="1814">
          <cell r="S1814">
            <v>-10.199999999999999</v>
          </cell>
          <cell r="W1814" t="str">
            <v>НН</v>
          </cell>
          <cell r="Y1814" t="str">
            <v>ВОЭК</v>
          </cell>
          <cell r="AF1814" t="str">
            <v>Нет</v>
          </cell>
          <cell r="AH1814" t="b">
            <v>1</v>
          </cell>
        </row>
        <row r="1815">
          <cell r="S1815">
            <v>172.93</v>
          </cell>
          <cell r="W1815" t="str">
            <v>НН</v>
          </cell>
          <cell r="Y1815" t="str">
            <v>ВОЭК</v>
          </cell>
          <cell r="AF1815" t="str">
            <v>Нет</v>
          </cell>
          <cell r="AH1815" t="b">
            <v>1</v>
          </cell>
        </row>
        <row r="1816">
          <cell r="S1816">
            <v>251.16</v>
          </cell>
          <cell r="W1816" t="str">
            <v>НН</v>
          </cell>
          <cell r="Y1816" t="str">
            <v>ВОЭК</v>
          </cell>
          <cell r="AF1816" t="str">
            <v>Нет</v>
          </cell>
          <cell r="AH1816" t="b">
            <v>1</v>
          </cell>
        </row>
        <row r="1817">
          <cell r="S1817">
            <v>-18.920000000000002</v>
          </cell>
          <cell r="W1817" t="str">
            <v>НН</v>
          </cell>
          <cell r="Y1817" t="str">
            <v>ВОЭК</v>
          </cell>
          <cell r="AF1817" t="str">
            <v>Нет</v>
          </cell>
          <cell r="AH1817" t="b">
            <v>1</v>
          </cell>
        </row>
        <row r="1818">
          <cell r="S1818">
            <v>-2.04</v>
          </cell>
          <cell r="W1818" t="str">
            <v>НН</v>
          </cell>
          <cell r="Y1818" t="str">
            <v>ВОЭК</v>
          </cell>
          <cell r="AF1818" t="str">
            <v>Нет</v>
          </cell>
          <cell r="AH1818" t="b">
            <v>1</v>
          </cell>
        </row>
        <row r="1819">
          <cell r="S1819">
            <v>21.71</v>
          </cell>
          <cell r="W1819" t="str">
            <v>НН</v>
          </cell>
          <cell r="Y1819" t="str">
            <v>ВОЭК</v>
          </cell>
          <cell r="AF1819" t="str">
            <v>Нет</v>
          </cell>
          <cell r="AH1819" t="b">
            <v>1</v>
          </cell>
        </row>
        <row r="1820">
          <cell r="S1820">
            <v>193.39</v>
          </cell>
          <cell r="W1820" t="str">
            <v>НН</v>
          </cell>
          <cell r="Y1820" t="str">
            <v>ВОЭК</v>
          </cell>
          <cell r="AF1820" t="str">
            <v>Нет</v>
          </cell>
          <cell r="AH1820" t="b">
            <v>1</v>
          </cell>
        </row>
        <row r="1821">
          <cell r="S1821">
            <v>-138.30000000000001</v>
          </cell>
          <cell r="W1821" t="str">
            <v>НН</v>
          </cell>
          <cell r="Y1821" t="str">
            <v>ВОЭК</v>
          </cell>
          <cell r="AF1821" t="str">
            <v>Нет</v>
          </cell>
          <cell r="AH1821" t="b">
            <v>1</v>
          </cell>
        </row>
        <row r="1822">
          <cell r="S1822">
            <v>45.46</v>
          </cell>
          <cell r="W1822" t="str">
            <v>НН</v>
          </cell>
          <cell r="Y1822" t="str">
            <v>ВОЭК</v>
          </cell>
          <cell r="AF1822" t="str">
            <v>Нет</v>
          </cell>
          <cell r="AH1822" t="b">
            <v>1</v>
          </cell>
        </row>
        <row r="1823">
          <cell r="S1823">
            <v>14.07</v>
          </cell>
          <cell r="W1823" t="str">
            <v>НН</v>
          </cell>
          <cell r="Y1823" t="str">
            <v>ВОЭК</v>
          </cell>
          <cell r="AF1823" t="str">
            <v>Нет</v>
          </cell>
          <cell r="AH1823" t="b">
            <v>1</v>
          </cell>
        </row>
        <row r="1824">
          <cell r="S1824">
            <v>266.95</v>
          </cell>
          <cell r="W1824" t="str">
            <v>НН</v>
          </cell>
          <cell r="Y1824" t="str">
            <v>ВОЭК</v>
          </cell>
          <cell r="AF1824" t="str">
            <v>Нет</v>
          </cell>
          <cell r="AH1824" t="b">
            <v>1</v>
          </cell>
        </row>
        <row r="1825">
          <cell r="S1825">
            <v>4.1500000000000004</v>
          </cell>
          <cell r="W1825" t="str">
            <v>НН</v>
          </cell>
          <cell r="Y1825" t="str">
            <v>ВОЭК</v>
          </cell>
          <cell r="AF1825" t="str">
            <v>Нет</v>
          </cell>
          <cell r="AH1825" t="b">
            <v>1</v>
          </cell>
        </row>
        <row r="1826">
          <cell r="S1826">
            <v>1100.17</v>
          </cell>
          <cell r="W1826" t="str">
            <v>НН</v>
          </cell>
          <cell r="Y1826" t="str">
            <v>ВОЭК</v>
          </cell>
          <cell r="AF1826" t="str">
            <v>Нет</v>
          </cell>
          <cell r="AH1826" t="b">
            <v>1</v>
          </cell>
        </row>
        <row r="1827">
          <cell r="S1827">
            <v>14.49</v>
          </cell>
          <cell r="W1827" t="str">
            <v>НН</v>
          </cell>
          <cell r="Y1827" t="str">
            <v>ВОЭК</v>
          </cell>
          <cell r="AF1827" t="str">
            <v>Нет</v>
          </cell>
          <cell r="AH1827" t="b">
            <v>1</v>
          </cell>
        </row>
        <row r="1828">
          <cell r="S1828">
            <v>-39.840000000000003</v>
          </cell>
          <cell r="W1828" t="str">
            <v>НН</v>
          </cell>
          <cell r="Y1828" t="str">
            <v>ВОЭК</v>
          </cell>
          <cell r="AF1828" t="str">
            <v>Нет</v>
          </cell>
          <cell r="AH1828" t="b">
            <v>1</v>
          </cell>
        </row>
        <row r="1829">
          <cell r="S1829">
            <v>2097.71</v>
          </cell>
          <cell r="W1829" t="str">
            <v>НН</v>
          </cell>
          <cell r="Y1829" t="str">
            <v>ВОЭК</v>
          </cell>
          <cell r="AF1829" t="str">
            <v>Нет</v>
          </cell>
          <cell r="AH1829" t="b">
            <v>1</v>
          </cell>
        </row>
        <row r="1830">
          <cell r="S1830">
            <v>1123</v>
          </cell>
          <cell r="W1830" t="str">
            <v>НН</v>
          </cell>
          <cell r="Y1830" t="str">
            <v>ВОЭК</v>
          </cell>
          <cell r="AF1830" t="str">
            <v>Нет</v>
          </cell>
          <cell r="AH1830" t="b">
            <v>1</v>
          </cell>
        </row>
        <row r="1831">
          <cell r="S1831">
            <v>125.99</v>
          </cell>
          <cell r="W1831" t="str">
            <v>НН</v>
          </cell>
          <cell r="Y1831" t="str">
            <v>ВОЭК</v>
          </cell>
          <cell r="AF1831" t="str">
            <v>Нет</v>
          </cell>
          <cell r="AH1831" t="b">
            <v>1</v>
          </cell>
        </row>
        <row r="1832">
          <cell r="S1832">
            <v>1.39</v>
          </cell>
          <cell r="W1832" t="str">
            <v>НН</v>
          </cell>
          <cell r="Y1832" t="str">
            <v>ВОЭК</v>
          </cell>
          <cell r="AF1832" t="str">
            <v>Нет</v>
          </cell>
          <cell r="AH1832" t="b">
            <v>1</v>
          </cell>
        </row>
        <row r="1833">
          <cell r="S1833">
            <v>183.08</v>
          </cell>
          <cell r="W1833" t="str">
            <v>НН</v>
          </cell>
          <cell r="Y1833" t="str">
            <v>ВОЭК</v>
          </cell>
          <cell r="AF1833" t="str">
            <v>Нет</v>
          </cell>
          <cell r="AH1833" t="b">
            <v>1</v>
          </cell>
        </row>
        <row r="1834">
          <cell r="S1834">
            <v>1044.28</v>
          </cell>
          <cell r="W1834" t="str">
            <v>НН</v>
          </cell>
          <cell r="Y1834" t="str">
            <v>ВОЭК</v>
          </cell>
          <cell r="AF1834" t="str">
            <v>Нет</v>
          </cell>
          <cell r="AH1834" t="b">
            <v>1</v>
          </cell>
        </row>
        <row r="1835">
          <cell r="S1835">
            <v>48.18</v>
          </cell>
          <cell r="W1835" t="str">
            <v>НН</v>
          </cell>
          <cell r="Y1835" t="str">
            <v>ВОЭК</v>
          </cell>
          <cell r="AF1835" t="str">
            <v>Нет</v>
          </cell>
          <cell r="AH1835" t="b">
            <v>1</v>
          </cell>
        </row>
        <row r="1836">
          <cell r="S1836">
            <v>0.3</v>
          </cell>
          <cell r="W1836" t="str">
            <v>НН</v>
          </cell>
          <cell r="Y1836" t="str">
            <v>ВОЭК</v>
          </cell>
          <cell r="AF1836" t="str">
            <v>Нет</v>
          </cell>
          <cell r="AH1836" t="b">
            <v>1</v>
          </cell>
        </row>
        <row r="1837">
          <cell r="S1837">
            <v>294.95</v>
          </cell>
          <cell r="W1837" t="str">
            <v>НН</v>
          </cell>
          <cell r="Y1837" t="str">
            <v>ВОЭК</v>
          </cell>
          <cell r="AF1837" t="str">
            <v>Нет</v>
          </cell>
          <cell r="AH1837" t="b">
            <v>1</v>
          </cell>
        </row>
        <row r="1838">
          <cell r="S1838">
            <v>33.43</v>
          </cell>
          <cell r="W1838" t="str">
            <v>НН</v>
          </cell>
          <cell r="Y1838" t="str">
            <v>ВОЭК</v>
          </cell>
          <cell r="AF1838" t="str">
            <v>Нет</v>
          </cell>
          <cell r="AH1838" t="b">
            <v>1</v>
          </cell>
        </row>
        <row r="1839">
          <cell r="S1839">
            <v>3125.91</v>
          </cell>
          <cell r="W1839" t="str">
            <v>НН</v>
          </cell>
          <cell r="Y1839" t="str">
            <v>ВОЭК</v>
          </cell>
          <cell r="AF1839" t="str">
            <v>Нет</v>
          </cell>
          <cell r="AH1839" t="b">
            <v>1</v>
          </cell>
        </row>
        <row r="1840">
          <cell r="S1840">
            <v>54.27</v>
          </cell>
          <cell r="W1840" t="str">
            <v>НН</v>
          </cell>
          <cell r="Y1840" t="str">
            <v>ВОЭК</v>
          </cell>
          <cell r="AF1840" t="str">
            <v>Нет</v>
          </cell>
          <cell r="AH1840" t="b">
            <v>1</v>
          </cell>
        </row>
        <row r="1841">
          <cell r="S1841">
            <v>5209.5600000000004</v>
          </cell>
          <cell r="W1841" t="str">
            <v>НН</v>
          </cell>
          <cell r="Y1841" t="str">
            <v>ВОЭК</v>
          </cell>
          <cell r="AF1841" t="str">
            <v>Нет</v>
          </cell>
          <cell r="AH1841" t="b">
            <v>1</v>
          </cell>
        </row>
        <row r="1842">
          <cell r="S1842">
            <v>30.15</v>
          </cell>
          <cell r="W1842" t="str">
            <v>НН</v>
          </cell>
          <cell r="Y1842" t="str">
            <v>ВОЭК</v>
          </cell>
          <cell r="AF1842" t="str">
            <v>Нет</v>
          </cell>
          <cell r="AH1842" t="b">
            <v>1</v>
          </cell>
        </row>
        <row r="1843">
          <cell r="S1843">
            <v>627.85</v>
          </cell>
          <cell r="W1843" t="str">
            <v>НН</v>
          </cell>
          <cell r="Y1843" t="str">
            <v>ВОЭК</v>
          </cell>
          <cell r="AF1843" t="str">
            <v>Нет</v>
          </cell>
          <cell r="AH1843" t="b">
            <v>1</v>
          </cell>
        </row>
        <row r="1844">
          <cell r="S1844">
            <v>26.91</v>
          </cell>
          <cell r="W1844" t="str">
            <v>НН</v>
          </cell>
          <cell r="Y1844" t="str">
            <v>ВОЭК</v>
          </cell>
          <cell r="AF1844" t="str">
            <v>Нет</v>
          </cell>
          <cell r="AH1844" t="b">
            <v>1</v>
          </cell>
        </row>
        <row r="1845">
          <cell r="S1845">
            <v>506.83</v>
          </cell>
          <cell r="W1845" t="str">
            <v>НН</v>
          </cell>
          <cell r="Y1845" t="str">
            <v>ВОЭК</v>
          </cell>
          <cell r="AF1845" t="str">
            <v>Нет</v>
          </cell>
          <cell r="AH1845" t="b">
            <v>1</v>
          </cell>
        </row>
        <row r="1846">
          <cell r="S1846">
            <v>33.049999999999997</v>
          </cell>
          <cell r="W1846" t="str">
            <v>НН</v>
          </cell>
          <cell r="Y1846" t="str">
            <v>ВОЭК</v>
          </cell>
          <cell r="AF1846" t="str">
            <v>Нет</v>
          </cell>
          <cell r="AH1846" t="b">
            <v>1</v>
          </cell>
        </row>
        <row r="1847">
          <cell r="S1847">
            <v>182</v>
          </cell>
          <cell r="W1847" t="str">
            <v>НН</v>
          </cell>
          <cell r="Y1847" t="str">
            <v>ВОЭК</v>
          </cell>
          <cell r="AF1847" t="str">
            <v>Нет</v>
          </cell>
          <cell r="AH1847" t="b">
            <v>0</v>
          </cell>
        </row>
        <row r="1848">
          <cell r="S1848">
            <v>4129</v>
          </cell>
          <cell r="W1848" t="str">
            <v>СН2</v>
          </cell>
          <cell r="Y1848" t="str">
            <v>ВОЭК</v>
          </cell>
          <cell r="AF1848" t="str">
            <v>Нет</v>
          </cell>
          <cell r="AH1848" t="b">
            <v>0</v>
          </cell>
        </row>
        <row r="1849">
          <cell r="S1849">
            <v>9594</v>
          </cell>
          <cell r="W1849" t="str">
            <v>СН2</v>
          </cell>
          <cell r="Y1849" t="str">
            <v>ВОЭК</v>
          </cell>
          <cell r="AF1849" t="str">
            <v>Нет</v>
          </cell>
          <cell r="AH1849" t="b">
            <v>0</v>
          </cell>
        </row>
        <row r="1850">
          <cell r="S1850">
            <v>2471</v>
          </cell>
          <cell r="W1850" t="str">
            <v>СН2</v>
          </cell>
          <cell r="Y1850" t="str">
            <v>ВОЭК</v>
          </cell>
          <cell r="AF1850" t="str">
            <v>Нет</v>
          </cell>
          <cell r="AH1850" t="b">
            <v>0</v>
          </cell>
        </row>
        <row r="1851">
          <cell r="S1851">
            <v>-3750</v>
          </cell>
          <cell r="W1851" t="str">
            <v>НН</v>
          </cell>
          <cell r="Y1851" t="str">
            <v>ВОЭК</v>
          </cell>
          <cell r="AF1851" t="str">
            <v>Нет</v>
          </cell>
          <cell r="AH1851" t="b">
            <v>0</v>
          </cell>
        </row>
        <row r="1852">
          <cell r="S1852">
            <v>-2074</v>
          </cell>
          <cell r="W1852" t="str">
            <v>НН</v>
          </cell>
          <cell r="Y1852" t="str">
            <v>ВОЭК</v>
          </cell>
          <cell r="AF1852" t="str">
            <v>Нет</v>
          </cell>
          <cell r="AH1852" t="b">
            <v>0</v>
          </cell>
        </row>
        <row r="1853">
          <cell r="S1853">
            <v>-22979</v>
          </cell>
          <cell r="W1853" t="str">
            <v>НН</v>
          </cell>
          <cell r="Y1853" t="str">
            <v>ВОЭК</v>
          </cell>
          <cell r="AF1853" t="str">
            <v>Нет</v>
          </cell>
          <cell r="AH1853" t="b">
            <v>0</v>
          </cell>
        </row>
        <row r="1854">
          <cell r="S1854">
            <v>37881</v>
          </cell>
          <cell r="W1854" t="str">
            <v>НН</v>
          </cell>
          <cell r="Y1854" t="str">
            <v>ВОЭК</v>
          </cell>
          <cell r="AF1854" t="str">
            <v>Нет</v>
          </cell>
          <cell r="AH1854" t="b">
            <v>0</v>
          </cell>
        </row>
        <row r="1855">
          <cell r="S1855">
            <v>51707</v>
          </cell>
          <cell r="W1855" t="str">
            <v>НН</v>
          </cell>
          <cell r="Y1855" t="str">
            <v>ВОЭК</v>
          </cell>
          <cell r="AF1855" t="str">
            <v>Нет</v>
          </cell>
          <cell r="AH1855" t="b">
            <v>0</v>
          </cell>
        </row>
        <row r="1856">
          <cell r="S1856">
            <v>-4324</v>
          </cell>
          <cell r="W1856" t="str">
            <v>НН</v>
          </cell>
          <cell r="Y1856" t="str">
            <v>ВОЭК</v>
          </cell>
          <cell r="AF1856" t="str">
            <v>Нет</v>
          </cell>
          <cell r="AH1856" t="b">
            <v>0</v>
          </cell>
        </row>
        <row r="1857">
          <cell r="S1857">
            <v>-10</v>
          </cell>
          <cell r="W1857" t="str">
            <v>НН</v>
          </cell>
          <cell r="Y1857" t="str">
            <v>ВОЭК</v>
          </cell>
          <cell r="AF1857" t="str">
            <v>Нет</v>
          </cell>
          <cell r="AH1857" t="b">
            <v>0</v>
          </cell>
        </row>
        <row r="1858">
          <cell r="S1858">
            <v>135.91999999999999</v>
          </cell>
          <cell r="W1858" t="str">
            <v>НН</v>
          </cell>
          <cell r="Y1858" t="str">
            <v>ВОЭК</v>
          </cell>
          <cell r="AF1858" t="str">
            <v>Нет</v>
          </cell>
          <cell r="AH1858" t="b">
            <v>1</v>
          </cell>
        </row>
        <row r="1859">
          <cell r="S1859">
            <v>56.84</v>
          </cell>
          <cell r="W1859" t="str">
            <v>НН</v>
          </cell>
          <cell r="Y1859" t="str">
            <v>ВОЭК</v>
          </cell>
          <cell r="AF1859" t="str">
            <v>Нет</v>
          </cell>
          <cell r="AH1859" t="b">
            <v>1</v>
          </cell>
        </row>
        <row r="1860">
          <cell r="S1860">
            <v>28.32</v>
          </cell>
          <cell r="W1860" t="str">
            <v>НН</v>
          </cell>
          <cell r="Y1860" t="str">
            <v>ВОЭК</v>
          </cell>
          <cell r="AF1860" t="str">
            <v>Нет</v>
          </cell>
          <cell r="AH1860" t="b">
            <v>1</v>
          </cell>
        </row>
        <row r="1861">
          <cell r="S1861">
            <v>160.22</v>
          </cell>
          <cell r="W1861" t="str">
            <v>НН</v>
          </cell>
          <cell r="Y1861" t="str">
            <v>ВОЭК</v>
          </cell>
          <cell r="AF1861" t="str">
            <v>Нет</v>
          </cell>
          <cell r="AH1861" t="b">
            <v>1</v>
          </cell>
        </row>
        <row r="1862">
          <cell r="S1862">
            <v>31.98</v>
          </cell>
          <cell r="W1862" t="str">
            <v>НН</v>
          </cell>
          <cell r="Y1862" t="str">
            <v>ВОЭК</v>
          </cell>
          <cell r="AF1862" t="str">
            <v>Нет</v>
          </cell>
          <cell r="AH1862" t="b">
            <v>1</v>
          </cell>
        </row>
        <row r="1863">
          <cell r="S1863">
            <v>101.21</v>
          </cell>
          <cell r="W1863" t="str">
            <v>НН</v>
          </cell>
          <cell r="Y1863" t="str">
            <v>ВОЭК</v>
          </cell>
          <cell r="AF1863" t="str">
            <v>Нет</v>
          </cell>
          <cell r="AH1863" t="b">
            <v>1</v>
          </cell>
        </row>
        <row r="1864">
          <cell r="S1864">
            <v>86.73</v>
          </cell>
          <cell r="W1864" t="str">
            <v>НН</v>
          </cell>
          <cell r="Y1864" t="str">
            <v>ВОЭК</v>
          </cell>
          <cell r="AF1864" t="str">
            <v>Нет</v>
          </cell>
          <cell r="AH1864" t="b">
            <v>1</v>
          </cell>
        </row>
        <row r="1865">
          <cell r="S1865">
            <v>12.98</v>
          </cell>
          <cell r="W1865" t="str">
            <v>НН</v>
          </cell>
          <cell r="Y1865" t="str">
            <v>ВОЭК</v>
          </cell>
          <cell r="AF1865" t="str">
            <v>Нет</v>
          </cell>
          <cell r="AH1865" t="b">
            <v>1</v>
          </cell>
        </row>
        <row r="1866">
          <cell r="S1866">
            <v>81.06</v>
          </cell>
          <cell r="W1866" t="str">
            <v>НН</v>
          </cell>
          <cell r="Y1866" t="str">
            <v>ВОЭК</v>
          </cell>
          <cell r="AF1866" t="str">
            <v>Нет</v>
          </cell>
          <cell r="AH1866" t="b">
            <v>1</v>
          </cell>
        </row>
        <row r="1867">
          <cell r="S1867">
            <v>7.6</v>
          </cell>
          <cell r="W1867" t="str">
            <v>НН</v>
          </cell>
          <cell r="Y1867" t="str">
            <v>ВОЭК</v>
          </cell>
          <cell r="AF1867" t="str">
            <v>Нет</v>
          </cell>
          <cell r="AH1867" t="b">
            <v>1</v>
          </cell>
        </row>
        <row r="1868">
          <cell r="S1868">
            <v>598.25</v>
          </cell>
          <cell r="W1868" t="str">
            <v>НН</v>
          </cell>
          <cell r="Y1868" t="str">
            <v>ВОЭК</v>
          </cell>
          <cell r="AF1868" t="str">
            <v>Нет</v>
          </cell>
          <cell r="AH1868" t="b">
            <v>1</v>
          </cell>
        </row>
        <row r="1869">
          <cell r="S1869">
            <v>90.05</v>
          </cell>
          <cell r="W1869" t="str">
            <v>НН</v>
          </cell>
          <cell r="Y1869" t="str">
            <v>ВОЭК</v>
          </cell>
          <cell r="AF1869" t="str">
            <v>Нет</v>
          </cell>
          <cell r="AH1869" t="b">
            <v>1</v>
          </cell>
        </row>
        <row r="1870">
          <cell r="S1870">
            <v>48.64</v>
          </cell>
          <cell r="W1870" t="str">
            <v>НН</v>
          </cell>
          <cell r="Y1870" t="str">
            <v>ВОЭК</v>
          </cell>
          <cell r="AF1870" t="str">
            <v>Нет</v>
          </cell>
          <cell r="AH1870" t="b">
            <v>1</v>
          </cell>
        </row>
        <row r="1871">
          <cell r="S1871">
            <v>29.67</v>
          </cell>
          <cell r="W1871" t="str">
            <v>НН</v>
          </cell>
          <cell r="Y1871" t="str">
            <v>ВОЭК</v>
          </cell>
          <cell r="AF1871" t="str">
            <v>Нет</v>
          </cell>
          <cell r="AH1871" t="b">
            <v>1</v>
          </cell>
        </row>
        <row r="1872">
          <cell r="S1872">
            <v>7.73</v>
          </cell>
          <cell r="W1872" t="str">
            <v>НН</v>
          </cell>
          <cell r="Y1872" t="str">
            <v>ВОЭК</v>
          </cell>
          <cell r="AF1872" t="str">
            <v>Нет</v>
          </cell>
          <cell r="AH1872" t="b">
            <v>1</v>
          </cell>
        </row>
        <row r="1873">
          <cell r="S1873">
            <v>1.1399999999999999</v>
          </cell>
          <cell r="W1873" t="str">
            <v>НН</v>
          </cell>
          <cell r="Y1873" t="str">
            <v>ВОЭК</v>
          </cell>
          <cell r="AF1873" t="str">
            <v>Нет</v>
          </cell>
          <cell r="AH1873" t="b">
            <v>1</v>
          </cell>
        </row>
        <row r="1874">
          <cell r="S1874">
            <v>578.57000000000005</v>
          </cell>
          <cell r="W1874" t="str">
            <v>НН</v>
          </cell>
          <cell r="Y1874" t="str">
            <v>ВОЭК</v>
          </cell>
          <cell r="AF1874" t="str">
            <v>Нет</v>
          </cell>
          <cell r="AH1874" t="b">
            <v>1</v>
          </cell>
        </row>
        <row r="1875">
          <cell r="S1875">
            <v>52.75</v>
          </cell>
          <cell r="W1875" t="str">
            <v>НН</v>
          </cell>
          <cell r="Y1875" t="str">
            <v>ВОЭК</v>
          </cell>
          <cell r="AF1875" t="str">
            <v>Нет</v>
          </cell>
          <cell r="AH1875" t="b">
            <v>1</v>
          </cell>
        </row>
        <row r="1876">
          <cell r="S1876">
            <v>47.25</v>
          </cell>
          <cell r="W1876" t="str">
            <v>НН</v>
          </cell>
          <cell r="Y1876" t="str">
            <v>ВОЭК</v>
          </cell>
          <cell r="AF1876" t="str">
            <v>Нет</v>
          </cell>
          <cell r="AH1876" t="b">
            <v>1</v>
          </cell>
        </row>
        <row r="1877">
          <cell r="S1877">
            <v>153.44999999999999</v>
          </cell>
          <cell r="W1877" t="str">
            <v>НН</v>
          </cell>
          <cell r="Y1877" t="str">
            <v>ВОЭК</v>
          </cell>
          <cell r="AF1877" t="str">
            <v>Нет</v>
          </cell>
          <cell r="AH1877" t="b">
            <v>1</v>
          </cell>
        </row>
        <row r="1878">
          <cell r="S1878">
            <v>124.97</v>
          </cell>
          <cell r="W1878" t="str">
            <v>НН</v>
          </cell>
          <cell r="Y1878" t="str">
            <v>ВОЭК</v>
          </cell>
          <cell r="AF1878" t="str">
            <v>Нет</v>
          </cell>
          <cell r="AH1878" t="b">
            <v>1</v>
          </cell>
        </row>
        <row r="1879">
          <cell r="S1879">
            <v>21.12</v>
          </cell>
          <cell r="W1879" t="str">
            <v>НН</v>
          </cell>
          <cell r="Y1879" t="str">
            <v>ВОЭК</v>
          </cell>
          <cell r="AF1879" t="str">
            <v>Нет</v>
          </cell>
          <cell r="AH1879" t="b">
            <v>1</v>
          </cell>
        </row>
        <row r="1880">
          <cell r="S1880">
            <v>71.62</v>
          </cell>
          <cell r="W1880" t="str">
            <v>НН</v>
          </cell>
          <cell r="Y1880" t="str">
            <v>ВОЭК</v>
          </cell>
          <cell r="AF1880" t="str">
            <v>Нет</v>
          </cell>
          <cell r="AH1880" t="b">
            <v>1</v>
          </cell>
        </row>
        <row r="1881">
          <cell r="S1881">
            <v>15.67</v>
          </cell>
          <cell r="W1881" t="str">
            <v>НН</v>
          </cell>
          <cell r="Y1881" t="str">
            <v>ВОЭК</v>
          </cell>
          <cell r="AF1881" t="str">
            <v>Нет</v>
          </cell>
          <cell r="AH1881" t="b">
            <v>1</v>
          </cell>
        </row>
        <row r="1882">
          <cell r="S1882">
            <v>146.53</v>
          </cell>
          <cell r="W1882" t="str">
            <v>НН</v>
          </cell>
          <cell r="Y1882" t="str">
            <v>ВОЭК</v>
          </cell>
          <cell r="AF1882" t="str">
            <v>Нет</v>
          </cell>
          <cell r="AH1882" t="b">
            <v>1</v>
          </cell>
        </row>
        <row r="1883">
          <cell r="S1883">
            <v>691.05</v>
          </cell>
          <cell r="W1883" t="str">
            <v>НН</v>
          </cell>
          <cell r="Y1883" t="str">
            <v>ВОЭК</v>
          </cell>
          <cell r="AF1883" t="str">
            <v>Нет</v>
          </cell>
          <cell r="AH1883" t="b">
            <v>1</v>
          </cell>
        </row>
        <row r="1884">
          <cell r="S1884">
            <v>83.57</v>
          </cell>
          <cell r="W1884" t="str">
            <v>НН</v>
          </cell>
          <cell r="Y1884" t="str">
            <v>ВОЭК</v>
          </cell>
          <cell r="AF1884" t="str">
            <v>Нет</v>
          </cell>
          <cell r="AH1884" t="b">
            <v>1</v>
          </cell>
        </row>
        <row r="1885">
          <cell r="S1885">
            <v>8.18</v>
          </cell>
          <cell r="W1885" t="str">
            <v>НН</v>
          </cell>
          <cell r="Y1885" t="str">
            <v>ВОЭК</v>
          </cell>
          <cell r="AF1885" t="str">
            <v>Нет</v>
          </cell>
          <cell r="AH1885" t="b">
            <v>1</v>
          </cell>
        </row>
        <row r="1886">
          <cell r="S1886">
            <v>21.79</v>
          </cell>
          <cell r="W1886" t="str">
            <v>НН</v>
          </cell>
          <cell r="Y1886" t="str">
            <v>ВОЭК</v>
          </cell>
          <cell r="AF1886" t="str">
            <v>Нет</v>
          </cell>
          <cell r="AH1886" t="b">
            <v>1</v>
          </cell>
        </row>
        <row r="1887">
          <cell r="S1887">
            <v>7.87</v>
          </cell>
          <cell r="W1887" t="str">
            <v>НН</v>
          </cell>
          <cell r="Y1887" t="str">
            <v>ВОЭК</v>
          </cell>
          <cell r="AF1887" t="str">
            <v>Нет</v>
          </cell>
          <cell r="AH1887" t="b">
            <v>1</v>
          </cell>
        </row>
        <row r="1888">
          <cell r="S1888">
            <v>296.08999999999997</v>
          </cell>
          <cell r="W1888" t="str">
            <v>НН</v>
          </cell>
          <cell r="Y1888" t="str">
            <v>ВОЭК</v>
          </cell>
          <cell r="AF1888" t="str">
            <v>Нет</v>
          </cell>
          <cell r="AH1888" t="b">
            <v>1</v>
          </cell>
        </row>
        <row r="1889">
          <cell r="S1889">
            <v>21.51</v>
          </cell>
          <cell r="W1889" t="str">
            <v>НН</v>
          </cell>
          <cell r="Y1889" t="str">
            <v>ВОЭК</v>
          </cell>
          <cell r="AF1889" t="str">
            <v>Нет</v>
          </cell>
          <cell r="AH1889" t="b">
            <v>1</v>
          </cell>
        </row>
        <row r="1890">
          <cell r="S1890">
            <v>333.6</v>
          </cell>
          <cell r="W1890" t="str">
            <v>НН</v>
          </cell>
          <cell r="Y1890" t="str">
            <v>ВОЭК</v>
          </cell>
          <cell r="AF1890" t="str">
            <v>Нет</v>
          </cell>
          <cell r="AH1890" t="b">
            <v>1</v>
          </cell>
        </row>
        <row r="1891">
          <cell r="S1891">
            <v>871.12</v>
          </cell>
          <cell r="W1891" t="str">
            <v>НН</v>
          </cell>
          <cell r="Y1891" t="str">
            <v>ВОЭК</v>
          </cell>
          <cell r="AF1891" t="str">
            <v>Нет</v>
          </cell>
          <cell r="AH1891" t="b">
            <v>1</v>
          </cell>
        </row>
        <row r="1892">
          <cell r="S1892">
            <v>16200</v>
          </cell>
          <cell r="W1892" t="str">
            <v>СН2</v>
          </cell>
          <cell r="Y1892" t="str">
            <v>ВОЭК</v>
          </cell>
          <cell r="AF1892" t="str">
            <v>Нет</v>
          </cell>
          <cell r="AH1892" t="b">
            <v>0</v>
          </cell>
        </row>
        <row r="1893">
          <cell r="S1893">
            <v>11100</v>
          </cell>
          <cell r="W1893" t="str">
            <v>СН2</v>
          </cell>
          <cell r="Y1893" t="str">
            <v>ВОЭК</v>
          </cell>
          <cell r="AF1893" t="str">
            <v>Нет</v>
          </cell>
          <cell r="AH1893" t="b">
            <v>0</v>
          </cell>
        </row>
        <row r="1894">
          <cell r="S1894">
            <v>-331</v>
          </cell>
          <cell r="W1894" t="str">
            <v>СН2</v>
          </cell>
          <cell r="Y1894" t="str">
            <v>ВОЭК</v>
          </cell>
          <cell r="AF1894" t="str">
            <v>Нет</v>
          </cell>
          <cell r="AH1894" t="b">
            <v>0</v>
          </cell>
        </row>
        <row r="1895">
          <cell r="S1895">
            <v>-2547</v>
          </cell>
          <cell r="W1895" t="str">
            <v>СН2</v>
          </cell>
          <cell r="Y1895" t="str">
            <v>ВОЭК</v>
          </cell>
          <cell r="AF1895" t="str">
            <v>Нет</v>
          </cell>
          <cell r="AH1895" t="b">
            <v>0</v>
          </cell>
        </row>
        <row r="1896">
          <cell r="S1896">
            <v>341</v>
          </cell>
          <cell r="W1896" t="str">
            <v>НН</v>
          </cell>
          <cell r="Y1896" t="str">
            <v>ВОЭК</v>
          </cell>
          <cell r="AF1896" t="str">
            <v>Нет</v>
          </cell>
          <cell r="AH1896" t="b">
            <v>1</v>
          </cell>
        </row>
        <row r="1897">
          <cell r="S1897">
            <v>813.74</v>
          </cell>
          <cell r="W1897" t="str">
            <v>НН</v>
          </cell>
          <cell r="Y1897" t="str">
            <v>ВОЭК</v>
          </cell>
          <cell r="AF1897" t="str">
            <v>Нет</v>
          </cell>
          <cell r="AH1897" t="b">
            <v>1</v>
          </cell>
        </row>
        <row r="1898">
          <cell r="S1898">
            <v>-3.78</v>
          </cell>
          <cell r="W1898" t="str">
            <v>НН</v>
          </cell>
          <cell r="Y1898" t="str">
            <v>ВОЭК</v>
          </cell>
          <cell r="AF1898" t="str">
            <v>Нет</v>
          </cell>
          <cell r="AH1898" t="b">
            <v>1</v>
          </cell>
        </row>
        <row r="1899">
          <cell r="S1899">
            <v>2107.52</v>
          </cell>
          <cell r="W1899" t="str">
            <v>НН</v>
          </cell>
          <cell r="Y1899" t="str">
            <v>ВОЭК</v>
          </cell>
          <cell r="AF1899" t="str">
            <v>Нет</v>
          </cell>
          <cell r="AH1899" t="b">
            <v>1</v>
          </cell>
        </row>
        <row r="1900">
          <cell r="S1900">
            <v>-10.76</v>
          </cell>
          <cell r="W1900" t="str">
            <v>НН</v>
          </cell>
          <cell r="Y1900" t="str">
            <v>ВОЭК</v>
          </cell>
          <cell r="AF1900" t="str">
            <v>Нет</v>
          </cell>
          <cell r="AH1900" t="b">
            <v>1</v>
          </cell>
        </row>
        <row r="1901">
          <cell r="S1901">
            <v>-11.07</v>
          </cell>
          <cell r="W1901" t="str">
            <v>НН</v>
          </cell>
          <cell r="Y1901" t="str">
            <v>ВОЭК</v>
          </cell>
          <cell r="AF1901" t="str">
            <v>Нет</v>
          </cell>
          <cell r="AH1901" t="b">
            <v>1</v>
          </cell>
        </row>
        <row r="1902">
          <cell r="S1902">
            <v>129.65</v>
          </cell>
          <cell r="W1902" t="str">
            <v>НН</v>
          </cell>
          <cell r="Y1902" t="str">
            <v>ВОЭК</v>
          </cell>
          <cell r="AF1902" t="str">
            <v>Нет</v>
          </cell>
          <cell r="AH1902" t="b">
            <v>1</v>
          </cell>
        </row>
        <row r="1903">
          <cell r="S1903">
            <v>11.07</v>
          </cell>
          <cell r="W1903" t="str">
            <v>НН</v>
          </cell>
          <cell r="Y1903" t="str">
            <v>ВОЭК</v>
          </cell>
          <cell r="AF1903" t="str">
            <v>Нет</v>
          </cell>
          <cell r="AH1903" t="b">
            <v>1</v>
          </cell>
        </row>
        <row r="1904">
          <cell r="S1904">
            <v>10.14</v>
          </cell>
          <cell r="W1904" t="str">
            <v>НН</v>
          </cell>
          <cell r="Y1904" t="str">
            <v>ВОЭК</v>
          </cell>
          <cell r="AF1904" t="str">
            <v>Нет</v>
          </cell>
          <cell r="AH1904" t="b">
            <v>1</v>
          </cell>
        </row>
        <row r="1905">
          <cell r="S1905">
            <v>-10.14</v>
          </cell>
          <cell r="W1905" t="str">
            <v>НН</v>
          </cell>
          <cell r="Y1905" t="str">
            <v>ВОЭК</v>
          </cell>
          <cell r="AF1905" t="str">
            <v>Нет</v>
          </cell>
          <cell r="AH1905" t="b">
            <v>1</v>
          </cell>
        </row>
        <row r="1906">
          <cell r="S1906">
            <v>476.05</v>
          </cell>
          <cell r="W1906" t="str">
            <v>НН</v>
          </cell>
          <cell r="Y1906" t="str">
            <v>ВОЭК</v>
          </cell>
          <cell r="AF1906" t="str">
            <v>Нет</v>
          </cell>
          <cell r="AH1906" t="b">
            <v>1</v>
          </cell>
        </row>
        <row r="1907">
          <cell r="S1907">
            <v>-25.31</v>
          </cell>
          <cell r="W1907" t="str">
            <v>НН</v>
          </cell>
          <cell r="Y1907" t="str">
            <v>ВОЭК</v>
          </cell>
          <cell r="AF1907" t="str">
            <v>Нет</v>
          </cell>
          <cell r="AH1907" t="b">
            <v>1</v>
          </cell>
        </row>
        <row r="1908">
          <cell r="S1908">
            <v>4.18</v>
          </cell>
          <cell r="W1908" t="str">
            <v>НН</v>
          </cell>
          <cell r="Y1908" t="str">
            <v>ВОЭК</v>
          </cell>
          <cell r="AF1908" t="str">
            <v>Нет</v>
          </cell>
          <cell r="AH1908" t="b">
            <v>1</v>
          </cell>
        </row>
        <row r="1909">
          <cell r="S1909">
            <v>63.13</v>
          </cell>
          <cell r="W1909" t="str">
            <v>НН</v>
          </cell>
          <cell r="Y1909" t="str">
            <v>ВОЭК</v>
          </cell>
          <cell r="AF1909" t="str">
            <v>Нет</v>
          </cell>
          <cell r="AH1909" t="b">
            <v>1</v>
          </cell>
        </row>
        <row r="1910">
          <cell r="S1910">
            <v>29.04</v>
          </cell>
          <cell r="W1910" t="str">
            <v>НН</v>
          </cell>
          <cell r="Y1910" t="str">
            <v>ВОЭК</v>
          </cell>
          <cell r="AF1910" t="str">
            <v>Нет</v>
          </cell>
          <cell r="AH1910" t="b">
            <v>1</v>
          </cell>
        </row>
        <row r="1911">
          <cell r="S1911">
            <v>-4.13</v>
          </cell>
          <cell r="W1911" t="str">
            <v>НН</v>
          </cell>
          <cell r="Y1911" t="str">
            <v>ВОЭК</v>
          </cell>
          <cell r="AF1911" t="str">
            <v>Нет</v>
          </cell>
          <cell r="AH1911" t="b">
            <v>1</v>
          </cell>
        </row>
        <row r="1912">
          <cell r="S1912">
            <v>-61.92</v>
          </cell>
          <cell r="W1912" t="str">
            <v>НН</v>
          </cell>
          <cell r="Y1912" t="str">
            <v>ВОЭК</v>
          </cell>
          <cell r="AF1912" t="str">
            <v>Нет</v>
          </cell>
          <cell r="AH1912" t="b">
            <v>1</v>
          </cell>
        </row>
        <row r="1913">
          <cell r="S1913">
            <v>651.88</v>
          </cell>
          <cell r="W1913" t="str">
            <v>НН</v>
          </cell>
          <cell r="Y1913" t="str">
            <v>ВОЭК</v>
          </cell>
          <cell r="AF1913" t="str">
            <v>Нет</v>
          </cell>
          <cell r="AH1913" t="b">
            <v>1</v>
          </cell>
        </row>
        <row r="1914">
          <cell r="S1914">
            <v>191.97</v>
          </cell>
          <cell r="W1914" t="str">
            <v>НН</v>
          </cell>
          <cell r="Y1914" t="str">
            <v>ВОЭК</v>
          </cell>
          <cell r="AF1914" t="str">
            <v>Нет</v>
          </cell>
          <cell r="AH1914" t="b">
            <v>1</v>
          </cell>
        </row>
        <row r="1915">
          <cell r="S1915">
            <v>311.64</v>
          </cell>
          <cell r="W1915" t="str">
            <v>НН</v>
          </cell>
          <cell r="Y1915" t="str">
            <v>ВОЭК</v>
          </cell>
          <cell r="AF1915" t="str">
            <v>Нет</v>
          </cell>
          <cell r="AH1915" t="b">
            <v>1</v>
          </cell>
        </row>
        <row r="1916">
          <cell r="S1916">
            <v>904.37</v>
          </cell>
          <cell r="W1916" t="str">
            <v>НН</v>
          </cell>
          <cell r="Y1916" t="str">
            <v>ВОЭК</v>
          </cell>
          <cell r="AF1916" t="str">
            <v>Нет</v>
          </cell>
          <cell r="AH1916" t="b">
            <v>1</v>
          </cell>
        </row>
        <row r="1917">
          <cell r="S1917">
            <v>147.19999999999999</v>
          </cell>
          <cell r="W1917" t="str">
            <v>НН</v>
          </cell>
          <cell r="Y1917" t="str">
            <v>ВОЭК</v>
          </cell>
          <cell r="AF1917" t="str">
            <v>Нет</v>
          </cell>
          <cell r="AH1917" t="b">
            <v>1</v>
          </cell>
        </row>
        <row r="1918">
          <cell r="S1918">
            <v>716.85</v>
          </cell>
          <cell r="W1918" t="str">
            <v>НН</v>
          </cell>
          <cell r="Y1918" t="str">
            <v>ВОЭК</v>
          </cell>
          <cell r="AF1918" t="str">
            <v>Нет</v>
          </cell>
          <cell r="AH1918" t="b">
            <v>1</v>
          </cell>
        </row>
        <row r="1919">
          <cell r="S1919">
            <v>1251.95</v>
          </cell>
          <cell r="W1919" t="str">
            <v>НН</v>
          </cell>
          <cell r="Y1919" t="str">
            <v>ВОЭК</v>
          </cell>
          <cell r="AF1919" t="str">
            <v>Нет</v>
          </cell>
          <cell r="AH1919" t="b">
            <v>1</v>
          </cell>
        </row>
        <row r="1920">
          <cell r="S1920">
            <v>-3.59</v>
          </cell>
          <cell r="W1920" t="str">
            <v>НН</v>
          </cell>
          <cell r="Y1920" t="str">
            <v>ВОЭК</v>
          </cell>
          <cell r="AF1920" t="str">
            <v>Нет</v>
          </cell>
          <cell r="AH1920" t="b">
            <v>1</v>
          </cell>
        </row>
        <row r="1921">
          <cell r="S1921">
            <v>566.83000000000004</v>
          </cell>
          <cell r="W1921" t="str">
            <v>НН</v>
          </cell>
          <cell r="Y1921" t="str">
            <v>ВОЭК</v>
          </cell>
          <cell r="AF1921" t="str">
            <v>Нет</v>
          </cell>
          <cell r="AH1921" t="b">
            <v>1</v>
          </cell>
        </row>
        <row r="1922">
          <cell r="S1922">
            <v>-1.33</v>
          </cell>
          <cell r="W1922" t="str">
            <v>НН</v>
          </cell>
          <cell r="Y1922" t="str">
            <v>ВОЭК</v>
          </cell>
          <cell r="AF1922" t="str">
            <v>Нет</v>
          </cell>
          <cell r="AH1922" t="b">
            <v>1</v>
          </cell>
        </row>
        <row r="1923">
          <cell r="S1923">
            <v>806.06</v>
          </cell>
          <cell r="W1923" t="str">
            <v>НН</v>
          </cell>
          <cell r="Y1923" t="str">
            <v>ВОЭК</v>
          </cell>
          <cell r="AF1923" t="str">
            <v>Нет</v>
          </cell>
          <cell r="AH1923" t="b">
            <v>1</v>
          </cell>
        </row>
        <row r="1924">
          <cell r="S1924">
            <v>124.2</v>
          </cell>
          <cell r="W1924" t="str">
            <v>НН</v>
          </cell>
          <cell r="Y1924" t="str">
            <v>ВОЭК</v>
          </cell>
          <cell r="AF1924" t="str">
            <v>Нет</v>
          </cell>
          <cell r="AH1924" t="b">
            <v>1</v>
          </cell>
        </row>
        <row r="1925">
          <cell r="S1925">
            <v>1.24</v>
          </cell>
          <cell r="W1925" t="str">
            <v>НН</v>
          </cell>
          <cell r="Y1925" t="str">
            <v>ВОЭК</v>
          </cell>
          <cell r="AF1925" t="str">
            <v>Нет</v>
          </cell>
          <cell r="AH1925" t="b">
            <v>1</v>
          </cell>
        </row>
        <row r="1926">
          <cell r="S1926">
            <v>1010.27</v>
          </cell>
          <cell r="W1926" t="str">
            <v>НН</v>
          </cell>
          <cell r="Y1926" t="str">
            <v>ВОЭК</v>
          </cell>
          <cell r="AF1926" t="str">
            <v>Нет</v>
          </cell>
          <cell r="AH1926" t="b">
            <v>1</v>
          </cell>
        </row>
        <row r="1927">
          <cell r="S1927">
            <v>0.31</v>
          </cell>
          <cell r="W1927" t="str">
            <v>НН</v>
          </cell>
          <cell r="Y1927" t="str">
            <v>ВОЭК</v>
          </cell>
          <cell r="AF1927" t="str">
            <v>Нет</v>
          </cell>
          <cell r="AH1927" t="b">
            <v>1</v>
          </cell>
        </row>
        <row r="1928">
          <cell r="S1928">
            <v>262.51</v>
          </cell>
          <cell r="W1928" t="str">
            <v>НН</v>
          </cell>
          <cell r="Y1928" t="str">
            <v>ВОЭК</v>
          </cell>
          <cell r="AF1928" t="str">
            <v>Нет</v>
          </cell>
          <cell r="AH1928" t="b">
            <v>1</v>
          </cell>
        </row>
        <row r="1929">
          <cell r="S1929">
            <v>93.48</v>
          </cell>
          <cell r="W1929" t="str">
            <v>НН</v>
          </cell>
          <cell r="Y1929" t="str">
            <v>ВОЭК</v>
          </cell>
          <cell r="AF1929" t="str">
            <v>Нет</v>
          </cell>
          <cell r="AH1929" t="b">
            <v>1</v>
          </cell>
        </row>
        <row r="1930">
          <cell r="S1930">
            <v>261.02</v>
          </cell>
          <cell r="W1930" t="str">
            <v>НН</v>
          </cell>
          <cell r="Y1930" t="str">
            <v>ВОЭК</v>
          </cell>
          <cell r="AF1930" t="str">
            <v>Нет</v>
          </cell>
          <cell r="AH1930" t="b">
            <v>1</v>
          </cell>
        </row>
        <row r="1931">
          <cell r="S1931">
            <v>-27.18</v>
          </cell>
          <cell r="W1931" t="str">
            <v>НН</v>
          </cell>
          <cell r="Y1931" t="str">
            <v>ВОЭК</v>
          </cell>
          <cell r="AF1931" t="str">
            <v>Нет</v>
          </cell>
          <cell r="AH1931" t="b">
            <v>1</v>
          </cell>
        </row>
        <row r="1932">
          <cell r="S1932">
            <v>424.58</v>
          </cell>
          <cell r="W1932" t="str">
            <v>НН</v>
          </cell>
          <cell r="Y1932" t="str">
            <v>ВОЭК</v>
          </cell>
          <cell r="AF1932" t="str">
            <v>Нет</v>
          </cell>
          <cell r="AH1932" t="b">
            <v>1</v>
          </cell>
        </row>
        <row r="1933">
          <cell r="S1933">
            <v>1216.3399999999999</v>
          </cell>
          <cell r="W1933" t="str">
            <v>НН</v>
          </cell>
          <cell r="Y1933" t="str">
            <v>ВОЭК</v>
          </cell>
          <cell r="AF1933" t="str">
            <v>Нет</v>
          </cell>
          <cell r="AH1933" t="b">
            <v>1</v>
          </cell>
        </row>
        <row r="1934">
          <cell r="S1934">
            <v>-9.8699999999999992</v>
          </cell>
          <cell r="W1934" t="str">
            <v>НН</v>
          </cell>
          <cell r="Y1934" t="str">
            <v>ВОЭК</v>
          </cell>
          <cell r="AF1934" t="str">
            <v>Нет</v>
          </cell>
          <cell r="AH1934" t="b">
            <v>1</v>
          </cell>
        </row>
        <row r="1935">
          <cell r="S1935">
            <v>649.05999999999995</v>
          </cell>
          <cell r="W1935" t="str">
            <v>НН</v>
          </cell>
          <cell r="Y1935" t="str">
            <v>ВОЭК</v>
          </cell>
          <cell r="AF1935" t="str">
            <v>Нет</v>
          </cell>
          <cell r="AH1935" t="b">
            <v>1</v>
          </cell>
        </row>
        <row r="1936">
          <cell r="S1936">
            <v>1187.8699999999999</v>
          </cell>
          <cell r="W1936" t="str">
            <v>НН</v>
          </cell>
          <cell r="Y1936" t="str">
            <v>ВОЭК</v>
          </cell>
          <cell r="AF1936" t="str">
            <v>Нет</v>
          </cell>
          <cell r="AH1936" t="b">
            <v>1</v>
          </cell>
        </row>
        <row r="1937">
          <cell r="S1937">
            <v>201.47</v>
          </cell>
          <cell r="W1937" t="str">
            <v>НН</v>
          </cell>
          <cell r="Y1937" t="str">
            <v>ВОЭК</v>
          </cell>
          <cell r="AF1937" t="str">
            <v>Нет</v>
          </cell>
          <cell r="AH1937" t="b">
            <v>1</v>
          </cell>
        </row>
        <row r="1938">
          <cell r="S1938">
            <v>600.86</v>
          </cell>
          <cell r="W1938" t="str">
            <v>НН</v>
          </cell>
          <cell r="Y1938" t="str">
            <v>ВОЭК</v>
          </cell>
          <cell r="AF1938" t="str">
            <v>Нет</v>
          </cell>
          <cell r="AH1938" t="b">
            <v>1</v>
          </cell>
        </row>
        <row r="1939">
          <cell r="S1939">
            <v>353.97</v>
          </cell>
          <cell r="W1939" t="str">
            <v>НН</v>
          </cell>
          <cell r="Y1939" t="str">
            <v>ВОЭК</v>
          </cell>
          <cell r="AF1939" t="str">
            <v>Нет</v>
          </cell>
          <cell r="AH1939" t="b">
            <v>1</v>
          </cell>
        </row>
        <row r="1940">
          <cell r="S1940">
            <v>673.74</v>
          </cell>
          <cell r="W1940" t="str">
            <v>НН</v>
          </cell>
          <cell r="Y1940" t="str">
            <v>ВОЭК</v>
          </cell>
          <cell r="AF1940" t="str">
            <v>Нет</v>
          </cell>
          <cell r="AH1940" t="b">
            <v>1</v>
          </cell>
        </row>
        <row r="1941">
          <cell r="S1941">
            <v>815.51</v>
          </cell>
          <cell r="W1941" t="str">
            <v>НН</v>
          </cell>
          <cell r="Y1941" t="str">
            <v>ВОЭК</v>
          </cell>
          <cell r="AF1941" t="str">
            <v>Нет</v>
          </cell>
          <cell r="AH1941" t="b">
            <v>1</v>
          </cell>
        </row>
        <row r="1942">
          <cell r="S1942">
            <v>1183.8399999999999</v>
          </cell>
          <cell r="W1942" t="str">
            <v>НН</v>
          </cell>
          <cell r="Y1942" t="str">
            <v>ВОЭК</v>
          </cell>
          <cell r="AF1942" t="str">
            <v>Нет</v>
          </cell>
          <cell r="AH1942" t="b">
            <v>1</v>
          </cell>
        </row>
        <row r="1943">
          <cell r="S1943">
            <v>69.760000000000005</v>
          </cell>
          <cell r="W1943" t="str">
            <v>НН</v>
          </cell>
          <cell r="Y1943" t="str">
            <v>ВОЭК</v>
          </cell>
          <cell r="AF1943" t="str">
            <v>Нет</v>
          </cell>
          <cell r="AH1943" t="b">
            <v>1</v>
          </cell>
        </row>
        <row r="1944">
          <cell r="S1944">
            <v>35.159999999999997</v>
          </cell>
          <cell r="W1944" t="str">
            <v>НН</v>
          </cell>
          <cell r="Y1944" t="str">
            <v>ВОЭК</v>
          </cell>
          <cell r="AF1944" t="str">
            <v>Нет</v>
          </cell>
          <cell r="AH1944" t="b">
            <v>1</v>
          </cell>
        </row>
        <row r="1945">
          <cell r="S1945">
            <v>-12.1</v>
          </cell>
          <cell r="W1945" t="str">
            <v>НН</v>
          </cell>
          <cell r="Y1945" t="str">
            <v>ВОЭК</v>
          </cell>
          <cell r="AF1945" t="str">
            <v>Нет</v>
          </cell>
          <cell r="AH1945" t="b">
            <v>1</v>
          </cell>
        </row>
        <row r="1946">
          <cell r="S1946">
            <v>243.31</v>
          </cell>
          <cell r="W1946" t="str">
            <v>НН</v>
          </cell>
          <cell r="Y1946" t="str">
            <v>ВОЭК</v>
          </cell>
          <cell r="AF1946" t="str">
            <v>Нет</v>
          </cell>
          <cell r="AH1946" t="b">
            <v>1</v>
          </cell>
        </row>
        <row r="1947">
          <cell r="S1947">
            <v>-11.01</v>
          </cell>
          <cell r="W1947" t="str">
            <v>НН</v>
          </cell>
          <cell r="Y1947" t="str">
            <v>ВОЭК</v>
          </cell>
          <cell r="AF1947" t="str">
            <v>Нет</v>
          </cell>
          <cell r="AH1947" t="b">
            <v>1</v>
          </cell>
        </row>
        <row r="1948">
          <cell r="S1948">
            <v>-11.56</v>
          </cell>
          <cell r="W1948" t="str">
            <v>НН</v>
          </cell>
          <cell r="Y1948" t="str">
            <v>ВОЭК</v>
          </cell>
          <cell r="AF1948" t="str">
            <v>Нет</v>
          </cell>
          <cell r="AH1948" t="b">
            <v>1</v>
          </cell>
        </row>
        <row r="1949">
          <cell r="S1949">
            <v>222.63</v>
          </cell>
          <cell r="W1949" t="str">
            <v>НН</v>
          </cell>
          <cell r="Y1949" t="str">
            <v>ВОЭК</v>
          </cell>
          <cell r="AF1949" t="str">
            <v>Нет</v>
          </cell>
          <cell r="AH1949" t="b">
            <v>1</v>
          </cell>
        </row>
        <row r="1950">
          <cell r="S1950">
            <v>17.75</v>
          </cell>
          <cell r="W1950" t="str">
            <v>НН</v>
          </cell>
          <cell r="Y1950" t="str">
            <v>ВОЭК</v>
          </cell>
          <cell r="AF1950" t="str">
            <v>Нет</v>
          </cell>
          <cell r="AH1950" t="b">
            <v>1</v>
          </cell>
        </row>
        <row r="1951">
          <cell r="S1951">
            <v>16.22</v>
          </cell>
          <cell r="W1951" t="str">
            <v>НН</v>
          </cell>
          <cell r="Y1951" t="str">
            <v>ВОЭК</v>
          </cell>
          <cell r="AF1951" t="str">
            <v>Нет</v>
          </cell>
          <cell r="AH1951" t="b">
            <v>1</v>
          </cell>
        </row>
        <row r="1952">
          <cell r="S1952">
            <v>-10.5</v>
          </cell>
          <cell r="W1952" t="str">
            <v>НН</v>
          </cell>
          <cell r="Y1952" t="str">
            <v>ВОЭК</v>
          </cell>
          <cell r="AF1952" t="str">
            <v>Нет</v>
          </cell>
          <cell r="AH1952" t="b">
            <v>1</v>
          </cell>
        </row>
        <row r="1953">
          <cell r="S1953">
            <v>38.369999999999997</v>
          </cell>
          <cell r="W1953" t="str">
            <v>НН</v>
          </cell>
          <cell r="Y1953" t="str">
            <v>ВОЭК</v>
          </cell>
          <cell r="AF1953" t="str">
            <v>Нет</v>
          </cell>
          <cell r="AH1953" t="b">
            <v>1</v>
          </cell>
        </row>
        <row r="1954">
          <cell r="S1954">
            <v>67.900000000000006</v>
          </cell>
          <cell r="W1954" t="str">
            <v>НН</v>
          </cell>
          <cell r="Y1954" t="str">
            <v>ВОЭК</v>
          </cell>
          <cell r="AF1954" t="str">
            <v>Нет</v>
          </cell>
          <cell r="AH1954" t="b">
            <v>1</v>
          </cell>
        </row>
        <row r="1955">
          <cell r="S1955">
            <v>21</v>
          </cell>
          <cell r="W1955" t="str">
            <v>НН</v>
          </cell>
          <cell r="Y1955" t="str">
            <v>ВОЭК</v>
          </cell>
          <cell r="AF1955" t="str">
            <v>Нет</v>
          </cell>
          <cell r="AH1955" t="b">
            <v>1</v>
          </cell>
        </row>
        <row r="1956">
          <cell r="S1956">
            <v>11.08</v>
          </cell>
          <cell r="W1956" t="str">
            <v>НН</v>
          </cell>
          <cell r="Y1956" t="str">
            <v>ВОЭК</v>
          </cell>
          <cell r="AF1956" t="str">
            <v>Нет</v>
          </cell>
          <cell r="AH1956" t="b">
            <v>1</v>
          </cell>
        </row>
        <row r="1957">
          <cell r="S1957">
            <v>319.10000000000002</v>
          </cell>
          <cell r="W1957" t="str">
            <v>НН</v>
          </cell>
          <cell r="Y1957" t="str">
            <v>ВОЭК</v>
          </cell>
          <cell r="AF1957" t="str">
            <v>Нет</v>
          </cell>
          <cell r="AH1957" t="b">
            <v>1</v>
          </cell>
        </row>
        <row r="1958">
          <cell r="S1958">
            <v>835.68</v>
          </cell>
          <cell r="W1958" t="str">
            <v>НН</v>
          </cell>
          <cell r="Y1958" t="str">
            <v>ВОЭК</v>
          </cell>
          <cell r="AF1958" t="str">
            <v>Нет</v>
          </cell>
          <cell r="AH1958" t="b">
            <v>1</v>
          </cell>
        </row>
        <row r="1959">
          <cell r="S1959">
            <v>115.55</v>
          </cell>
          <cell r="W1959" t="str">
            <v>НН</v>
          </cell>
          <cell r="Y1959" t="str">
            <v>ВОЭК</v>
          </cell>
          <cell r="AF1959" t="str">
            <v>Нет</v>
          </cell>
          <cell r="AH1959" t="b">
            <v>1</v>
          </cell>
        </row>
        <row r="1960">
          <cell r="S1960">
            <v>133.29</v>
          </cell>
          <cell r="W1960" t="str">
            <v>НН</v>
          </cell>
          <cell r="Y1960" t="str">
            <v>ВОЭК</v>
          </cell>
          <cell r="AF1960" t="str">
            <v>Нет</v>
          </cell>
          <cell r="AH1960" t="b">
            <v>1</v>
          </cell>
        </row>
        <row r="1961">
          <cell r="S1961">
            <v>1032.31</v>
          </cell>
          <cell r="W1961" t="str">
            <v>НН</v>
          </cell>
          <cell r="Y1961" t="str">
            <v>ВОЭК</v>
          </cell>
          <cell r="AF1961" t="str">
            <v>Нет</v>
          </cell>
          <cell r="AH1961" t="b">
            <v>1</v>
          </cell>
        </row>
        <row r="1962">
          <cell r="S1962">
            <v>314.19</v>
          </cell>
          <cell r="W1962" t="str">
            <v>НН</v>
          </cell>
          <cell r="Y1962" t="str">
            <v>ВОЭК</v>
          </cell>
          <cell r="AF1962" t="str">
            <v>Нет</v>
          </cell>
          <cell r="AH1962" t="b">
            <v>1</v>
          </cell>
        </row>
        <row r="1963">
          <cell r="S1963">
            <v>515.41999999999996</v>
          </cell>
          <cell r="W1963" t="str">
            <v>НН</v>
          </cell>
          <cell r="Y1963" t="str">
            <v>ВОЭК</v>
          </cell>
          <cell r="AF1963" t="str">
            <v>Нет</v>
          </cell>
          <cell r="AH1963" t="b">
            <v>1</v>
          </cell>
        </row>
        <row r="1964">
          <cell r="S1964">
            <v>-27.27</v>
          </cell>
          <cell r="W1964" t="str">
            <v>НН</v>
          </cell>
          <cell r="Y1964" t="str">
            <v>ВОЭК</v>
          </cell>
          <cell r="AF1964" t="str">
            <v>Нет</v>
          </cell>
          <cell r="AH1964" t="b">
            <v>1</v>
          </cell>
        </row>
        <row r="1965">
          <cell r="S1965">
            <v>-62.22</v>
          </cell>
          <cell r="W1965" t="str">
            <v>НН</v>
          </cell>
          <cell r="Y1965" t="str">
            <v>ВОЭК</v>
          </cell>
          <cell r="AF1965" t="str">
            <v>Нет</v>
          </cell>
          <cell r="AH1965" t="b">
            <v>1</v>
          </cell>
        </row>
        <row r="1966">
          <cell r="S1966">
            <v>1105.1199999999999</v>
          </cell>
          <cell r="W1966" t="str">
            <v>НН</v>
          </cell>
          <cell r="Y1966" t="str">
            <v>ВОЭК</v>
          </cell>
          <cell r="AF1966" t="str">
            <v>Нет</v>
          </cell>
          <cell r="AH1966" t="b">
            <v>1</v>
          </cell>
        </row>
        <row r="1967">
          <cell r="S1967">
            <v>-1.52</v>
          </cell>
          <cell r="W1967" t="str">
            <v>НН</v>
          </cell>
          <cell r="Y1967" t="str">
            <v>ВОЭК</v>
          </cell>
          <cell r="AF1967" t="str">
            <v>Нет</v>
          </cell>
          <cell r="AH1967" t="b">
            <v>1</v>
          </cell>
        </row>
        <row r="1968">
          <cell r="S1968">
            <v>-0.28000000000000003</v>
          </cell>
          <cell r="W1968" t="str">
            <v>НН</v>
          </cell>
          <cell r="Y1968" t="str">
            <v>ВОЭК</v>
          </cell>
          <cell r="AF1968" t="str">
            <v>Нет</v>
          </cell>
          <cell r="AH1968" t="b">
            <v>1</v>
          </cell>
        </row>
        <row r="1969">
          <cell r="S1969">
            <v>148.1</v>
          </cell>
          <cell r="W1969" t="str">
            <v>НН</v>
          </cell>
          <cell r="Y1969" t="str">
            <v>ВОЭК</v>
          </cell>
          <cell r="AF1969" t="str">
            <v>Нет</v>
          </cell>
          <cell r="AH1969" t="b">
            <v>1</v>
          </cell>
        </row>
        <row r="1970">
          <cell r="S1970">
            <v>645.63</v>
          </cell>
          <cell r="W1970" t="str">
            <v>НН</v>
          </cell>
          <cell r="Y1970" t="str">
            <v>ВОЭК</v>
          </cell>
          <cell r="AF1970" t="str">
            <v>Нет</v>
          </cell>
          <cell r="AH1970" t="b">
            <v>1</v>
          </cell>
        </row>
        <row r="1971">
          <cell r="S1971">
            <v>812.2</v>
          </cell>
          <cell r="W1971" t="str">
            <v>НН</v>
          </cell>
          <cell r="Y1971" t="str">
            <v>ВОЭК</v>
          </cell>
          <cell r="AF1971" t="str">
            <v>Нет</v>
          </cell>
          <cell r="AH1971" t="b">
            <v>1</v>
          </cell>
        </row>
        <row r="1972">
          <cell r="S1972">
            <v>314.88</v>
          </cell>
          <cell r="W1972" t="str">
            <v>НН</v>
          </cell>
          <cell r="Y1972" t="str">
            <v>ВОЭК</v>
          </cell>
          <cell r="AF1972" t="str">
            <v>Нет</v>
          </cell>
          <cell r="AH1972" t="b">
            <v>1</v>
          </cell>
        </row>
        <row r="1973">
          <cell r="S1973">
            <v>209.15</v>
          </cell>
          <cell r="W1973" t="str">
            <v>НН</v>
          </cell>
          <cell r="Y1973" t="str">
            <v>ВОЭК</v>
          </cell>
          <cell r="AF1973" t="str">
            <v>Нет</v>
          </cell>
          <cell r="AH1973" t="b">
            <v>1</v>
          </cell>
        </row>
        <row r="1974">
          <cell r="S1974">
            <v>731.24</v>
          </cell>
          <cell r="W1974" t="str">
            <v>НН</v>
          </cell>
          <cell r="Y1974" t="str">
            <v>ВОЭК</v>
          </cell>
          <cell r="AF1974" t="str">
            <v>Нет</v>
          </cell>
          <cell r="AH1974" t="b">
            <v>1</v>
          </cell>
        </row>
        <row r="1975">
          <cell r="S1975">
            <v>819.41</v>
          </cell>
          <cell r="W1975" t="str">
            <v>НН</v>
          </cell>
          <cell r="Y1975" t="str">
            <v>ВОЭК</v>
          </cell>
          <cell r="AF1975" t="str">
            <v>Нет</v>
          </cell>
          <cell r="AH1975" t="b">
            <v>1</v>
          </cell>
        </row>
        <row r="1976">
          <cell r="S1976">
            <v>148.69</v>
          </cell>
          <cell r="W1976" t="str">
            <v>НН</v>
          </cell>
          <cell r="Y1976" t="str">
            <v>ВОЭК</v>
          </cell>
          <cell r="AF1976" t="str">
            <v>Нет</v>
          </cell>
          <cell r="AH1976" t="b">
            <v>1</v>
          </cell>
        </row>
        <row r="1977">
          <cell r="S1977">
            <v>381.36</v>
          </cell>
          <cell r="W1977" t="str">
            <v>НН</v>
          </cell>
          <cell r="Y1977" t="str">
            <v>ВОЭК</v>
          </cell>
          <cell r="AF1977" t="str">
            <v>Нет</v>
          </cell>
          <cell r="AH1977" t="b">
            <v>1</v>
          </cell>
        </row>
        <row r="1978">
          <cell r="S1978">
            <v>1738.1</v>
          </cell>
          <cell r="W1978" t="str">
            <v>НН</v>
          </cell>
          <cell r="Y1978" t="str">
            <v>ВОЭК</v>
          </cell>
          <cell r="AF1978" t="str">
            <v>Нет</v>
          </cell>
          <cell r="AH1978" t="b">
            <v>1</v>
          </cell>
        </row>
        <row r="1979">
          <cell r="S1979">
            <v>142.03</v>
          </cell>
          <cell r="W1979" t="str">
            <v>НН</v>
          </cell>
          <cell r="Y1979" t="str">
            <v>ВОЭК</v>
          </cell>
          <cell r="AF1979" t="str">
            <v>Нет</v>
          </cell>
          <cell r="AH1979" t="b">
            <v>1</v>
          </cell>
        </row>
        <row r="1980">
          <cell r="S1980">
            <v>497.77</v>
          </cell>
          <cell r="W1980" t="str">
            <v>НН</v>
          </cell>
          <cell r="Y1980" t="str">
            <v>ВОЭК</v>
          </cell>
          <cell r="AF1980" t="str">
            <v>Нет</v>
          </cell>
          <cell r="AH1980" t="b">
            <v>1</v>
          </cell>
        </row>
        <row r="1981">
          <cell r="S1981">
            <v>507.01</v>
          </cell>
          <cell r="W1981" t="str">
            <v>НН</v>
          </cell>
          <cell r="Y1981" t="str">
            <v>ВОЭК</v>
          </cell>
          <cell r="AF1981" t="str">
            <v>Нет</v>
          </cell>
          <cell r="AH1981" t="b">
            <v>1</v>
          </cell>
        </row>
        <row r="1982">
          <cell r="S1982">
            <v>1260.1300000000001</v>
          </cell>
          <cell r="W1982" t="str">
            <v>НН</v>
          </cell>
          <cell r="Y1982" t="str">
            <v>ВОЭК</v>
          </cell>
          <cell r="AF1982" t="str">
            <v>Нет</v>
          </cell>
          <cell r="AH1982" t="b">
            <v>1</v>
          </cell>
        </row>
        <row r="1983">
          <cell r="S1983">
            <v>-7.72</v>
          </cell>
          <cell r="W1983" t="str">
            <v>НН</v>
          </cell>
          <cell r="Y1983" t="str">
            <v>ВОЭК</v>
          </cell>
          <cell r="AF1983" t="str">
            <v>Нет</v>
          </cell>
          <cell r="AH1983" t="b">
            <v>1</v>
          </cell>
        </row>
        <row r="1984">
          <cell r="S1984">
            <v>-16.309999999999999</v>
          </cell>
          <cell r="W1984" t="str">
            <v>НН</v>
          </cell>
          <cell r="Y1984" t="str">
            <v>ВОЭК</v>
          </cell>
          <cell r="AF1984" t="str">
            <v>Нет</v>
          </cell>
          <cell r="AH1984" t="b">
            <v>1</v>
          </cell>
        </row>
        <row r="1985">
          <cell r="S1985">
            <v>912.92</v>
          </cell>
          <cell r="W1985" t="str">
            <v>НН</v>
          </cell>
          <cell r="Y1985" t="str">
            <v>ВОЭК</v>
          </cell>
          <cell r="AF1985" t="str">
            <v>Нет</v>
          </cell>
          <cell r="AH1985" t="b">
            <v>1</v>
          </cell>
        </row>
        <row r="1986">
          <cell r="S1986">
            <v>1808.64</v>
          </cell>
          <cell r="W1986" t="str">
            <v>НН</v>
          </cell>
          <cell r="Y1986" t="str">
            <v>ВОЭК</v>
          </cell>
          <cell r="AF1986" t="str">
            <v>Нет</v>
          </cell>
          <cell r="AH1986" t="b">
            <v>1</v>
          </cell>
        </row>
        <row r="1987">
          <cell r="S1987">
            <v>22.11</v>
          </cell>
          <cell r="W1987" t="str">
            <v>НН</v>
          </cell>
          <cell r="Y1987" t="str">
            <v>ВОЭК</v>
          </cell>
          <cell r="AF1987" t="str">
            <v>Нет</v>
          </cell>
          <cell r="AH1987" t="b">
            <v>1</v>
          </cell>
        </row>
        <row r="1988">
          <cell r="S1988">
            <v>39.32</v>
          </cell>
          <cell r="W1988" t="str">
            <v>НН</v>
          </cell>
          <cell r="Y1988" t="str">
            <v>ВОЭК</v>
          </cell>
          <cell r="AF1988" t="str">
            <v>Нет</v>
          </cell>
          <cell r="AH1988" t="b">
            <v>1</v>
          </cell>
        </row>
        <row r="1989">
          <cell r="S1989">
            <v>198.41</v>
          </cell>
          <cell r="W1989" t="str">
            <v>НН</v>
          </cell>
          <cell r="Y1989" t="str">
            <v>ВОЭК</v>
          </cell>
          <cell r="AF1989" t="str">
            <v>Нет</v>
          </cell>
          <cell r="AH1989" t="b">
            <v>1</v>
          </cell>
        </row>
        <row r="1990">
          <cell r="S1990">
            <v>-1.65</v>
          </cell>
          <cell r="W1990" t="str">
            <v>НН</v>
          </cell>
          <cell r="Y1990" t="str">
            <v>ВОЭК</v>
          </cell>
          <cell r="AF1990" t="str">
            <v>Нет</v>
          </cell>
          <cell r="AH1990" t="b">
            <v>1</v>
          </cell>
        </row>
        <row r="1991">
          <cell r="S1991">
            <v>1481.95</v>
          </cell>
          <cell r="W1991" t="str">
            <v>НН</v>
          </cell>
          <cell r="Y1991" t="str">
            <v>ВОЭК</v>
          </cell>
          <cell r="AF1991" t="str">
            <v>Нет</v>
          </cell>
          <cell r="AH1991" t="b">
            <v>1</v>
          </cell>
        </row>
        <row r="1992">
          <cell r="S1992">
            <v>-9.52</v>
          </cell>
          <cell r="W1992" t="str">
            <v>НН</v>
          </cell>
          <cell r="Y1992" t="str">
            <v>ВОЭК</v>
          </cell>
          <cell r="AF1992" t="str">
            <v>Нет</v>
          </cell>
          <cell r="AH1992" t="b">
            <v>1</v>
          </cell>
        </row>
        <row r="1993">
          <cell r="S1993">
            <v>-6.48</v>
          </cell>
          <cell r="W1993" t="str">
            <v>НН</v>
          </cell>
          <cell r="Y1993" t="str">
            <v>ВОЭК</v>
          </cell>
          <cell r="AF1993" t="str">
            <v>Нет</v>
          </cell>
          <cell r="AH1993" t="b">
            <v>1</v>
          </cell>
        </row>
        <row r="1994">
          <cell r="S1994">
            <v>-22.41</v>
          </cell>
          <cell r="W1994" t="str">
            <v>НН</v>
          </cell>
          <cell r="Y1994" t="str">
            <v>ВОЭК</v>
          </cell>
          <cell r="AF1994" t="str">
            <v>Нет</v>
          </cell>
          <cell r="AH1994" t="b">
            <v>1</v>
          </cell>
        </row>
        <row r="1995">
          <cell r="S1995">
            <v>269.51</v>
          </cell>
          <cell r="W1995" t="str">
            <v>НН</v>
          </cell>
          <cell r="Y1995" t="str">
            <v>ВОЭК</v>
          </cell>
          <cell r="AF1995" t="str">
            <v>Нет</v>
          </cell>
          <cell r="AH1995" t="b">
            <v>1</v>
          </cell>
        </row>
        <row r="1996">
          <cell r="S1996">
            <v>242.37</v>
          </cell>
          <cell r="W1996" t="str">
            <v>НН</v>
          </cell>
          <cell r="Y1996" t="str">
            <v>ВОЭК</v>
          </cell>
          <cell r="AF1996" t="str">
            <v>Нет</v>
          </cell>
          <cell r="AH1996" t="b">
            <v>1</v>
          </cell>
        </row>
        <row r="1997">
          <cell r="S1997">
            <v>2178.4499999999998</v>
          </cell>
          <cell r="W1997" t="str">
            <v>НН</v>
          </cell>
          <cell r="Y1997" t="str">
            <v>ВОЭК</v>
          </cell>
          <cell r="AF1997" t="str">
            <v>Нет</v>
          </cell>
          <cell r="AH1997" t="b">
            <v>1</v>
          </cell>
        </row>
        <row r="1998">
          <cell r="S1998">
            <v>59.79</v>
          </cell>
          <cell r="W1998" t="str">
            <v>НН</v>
          </cell>
          <cell r="Y1998" t="str">
            <v>ВОЭК</v>
          </cell>
          <cell r="AF1998" t="str">
            <v>Нет</v>
          </cell>
          <cell r="AH1998" t="b">
            <v>1</v>
          </cell>
        </row>
        <row r="1999">
          <cell r="S1999">
            <v>9.1999999999999993</v>
          </cell>
          <cell r="W1999" t="str">
            <v>НН</v>
          </cell>
          <cell r="Y1999" t="str">
            <v>ВОЭК</v>
          </cell>
          <cell r="AF1999" t="str">
            <v>Нет</v>
          </cell>
          <cell r="AH1999" t="b">
            <v>1</v>
          </cell>
        </row>
        <row r="2000">
          <cell r="S2000">
            <v>376.17</v>
          </cell>
          <cell r="W2000" t="str">
            <v>НН</v>
          </cell>
          <cell r="Y2000" t="str">
            <v>ВОЭК</v>
          </cell>
          <cell r="AF2000" t="str">
            <v>Нет</v>
          </cell>
          <cell r="AH2000" t="b">
            <v>1</v>
          </cell>
        </row>
        <row r="2001">
          <cell r="S2001">
            <v>6.18</v>
          </cell>
          <cell r="W2001" t="str">
            <v>НН</v>
          </cell>
          <cell r="Y2001" t="str">
            <v>ВОЭК</v>
          </cell>
          <cell r="AF2001" t="str">
            <v>Нет</v>
          </cell>
          <cell r="AH2001" t="b">
            <v>1</v>
          </cell>
        </row>
        <row r="2002">
          <cell r="S2002">
            <v>16.82</v>
          </cell>
          <cell r="W2002" t="str">
            <v>НН</v>
          </cell>
          <cell r="Y2002" t="str">
            <v>ВОЭК</v>
          </cell>
          <cell r="AF2002" t="str">
            <v>Нет</v>
          </cell>
          <cell r="AH2002" t="b">
            <v>1</v>
          </cell>
        </row>
        <row r="2003">
          <cell r="S2003">
            <v>692.25</v>
          </cell>
          <cell r="W2003" t="str">
            <v>НН</v>
          </cell>
          <cell r="Y2003" t="str">
            <v>ВОЭК</v>
          </cell>
          <cell r="AF2003" t="str">
            <v>Нет</v>
          </cell>
          <cell r="AH2003" t="b">
            <v>1</v>
          </cell>
        </row>
        <row r="2004">
          <cell r="S2004">
            <v>268.39999999999998</v>
          </cell>
          <cell r="W2004" t="str">
            <v>НН</v>
          </cell>
          <cell r="Y2004" t="str">
            <v>ВОЭК</v>
          </cell>
          <cell r="AF2004" t="str">
            <v>Нет</v>
          </cell>
          <cell r="AH2004" t="b">
            <v>1</v>
          </cell>
        </row>
        <row r="2005">
          <cell r="S2005">
            <v>286.93</v>
          </cell>
          <cell r="W2005" t="str">
            <v>НН</v>
          </cell>
          <cell r="Y2005" t="str">
            <v>ВОЭК</v>
          </cell>
          <cell r="AF2005" t="str">
            <v>Нет</v>
          </cell>
          <cell r="AH2005" t="b">
            <v>1</v>
          </cell>
        </row>
        <row r="2006">
          <cell r="S2006">
            <v>1136.6099999999999</v>
          </cell>
          <cell r="W2006" t="str">
            <v>НН</v>
          </cell>
          <cell r="Y2006" t="str">
            <v>ВОЭК</v>
          </cell>
          <cell r="AF2006" t="str">
            <v>Нет</v>
          </cell>
          <cell r="AH2006" t="b">
            <v>1</v>
          </cell>
        </row>
        <row r="2007">
          <cell r="S2007">
            <v>242.63</v>
          </cell>
          <cell r="W2007" t="str">
            <v>НН</v>
          </cell>
          <cell r="Y2007" t="str">
            <v>ВОЭК</v>
          </cell>
          <cell r="AF2007" t="str">
            <v>Нет</v>
          </cell>
          <cell r="AH2007" t="b">
            <v>1</v>
          </cell>
        </row>
        <row r="2008">
          <cell r="S2008">
            <v>755.1</v>
          </cell>
          <cell r="W2008" t="str">
            <v>НН</v>
          </cell>
          <cell r="Y2008" t="str">
            <v>ВОЭК</v>
          </cell>
          <cell r="AF2008" t="str">
            <v>Нет</v>
          </cell>
          <cell r="AH2008" t="b">
            <v>1</v>
          </cell>
        </row>
        <row r="2009">
          <cell r="S2009">
            <v>145.97999999999999</v>
          </cell>
          <cell r="W2009" t="str">
            <v>НН</v>
          </cell>
          <cell r="Y2009" t="str">
            <v>ВОЭК</v>
          </cell>
          <cell r="AF2009" t="str">
            <v>Нет</v>
          </cell>
          <cell r="AH2009" t="b">
            <v>1</v>
          </cell>
        </row>
        <row r="2010">
          <cell r="S2010">
            <v>38.380000000000003</v>
          </cell>
          <cell r="W2010" t="str">
            <v>НН</v>
          </cell>
          <cell r="Y2010" t="str">
            <v>ВОЭК</v>
          </cell>
          <cell r="AF2010" t="str">
            <v>Нет</v>
          </cell>
          <cell r="AH2010" t="b">
            <v>1</v>
          </cell>
        </row>
        <row r="2011">
          <cell r="S2011">
            <v>23.18</v>
          </cell>
          <cell r="W2011" t="str">
            <v>НН</v>
          </cell>
          <cell r="Y2011" t="str">
            <v>ВОЭК</v>
          </cell>
          <cell r="AF2011" t="str">
            <v>Нет</v>
          </cell>
          <cell r="AH2011" t="b">
            <v>1</v>
          </cell>
        </row>
        <row r="2012">
          <cell r="S2012">
            <v>18.34</v>
          </cell>
          <cell r="W2012" t="str">
            <v>НН</v>
          </cell>
          <cell r="Y2012" t="str">
            <v>ВОЭК</v>
          </cell>
          <cell r="AF2012" t="str">
            <v>Нет</v>
          </cell>
          <cell r="AH2012" t="b">
            <v>1</v>
          </cell>
        </row>
        <row r="2013">
          <cell r="S2013">
            <v>7</v>
          </cell>
          <cell r="W2013" t="str">
            <v>НН</v>
          </cell>
          <cell r="Y2013" t="str">
            <v>ВОЭК</v>
          </cell>
          <cell r="AF2013" t="str">
            <v>Нет</v>
          </cell>
          <cell r="AH2013" t="b">
            <v>1</v>
          </cell>
        </row>
        <row r="2014">
          <cell r="S2014">
            <v>11.05</v>
          </cell>
          <cell r="W2014" t="str">
            <v>НН</v>
          </cell>
          <cell r="Y2014" t="str">
            <v>ВОЭК</v>
          </cell>
          <cell r="AF2014" t="str">
            <v>Нет</v>
          </cell>
          <cell r="AH2014" t="b">
            <v>1</v>
          </cell>
        </row>
        <row r="2015">
          <cell r="S2015">
            <v>14.29</v>
          </cell>
          <cell r="W2015" t="str">
            <v>НН</v>
          </cell>
          <cell r="Y2015" t="str">
            <v>ВОЭК</v>
          </cell>
          <cell r="AF2015" t="str">
            <v>Нет</v>
          </cell>
          <cell r="AH2015" t="b">
            <v>1</v>
          </cell>
        </row>
        <row r="2016">
          <cell r="S2016">
            <v>0.59</v>
          </cell>
          <cell r="W2016" t="str">
            <v>НН</v>
          </cell>
          <cell r="Y2016" t="str">
            <v>ВОЭК</v>
          </cell>
          <cell r="AF2016" t="str">
            <v>Нет</v>
          </cell>
          <cell r="AH2016" t="b">
            <v>1</v>
          </cell>
        </row>
        <row r="2017">
          <cell r="S2017">
            <v>2</v>
          </cell>
          <cell r="W2017" t="str">
            <v>НН</v>
          </cell>
          <cell r="Y2017" t="str">
            <v>ВОЭК</v>
          </cell>
          <cell r="AF2017" t="str">
            <v>Нет</v>
          </cell>
          <cell r="AH2017" t="b">
            <v>1</v>
          </cell>
        </row>
        <row r="2018">
          <cell r="S2018">
            <v>8.98</v>
          </cell>
          <cell r="W2018" t="str">
            <v>НН</v>
          </cell>
          <cell r="Y2018" t="str">
            <v>ВОЭК</v>
          </cell>
          <cell r="AF2018" t="str">
            <v>Нет</v>
          </cell>
          <cell r="AH2018" t="b">
            <v>1</v>
          </cell>
        </row>
        <row r="2019">
          <cell r="S2019">
            <v>-0.59</v>
          </cell>
          <cell r="W2019" t="str">
            <v>НН</v>
          </cell>
          <cell r="Y2019" t="str">
            <v>ВОЭК</v>
          </cell>
          <cell r="AF2019" t="str">
            <v>Нет</v>
          </cell>
          <cell r="AH2019" t="b">
            <v>1</v>
          </cell>
        </row>
        <row r="2020">
          <cell r="S2020">
            <v>-10.91</v>
          </cell>
          <cell r="W2020" t="str">
            <v>НН</v>
          </cell>
          <cell r="Y2020" t="str">
            <v>ВОЭК</v>
          </cell>
          <cell r="AF2020" t="str">
            <v>Нет</v>
          </cell>
          <cell r="AH2020" t="b">
            <v>1</v>
          </cell>
        </row>
        <row r="2021">
          <cell r="S2021">
            <v>-8.98</v>
          </cell>
          <cell r="W2021" t="str">
            <v>НН</v>
          </cell>
          <cell r="Y2021" t="str">
            <v>ВОЭК</v>
          </cell>
          <cell r="AF2021" t="str">
            <v>Нет</v>
          </cell>
          <cell r="AH2021" t="b">
            <v>1</v>
          </cell>
        </row>
        <row r="2022">
          <cell r="S2022">
            <v>-7</v>
          </cell>
          <cell r="W2022" t="str">
            <v>НН</v>
          </cell>
          <cell r="Y2022" t="str">
            <v>ВОЭК</v>
          </cell>
          <cell r="AF2022" t="str">
            <v>Нет</v>
          </cell>
          <cell r="AH2022" t="b">
            <v>1</v>
          </cell>
        </row>
        <row r="2023">
          <cell r="S2023">
            <v>-14.29</v>
          </cell>
          <cell r="W2023" t="str">
            <v>НН</v>
          </cell>
          <cell r="Y2023" t="str">
            <v>ВОЭК</v>
          </cell>
          <cell r="AF2023" t="str">
            <v>Нет</v>
          </cell>
          <cell r="AH2023" t="b">
            <v>1</v>
          </cell>
        </row>
        <row r="2024">
          <cell r="S2024">
            <v>-5.77</v>
          </cell>
          <cell r="W2024" t="str">
            <v>НН</v>
          </cell>
          <cell r="Y2024" t="str">
            <v>ВОЭК</v>
          </cell>
          <cell r="AF2024" t="str">
            <v>Нет</v>
          </cell>
          <cell r="AH2024" t="b">
            <v>1</v>
          </cell>
        </row>
        <row r="2025">
          <cell r="S2025">
            <v>-8.4499999999999993</v>
          </cell>
          <cell r="W2025" t="str">
            <v>НН</v>
          </cell>
          <cell r="Y2025" t="str">
            <v>ВОЭК</v>
          </cell>
          <cell r="AF2025" t="str">
            <v>Нет</v>
          </cell>
          <cell r="AH2025" t="b">
            <v>1</v>
          </cell>
        </row>
        <row r="2026">
          <cell r="S2026">
            <v>-10.77</v>
          </cell>
          <cell r="W2026" t="str">
            <v>НН</v>
          </cell>
          <cell r="Y2026" t="str">
            <v>ВОЭК</v>
          </cell>
          <cell r="AF2026" t="str">
            <v>Нет</v>
          </cell>
          <cell r="AH2026" t="b">
            <v>1</v>
          </cell>
        </row>
        <row r="2027">
          <cell r="S2027">
            <v>274.58999999999997</v>
          </cell>
          <cell r="W2027" t="str">
            <v>НН</v>
          </cell>
          <cell r="Y2027" t="str">
            <v>ВОЭК</v>
          </cell>
          <cell r="AF2027" t="str">
            <v>Нет</v>
          </cell>
          <cell r="AH2027" t="b">
            <v>1</v>
          </cell>
        </row>
        <row r="2028">
          <cell r="S2028">
            <v>10.91</v>
          </cell>
          <cell r="W2028" t="str">
            <v>НН</v>
          </cell>
          <cell r="Y2028" t="str">
            <v>ВОЭК</v>
          </cell>
          <cell r="AF2028" t="str">
            <v>Нет</v>
          </cell>
          <cell r="AH2028" t="b">
            <v>1</v>
          </cell>
        </row>
        <row r="2029">
          <cell r="S2029">
            <v>7</v>
          </cell>
          <cell r="W2029" t="str">
            <v>НН</v>
          </cell>
          <cell r="Y2029" t="str">
            <v>ВОЭК</v>
          </cell>
          <cell r="AF2029" t="str">
            <v>Нет</v>
          </cell>
          <cell r="AH2029" t="b">
            <v>1</v>
          </cell>
        </row>
        <row r="2030">
          <cell r="S2030">
            <v>10.77</v>
          </cell>
          <cell r="W2030" t="str">
            <v>НН</v>
          </cell>
          <cell r="Y2030" t="str">
            <v>ВОЭК</v>
          </cell>
          <cell r="AF2030" t="str">
            <v>Нет</v>
          </cell>
          <cell r="AH2030" t="b">
            <v>1</v>
          </cell>
        </row>
        <row r="2031">
          <cell r="S2031">
            <v>-7</v>
          </cell>
          <cell r="W2031" t="str">
            <v>НН</v>
          </cell>
          <cell r="Y2031" t="str">
            <v>ВОЭК</v>
          </cell>
          <cell r="AF2031" t="str">
            <v>Нет</v>
          </cell>
          <cell r="AH2031" t="b">
            <v>1</v>
          </cell>
        </row>
        <row r="2032">
          <cell r="S2032">
            <v>-11.05</v>
          </cell>
          <cell r="W2032" t="str">
            <v>НН</v>
          </cell>
          <cell r="Y2032" t="str">
            <v>ВОЭК</v>
          </cell>
          <cell r="AF2032" t="str">
            <v>Нет</v>
          </cell>
          <cell r="AH2032" t="b">
            <v>1</v>
          </cell>
        </row>
        <row r="2033">
          <cell r="S2033">
            <v>-2</v>
          </cell>
          <cell r="W2033" t="str">
            <v>НН</v>
          </cell>
          <cell r="Y2033" t="str">
            <v>ВОЭК</v>
          </cell>
          <cell r="AF2033" t="str">
            <v>Нет</v>
          </cell>
          <cell r="AH2033" t="b">
            <v>1</v>
          </cell>
        </row>
        <row r="2034">
          <cell r="S2034">
            <v>5.77</v>
          </cell>
          <cell r="W2034" t="str">
            <v>НН</v>
          </cell>
          <cell r="Y2034" t="str">
            <v>ВОЭК</v>
          </cell>
          <cell r="AF2034" t="str">
            <v>Нет</v>
          </cell>
          <cell r="AH2034" t="b">
            <v>1</v>
          </cell>
        </row>
        <row r="2035">
          <cell r="S2035">
            <v>8.4499999999999993</v>
          </cell>
          <cell r="W2035" t="str">
            <v>НН</v>
          </cell>
          <cell r="Y2035" t="str">
            <v>ВОЭК</v>
          </cell>
          <cell r="AF2035" t="str">
            <v>Нет</v>
          </cell>
          <cell r="AH2035" t="b">
            <v>1</v>
          </cell>
        </row>
        <row r="2036">
          <cell r="S2036">
            <v>34.159999999999997</v>
          </cell>
          <cell r="W2036" t="str">
            <v>НН</v>
          </cell>
          <cell r="Y2036" t="str">
            <v>ВОЭК</v>
          </cell>
          <cell r="AF2036" t="str">
            <v>Нет</v>
          </cell>
          <cell r="AH2036" t="b">
            <v>1</v>
          </cell>
        </row>
        <row r="2037">
          <cell r="S2037">
            <v>25.28</v>
          </cell>
          <cell r="W2037" t="str">
            <v>НН</v>
          </cell>
          <cell r="Y2037" t="str">
            <v>ВОЭК</v>
          </cell>
          <cell r="AF2037" t="str">
            <v>Нет</v>
          </cell>
          <cell r="AH2037" t="b">
            <v>1</v>
          </cell>
        </row>
        <row r="2038">
          <cell r="S2038">
            <v>-5.57</v>
          </cell>
          <cell r="W2038" t="str">
            <v>НН</v>
          </cell>
          <cell r="Y2038" t="str">
            <v>ВОЭК</v>
          </cell>
          <cell r="AF2038" t="str">
            <v>Нет</v>
          </cell>
          <cell r="AH2038" t="b">
            <v>1</v>
          </cell>
        </row>
        <row r="2039">
          <cell r="S2039">
            <v>-19.07</v>
          </cell>
          <cell r="W2039" t="str">
            <v>НН</v>
          </cell>
          <cell r="Y2039" t="str">
            <v>ВОЭК</v>
          </cell>
          <cell r="AF2039" t="str">
            <v>Нет</v>
          </cell>
          <cell r="AH2039" t="b">
            <v>1</v>
          </cell>
        </row>
        <row r="2040">
          <cell r="S2040">
            <v>-23.18</v>
          </cell>
          <cell r="W2040" t="str">
            <v>НН</v>
          </cell>
          <cell r="Y2040" t="str">
            <v>ВОЭК</v>
          </cell>
          <cell r="AF2040" t="str">
            <v>Нет</v>
          </cell>
          <cell r="AH2040" t="b">
            <v>1</v>
          </cell>
        </row>
        <row r="2041">
          <cell r="S2041">
            <v>5.57</v>
          </cell>
          <cell r="W2041" t="str">
            <v>НН</v>
          </cell>
          <cell r="Y2041" t="str">
            <v>ВОЭК</v>
          </cell>
          <cell r="AF2041" t="str">
            <v>Нет</v>
          </cell>
          <cell r="AH2041" t="b">
            <v>1</v>
          </cell>
        </row>
        <row r="2042">
          <cell r="S2042">
            <v>-3.31</v>
          </cell>
          <cell r="W2042" t="str">
            <v>НН</v>
          </cell>
          <cell r="Y2042" t="str">
            <v>ВОЭК</v>
          </cell>
          <cell r="AF2042" t="str">
            <v>Нет</v>
          </cell>
          <cell r="AH2042" t="b">
            <v>1</v>
          </cell>
        </row>
        <row r="2043">
          <cell r="S2043">
            <v>12.39</v>
          </cell>
          <cell r="W2043" t="str">
            <v>НН</v>
          </cell>
          <cell r="Y2043" t="str">
            <v>ВОЭК</v>
          </cell>
          <cell r="AF2043" t="str">
            <v>Нет</v>
          </cell>
          <cell r="AH2043" t="b">
            <v>1</v>
          </cell>
        </row>
        <row r="2044">
          <cell r="S2044">
            <v>-25.28</v>
          </cell>
          <cell r="W2044" t="str">
            <v>НН</v>
          </cell>
          <cell r="Y2044" t="str">
            <v>ВОЭК</v>
          </cell>
          <cell r="AF2044" t="str">
            <v>Нет</v>
          </cell>
          <cell r="AH2044" t="b">
            <v>1</v>
          </cell>
        </row>
        <row r="2045">
          <cell r="S2045">
            <v>1155.55</v>
          </cell>
          <cell r="W2045" t="str">
            <v>НН</v>
          </cell>
          <cell r="Y2045" t="str">
            <v>ВОЭК</v>
          </cell>
          <cell r="AF2045" t="str">
            <v>Нет</v>
          </cell>
          <cell r="AH2045" t="b">
            <v>1</v>
          </cell>
        </row>
        <row r="2046">
          <cell r="S2046">
            <v>-12.39</v>
          </cell>
          <cell r="W2046" t="str">
            <v>НН</v>
          </cell>
          <cell r="Y2046" t="str">
            <v>ВОЭК</v>
          </cell>
          <cell r="AF2046" t="str">
            <v>Нет</v>
          </cell>
          <cell r="AH2046" t="b">
            <v>1</v>
          </cell>
        </row>
        <row r="2047">
          <cell r="S2047">
            <v>2243.81</v>
          </cell>
          <cell r="W2047" t="str">
            <v>НН</v>
          </cell>
          <cell r="Y2047" t="str">
            <v>ВОЭК</v>
          </cell>
          <cell r="AF2047" t="str">
            <v>Нет</v>
          </cell>
          <cell r="AH2047" t="b">
            <v>1</v>
          </cell>
        </row>
        <row r="2048">
          <cell r="S2048">
            <v>-14.07</v>
          </cell>
          <cell r="W2048" t="str">
            <v>НН</v>
          </cell>
          <cell r="Y2048" t="str">
            <v>ВОЭК</v>
          </cell>
          <cell r="AF2048" t="str">
            <v>Нет</v>
          </cell>
          <cell r="AH2048" t="b">
            <v>1</v>
          </cell>
        </row>
        <row r="2049">
          <cell r="S2049">
            <v>583.55999999999995</v>
          </cell>
          <cell r="W2049" t="str">
            <v>НН</v>
          </cell>
          <cell r="Y2049" t="str">
            <v>ВОЭК</v>
          </cell>
          <cell r="AF2049" t="str">
            <v>Нет</v>
          </cell>
          <cell r="AH2049" t="b">
            <v>1</v>
          </cell>
        </row>
        <row r="2050">
          <cell r="S2050">
            <v>-2.48</v>
          </cell>
          <cell r="W2050" t="str">
            <v>НН</v>
          </cell>
          <cell r="Y2050" t="str">
            <v>ВОЭК</v>
          </cell>
          <cell r="AF2050" t="str">
            <v>Нет</v>
          </cell>
          <cell r="AH2050" t="b">
            <v>1</v>
          </cell>
        </row>
        <row r="2051">
          <cell r="S2051">
            <v>757.91</v>
          </cell>
          <cell r="W2051" t="str">
            <v>НН</v>
          </cell>
          <cell r="Y2051" t="str">
            <v>ВОЭК</v>
          </cell>
          <cell r="AF2051" t="str">
            <v>Нет</v>
          </cell>
          <cell r="AH2051" t="b">
            <v>1</v>
          </cell>
        </row>
        <row r="2052">
          <cell r="S2052">
            <v>177.64</v>
          </cell>
          <cell r="W2052" t="str">
            <v>НН</v>
          </cell>
          <cell r="Y2052" t="str">
            <v>ВОЭК</v>
          </cell>
          <cell r="AF2052" t="str">
            <v>Нет</v>
          </cell>
          <cell r="AH2052" t="b">
            <v>1</v>
          </cell>
        </row>
        <row r="2053">
          <cell r="S2053">
            <v>17.68</v>
          </cell>
          <cell r="W2053" t="str">
            <v>НН</v>
          </cell>
          <cell r="Y2053" t="str">
            <v>ВОЭК</v>
          </cell>
          <cell r="AF2053" t="str">
            <v>Нет</v>
          </cell>
          <cell r="AH2053" t="b">
            <v>1</v>
          </cell>
        </row>
        <row r="2054">
          <cell r="S2054">
            <v>49</v>
          </cell>
          <cell r="W2054" t="str">
            <v>НН</v>
          </cell>
          <cell r="Y2054" t="str">
            <v>ВОЭК</v>
          </cell>
          <cell r="AF2054" t="str">
            <v>Нет</v>
          </cell>
          <cell r="AH2054" t="b">
            <v>1</v>
          </cell>
        </row>
        <row r="2055">
          <cell r="S2055">
            <v>591.73</v>
          </cell>
          <cell r="W2055" t="str">
            <v>НН</v>
          </cell>
          <cell r="Y2055" t="str">
            <v>ВОЭК</v>
          </cell>
          <cell r="AF2055" t="str">
            <v>Нет</v>
          </cell>
          <cell r="AH2055" t="b">
            <v>1</v>
          </cell>
        </row>
        <row r="2056">
          <cell r="S2056">
            <v>314.17</v>
          </cell>
          <cell r="W2056" t="str">
            <v>НН</v>
          </cell>
          <cell r="Y2056" t="str">
            <v>ВОЭК</v>
          </cell>
          <cell r="AF2056" t="str">
            <v>Нет</v>
          </cell>
          <cell r="AH2056" t="b">
            <v>1</v>
          </cell>
        </row>
        <row r="2057">
          <cell r="S2057">
            <v>-41.14</v>
          </cell>
          <cell r="W2057" t="str">
            <v>НН</v>
          </cell>
          <cell r="Y2057" t="str">
            <v>ВОЭК</v>
          </cell>
          <cell r="AF2057" t="str">
            <v>Нет</v>
          </cell>
          <cell r="AH2057" t="b">
            <v>1</v>
          </cell>
        </row>
        <row r="2058">
          <cell r="S2058">
            <v>-85.53</v>
          </cell>
          <cell r="W2058" t="str">
            <v>НН</v>
          </cell>
          <cell r="Y2058" t="str">
            <v>ВОЭК</v>
          </cell>
          <cell r="AF2058" t="str">
            <v>Нет</v>
          </cell>
          <cell r="AH2058" t="b">
            <v>1</v>
          </cell>
        </row>
        <row r="2059">
          <cell r="S2059">
            <v>5.12</v>
          </cell>
          <cell r="W2059" t="str">
            <v>НН</v>
          </cell>
          <cell r="Y2059" t="str">
            <v>ВОЭК</v>
          </cell>
          <cell r="AF2059" t="str">
            <v>Нет</v>
          </cell>
          <cell r="AH2059" t="b">
            <v>1</v>
          </cell>
        </row>
        <row r="2060">
          <cell r="S2060">
            <v>15.22</v>
          </cell>
          <cell r="W2060" t="str">
            <v>НН</v>
          </cell>
          <cell r="Y2060" t="str">
            <v>ВОЭК</v>
          </cell>
          <cell r="AF2060" t="str">
            <v>Нет</v>
          </cell>
          <cell r="AH2060" t="b">
            <v>1</v>
          </cell>
        </row>
        <row r="2061">
          <cell r="S2061">
            <v>1107.77</v>
          </cell>
          <cell r="W2061" t="str">
            <v>НН</v>
          </cell>
          <cell r="Y2061" t="str">
            <v>ВОЭК</v>
          </cell>
          <cell r="AF2061" t="str">
            <v>Нет</v>
          </cell>
          <cell r="AH2061" t="b">
            <v>1</v>
          </cell>
        </row>
        <row r="2062">
          <cell r="S2062">
            <v>333.5</v>
          </cell>
          <cell r="W2062" t="str">
            <v>НН</v>
          </cell>
          <cell r="Y2062" t="str">
            <v>ВОЭК</v>
          </cell>
          <cell r="AF2062" t="str">
            <v>Нет</v>
          </cell>
          <cell r="AH2062" t="b">
            <v>1</v>
          </cell>
        </row>
        <row r="2063">
          <cell r="S2063">
            <v>1412.96</v>
          </cell>
          <cell r="W2063" t="str">
            <v>НН</v>
          </cell>
          <cell r="Y2063" t="str">
            <v>ВОЭК</v>
          </cell>
          <cell r="AF2063" t="str">
            <v>Нет</v>
          </cell>
          <cell r="AH2063" t="b">
            <v>1</v>
          </cell>
        </row>
        <row r="2064">
          <cell r="S2064">
            <v>707.96</v>
          </cell>
          <cell r="W2064" t="str">
            <v>НН</v>
          </cell>
          <cell r="Y2064" t="str">
            <v>ВОЭК</v>
          </cell>
          <cell r="AF2064" t="str">
            <v>Нет</v>
          </cell>
          <cell r="AH2064" t="b">
            <v>1</v>
          </cell>
        </row>
        <row r="2065">
          <cell r="S2065">
            <v>1126.44</v>
          </cell>
          <cell r="W2065" t="str">
            <v>НН</v>
          </cell>
          <cell r="Y2065" t="str">
            <v>ВОЭК</v>
          </cell>
          <cell r="AF2065" t="str">
            <v>Нет</v>
          </cell>
          <cell r="AH2065" t="b">
            <v>1</v>
          </cell>
        </row>
        <row r="2066">
          <cell r="S2066">
            <v>0.6</v>
          </cell>
          <cell r="W2066" t="str">
            <v>НН</v>
          </cell>
          <cell r="Y2066" t="str">
            <v>ВОЭК</v>
          </cell>
          <cell r="AF2066" t="str">
            <v>Нет</v>
          </cell>
          <cell r="AH2066" t="b">
            <v>1</v>
          </cell>
        </row>
        <row r="2067">
          <cell r="S2067">
            <v>0.44</v>
          </cell>
          <cell r="W2067" t="str">
            <v>НН</v>
          </cell>
          <cell r="Y2067" t="str">
            <v>ВОЭК</v>
          </cell>
          <cell r="AF2067" t="str">
            <v>Нет</v>
          </cell>
          <cell r="AH2067" t="b">
            <v>1</v>
          </cell>
        </row>
        <row r="2068">
          <cell r="S2068">
            <v>20.63</v>
          </cell>
          <cell r="W2068" t="str">
            <v>НН</v>
          </cell>
          <cell r="Y2068" t="str">
            <v>ВОЭК</v>
          </cell>
          <cell r="AF2068" t="str">
            <v>Нет</v>
          </cell>
          <cell r="AH2068" t="b">
            <v>1</v>
          </cell>
        </row>
        <row r="2069">
          <cell r="S2069">
            <v>-20.63</v>
          </cell>
          <cell r="W2069" t="str">
            <v>НН</v>
          </cell>
          <cell r="Y2069" t="str">
            <v>ВОЭК</v>
          </cell>
          <cell r="AF2069" t="str">
            <v>Нет</v>
          </cell>
          <cell r="AH2069" t="b">
            <v>1</v>
          </cell>
        </row>
        <row r="2070">
          <cell r="S2070">
            <v>652.16</v>
          </cell>
          <cell r="W2070" t="str">
            <v>НН</v>
          </cell>
          <cell r="Y2070" t="str">
            <v>ВОЭК</v>
          </cell>
          <cell r="AF2070" t="str">
            <v>Нет</v>
          </cell>
          <cell r="AH2070" t="b">
            <v>1</v>
          </cell>
        </row>
        <row r="2071">
          <cell r="S2071">
            <v>232.49</v>
          </cell>
          <cell r="W2071" t="str">
            <v>НН</v>
          </cell>
          <cell r="Y2071" t="str">
            <v>ВОЭК</v>
          </cell>
          <cell r="AF2071" t="str">
            <v>Нет</v>
          </cell>
          <cell r="AH2071" t="b">
            <v>1</v>
          </cell>
        </row>
        <row r="2072">
          <cell r="S2072">
            <v>15</v>
          </cell>
          <cell r="W2072" t="str">
            <v>НН</v>
          </cell>
          <cell r="Y2072" t="str">
            <v>ВОЭК</v>
          </cell>
          <cell r="AF2072" t="str">
            <v>Нет</v>
          </cell>
          <cell r="AH2072" t="b">
            <v>1</v>
          </cell>
        </row>
        <row r="2073">
          <cell r="S2073">
            <v>86.69</v>
          </cell>
          <cell r="W2073" t="str">
            <v>НН</v>
          </cell>
          <cell r="Y2073" t="str">
            <v>ВОЭК</v>
          </cell>
          <cell r="AF2073" t="str">
            <v>Нет</v>
          </cell>
          <cell r="AH2073" t="b">
            <v>1</v>
          </cell>
        </row>
        <row r="2074">
          <cell r="S2074">
            <v>1063.8</v>
          </cell>
          <cell r="W2074" t="str">
            <v>НН</v>
          </cell>
          <cell r="Y2074" t="str">
            <v>ВОЭК</v>
          </cell>
          <cell r="AF2074" t="str">
            <v>Нет</v>
          </cell>
          <cell r="AH2074" t="b">
            <v>1</v>
          </cell>
        </row>
        <row r="2075">
          <cell r="S2075">
            <v>-5.97</v>
          </cell>
          <cell r="W2075" t="str">
            <v>НН</v>
          </cell>
          <cell r="Y2075" t="str">
            <v>ВОЭК</v>
          </cell>
          <cell r="AF2075" t="str">
            <v>Нет</v>
          </cell>
          <cell r="AH2075" t="b">
            <v>1</v>
          </cell>
        </row>
        <row r="2076">
          <cell r="S2076">
            <v>7.67</v>
          </cell>
          <cell r="W2076" t="str">
            <v>НН</v>
          </cell>
          <cell r="Y2076" t="str">
            <v>ВОЭК</v>
          </cell>
          <cell r="AF2076" t="str">
            <v>Нет</v>
          </cell>
          <cell r="AH2076" t="b">
            <v>1</v>
          </cell>
        </row>
        <row r="2077">
          <cell r="S2077">
            <v>1.34</v>
          </cell>
          <cell r="W2077" t="str">
            <v>НН</v>
          </cell>
          <cell r="Y2077" t="str">
            <v>ВОЭК</v>
          </cell>
          <cell r="AF2077" t="str">
            <v>Нет</v>
          </cell>
          <cell r="AH2077" t="b">
            <v>1</v>
          </cell>
        </row>
        <row r="2078">
          <cell r="S2078">
            <v>-32.979999999999997</v>
          </cell>
          <cell r="W2078" t="str">
            <v>НН</v>
          </cell>
          <cell r="Y2078" t="str">
            <v>ВОЭК</v>
          </cell>
          <cell r="AF2078" t="str">
            <v>Нет</v>
          </cell>
          <cell r="AH2078" t="b">
            <v>1</v>
          </cell>
        </row>
        <row r="2079">
          <cell r="S2079">
            <v>8.77</v>
          </cell>
          <cell r="W2079" t="str">
            <v>НН</v>
          </cell>
          <cell r="Y2079" t="str">
            <v>ВОЭК</v>
          </cell>
          <cell r="AF2079" t="str">
            <v>Нет</v>
          </cell>
          <cell r="AH2079" t="b">
            <v>1</v>
          </cell>
        </row>
        <row r="2080">
          <cell r="S2080">
            <v>39.33</v>
          </cell>
          <cell r="W2080" t="str">
            <v>НН</v>
          </cell>
          <cell r="Y2080" t="str">
            <v>ВОЭК</v>
          </cell>
          <cell r="AF2080" t="str">
            <v>Нет</v>
          </cell>
          <cell r="AH2080" t="b">
            <v>1</v>
          </cell>
        </row>
        <row r="2081">
          <cell r="S2081">
            <v>408.33</v>
          </cell>
          <cell r="W2081" t="str">
            <v>НН</v>
          </cell>
          <cell r="Y2081" t="str">
            <v>ВОЭК</v>
          </cell>
          <cell r="AF2081" t="str">
            <v>Нет</v>
          </cell>
          <cell r="AH2081" t="b">
            <v>1</v>
          </cell>
        </row>
        <row r="2082">
          <cell r="S2082">
            <v>467.27</v>
          </cell>
          <cell r="W2082" t="str">
            <v>НН</v>
          </cell>
          <cell r="Y2082" t="str">
            <v>ВОЭК</v>
          </cell>
          <cell r="AF2082" t="str">
            <v>Нет</v>
          </cell>
          <cell r="AH2082" t="b">
            <v>1</v>
          </cell>
        </row>
        <row r="2083">
          <cell r="S2083">
            <v>55.12</v>
          </cell>
          <cell r="W2083" t="str">
            <v>НН</v>
          </cell>
          <cell r="Y2083" t="str">
            <v>ВОЭК</v>
          </cell>
          <cell r="AF2083" t="str">
            <v>Нет</v>
          </cell>
          <cell r="AH2083" t="b">
            <v>1</v>
          </cell>
        </row>
        <row r="2084">
          <cell r="S2084">
            <v>2363.34</v>
          </cell>
          <cell r="W2084" t="str">
            <v>НН</v>
          </cell>
          <cell r="Y2084" t="str">
            <v>ВОЭК</v>
          </cell>
          <cell r="AF2084" t="str">
            <v>Нет</v>
          </cell>
          <cell r="AH2084" t="b">
            <v>1</v>
          </cell>
        </row>
        <row r="2085">
          <cell r="S2085">
            <v>1527.73</v>
          </cell>
          <cell r="W2085" t="str">
            <v>НН</v>
          </cell>
          <cell r="Y2085" t="str">
            <v>ВОЭК</v>
          </cell>
          <cell r="AF2085" t="str">
            <v>Нет</v>
          </cell>
          <cell r="AH2085" t="b">
            <v>1</v>
          </cell>
        </row>
        <row r="2086">
          <cell r="S2086">
            <v>-107.08</v>
          </cell>
          <cell r="W2086" t="str">
            <v>НН</v>
          </cell>
          <cell r="Y2086" t="str">
            <v>ВОЭК</v>
          </cell>
          <cell r="AF2086" t="str">
            <v>Нет</v>
          </cell>
          <cell r="AH2086" t="b">
            <v>1</v>
          </cell>
        </row>
        <row r="2087">
          <cell r="S2087">
            <v>-19.93</v>
          </cell>
          <cell r="W2087" t="str">
            <v>НН</v>
          </cell>
          <cell r="Y2087" t="str">
            <v>ВОЭК</v>
          </cell>
          <cell r="AF2087" t="str">
            <v>Нет</v>
          </cell>
          <cell r="AH2087" t="b">
            <v>1</v>
          </cell>
        </row>
        <row r="2088">
          <cell r="S2088">
            <v>422.23</v>
          </cell>
          <cell r="W2088" t="str">
            <v>НН</v>
          </cell>
          <cell r="Y2088" t="str">
            <v>ВОЭК</v>
          </cell>
          <cell r="AF2088" t="str">
            <v>Нет</v>
          </cell>
          <cell r="AH2088" t="b">
            <v>1</v>
          </cell>
        </row>
        <row r="2089">
          <cell r="S2089">
            <v>0.22</v>
          </cell>
          <cell r="W2089" t="str">
            <v>НН</v>
          </cell>
          <cell r="Y2089" t="str">
            <v>ВОЭК</v>
          </cell>
          <cell r="AF2089" t="str">
            <v>Нет</v>
          </cell>
          <cell r="AH2089" t="b">
            <v>1</v>
          </cell>
        </row>
        <row r="2090">
          <cell r="S2090">
            <v>-0.04</v>
          </cell>
          <cell r="W2090" t="str">
            <v>НН</v>
          </cell>
          <cell r="Y2090" t="str">
            <v>ВОЭК</v>
          </cell>
          <cell r="AF2090" t="str">
            <v>Нет</v>
          </cell>
          <cell r="AH2090" t="b">
            <v>1</v>
          </cell>
        </row>
        <row r="2091">
          <cell r="S2091">
            <v>2490.98</v>
          </cell>
          <cell r="W2091" t="str">
            <v>НН</v>
          </cell>
          <cell r="Y2091" t="str">
            <v>ВОЭК</v>
          </cell>
          <cell r="AF2091" t="str">
            <v>Нет</v>
          </cell>
          <cell r="AH2091" t="b">
            <v>1</v>
          </cell>
        </row>
        <row r="2092">
          <cell r="S2092">
            <v>-7.0000000000000007E-2</v>
          </cell>
          <cell r="W2092" t="str">
            <v>НН</v>
          </cell>
          <cell r="Y2092" t="str">
            <v>ВОЭК</v>
          </cell>
          <cell r="AF2092" t="str">
            <v>Нет</v>
          </cell>
          <cell r="AH2092" t="b">
            <v>1</v>
          </cell>
        </row>
        <row r="2093">
          <cell r="S2093">
            <v>1072.75</v>
          </cell>
          <cell r="W2093" t="str">
            <v>НН</v>
          </cell>
          <cell r="Y2093" t="str">
            <v>ВОЭК</v>
          </cell>
          <cell r="AF2093" t="str">
            <v>Нет</v>
          </cell>
          <cell r="AH2093" t="b">
            <v>1</v>
          </cell>
        </row>
        <row r="2094">
          <cell r="S2094">
            <v>0.1</v>
          </cell>
          <cell r="W2094" t="str">
            <v>НН</v>
          </cell>
          <cell r="Y2094" t="str">
            <v>ВОЭК</v>
          </cell>
          <cell r="AF2094" t="str">
            <v>Нет</v>
          </cell>
          <cell r="AH2094" t="b">
            <v>1</v>
          </cell>
        </row>
        <row r="2095">
          <cell r="S2095">
            <v>-0.03</v>
          </cell>
          <cell r="W2095" t="str">
            <v>НН</v>
          </cell>
          <cell r="Y2095" t="str">
            <v>ВОЭК</v>
          </cell>
          <cell r="AF2095" t="str">
            <v>Нет</v>
          </cell>
          <cell r="AH2095" t="b">
            <v>1</v>
          </cell>
        </row>
        <row r="2096">
          <cell r="S2096">
            <v>-0.26</v>
          </cell>
          <cell r="W2096" t="str">
            <v>НН</v>
          </cell>
          <cell r="Y2096" t="str">
            <v>ВОЭК</v>
          </cell>
          <cell r="AF2096" t="str">
            <v>Нет</v>
          </cell>
          <cell r="AH2096" t="b">
            <v>1</v>
          </cell>
        </row>
        <row r="2097">
          <cell r="S2097">
            <v>145.56</v>
          </cell>
          <cell r="W2097" t="str">
            <v>НН</v>
          </cell>
          <cell r="Y2097" t="str">
            <v>ВОЭК</v>
          </cell>
          <cell r="AF2097" t="str">
            <v>Нет</v>
          </cell>
          <cell r="AH2097" t="b">
            <v>1</v>
          </cell>
        </row>
        <row r="2098">
          <cell r="S2098">
            <v>383.19</v>
          </cell>
          <cell r="W2098" t="str">
            <v>НН</v>
          </cell>
          <cell r="Y2098" t="str">
            <v>ВОЭК</v>
          </cell>
          <cell r="AF2098" t="str">
            <v>Нет</v>
          </cell>
          <cell r="AH2098" t="b">
            <v>1</v>
          </cell>
        </row>
        <row r="2099">
          <cell r="S2099">
            <v>-29.75</v>
          </cell>
          <cell r="W2099" t="str">
            <v>НН</v>
          </cell>
          <cell r="Y2099" t="str">
            <v>ВОЭК</v>
          </cell>
          <cell r="AF2099" t="str">
            <v>Нет</v>
          </cell>
          <cell r="AH2099" t="b">
            <v>1</v>
          </cell>
        </row>
        <row r="2100">
          <cell r="S2100">
            <v>207.79</v>
          </cell>
          <cell r="W2100" t="str">
            <v>НН</v>
          </cell>
          <cell r="Y2100" t="str">
            <v>ВОЭК</v>
          </cell>
          <cell r="AF2100" t="str">
            <v>Нет</v>
          </cell>
          <cell r="AH2100" t="b">
            <v>1</v>
          </cell>
        </row>
        <row r="2101">
          <cell r="S2101">
            <v>13.88</v>
          </cell>
          <cell r="W2101" t="str">
            <v>НН</v>
          </cell>
          <cell r="Y2101" t="str">
            <v>ВОЭК</v>
          </cell>
          <cell r="AF2101" t="str">
            <v>Нет</v>
          </cell>
          <cell r="AH2101" t="b">
            <v>1</v>
          </cell>
        </row>
        <row r="2102">
          <cell r="S2102">
            <v>-13.88</v>
          </cell>
          <cell r="W2102" t="str">
            <v>НН</v>
          </cell>
          <cell r="Y2102" t="str">
            <v>ВОЭК</v>
          </cell>
          <cell r="AF2102" t="str">
            <v>Нет</v>
          </cell>
          <cell r="AH2102" t="b">
            <v>1</v>
          </cell>
        </row>
        <row r="2103">
          <cell r="S2103">
            <v>314.56</v>
          </cell>
          <cell r="W2103" t="str">
            <v>НН</v>
          </cell>
          <cell r="Y2103" t="str">
            <v>ВОЭК</v>
          </cell>
          <cell r="AF2103" t="str">
            <v>Нет</v>
          </cell>
          <cell r="AH2103" t="b">
            <v>1</v>
          </cell>
        </row>
        <row r="2104">
          <cell r="S2104">
            <v>29.75</v>
          </cell>
          <cell r="W2104" t="str">
            <v>НН</v>
          </cell>
          <cell r="Y2104" t="str">
            <v>ВОЭК</v>
          </cell>
          <cell r="AF2104" t="str">
            <v>Нет</v>
          </cell>
          <cell r="AH2104" t="b">
            <v>1</v>
          </cell>
        </row>
        <row r="2105">
          <cell r="S2105">
            <v>291.51</v>
          </cell>
          <cell r="W2105" t="str">
            <v>НН</v>
          </cell>
          <cell r="Y2105" t="str">
            <v>ВОЭК</v>
          </cell>
          <cell r="AF2105" t="str">
            <v>Нет</v>
          </cell>
          <cell r="AH2105" t="b">
            <v>1</v>
          </cell>
        </row>
        <row r="2106">
          <cell r="S2106">
            <v>106.15</v>
          </cell>
          <cell r="W2106" t="str">
            <v>НН</v>
          </cell>
          <cell r="Y2106" t="str">
            <v>ВОЭК</v>
          </cell>
          <cell r="AF2106" t="str">
            <v>Нет</v>
          </cell>
          <cell r="AH2106" t="b">
            <v>1</v>
          </cell>
        </row>
        <row r="2107">
          <cell r="S2107">
            <v>6900</v>
          </cell>
          <cell r="W2107" t="str">
            <v>НН</v>
          </cell>
          <cell r="Y2107" t="str">
            <v>ВОЭК</v>
          </cell>
          <cell r="AF2107" t="str">
            <v>Нет</v>
          </cell>
          <cell r="AH2107" t="b">
            <v>1</v>
          </cell>
        </row>
        <row r="2108">
          <cell r="S2108">
            <v>34073</v>
          </cell>
          <cell r="W2108" t="str">
            <v>СН2</v>
          </cell>
          <cell r="Y2108" t="str">
            <v>ВОЭК</v>
          </cell>
          <cell r="AF2108" t="str">
            <v>Нет</v>
          </cell>
          <cell r="AH2108" t="b">
            <v>0</v>
          </cell>
        </row>
        <row r="2109">
          <cell r="S2109">
            <v>22951</v>
          </cell>
          <cell r="W2109" t="str">
            <v>СН2</v>
          </cell>
          <cell r="Y2109" t="str">
            <v>ВОЭК</v>
          </cell>
          <cell r="AF2109" t="str">
            <v>Нет</v>
          </cell>
          <cell r="AH2109" t="b">
            <v>0</v>
          </cell>
        </row>
        <row r="2110">
          <cell r="S2110">
            <v>-8700</v>
          </cell>
          <cell r="W2110" t="str">
            <v>СН2</v>
          </cell>
          <cell r="Y2110" t="str">
            <v>ВОЭК</v>
          </cell>
          <cell r="AF2110" t="str">
            <v>Нет</v>
          </cell>
          <cell r="AH2110" t="b">
            <v>0</v>
          </cell>
        </row>
        <row r="2111">
          <cell r="S2111">
            <v>616</v>
          </cell>
          <cell r="W2111" t="str">
            <v>НН</v>
          </cell>
          <cell r="Y2111" t="str">
            <v>ВОЭК</v>
          </cell>
          <cell r="AF2111" t="str">
            <v>Нет</v>
          </cell>
          <cell r="AH2111" t="b">
            <v>0</v>
          </cell>
        </row>
        <row r="2112">
          <cell r="S2112">
            <v>328.46</v>
          </cell>
          <cell r="W2112" t="str">
            <v>НН</v>
          </cell>
          <cell r="Y2112" t="str">
            <v>ВОЭК</v>
          </cell>
          <cell r="AF2112" t="str">
            <v>Нет</v>
          </cell>
          <cell r="AH2112" t="b">
            <v>1</v>
          </cell>
        </row>
        <row r="2113">
          <cell r="S2113">
            <v>81.95</v>
          </cell>
          <cell r="W2113" t="str">
            <v>НН</v>
          </cell>
          <cell r="Y2113" t="str">
            <v>ВОЭК</v>
          </cell>
          <cell r="AF2113" t="str">
            <v>Нет</v>
          </cell>
          <cell r="AH2113" t="b">
            <v>1</v>
          </cell>
        </row>
        <row r="2114">
          <cell r="S2114">
            <v>146.54</v>
          </cell>
          <cell r="W2114" t="str">
            <v>НН</v>
          </cell>
          <cell r="Y2114" t="str">
            <v>ВОЭК</v>
          </cell>
          <cell r="AF2114" t="str">
            <v>Нет</v>
          </cell>
          <cell r="AH2114" t="b">
            <v>1</v>
          </cell>
        </row>
        <row r="2115">
          <cell r="S2115">
            <v>284.08</v>
          </cell>
          <cell r="W2115" t="str">
            <v>НН</v>
          </cell>
          <cell r="Y2115" t="str">
            <v>ВОЭК</v>
          </cell>
          <cell r="AF2115" t="str">
            <v>Нет</v>
          </cell>
          <cell r="AH2115" t="b">
            <v>1</v>
          </cell>
        </row>
        <row r="2116">
          <cell r="S2116">
            <v>45.54</v>
          </cell>
          <cell r="W2116" t="str">
            <v>НН</v>
          </cell>
          <cell r="Y2116" t="str">
            <v>ВОЭК</v>
          </cell>
          <cell r="AF2116" t="str">
            <v>Нет</v>
          </cell>
          <cell r="AH2116" t="b">
            <v>1</v>
          </cell>
        </row>
        <row r="2117">
          <cell r="S2117">
            <v>143.07</v>
          </cell>
          <cell r="W2117" t="str">
            <v>НН</v>
          </cell>
          <cell r="Y2117" t="str">
            <v>ВОЭК</v>
          </cell>
          <cell r="AF2117" t="str">
            <v>Нет</v>
          </cell>
          <cell r="AH2117" t="b">
            <v>1</v>
          </cell>
        </row>
        <row r="2118">
          <cell r="S2118">
            <v>55.67</v>
          </cell>
          <cell r="W2118" t="str">
            <v>НН</v>
          </cell>
          <cell r="Y2118" t="str">
            <v>ВОЭК</v>
          </cell>
          <cell r="AF2118" t="str">
            <v>Нет</v>
          </cell>
          <cell r="AH2118" t="b">
            <v>1</v>
          </cell>
        </row>
        <row r="2119">
          <cell r="S2119">
            <v>13.51</v>
          </cell>
          <cell r="W2119" t="str">
            <v>НН</v>
          </cell>
          <cell r="Y2119" t="str">
            <v>ВОЭК</v>
          </cell>
          <cell r="AF2119" t="str">
            <v>Нет</v>
          </cell>
          <cell r="AH2119" t="b">
            <v>1</v>
          </cell>
        </row>
        <row r="2120">
          <cell r="S2120">
            <v>39.64</v>
          </cell>
          <cell r="W2120" t="str">
            <v>НН</v>
          </cell>
          <cell r="Y2120" t="str">
            <v>ВОЭК</v>
          </cell>
          <cell r="AF2120" t="str">
            <v>Нет</v>
          </cell>
          <cell r="AH2120" t="b">
            <v>1</v>
          </cell>
        </row>
        <row r="2121">
          <cell r="S2121">
            <v>9.7899999999999991</v>
          </cell>
          <cell r="W2121" t="str">
            <v>НН</v>
          </cell>
          <cell r="Y2121" t="str">
            <v>ВОЭК</v>
          </cell>
          <cell r="AF2121" t="str">
            <v>Нет</v>
          </cell>
          <cell r="AH2121" t="b">
            <v>1</v>
          </cell>
        </row>
        <row r="2122">
          <cell r="S2122">
            <v>36.99</v>
          </cell>
          <cell r="W2122" t="str">
            <v>НН</v>
          </cell>
          <cell r="Y2122" t="str">
            <v>ВОЭК</v>
          </cell>
          <cell r="AF2122" t="str">
            <v>Нет</v>
          </cell>
          <cell r="AH2122" t="b">
            <v>1</v>
          </cell>
        </row>
        <row r="2123">
          <cell r="S2123">
            <v>21.2</v>
          </cell>
          <cell r="W2123" t="str">
            <v>НН</v>
          </cell>
          <cell r="Y2123" t="str">
            <v>ВОЭК</v>
          </cell>
          <cell r="AF2123" t="str">
            <v>Нет</v>
          </cell>
          <cell r="AH2123" t="b">
            <v>1</v>
          </cell>
        </row>
        <row r="2124">
          <cell r="S2124">
            <v>87.01</v>
          </cell>
          <cell r="W2124" t="str">
            <v>НН</v>
          </cell>
          <cell r="Y2124" t="str">
            <v>ВОЭК</v>
          </cell>
          <cell r="AF2124" t="str">
            <v>Нет</v>
          </cell>
          <cell r="AH2124" t="b">
            <v>1</v>
          </cell>
        </row>
        <row r="2125">
          <cell r="S2125">
            <v>1325.59</v>
          </cell>
          <cell r="W2125" t="str">
            <v>НН</v>
          </cell>
          <cell r="Y2125" t="str">
            <v>ВОЭК</v>
          </cell>
          <cell r="AF2125" t="str">
            <v>Нет</v>
          </cell>
          <cell r="AH2125" t="b">
            <v>1</v>
          </cell>
        </row>
        <row r="2126">
          <cell r="S2126">
            <v>536.03</v>
          </cell>
          <cell r="W2126" t="str">
            <v>НН</v>
          </cell>
          <cell r="Y2126" t="str">
            <v>ВОЭК</v>
          </cell>
          <cell r="AF2126" t="str">
            <v>Нет</v>
          </cell>
          <cell r="AH2126" t="b">
            <v>1</v>
          </cell>
        </row>
        <row r="2127">
          <cell r="S2127">
            <v>238.08</v>
          </cell>
          <cell r="W2127" t="str">
            <v>НН</v>
          </cell>
          <cell r="Y2127" t="str">
            <v>ВОЭК</v>
          </cell>
          <cell r="AF2127" t="str">
            <v>Нет</v>
          </cell>
          <cell r="AH2127" t="b">
            <v>1</v>
          </cell>
        </row>
        <row r="2128">
          <cell r="S2128">
            <v>718.02</v>
          </cell>
          <cell r="W2128" t="str">
            <v>НН</v>
          </cell>
          <cell r="Y2128" t="str">
            <v>ВОЭК</v>
          </cell>
          <cell r="AF2128" t="str">
            <v>Нет</v>
          </cell>
          <cell r="AH2128" t="b">
            <v>1</v>
          </cell>
        </row>
        <row r="2129">
          <cell r="S2129">
            <v>58.98</v>
          </cell>
          <cell r="W2129" t="str">
            <v>НН</v>
          </cell>
          <cell r="Y2129" t="str">
            <v>ВОЭК</v>
          </cell>
          <cell r="AF2129" t="str">
            <v>Нет</v>
          </cell>
          <cell r="AH2129" t="b">
            <v>1</v>
          </cell>
        </row>
        <row r="2130">
          <cell r="S2130">
            <v>21.17</v>
          </cell>
          <cell r="W2130" t="str">
            <v>НН</v>
          </cell>
          <cell r="Y2130" t="str">
            <v>ВОЭК</v>
          </cell>
          <cell r="AF2130" t="str">
            <v>Нет</v>
          </cell>
          <cell r="AH2130" t="b">
            <v>1</v>
          </cell>
        </row>
        <row r="2131">
          <cell r="S2131">
            <v>1615.82</v>
          </cell>
          <cell r="W2131" t="str">
            <v>НН</v>
          </cell>
          <cell r="Y2131" t="str">
            <v>ВОЭК</v>
          </cell>
          <cell r="AF2131" t="str">
            <v>Нет</v>
          </cell>
          <cell r="AH2131" t="b">
            <v>1</v>
          </cell>
        </row>
        <row r="2132">
          <cell r="S2132">
            <v>78.75</v>
          </cell>
          <cell r="W2132" t="str">
            <v>НН</v>
          </cell>
          <cell r="Y2132" t="str">
            <v>ВОЭК</v>
          </cell>
          <cell r="AF2132" t="str">
            <v>Нет</v>
          </cell>
          <cell r="AH2132" t="b">
            <v>1</v>
          </cell>
        </row>
        <row r="2133">
          <cell r="S2133">
            <v>178.62</v>
          </cell>
          <cell r="W2133" t="str">
            <v>НН</v>
          </cell>
          <cell r="Y2133" t="str">
            <v>ВОЭК</v>
          </cell>
          <cell r="AF2133" t="str">
            <v>Нет</v>
          </cell>
          <cell r="AH2133" t="b">
            <v>1</v>
          </cell>
        </row>
        <row r="2134">
          <cell r="S2134">
            <v>263.27</v>
          </cell>
          <cell r="W2134" t="str">
            <v>НН</v>
          </cell>
          <cell r="Y2134" t="str">
            <v>ВОЭК</v>
          </cell>
          <cell r="AF2134" t="str">
            <v>Нет</v>
          </cell>
          <cell r="AH2134" t="b">
            <v>1</v>
          </cell>
        </row>
        <row r="2135">
          <cell r="S2135">
            <v>211.92</v>
          </cell>
          <cell r="W2135" t="str">
            <v>НН</v>
          </cell>
          <cell r="Y2135" t="str">
            <v>ВОЭК</v>
          </cell>
          <cell r="AF2135" t="str">
            <v>Нет</v>
          </cell>
          <cell r="AH2135" t="b">
            <v>1</v>
          </cell>
        </row>
        <row r="2136">
          <cell r="S2136">
            <v>74.45</v>
          </cell>
          <cell r="W2136" t="str">
            <v>НН</v>
          </cell>
          <cell r="Y2136" t="str">
            <v>ВОЭК</v>
          </cell>
          <cell r="AF2136" t="str">
            <v>Нет</v>
          </cell>
          <cell r="AH2136" t="b">
            <v>1</v>
          </cell>
        </row>
        <row r="2137">
          <cell r="S2137">
            <v>126.96</v>
          </cell>
          <cell r="W2137" t="str">
            <v>НН</v>
          </cell>
          <cell r="Y2137" t="str">
            <v>ВОЭК</v>
          </cell>
          <cell r="AF2137" t="str">
            <v>Нет</v>
          </cell>
          <cell r="AH2137" t="b">
            <v>1</v>
          </cell>
        </row>
        <row r="2138">
          <cell r="S2138">
            <v>18.41</v>
          </cell>
          <cell r="W2138" t="str">
            <v>НН</v>
          </cell>
          <cell r="Y2138" t="str">
            <v>ВОЭК</v>
          </cell>
          <cell r="AF2138" t="str">
            <v>Нет</v>
          </cell>
          <cell r="AH2138" t="b">
            <v>1</v>
          </cell>
        </row>
        <row r="2139">
          <cell r="S2139">
            <v>349.89</v>
          </cell>
          <cell r="W2139" t="str">
            <v>НН</v>
          </cell>
          <cell r="Y2139" t="str">
            <v>ВОЭК</v>
          </cell>
          <cell r="AF2139" t="str">
            <v>Нет</v>
          </cell>
          <cell r="AH2139" t="b">
            <v>1</v>
          </cell>
        </row>
        <row r="2140">
          <cell r="S2140">
            <v>110.2</v>
          </cell>
          <cell r="W2140" t="str">
            <v>НН</v>
          </cell>
          <cell r="Y2140" t="str">
            <v>ВОЭК</v>
          </cell>
          <cell r="AF2140" t="str">
            <v>Нет</v>
          </cell>
          <cell r="AH2140" t="b">
            <v>1</v>
          </cell>
        </row>
        <row r="2141">
          <cell r="S2141">
            <v>446.53</v>
          </cell>
          <cell r="W2141" t="str">
            <v>НН</v>
          </cell>
          <cell r="Y2141" t="str">
            <v>ВОЭК</v>
          </cell>
          <cell r="AF2141" t="str">
            <v>Нет</v>
          </cell>
          <cell r="AH2141" t="b">
            <v>1</v>
          </cell>
        </row>
        <row r="2142">
          <cell r="S2142">
            <v>37.03</v>
          </cell>
          <cell r="W2142" t="str">
            <v>НН</v>
          </cell>
          <cell r="Y2142" t="str">
            <v>ВОЭК</v>
          </cell>
          <cell r="AF2142" t="str">
            <v>Нет</v>
          </cell>
          <cell r="AH2142" t="b">
            <v>1</v>
          </cell>
        </row>
        <row r="2143">
          <cell r="S2143">
            <v>32.21</v>
          </cell>
          <cell r="W2143" t="str">
            <v>НН</v>
          </cell>
          <cell r="Y2143" t="str">
            <v>ВОЭК</v>
          </cell>
          <cell r="AF2143" t="str">
            <v>Нет</v>
          </cell>
          <cell r="AH2143" t="b">
            <v>1</v>
          </cell>
        </row>
        <row r="2144">
          <cell r="S2144">
            <v>171</v>
          </cell>
          <cell r="W2144" t="str">
            <v>НН</v>
          </cell>
          <cell r="Y2144" t="str">
            <v>ВОЭК</v>
          </cell>
          <cell r="AF2144" t="str">
            <v>Нет</v>
          </cell>
          <cell r="AH2144" t="b">
            <v>0</v>
          </cell>
        </row>
        <row r="2145">
          <cell r="S2145">
            <v>262</v>
          </cell>
          <cell r="W2145" t="str">
            <v>СН2</v>
          </cell>
          <cell r="Y2145" t="str">
            <v>ВОЭК</v>
          </cell>
          <cell r="AF2145" t="str">
            <v>Нет</v>
          </cell>
          <cell r="AH2145" t="b">
            <v>0</v>
          </cell>
        </row>
        <row r="2146">
          <cell r="S2146">
            <v>122</v>
          </cell>
          <cell r="W2146" t="str">
            <v>СН2</v>
          </cell>
          <cell r="Y2146" t="str">
            <v>ВОЭК</v>
          </cell>
          <cell r="AF2146" t="str">
            <v>Нет</v>
          </cell>
          <cell r="AH2146" t="b">
            <v>0</v>
          </cell>
        </row>
        <row r="2147">
          <cell r="S2147">
            <v>805</v>
          </cell>
          <cell r="W2147" t="str">
            <v>СН2</v>
          </cell>
          <cell r="Y2147" t="str">
            <v>ВОЭК</v>
          </cell>
          <cell r="AF2147" t="str">
            <v>Нет</v>
          </cell>
          <cell r="AH2147" t="b">
            <v>0</v>
          </cell>
        </row>
        <row r="2148">
          <cell r="S2148">
            <v>240</v>
          </cell>
          <cell r="W2148" t="str">
            <v>НН</v>
          </cell>
          <cell r="Y2148" t="str">
            <v>ВОЭК</v>
          </cell>
          <cell r="AF2148" t="str">
            <v>Нет</v>
          </cell>
          <cell r="AH2148" t="b">
            <v>0</v>
          </cell>
        </row>
        <row r="2149">
          <cell r="S2149">
            <v>24</v>
          </cell>
          <cell r="W2149" t="str">
            <v>НН</v>
          </cell>
          <cell r="Y2149" t="str">
            <v>ВОЭК</v>
          </cell>
          <cell r="AF2149" t="str">
            <v>Нет</v>
          </cell>
          <cell r="AH2149" t="b">
            <v>0</v>
          </cell>
        </row>
        <row r="2150">
          <cell r="S2150">
            <v>53</v>
          </cell>
          <cell r="W2150" t="str">
            <v>НН</v>
          </cell>
          <cell r="Y2150" t="str">
            <v>ВОЭК</v>
          </cell>
          <cell r="AF2150" t="str">
            <v>Нет</v>
          </cell>
          <cell r="AH2150" t="b">
            <v>0</v>
          </cell>
        </row>
        <row r="2151">
          <cell r="S2151">
            <v>43</v>
          </cell>
          <cell r="W2151" t="str">
            <v>НН</v>
          </cell>
          <cell r="Y2151" t="str">
            <v>ВОЭК</v>
          </cell>
          <cell r="AF2151" t="str">
            <v>Нет</v>
          </cell>
          <cell r="AH2151" t="b">
            <v>0</v>
          </cell>
        </row>
        <row r="2152">
          <cell r="S2152">
            <v>39</v>
          </cell>
          <cell r="W2152" t="str">
            <v>НН</v>
          </cell>
          <cell r="Y2152" t="str">
            <v>ВОЭК</v>
          </cell>
          <cell r="AF2152" t="str">
            <v>Нет</v>
          </cell>
          <cell r="AH2152" t="b">
            <v>0</v>
          </cell>
        </row>
        <row r="2153">
          <cell r="S2153">
            <v>21</v>
          </cell>
          <cell r="W2153" t="str">
            <v>НН</v>
          </cell>
          <cell r="Y2153" t="str">
            <v>ВОЭК</v>
          </cell>
          <cell r="AF2153" t="str">
            <v>Нет</v>
          </cell>
          <cell r="AH2153" t="b">
            <v>0</v>
          </cell>
        </row>
        <row r="2154">
          <cell r="S2154">
            <v>21</v>
          </cell>
          <cell r="W2154" t="str">
            <v>НН</v>
          </cell>
          <cell r="Y2154" t="str">
            <v>ВОЭК</v>
          </cell>
          <cell r="AF2154" t="str">
            <v>Нет</v>
          </cell>
          <cell r="AH2154" t="b">
            <v>0</v>
          </cell>
        </row>
        <row r="2155">
          <cell r="S2155">
            <v>21</v>
          </cell>
          <cell r="W2155" t="str">
            <v>НН</v>
          </cell>
          <cell r="Y2155" t="str">
            <v>ВОЭК</v>
          </cell>
          <cell r="AF2155" t="str">
            <v>Нет</v>
          </cell>
          <cell r="AH2155" t="b">
            <v>0</v>
          </cell>
        </row>
        <row r="2156">
          <cell r="S2156">
            <v>36</v>
          </cell>
          <cell r="W2156" t="str">
            <v>НН</v>
          </cell>
          <cell r="Y2156" t="str">
            <v>ВОЭК</v>
          </cell>
          <cell r="AF2156" t="str">
            <v>Нет</v>
          </cell>
          <cell r="AH2156" t="b">
            <v>0</v>
          </cell>
        </row>
        <row r="2157">
          <cell r="S2157">
            <v>32</v>
          </cell>
          <cell r="W2157" t="str">
            <v>НН</v>
          </cell>
          <cell r="Y2157" t="str">
            <v>ВОЭК</v>
          </cell>
          <cell r="AF2157" t="str">
            <v>Нет</v>
          </cell>
          <cell r="AH2157" t="b">
            <v>0</v>
          </cell>
        </row>
        <row r="2158">
          <cell r="S2158">
            <v>12</v>
          </cell>
          <cell r="W2158" t="str">
            <v>НН</v>
          </cell>
          <cell r="Y2158" t="str">
            <v>ВОЭК</v>
          </cell>
          <cell r="AF2158" t="str">
            <v>Нет</v>
          </cell>
          <cell r="AH2158" t="b">
            <v>0</v>
          </cell>
        </row>
        <row r="2159">
          <cell r="S2159">
            <v>23</v>
          </cell>
          <cell r="W2159" t="str">
            <v>НН</v>
          </cell>
          <cell r="Y2159" t="str">
            <v>ВОЭК</v>
          </cell>
          <cell r="AF2159" t="str">
            <v>Нет</v>
          </cell>
          <cell r="AH2159" t="b">
            <v>0</v>
          </cell>
        </row>
        <row r="2160">
          <cell r="S2160">
            <v>24</v>
          </cell>
          <cell r="W2160" t="str">
            <v>НН</v>
          </cell>
          <cell r="Y2160" t="str">
            <v>ВОЭК</v>
          </cell>
          <cell r="AF2160" t="str">
            <v>Нет</v>
          </cell>
          <cell r="AH2160" t="b">
            <v>0</v>
          </cell>
        </row>
        <row r="2161">
          <cell r="S2161">
            <v>35</v>
          </cell>
          <cell r="W2161" t="str">
            <v>НН</v>
          </cell>
          <cell r="Y2161" t="str">
            <v>ВОЭК</v>
          </cell>
          <cell r="AF2161" t="str">
            <v>Нет</v>
          </cell>
          <cell r="AH2161" t="b">
            <v>0</v>
          </cell>
        </row>
        <row r="2162">
          <cell r="S2162">
            <v>27</v>
          </cell>
          <cell r="W2162" t="str">
            <v>НН</v>
          </cell>
          <cell r="Y2162" t="str">
            <v>ВОЭК</v>
          </cell>
          <cell r="AF2162" t="str">
            <v>Нет</v>
          </cell>
          <cell r="AH2162" t="b">
            <v>0</v>
          </cell>
        </row>
        <row r="2163">
          <cell r="S2163">
            <v>58</v>
          </cell>
          <cell r="W2163" t="str">
            <v>НН</v>
          </cell>
          <cell r="Y2163" t="str">
            <v>ВОЭК</v>
          </cell>
          <cell r="AF2163" t="str">
            <v>Нет</v>
          </cell>
          <cell r="AH2163" t="b">
            <v>0</v>
          </cell>
        </row>
        <row r="2164">
          <cell r="S2164">
            <v>32</v>
          </cell>
          <cell r="W2164" t="str">
            <v>НН</v>
          </cell>
          <cell r="Y2164" t="str">
            <v>ВОЭК</v>
          </cell>
          <cell r="AF2164" t="str">
            <v>Нет</v>
          </cell>
          <cell r="AH2164" t="b">
            <v>0</v>
          </cell>
        </row>
        <row r="2165">
          <cell r="S2165">
            <v>62</v>
          </cell>
          <cell r="W2165" t="str">
            <v>НН</v>
          </cell>
          <cell r="Y2165" t="str">
            <v>ВОЭК</v>
          </cell>
          <cell r="AF2165" t="str">
            <v>Нет</v>
          </cell>
          <cell r="AH2165" t="b">
            <v>0</v>
          </cell>
        </row>
        <row r="2166">
          <cell r="S2166">
            <v>33</v>
          </cell>
          <cell r="W2166" t="str">
            <v>НН</v>
          </cell>
          <cell r="Y2166" t="str">
            <v>ВОЭК</v>
          </cell>
          <cell r="AF2166" t="str">
            <v>Нет</v>
          </cell>
          <cell r="AH2166" t="b">
            <v>0</v>
          </cell>
        </row>
        <row r="2167">
          <cell r="S2167">
            <v>31</v>
          </cell>
          <cell r="W2167" t="str">
            <v>НН</v>
          </cell>
          <cell r="Y2167" t="str">
            <v>ВОЭК</v>
          </cell>
          <cell r="AF2167" t="str">
            <v>Нет</v>
          </cell>
          <cell r="AH2167" t="b">
            <v>0</v>
          </cell>
        </row>
        <row r="2168">
          <cell r="S2168">
            <v>16</v>
          </cell>
          <cell r="W2168" t="str">
            <v>НН</v>
          </cell>
          <cell r="Y2168" t="str">
            <v>ВОЭК</v>
          </cell>
          <cell r="AF2168" t="str">
            <v>Нет</v>
          </cell>
          <cell r="AH2168" t="b">
            <v>0</v>
          </cell>
        </row>
        <row r="2169">
          <cell r="S2169">
            <v>21</v>
          </cell>
          <cell r="W2169" t="str">
            <v>НН</v>
          </cell>
          <cell r="Y2169" t="str">
            <v>ВОЭК</v>
          </cell>
          <cell r="AF2169" t="str">
            <v>Нет</v>
          </cell>
          <cell r="AH2169" t="b">
            <v>0</v>
          </cell>
        </row>
        <row r="2170">
          <cell r="S2170">
            <v>54</v>
          </cell>
          <cell r="W2170" t="str">
            <v>НН</v>
          </cell>
          <cell r="Y2170" t="str">
            <v>ВОЭК</v>
          </cell>
          <cell r="AF2170" t="str">
            <v>Нет</v>
          </cell>
          <cell r="AH2170" t="b">
            <v>0</v>
          </cell>
        </row>
        <row r="2171">
          <cell r="S2171">
            <v>64</v>
          </cell>
          <cell r="W2171" t="str">
            <v>НН</v>
          </cell>
          <cell r="Y2171" t="str">
            <v>ВОЭК</v>
          </cell>
          <cell r="AF2171" t="str">
            <v>Нет</v>
          </cell>
          <cell r="AH2171" t="b">
            <v>0</v>
          </cell>
        </row>
        <row r="2172">
          <cell r="S2172">
            <v>13</v>
          </cell>
          <cell r="W2172" t="str">
            <v>НН</v>
          </cell>
          <cell r="Y2172" t="str">
            <v>ВОЭК</v>
          </cell>
          <cell r="AF2172" t="str">
            <v>Нет</v>
          </cell>
          <cell r="AH2172" t="b">
            <v>0</v>
          </cell>
        </row>
        <row r="2173">
          <cell r="S2173">
            <v>83</v>
          </cell>
          <cell r="W2173" t="str">
            <v>НН</v>
          </cell>
          <cell r="Y2173" t="str">
            <v>ВОЭК</v>
          </cell>
          <cell r="AF2173" t="str">
            <v>Нет</v>
          </cell>
          <cell r="AH2173" t="b">
            <v>0</v>
          </cell>
        </row>
        <row r="2174">
          <cell r="S2174">
            <v>43</v>
          </cell>
          <cell r="W2174" t="str">
            <v>НН</v>
          </cell>
          <cell r="Y2174" t="str">
            <v>ВОЭК</v>
          </cell>
          <cell r="AF2174" t="str">
            <v>Нет</v>
          </cell>
          <cell r="AH2174" t="b">
            <v>0</v>
          </cell>
        </row>
        <row r="2175">
          <cell r="S2175">
            <v>16</v>
          </cell>
          <cell r="W2175" t="str">
            <v>НН</v>
          </cell>
          <cell r="Y2175" t="str">
            <v>ВОЭК</v>
          </cell>
          <cell r="AF2175" t="str">
            <v>Нет</v>
          </cell>
          <cell r="AH2175" t="b">
            <v>0</v>
          </cell>
        </row>
        <row r="2176">
          <cell r="S2176">
            <v>16</v>
          </cell>
          <cell r="W2176" t="str">
            <v>НН</v>
          </cell>
          <cell r="Y2176" t="str">
            <v>ВОЭК</v>
          </cell>
          <cell r="AF2176" t="str">
            <v>Нет</v>
          </cell>
          <cell r="AH2176" t="b">
            <v>0</v>
          </cell>
        </row>
        <row r="2177">
          <cell r="S2177">
            <v>15</v>
          </cell>
          <cell r="W2177" t="str">
            <v>НН</v>
          </cell>
          <cell r="Y2177" t="str">
            <v>ВОЭК</v>
          </cell>
          <cell r="AF2177" t="str">
            <v>Нет</v>
          </cell>
          <cell r="AH2177" t="b">
            <v>0</v>
          </cell>
        </row>
        <row r="2178">
          <cell r="S2178">
            <v>29</v>
          </cell>
          <cell r="W2178" t="str">
            <v>НН</v>
          </cell>
          <cell r="Y2178" t="str">
            <v>ВОЭК</v>
          </cell>
          <cell r="AF2178" t="str">
            <v>Нет</v>
          </cell>
          <cell r="AH2178" t="b">
            <v>0</v>
          </cell>
        </row>
        <row r="2179">
          <cell r="S2179">
            <v>20</v>
          </cell>
          <cell r="W2179" t="str">
            <v>НН</v>
          </cell>
          <cell r="Y2179" t="str">
            <v>ВОЭК</v>
          </cell>
          <cell r="AF2179" t="str">
            <v>Нет</v>
          </cell>
          <cell r="AH2179" t="b">
            <v>0</v>
          </cell>
        </row>
        <row r="2180">
          <cell r="S2180">
            <v>19</v>
          </cell>
          <cell r="W2180" t="str">
            <v>НН</v>
          </cell>
          <cell r="Y2180" t="str">
            <v>ВОЭК</v>
          </cell>
          <cell r="AF2180" t="str">
            <v>Нет</v>
          </cell>
          <cell r="AH2180" t="b">
            <v>0</v>
          </cell>
        </row>
        <row r="2181">
          <cell r="S2181">
            <v>26</v>
          </cell>
          <cell r="W2181" t="str">
            <v>НН</v>
          </cell>
          <cell r="Y2181" t="str">
            <v>ВОЭК</v>
          </cell>
          <cell r="AF2181" t="str">
            <v>Нет</v>
          </cell>
          <cell r="AH2181" t="b">
            <v>0</v>
          </cell>
        </row>
        <row r="2182">
          <cell r="S2182">
            <v>30</v>
          </cell>
          <cell r="W2182" t="str">
            <v>НН</v>
          </cell>
          <cell r="Y2182" t="str">
            <v>ВОЭК</v>
          </cell>
          <cell r="AF2182" t="str">
            <v>Нет</v>
          </cell>
          <cell r="AH2182" t="b">
            <v>0</v>
          </cell>
        </row>
        <row r="2183">
          <cell r="S2183">
            <v>30</v>
          </cell>
          <cell r="W2183" t="str">
            <v>НН</v>
          </cell>
          <cell r="Y2183" t="str">
            <v>ВОЭК</v>
          </cell>
          <cell r="AF2183" t="str">
            <v>Нет</v>
          </cell>
          <cell r="AH2183" t="b">
            <v>0</v>
          </cell>
        </row>
        <row r="2184">
          <cell r="S2184">
            <v>122</v>
          </cell>
          <cell r="W2184" t="str">
            <v>НН</v>
          </cell>
          <cell r="Y2184" t="str">
            <v>ВОЭК</v>
          </cell>
          <cell r="AF2184" t="str">
            <v>Нет</v>
          </cell>
          <cell r="AH2184" t="b">
            <v>0</v>
          </cell>
        </row>
        <row r="2185">
          <cell r="S2185">
            <v>52</v>
          </cell>
          <cell r="W2185" t="str">
            <v>НН</v>
          </cell>
          <cell r="Y2185" t="str">
            <v>ВОЭК</v>
          </cell>
          <cell r="AF2185" t="str">
            <v>Нет</v>
          </cell>
          <cell r="AH2185" t="b">
            <v>0</v>
          </cell>
        </row>
        <row r="2186">
          <cell r="S2186">
            <v>11</v>
          </cell>
          <cell r="W2186" t="str">
            <v>НН</v>
          </cell>
          <cell r="Y2186" t="str">
            <v>ВОЭК</v>
          </cell>
          <cell r="AF2186" t="str">
            <v>Нет</v>
          </cell>
          <cell r="AH2186" t="b">
            <v>0</v>
          </cell>
        </row>
        <row r="2187">
          <cell r="S2187">
            <v>11</v>
          </cell>
          <cell r="W2187" t="str">
            <v>НН</v>
          </cell>
          <cell r="Y2187" t="str">
            <v>ВОЭК</v>
          </cell>
          <cell r="AF2187" t="str">
            <v>Нет</v>
          </cell>
          <cell r="AH2187" t="b">
            <v>0</v>
          </cell>
        </row>
        <row r="2188">
          <cell r="S2188">
            <v>27</v>
          </cell>
          <cell r="W2188" t="str">
            <v>НН</v>
          </cell>
          <cell r="Y2188" t="str">
            <v>ВОЭК</v>
          </cell>
          <cell r="AF2188" t="str">
            <v>Нет</v>
          </cell>
          <cell r="AH2188" t="b">
            <v>0</v>
          </cell>
        </row>
        <row r="2189">
          <cell r="S2189">
            <v>11.53</v>
          </cell>
          <cell r="W2189" t="str">
            <v>НН</v>
          </cell>
          <cell r="Y2189" t="str">
            <v>ВОЭК</v>
          </cell>
          <cell r="AF2189" t="str">
            <v>Нет</v>
          </cell>
          <cell r="AH2189" t="b">
            <v>0</v>
          </cell>
        </row>
        <row r="2190">
          <cell r="S2190">
            <v>110</v>
          </cell>
          <cell r="W2190" t="str">
            <v>НН</v>
          </cell>
          <cell r="Y2190" t="str">
            <v>ВОЭК</v>
          </cell>
          <cell r="AF2190" t="str">
            <v>Нет</v>
          </cell>
          <cell r="AH2190" t="b">
            <v>0</v>
          </cell>
        </row>
        <row r="2191">
          <cell r="S2191">
            <v>11</v>
          </cell>
          <cell r="W2191" t="str">
            <v>НН</v>
          </cell>
          <cell r="Y2191" t="str">
            <v>ВОЭК</v>
          </cell>
          <cell r="AF2191" t="str">
            <v>Нет</v>
          </cell>
          <cell r="AH2191" t="b">
            <v>0</v>
          </cell>
        </row>
        <row r="2192">
          <cell r="S2192">
            <v>12</v>
          </cell>
          <cell r="W2192" t="str">
            <v>НН</v>
          </cell>
          <cell r="Y2192" t="str">
            <v>ВОЭК</v>
          </cell>
          <cell r="AF2192" t="str">
            <v>Нет</v>
          </cell>
          <cell r="AH2192" t="b">
            <v>0</v>
          </cell>
        </row>
        <row r="2193">
          <cell r="S2193">
            <v>23</v>
          </cell>
          <cell r="W2193" t="str">
            <v>НН</v>
          </cell>
          <cell r="Y2193" t="str">
            <v>ВОЭК</v>
          </cell>
          <cell r="AF2193" t="str">
            <v>Нет</v>
          </cell>
          <cell r="AH2193" t="b">
            <v>0</v>
          </cell>
        </row>
        <row r="2194">
          <cell r="S2194">
            <v>47</v>
          </cell>
          <cell r="W2194" t="str">
            <v>НН</v>
          </cell>
          <cell r="Y2194" t="str">
            <v>ВОЭК</v>
          </cell>
          <cell r="AF2194" t="str">
            <v>Нет</v>
          </cell>
          <cell r="AH2194" t="b">
            <v>0</v>
          </cell>
        </row>
        <row r="2195">
          <cell r="S2195">
            <v>9</v>
          </cell>
          <cell r="W2195" t="str">
            <v>НН</v>
          </cell>
          <cell r="Y2195" t="str">
            <v>ВОЭК</v>
          </cell>
          <cell r="AF2195" t="str">
            <v>Нет</v>
          </cell>
          <cell r="AH2195" t="b">
            <v>0</v>
          </cell>
        </row>
        <row r="2196">
          <cell r="S2196">
            <v>74</v>
          </cell>
          <cell r="W2196" t="str">
            <v>НН</v>
          </cell>
          <cell r="Y2196" t="str">
            <v>ВОЭК</v>
          </cell>
          <cell r="AF2196" t="str">
            <v>Нет</v>
          </cell>
          <cell r="AH2196" t="b">
            <v>0</v>
          </cell>
        </row>
        <row r="2197">
          <cell r="S2197">
            <v>33</v>
          </cell>
          <cell r="W2197" t="str">
            <v>НН</v>
          </cell>
          <cell r="Y2197" t="str">
            <v>ВОЭК</v>
          </cell>
          <cell r="AF2197" t="str">
            <v>Нет</v>
          </cell>
          <cell r="AH2197" t="b">
            <v>0</v>
          </cell>
        </row>
        <row r="2198">
          <cell r="S2198">
            <v>42</v>
          </cell>
          <cell r="W2198" t="str">
            <v>НН</v>
          </cell>
          <cell r="Y2198" t="str">
            <v>ВОЭК</v>
          </cell>
          <cell r="AF2198" t="str">
            <v>Нет</v>
          </cell>
          <cell r="AH2198" t="b">
            <v>0</v>
          </cell>
        </row>
        <row r="2199">
          <cell r="S2199">
            <v>19</v>
          </cell>
          <cell r="W2199" t="str">
            <v>НН</v>
          </cell>
          <cell r="Y2199" t="str">
            <v>ВОЭК</v>
          </cell>
          <cell r="AF2199" t="str">
            <v>Нет</v>
          </cell>
          <cell r="AH2199" t="b">
            <v>0</v>
          </cell>
        </row>
        <row r="2200">
          <cell r="S2200">
            <v>6</v>
          </cell>
          <cell r="W2200" t="str">
            <v>НН</v>
          </cell>
          <cell r="Y2200" t="str">
            <v>ВОЭК</v>
          </cell>
          <cell r="AF2200" t="str">
            <v>Нет</v>
          </cell>
          <cell r="AH2200" t="b">
            <v>0</v>
          </cell>
        </row>
        <row r="2201">
          <cell r="S2201">
            <v>32</v>
          </cell>
          <cell r="W2201" t="str">
            <v>НН</v>
          </cell>
          <cell r="Y2201" t="str">
            <v>ВОЭК</v>
          </cell>
          <cell r="AF2201" t="str">
            <v>Нет</v>
          </cell>
          <cell r="AH2201" t="b">
            <v>0</v>
          </cell>
        </row>
        <row r="2202">
          <cell r="S2202">
            <v>21</v>
          </cell>
          <cell r="W2202" t="str">
            <v>НН</v>
          </cell>
          <cell r="Y2202" t="str">
            <v>ВОЭК</v>
          </cell>
          <cell r="AF2202" t="str">
            <v>Нет</v>
          </cell>
          <cell r="AH2202" t="b">
            <v>0</v>
          </cell>
        </row>
        <row r="2203">
          <cell r="S2203">
            <v>56</v>
          </cell>
          <cell r="W2203" t="str">
            <v>НН</v>
          </cell>
          <cell r="Y2203" t="str">
            <v>ВОЭК</v>
          </cell>
          <cell r="AF2203" t="str">
            <v>Нет</v>
          </cell>
          <cell r="AH2203" t="b">
            <v>0</v>
          </cell>
        </row>
        <row r="2204">
          <cell r="S2204">
            <v>96</v>
          </cell>
          <cell r="W2204" t="str">
            <v>НН</v>
          </cell>
          <cell r="Y2204" t="str">
            <v>ВОЭК</v>
          </cell>
          <cell r="AF2204" t="str">
            <v>Нет</v>
          </cell>
          <cell r="AH2204" t="b">
            <v>0</v>
          </cell>
        </row>
        <row r="2205">
          <cell r="S2205">
            <v>33</v>
          </cell>
          <cell r="W2205" t="str">
            <v>НН</v>
          </cell>
          <cell r="Y2205" t="str">
            <v>ВОЭК</v>
          </cell>
          <cell r="AF2205" t="str">
            <v>Нет</v>
          </cell>
          <cell r="AH2205" t="b">
            <v>0</v>
          </cell>
        </row>
        <row r="2206">
          <cell r="S2206">
            <v>50</v>
          </cell>
          <cell r="W2206" t="str">
            <v>НН</v>
          </cell>
          <cell r="Y2206" t="str">
            <v>ВОЭК</v>
          </cell>
          <cell r="AF2206" t="str">
            <v>Нет</v>
          </cell>
          <cell r="AH2206" t="b">
            <v>0</v>
          </cell>
        </row>
        <row r="2207">
          <cell r="S2207">
            <v>27</v>
          </cell>
          <cell r="W2207" t="str">
            <v>НН</v>
          </cell>
          <cell r="Y2207" t="str">
            <v>ВОЭК</v>
          </cell>
          <cell r="AF2207" t="str">
            <v>Нет</v>
          </cell>
          <cell r="AH2207" t="b">
            <v>0</v>
          </cell>
        </row>
        <row r="2208">
          <cell r="S2208">
            <v>35</v>
          </cell>
          <cell r="W2208" t="str">
            <v>НН</v>
          </cell>
          <cell r="Y2208" t="str">
            <v>ВОЭК</v>
          </cell>
          <cell r="AF2208" t="str">
            <v>Нет</v>
          </cell>
          <cell r="AH2208" t="b">
            <v>0</v>
          </cell>
        </row>
        <row r="2209">
          <cell r="S2209">
            <v>28</v>
          </cell>
          <cell r="W2209" t="str">
            <v>НН</v>
          </cell>
          <cell r="Y2209" t="str">
            <v>ВОЭК</v>
          </cell>
          <cell r="AF2209" t="str">
            <v>Нет</v>
          </cell>
          <cell r="AH2209" t="b">
            <v>0</v>
          </cell>
        </row>
        <row r="2210">
          <cell r="S2210">
            <v>28</v>
          </cell>
          <cell r="W2210" t="str">
            <v>НН</v>
          </cell>
          <cell r="Y2210" t="str">
            <v>ВОЭК</v>
          </cell>
          <cell r="AF2210" t="str">
            <v>Нет</v>
          </cell>
          <cell r="AH2210" t="b">
            <v>0</v>
          </cell>
        </row>
        <row r="2211">
          <cell r="S2211">
            <v>20</v>
          </cell>
          <cell r="W2211" t="str">
            <v>НН</v>
          </cell>
          <cell r="Y2211" t="str">
            <v>ВОЭК</v>
          </cell>
          <cell r="AF2211" t="str">
            <v>Нет</v>
          </cell>
          <cell r="AH2211" t="b">
            <v>0</v>
          </cell>
        </row>
        <row r="2212">
          <cell r="S2212">
            <v>43</v>
          </cell>
          <cell r="W2212" t="str">
            <v>НН</v>
          </cell>
          <cell r="Y2212" t="str">
            <v>ВОЭК</v>
          </cell>
          <cell r="AF2212" t="str">
            <v>Нет</v>
          </cell>
          <cell r="AH2212" t="b">
            <v>0</v>
          </cell>
        </row>
        <row r="2213">
          <cell r="S2213">
            <v>39</v>
          </cell>
          <cell r="W2213" t="str">
            <v>НН</v>
          </cell>
          <cell r="Y2213" t="str">
            <v>ВОЭК</v>
          </cell>
          <cell r="AF2213" t="str">
            <v>Нет</v>
          </cell>
          <cell r="AH2213" t="b">
            <v>0</v>
          </cell>
        </row>
        <row r="2214">
          <cell r="S2214">
            <v>11</v>
          </cell>
          <cell r="W2214" t="str">
            <v>НН</v>
          </cell>
          <cell r="Y2214" t="str">
            <v>ВОЭК</v>
          </cell>
          <cell r="AF2214" t="str">
            <v>Нет</v>
          </cell>
          <cell r="AH2214" t="b">
            <v>0</v>
          </cell>
        </row>
        <row r="2215">
          <cell r="S2215">
            <v>5</v>
          </cell>
          <cell r="W2215" t="str">
            <v>НН</v>
          </cell>
          <cell r="Y2215" t="str">
            <v>ВОЭК</v>
          </cell>
          <cell r="AF2215" t="str">
            <v>Нет</v>
          </cell>
          <cell r="AH2215" t="b">
            <v>0</v>
          </cell>
        </row>
        <row r="2216">
          <cell r="S2216">
            <v>5</v>
          </cell>
          <cell r="W2216" t="str">
            <v>НН</v>
          </cell>
          <cell r="Y2216" t="str">
            <v>ВОЭК</v>
          </cell>
          <cell r="AF2216" t="str">
            <v>Нет</v>
          </cell>
          <cell r="AH2216" t="b">
            <v>0</v>
          </cell>
        </row>
        <row r="2217">
          <cell r="S2217">
            <v>12</v>
          </cell>
          <cell r="W2217" t="str">
            <v>НН</v>
          </cell>
          <cell r="Y2217" t="str">
            <v>ВОЭК</v>
          </cell>
          <cell r="AF2217" t="str">
            <v>Нет</v>
          </cell>
          <cell r="AH2217" t="b">
            <v>0</v>
          </cell>
        </row>
        <row r="2218">
          <cell r="S2218">
            <v>12</v>
          </cell>
          <cell r="W2218" t="str">
            <v>НН</v>
          </cell>
          <cell r="Y2218" t="str">
            <v>ВОЭК</v>
          </cell>
          <cell r="AF2218" t="str">
            <v>Нет</v>
          </cell>
          <cell r="AH2218" t="b">
            <v>0</v>
          </cell>
        </row>
        <row r="2219">
          <cell r="S2219">
            <v>5</v>
          </cell>
          <cell r="W2219" t="str">
            <v>НН</v>
          </cell>
          <cell r="Y2219" t="str">
            <v>ВОЭК</v>
          </cell>
          <cell r="AF2219" t="str">
            <v>Нет</v>
          </cell>
          <cell r="AH2219" t="b">
            <v>0</v>
          </cell>
        </row>
        <row r="2220">
          <cell r="S2220">
            <v>25</v>
          </cell>
          <cell r="W2220" t="str">
            <v>НН</v>
          </cell>
          <cell r="Y2220" t="str">
            <v>ВОЭК</v>
          </cell>
          <cell r="AF2220" t="str">
            <v>Нет</v>
          </cell>
          <cell r="AH2220" t="b">
            <v>0</v>
          </cell>
        </row>
        <row r="2221">
          <cell r="S2221">
            <v>22</v>
          </cell>
          <cell r="W2221" t="str">
            <v>НН</v>
          </cell>
          <cell r="Y2221" t="str">
            <v>ВОЭК</v>
          </cell>
          <cell r="AF2221" t="str">
            <v>Нет</v>
          </cell>
          <cell r="AH2221" t="b">
            <v>0</v>
          </cell>
        </row>
        <row r="2222">
          <cell r="S2222">
            <v>4</v>
          </cell>
          <cell r="W2222" t="str">
            <v>НН</v>
          </cell>
          <cell r="Y2222" t="str">
            <v>ВОЭК</v>
          </cell>
          <cell r="AF2222" t="str">
            <v>Нет</v>
          </cell>
          <cell r="AH2222" t="b">
            <v>0</v>
          </cell>
        </row>
        <row r="2223">
          <cell r="S2223">
            <v>5</v>
          </cell>
          <cell r="W2223" t="str">
            <v>НН</v>
          </cell>
          <cell r="Y2223" t="str">
            <v>ВОЭК</v>
          </cell>
          <cell r="AF2223" t="str">
            <v>Нет</v>
          </cell>
          <cell r="AH2223" t="b">
            <v>0</v>
          </cell>
        </row>
        <row r="2224">
          <cell r="S2224">
            <v>5</v>
          </cell>
          <cell r="W2224" t="str">
            <v>НН</v>
          </cell>
          <cell r="Y2224" t="str">
            <v>ВОЭК</v>
          </cell>
          <cell r="AF2224" t="str">
            <v>Нет</v>
          </cell>
          <cell r="AH2224" t="b">
            <v>0</v>
          </cell>
        </row>
        <row r="2225">
          <cell r="S2225">
            <v>4</v>
          </cell>
          <cell r="W2225" t="str">
            <v>НН</v>
          </cell>
          <cell r="Y2225" t="str">
            <v>ВОЭК</v>
          </cell>
          <cell r="AF2225" t="str">
            <v>Нет</v>
          </cell>
          <cell r="AH2225" t="b">
            <v>0</v>
          </cell>
        </row>
        <row r="2226">
          <cell r="S2226">
            <v>7</v>
          </cell>
          <cell r="W2226" t="str">
            <v>НН</v>
          </cell>
          <cell r="Y2226" t="str">
            <v>ВОЭК</v>
          </cell>
          <cell r="AF2226" t="str">
            <v>Нет</v>
          </cell>
          <cell r="AH2226" t="b">
            <v>0</v>
          </cell>
        </row>
        <row r="2227">
          <cell r="S2227">
            <v>11</v>
          </cell>
          <cell r="W2227" t="str">
            <v>НН</v>
          </cell>
          <cell r="Y2227" t="str">
            <v>ВОЭК</v>
          </cell>
          <cell r="AF2227" t="str">
            <v>Нет</v>
          </cell>
          <cell r="AH2227" t="b">
            <v>0</v>
          </cell>
        </row>
        <row r="2228">
          <cell r="S2228">
            <v>5</v>
          </cell>
          <cell r="W2228" t="str">
            <v>НН</v>
          </cell>
          <cell r="Y2228" t="str">
            <v>ВОЭК</v>
          </cell>
          <cell r="AF2228" t="str">
            <v>Нет</v>
          </cell>
          <cell r="AH2228" t="b">
            <v>0</v>
          </cell>
        </row>
        <row r="2229">
          <cell r="S2229">
            <v>5</v>
          </cell>
          <cell r="W2229" t="str">
            <v>НН</v>
          </cell>
          <cell r="Y2229" t="str">
            <v>ВОЭК</v>
          </cell>
          <cell r="AF2229" t="str">
            <v>Нет</v>
          </cell>
          <cell r="AH2229" t="b">
            <v>0</v>
          </cell>
        </row>
        <row r="2230">
          <cell r="S2230">
            <v>11</v>
          </cell>
          <cell r="W2230" t="str">
            <v>НН</v>
          </cell>
          <cell r="Y2230" t="str">
            <v>ВОЭК</v>
          </cell>
          <cell r="AF2230" t="str">
            <v>Нет</v>
          </cell>
          <cell r="AH2230" t="b">
            <v>0</v>
          </cell>
        </row>
        <row r="2231">
          <cell r="S2231">
            <v>5</v>
          </cell>
          <cell r="W2231" t="str">
            <v>НН</v>
          </cell>
          <cell r="Y2231" t="str">
            <v>ВОЭК</v>
          </cell>
          <cell r="AF2231" t="str">
            <v>Нет</v>
          </cell>
          <cell r="AH2231" t="b">
            <v>0</v>
          </cell>
        </row>
        <row r="2232">
          <cell r="S2232">
            <v>4</v>
          </cell>
          <cell r="W2232" t="str">
            <v>НН</v>
          </cell>
          <cell r="Y2232" t="str">
            <v>ВОЭК</v>
          </cell>
          <cell r="AF2232" t="str">
            <v>Нет</v>
          </cell>
          <cell r="AH2232" t="b">
            <v>0</v>
          </cell>
        </row>
        <row r="2233">
          <cell r="S2233">
            <v>5</v>
          </cell>
          <cell r="W2233" t="str">
            <v>НН</v>
          </cell>
          <cell r="Y2233" t="str">
            <v>ВОЭК</v>
          </cell>
          <cell r="AF2233" t="str">
            <v>Нет</v>
          </cell>
          <cell r="AH2233" t="b">
            <v>0</v>
          </cell>
        </row>
        <row r="2234">
          <cell r="S2234">
            <v>5</v>
          </cell>
          <cell r="W2234" t="str">
            <v>НН</v>
          </cell>
          <cell r="Y2234" t="str">
            <v>ВОЭК</v>
          </cell>
          <cell r="AF2234" t="str">
            <v>Нет</v>
          </cell>
          <cell r="AH2234" t="b">
            <v>0</v>
          </cell>
        </row>
        <row r="2235">
          <cell r="S2235">
            <v>4</v>
          </cell>
          <cell r="W2235" t="str">
            <v>НН</v>
          </cell>
          <cell r="Y2235" t="str">
            <v>ВОЭК</v>
          </cell>
          <cell r="AF2235" t="str">
            <v>Нет</v>
          </cell>
          <cell r="AH2235" t="b">
            <v>0</v>
          </cell>
        </row>
        <row r="2236">
          <cell r="S2236">
            <v>11</v>
          </cell>
          <cell r="W2236" t="str">
            <v>НН</v>
          </cell>
          <cell r="Y2236" t="str">
            <v>ВОЭК</v>
          </cell>
          <cell r="AF2236" t="str">
            <v>Нет</v>
          </cell>
          <cell r="AH2236" t="b">
            <v>0</v>
          </cell>
        </row>
        <row r="2237">
          <cell r="S2237">
            <v>5</v>
          </cell>
          <cell r="W2237" t="str">
            <v>НН</v>
          </cell>
          <cell r="Y2237" t="str">
            <v>ВОЭК</v>
          </cell>
          <cell r="AF2237" t="str">
            <v>Нет</v>
          </cell>
          <cell r="AH2237" t="b">
            <v>0</v>
          </cell>
        </row>
        <row r="2238">
          <cell r="S2238">
            <v>7</v>
          </cell>
          <cell r="W2238" t="str">
            <v>НН</v>
          </cell>
          <cell r="Y2238" t="str">
            <v>ВОЭК</v>
          </cell>
          <cell r="AF2238" t="str">
            <v>Нет</v>
          </cell>
          <cell r="AH2238" t="b">
            <v>0</v>
          </cell>
        </row>
        <row r="2239">
          <cell r="S2239">
            <v>5</v>
          </cell>
          <cell r="W2239" t="str">
            <v>НН</v>
          </cell>
          <cell r="Y2239" t="str">
            <v>ВОЭК</v>
          </cell>
          <cell r="AF2239" t="str">
            <v>Нет</v>
          </cell>
          <cell r="AH2239" t="b">
            <v>0</v>
          </cell>
        </row>
        <row r="2240">
          <cell r="S2240">
            <v>5</v>
          </cell>
          <cell r="W2240" t="str">
            <v>НН</v>
          </cell>
          <cell r="Y2240" t="str">
            <v>ВОЭК</v>
          </cell>
          <cell r="AF2240" t="str">
            <v>Нет</v>
          </cell>
          <cell r="AH2240" t="b">
            <v>0</v>
          </cell>
        </row>
        <row r="2241">
          <cell r="S2241">
            <v>9</v>
          </cell>
          <cell r="W2241" t="str">
            <v>НН</v>
          </cell>
          <cell r="Y2241" t="str">
            <v>ВОЭК</v>
          </cell>
          <cell r="AF2241" t="str">
            <v>Нет</v>
          </cell>
          <cell r="AH2241" t="b">
            <v>0</v>
          </cell>
        </row>
        <row r="2242">
          <cell r="S2242">
            <v>20</v>
          </cell>
          <cell r="W2242" t="str">
            <v>НН</v>
          </cell>
          <cell r="Y2242" t="str">
            <v>ВОЭК</v>
          </cell>
          <cell r="AF2242" t="str">
            <v>Нет</v>
          </cell>
          <cell r="AH2242" t="b">
            <v>0</v>
          </cell>
        </row>
        <row r="2243">
          <cell r="S2243">
            <v>19</v>
          </cell>
          <cell r="W2243" t="str">
            <v>НН</v>
          </cell>
          <cell r="Y2243" t="str">
            <v>ВОЭК</v>
          </cell>
          <cell r="AF2243" t="str">
            <v>Нет</v>
          </cell>
          <cell r="AH2243" t="b">
            <v>0</v>
          </cell>
        </row>
        <row r="2244">
          <cell r="S2244">
            <v>5</v>
          </cell>
          <cell r="W2244" t="str">
            <v>НН</v>
          </cell>
          <cell r="Y2244" t="str">
            <v>ВОЭК</v>
          </cell>
          <cell r="AF2244" t="str">
            <v>Нет</v>
          </cell>
          <cell r="AH2244" t="b">
            <v>0</v>
          </cell>
        </row>
        <row r="2245">
          <cell r="S2245">
            <v>5</v>
          </cell>
          <cell r="W2245" t="str">
            <v>НН</v>
          </cell>
          <cell r="Y2245" t="str">
            <v>ВОЭК</v>
          </cell>
          <cell r="AF2245" t="str">
            <v>Нет</v>
          </cell>
          <cell r="AH2245" t="b">
            <v>0</v>
          </cell>
        </row>
        <row r="2246">
          <cell r="S2246">
            <v>11</v>
          </cell>
          <cell r="W2246" t="str">
            <v>НН</v>
          </cell>
          <cell r="Y2246" t="str">
            <v>ВОЭК</v>
          </cell>
          <cell r="AF2246" t="str">
            <v>Нет</v>
          </cell>
          <cell r="AH2246" t="b">
            <v>0</v>
          </cell>
        </row>
        <row r="2247">
          <cell r="S2247">
            <v>26</v>
          </cell>
          <cell r="W2247" t="str">
            <v>НН</v>
          </cell>
          <cell r="Y2247" t="str">
            <v>ВОЭК</v>
          </cell>
          <cell r="AF2247" t="str">
            <v>Нет</v>
          </cell>
          <cell r="AH2247" t="b">
            <v>0</v>
          </cell>
        </row>
        <row r="2248">
          <cell r="S2248">
            <v>34</v>
          </cell>
          <cell r="W2248" t="str">
            <v>НН</v>
          </cell>
          <cell r="Y2248" t="str">
            <v>ВОЭК</v>
          </cell>
          <cell r="AF2248" t="str">
            <v>Нет</v>
          </cell>
          <cell r="AH2248" t="b">
            <v>0</v>
          </cell>
        </row>
        <row r="2249">
          <cell r="S2249">
            <v>12</v>
          </cell>
          <cell r="W2249" t="str">
            <v>НН</v>
          </cell>
          <cell r="Y2249" t="str">
            <v>ВОЭК</v>
          </cell>
          <cell r="AF2249" t="str">
            <v>Нет</v>
          </cell>
          <cell r="AH2249" t="b">
            <v>0</v>
          </cell>
        </row>
        <row r="2250">
          <cell r="S2250">
            <v>5</v>
          </cell>
          <cell r="W2250" t="str">
            <v>НН</v>
          </cell>
          <cell r="Y2250" t="str">
            <v>ВОЭК</v>
          </cell>
          <cell r="AF2250" t="str">
            <v>Нет</v>
          </cell>
          <cell r="AH2250" t="b">
            <v>0</v>
          </cell>
        </row>
        <row r="2251">
          <cell r="S2251">
            <v>21</v>
          </cell>
          <cell r="W2251" t="str">
            <v>НН</v>
          </cell>
          <cell r="Y2251" t="str">
            <v>ВОЭК</v>
          </cell>
          <cell r="AF2251" t="str">
            <v>Нет</v>
          </cell>
          <cell r="AH2251" t="b">
            <v>0</v>
          </cell>
        </row>
        <row r="2252">
          <cell r="S2252">
            <v>5</v>
          </cell>
          <cell r="W2252" t="str">
            <v>НН</v>
          </cell>
          <cell r="Y2252" t="str">
            <v>ВОЭК</v>
          </cell>
          <cell r="AF2252" t="str">
            <v>Нет</v>
          </cell>
          <cell r="AH2252" t="b">
            <v>0</v>
          </cell>
        </row>
        <row r="2253">
          <cell r="S2253">
            <v>14</v>
          </cell>
          <cell r="W2253" t="str">
            <v>НН</v>
          </cell>
          <cell r="Y2253" t="str">
            <v>ВОЭК</v>
          </cell>
          <cell r="AF2253" t="str">
            <v>Нет</v>
          </cell>
          <cell r="AH2253" t="b">
            <v>0</v>
          </cell>
        </row>
        <row r="2254">
          <cell r="S2254">
            <v>5</v>
          </cell>
          <cell r="W2254" t="str">
            <v>НН</v>
          </cell>
          <cell r="Y2254" t="str">
            <v>ВОЭК</v>
          </cell>
          <cell r="AF2254" t="str">
            <v>Нет</v>
          </cell>
          <cell r="AH2254" t="b">
            <v>0</v>
          </cell>
        </row>
        <row r="2255">
          <cell r="S2255">
            <v>5</v>
          </cell>
          <cell r="W2255" t="str">
            <v>НН</v>
          </cell>
          <cell r="Y2255" t="str">
            <v>ВОЭК</v>
          </cell>
          <cell r="AF2255" t="str">
            <v>Нет</v>
          </cell>
          <cell r="AH2255" t="b">
            <v>0</v>
          </cell>
        </row>
        <row r="2256">
          <cell r="S2256">
            <v>5</v>
          </cell>
          <cell r="W2256" t="str">
            <v>НН</v>
          </cell>
          <cell r="Y2256" t="str">
            <v>ВОЭК</v>
          </cell>
          <cell r="AF2256" t="str">
            <v>Нет</v>
          </cell>
          <cell r="AH2256" t="b">
            <v>0</v>
          </cell>
        </row>
        <row r="2257">
          <cell r="S2257">
            <v>4</v>
          </cell>
          <cell r="W2257" t="str">
            <v>НН</v>
          </cell>
          <cell r="Y2257" t="str">
            <v>ВОЭК</v>
          </cell>
          <cell r="AF2257" t="str">
            <v>Нет</v>
          </cell>
          <cell r="AH2257" t="b">
            <v>0</v>
          </cell>
        </row>
        <row r="2258">
          <cell r="S2258">
            <v>32</v>
          </cell>
          <cell r="W2258" t="str">
            <v>НН</v>
          </cell>
          <cell r="Y2258" t="str">
            <v>ВОЭК</v>
          </cell>
          <cell r="AF2258" t="str">
            <v>Нет</v>
          </cell>
          <cell r="AH2258" t="b">
            <v>0</v>
          </cell>
        </row>
        <row r="2259">
          <cell r="S2259">
            <v>5</v>
          </cell>
          <cell r="W2259" t="str">
            <v>НН</v>
          </cell>
          <cell r="Y2259" t="str">
            <v>ВОЭК</v>
          </cell>
          <cell r="AF2259" t="str">
            <v>Нет</v>
          </cell>
          <cell r="AH2259" t="b">
            <v>0</v>
          </cell>
        </row>
        <row r="2260">
          <cell r="S2260">
            <v>7</v>
          </cell>
          <cell r="W2260" t="str">
            <v>НН</v>
          </cell>
          <cell r="Y2260" t="str">
            <v>ВОЭК</v>
          </cell>
          <cell r="AF2260" t="str">
            <v>Нет</v>
          </cell>
          <cell r="AH2260" t="b">
            <v>0</v>
          </cell>
        </row>
        <row r="2261">
          <cell r="S2261">
            <v>12</v>
          </cell>
          <cell r="W2261" t="str">
            <v>НН</v>
          </cell>
          <cell r="Y2261" t="str">
            <v>ВОЭК</v>
          </cell>
          <cell r="AF2261" t="str">
            <v>Нет</v>
          </cell>
          <cell r="AH2261" t="b">
            <v>0</v>
          </cell>
        </row>
        <row r="2262">
          <cell r="S2262">
            <v>11</v>
          </cell>
          <cell r="W2262" t="str">
            <v>НН</v>
          </cell>
          <cell r="Y2262" t="str">
            <v>ВОЭК</v>
          </cell>
          <cell r="AF2262" t="str">
            <v>Нет</v>
          </cell>
          <cell r="AH2262" t="b">
            <v>0</v>
          </cell>
        </row>
        <row r="2263">
          <cell r="S2263">
            <v>16</v>
          </cell>
          <cell r="W2263" t="str">
            <v>НН</v>
          </cell>
          <cell r="Y2263" t="str">
            <v>ВОЭК</v>
          </cell>
          <cell r="AF2263" t="str">
            <v>Нет</v>
          </cell>
          <cell r="AH2263" t="b">
            <v>0</v>
          </cell>
        </row>
        <row r="2264">
          <cell r="S2264">
            <v>5</v>
          </cell>
          <cell r="W2264" t="str">
            <v>НН</v>
          </cell>
          <cell r="Y2264" t="str">
            <v>ВОЭК</v>
          </cell>
          <cell r="AF2264" t="str">
            <v>Нет</v>
          </cell>
          <cell r="AH2264" t="b">
            <v>0</v>
          </cell>
        </row>
        <row r="2265">
          <cell r="S2265">
            <v>39</v>
          </cell>
          <cell r="W2265" t="str">
            <v>НН</v>
          </cell>
          <cell r="Y2265" t="str">
            <v>ВОЭК</v>
          </cell>
          <cell r="AF2265" t="str">
            <v>Нет</v>
          </cell>
          <cell r="AH2265" t="b">
            <v>0</v>
          </cell>
        </row>
        <row r="2266">
          <cell r="S2266">
            <v>16</v>
          </cell>
          <cell r="W2266" t="str">
            <v>НН</v>
          </cell>
          <cell r="Y2266" t="str">
            <v>ВОЭК</v>
          </cell>
          <cell r="AF2266" t="str">
            <v>Нет</v>
          </cell>
          <cell r="AH2266" t="b">
            <v>0</v>
          </cell>
        </row>
        <row r="2267">
          <cell r="S2267">
            <v>16</v>
          </cell>
          <cell r="W2267" t="str">
            <v>НН</v>
          </cell>
          <cell r="Y2267" t="str">
            <v>ВОЭК</v>
          </cell>
          <cell r="AF2267" t="str">
            <v>Нет</v>
          </cell>
          <cell r="AH2267" t="b">
            <v>0</v>
          </cell>
        </row>
        <row r="2268">
          <cell r="S2268">
            <v>8</v>
          </cell>
          <cell r="W2268" t="str">
            <v>НН</v>
          </cell>
          <cell r="Y2268" t="str">
            <v>ВОЭК</v>
          </cell>
          <cell r="AF2268" t="str">
            <v>Нет</v>
          </cell>
          <cell r="AH2268" t="b">
            <v>0</v>
          </cell>
        </row>
        <row r="2269">
          <cell r="S2269">
            <v>11</v>
          </cell>
          <cell r="W2269" t="str">
            <v>НН</v>
          </cell>
          <cell r="Y2269" t="str">
            <v>ВОЭК</v>
          </cell>
          <cell r="AF2269" t="str">
            <v>Нет</v>
          </cell>
          <cell r="AH2269" t="b">
            <v>0</v>
          </cell>
        </row>
        <row r="2270">
          <cell r="S2270">
            <v>11</v>
          </cell>
          <cell r="W2270" t="str">
            <v>НН</v>
          </cell>
          <cell r="Y2270" t="str">
            <v>ВОЭК</v>
          </cell>
          <cell r="AF2270" t="str">
            <v>Нет</v>
          </cell>
          <cell r="AH2270" t="b">
            <v>0</v>
          </cell>
        </row>
        <row r="2271">
          <cell r="S2271">
            <v>16</v>
          </cell>
          <cell r="W2271" t="str">
            <v>НН</v>
          </cell>
          <cell r="Y2271" t="str">
            <v>ВОЭК</v>
          </cell>
          <cell r="AF2271" t="str">
            <v>Нет</v>
          </cell>
          <cell r="AH2271" t="b">
            <v>0</v>
          </cell>
        </row>
        <row r="2272">
          <cell r="S2272">
            <v>5</v>
          </cell>
          <cell r="W2272" t="str">
            <v>НН</v>
          </cell>
          <cell r="Y2272" t="str">
            <v>ВОЭК</v>
          </cell>
          <cell r="AF2272" t="str">
            <v>Нет</v>
          </cell>
          <cell r="AH2272" t="b">
            <v>0</v>
          </cell>
        </row>
        <row r="2273">
          <cell r="S2273">
            <v>16</v>
          </cell>
          <cell r="W2273" t="str">
            <v>НН</v>
          </cell>
          <cell r="Y2273" t="str">
            <v>ВОЭК</v>
          </cell>
          <cell r="AF2273" t="str">
            <v>Нет</v>
          </cell>
          <cell r="AH2273" t="b">
            <v>0</v>
          </cell>
        </row>
        <row r="2274">
          <cell r="S2274">
            <v>21</v>
          </cell>
          <cell r="W2274" t="str">
            <v>НН</v>
          </cell>
          <cell r="Y2274" t="str">
            <v>ВОЭК</v>
          </cell>
          <cell r="AF2274" t="str">
            <v>Нет</v>
          </cell>
          <cell r="AH2274" t="b">
            <v>0</v>
          </cell>
        </row>
        <row r="2275">
          <cell r="S2275">
            <v>18</v>
          </cell>
          <cell r="W2275" t="str">
            <v>НН</v>
          </cell>
          <cell r="Y2275" t="str">
            <v>ВОЭК</v>
          </cell>
          <cell r="AF2275" t="str">
            <v>Нет</v>
          </cell>
          <cell r="AH2275" t="b">
            <v>0</v>
          </cell>
        </row>
        <row r="2276">
          <cell r="S2276">
            <v>9</v>
          </cell>
          <cell r="W2276" t="str">
            <v>НН</v>
          </cell>
          <cell r="Y2276" t="str">
            <v>ВОЭК</v>
          </cell>
          <cell r="AF2276" t="str">
            <v>Нет</v>
          </cell>
          <cell r="AH2276" t="b">
            <v>0</v>
          </cell>
        </row>
        <row r="2277">
          <cell r="S2277">
            <v>20</v>
          </cell>
          <cell r="W2277" t="str">
            <v>НН</v>
          </cell>
          <cell r="Y2277" t="str">
            <v>ВОЭК</v>
          </cell>
          <cell r="AF2277" t="str">
            <v>Нет</v>
          </cell>
          <cell r="AH2277" t="b">
            <v>0</v>
          </cell>
        </row>
        <row r="2278">
          <cell r="S2278">
            <v>4</v>
          </cell>
          <cell r="W2278" t="str">
            <v>НН</v>
          </cell>
          <cell r="Y2278" t="str">
            <v>ВОЭК</v>
          </cell>
          <cell r="AF2278" t="str">
            <v>Нет</v>
          </cell>
          <cell r="AH2278" t="b">
            <v>0</v>
          </cell>
        </row>
        <row r="2279">
          <cell r="S2279">
            <v>4</v>
          </cell>
          <cell r="W2279" t="str">
            <v>НН</v>
          </cell>
          <cell r="Y2279" t="str">
            <v>ВОЭК</v>
          </cell>
          <cell r="AF2279" t="str">
            <v>Нет</v>
          </cell>
          <cell r="AH2279" t="b">
            <v>0</v>
          </cell>
        </row>
        <row r="2280">
          <cell r="S2280">
            <v>5</v>
          </cell>
          <cell r="W2280" t="str">
            <v>НН</v>
          </cell>
          <cell r="Y2280" t="str">
            <v>ВОЭК</v>
          </cell>
          <cell r="AF2280" t="str">
            <v>Нет</v>
          </cell>
          <cell r="AH2280" t="b">
            <v>0</v>
          </cell>
        </row>
        <row r="2281">
          <cell r="S2281">
            <v>9</v>
          </cell>
          <cell r="W2281" t="str">
            <v>НН</v>
          </cell>
          <cell r="Y2281" t="str">
            <v>ВОЭК</v>
          </cell>
          <cell r="AF2281" t="str">
            <v>Нет</v>
          </cell>
          <cell r="AH2281" t="b">
            <v>0</v>
          </cell>
        </row>
        <row r="2282">
          <cell r="S2282">
            <v>4</v>
          </cell>
          <cell r="W2282" t="str">
            <v>НН</v>
          </cell>
          <cell r="Y2282" t="str">
            <v>ВОЭК</v>
          </cell>
          <cell r="AF2282" t="str">
            <v>Нет</v>
          </cell>
          <cell r="AH2282" t="b">
            <v>0</v>
          </cell>
        </row>
        <row r="2283">
          <cell r="S2283">
            <v>11</v>
          </cell>
          <cell r="W2283" t="str">
            <v>НН</v>
          </cell>
          <cell r="Y2283" t="str">
            <v>ВОЭК</v>
          </cell>
          <cell r="AF2283" t="str">
            <v>Нет</v>
          </cell>
          <cell r="AH2283" t="b">
            <v>0</v>
          </cell>
        </row>
        <row r="2284">
          <cell r="S2284">
            <v>5</v>
          </cell>
          <cell r="W2284" t="str">
            <v>НН</v>
          </cell>
          <cell r="Y2284" t="str">
            <v>ВОЭК</v>
          </cell>
          <cell r="AF2284" t="str">
            <v>Нет</v>
          </cell>
          <cell r="AH2284" t="b">
            <v>0</v>
          </cell>
        </row>
        <row r="2285">
          <cell r="S2285">
            <v>11</v>
          </cell>
          <cell r="W2285" t="str">
            <v>НН</v>
          </cell>
          <cell r="Y2285" t="str">
            <v>ВОЭК</v>
          </cell>
          <cell r="AF2285" t="str">
            <v>Нет</v>
          </cell>
          <cell r="AH2285" t="b">
            <v>0</v>
          </cell>
        </row>
        <row r="2286">
          <cell r="S2286">
            <v>4</v>
          </cell>
          <cell r="W2286" t="str">
            <v>НН</v>
          </cell>
          <cell r="Y2286" t="str">
            <v>ВОЭК</v>
          </cell>
          <cell r="AF2286" t="str">
            <v>Нет</v>
          </cell>
          <cell r="AH2286" t="b">
            <v>0</v>
          </cell>
        </row>
        <row r="2287">
          <cell r="S2287">
            <v>5</v>
          </cell>
          <cell r="W2287" t="str">
            <v>НН</v>
          </cell>
          <cell r="Y2287" t="str">
            <v>ВОЭК</v>
          </cell>
          <cell r="AF2287" t="str">
            <v>Нет</v>
          </cell>
          <cell r="AH2287" t="b">
            <v>0</v>
          </cell>
        </row>
        <row r="2288">
          <cell r="S2288">
            <v>5</v>
          </cell>
          <cell r="W2288" t="str">
            <v>НН</v>
          </cell>
          <cell r="Y2288" t="str">
            <v>ВОЭК</v>
          </cell>
          <cell r="AF2288" t="str">
            <v>Нет</v>
          </cell>
          <cell r="AH2288" t="b">
            <v>0</v>
          </cell>
        </row>
        <row r="2289">
          <cell r="S2289">
            <v>5</v>
          </cell>
          <cell r="W2289" t="str">
            <v>НН</v>
          </cell>
          <cell r="Y2289" t="str">
            <v>ВОЭК</v>
          </cell>
          <cell r="AF2289" t="str">
            <v>Нет</v>
          </cell>
          <cell r="AH2289" t="b">
            <v>0</v>
          </cell>
        </row>
        <row r="2290">
          <cell r="S2290">
            <v>9</v>
          </cell>
          <cell r="W2290" t="str">
            <v>НН</v>
          </cell>
          <cell r="Y2290" t="str">
            <v>ВОЭК</v>
          </cell>
          <cell r="AF2290" t="str">
            <v>Нет</v>
          </cell>
          <cell r="AH2290" t="b">
            <v>0</v>
          </cell>
        </row>
        <row r="2291">
          <cell r="S2291">
            <v>4</v>
          </cell>
          <cell r="W2291" t="str">
            <v>НН</v>
          </cell>
          <cell r="Y2291" t="str">
            <v>ВОЭК</v>
          </cell>
          <cell r="AF2291" t="str">
            <v>Нет</v>
          </cell>
          <cell r="AH2291" t="b">
            <v>0</v>
          </cell>
        </row>
        <row r="2292">
          <cell r="S2292">
            <v>5</v>
          </cell>
          <cell r="W2292" t="str">
            <v>НН</v>
          </cell>
          <cell r="Y2292" t="str">
            <v>ВОЭК</v>
          </cell>
          <cell r="AF2292" t="str">
            <v>Нет</v>
          </cell>
          <cell r="AH2292" t="b">
            <v>0</v>
          </cell>
        </row>
        <row r="2293">
          <cell r="S2293">
            <v>5</v>
          </cell>
          <cell r="W2293" t="str">
            <v>НН</v>
          </cell>
          <cell r="Y2293" t="str">
            <v>ВОЭК</v>
          </cell>
          <cell r="AF2293" t="str">
            <v>Нет</v>
          </cell>
          <cell r="AH2293" t="b">
            <v>0</v>
          </cell>
        </row>
        <row r="2294">
          <cell r="S2294">
            <v>10</v>
          </cell>
          <cell r="W2294" t="str">
            <v>НН</v>
          </cell>
          <cell r="Y2294" t="str">
            <v>ВОЭК</v>
          </cell>
          <cell r="AF2294" t="str">
            <v>Нет</v>
          </cell>
          <cell r="AH2294" t="b">
            <v>0</v>
          </cell>
        </row>
        <row r="2295">
          <cell r="S2295">
            <v>5</v>
          </cell>
          <cell r="W2295" t="str">
            <v>НН</v>
          </cell>
          <cell r="Y2295" t="str">
            <v>ВОЭК</v>
          </cell>
          <cell r="AF2295" t="str">
            <v>Нет</v>
          </cell>
          <cell r="AH2295" t="b">
            <v>0</v>
          </cell>
        </row>
        <row r="2296">
          <cell r="S2296">
            <v>10</v>
          </cell>
          <cell r="W2296" t="str">
            <v>НН</v>
          </cell>
          <cell r="Y2296" t="str">
            <v>ВОЭК</v>
          </cell>
          <cell r="AF2296" t="str">
            <v>Нет</v>
          </cell>
          <cell r="AH2296" t="b">
            <v>0</v>
          </cell>
        </row>
        <row r="2297">
          <cell r="S2297">
            <v>5</v>
          </cell>
          <cell r="W2297" t="str">
            <v>НН</v>
          </cell>
          <cell r="Y2297" t="str">
            <v>ВОЭК</v>
          </cell>
          <cell r="AF2297" t="str">
            <v>Нет</v>
          </cell>
          <cell r="AH2297" t="b">
            <v>0</v>
          </cell>
        </row>
        <row r="2298">
          <cell r="S2298">
            <v>10</v>
          </cell>
          <cell r="W2298" t="str">
            <v>НН</v>
          </cell>
          <cell r="Y2298" t="str">
            <v>ВОЭК</v>
          </cell>
          <cell r="AF2298" t="str">
            <v>Нет</v>
          </cell>
          <cell r="AH2298" t="b">
            <v>0</v>
          </cell>
        </row>
        <row r="2299">
          <cell r="S2299">
            <v>5</v>
          </cell>
          <cell r="W2299" t="str">
            <v>НН</v>
          </cell>
          <cell r="Y2299" t="str">
            <v>ВОЭК</v>
          </cell>
          <cell r="AF2299" t="str">
            <v>Нет</v>
          </cell>
          <cell r="AH2299" t="b">
            <v>0</v>
          </cell>
        </row>
        <row r="2300">
          <cell r="S2300">
            <v>4</v>
          </cell>
          <cell r="W2300" t="str">
            <v>НН</v>
          </cell>
          <cell r="Y2300" t="str">
            <v>ВОЭК</v>
          </cell>
          <cell r="AF2300" t="str">
            <v>Нет</v>
          </cell>
          <cell r="AH2300" t="b">
            <v>0</v>
          </cell>
        </row>
        <row r="2301">
          <cell r="S2301">
            <v>8</v>
          </cell>
          <cell r="W2301" t="str">
            <v>НН</v>
          </cell>
          <cell r="Y2301" t="str">
            <v>ВОЭК</v>
          </cell>
          <cell r="AF2301" t="str">
            <v>Нет</v>
          </cell>
          <cell r="AH2301" t="b">
            <v>0</v>
          </cell>
        </row>
        <row r="2302">
          <cell r="S2302">
            <v>16</v>
          </cell>
          <cell r="W2302" t="str">
            <v>НН</v>
          </cell>
          <cell r="Y2302" t="str">
            <v>ВОЭК</v>
          </cell>
          <cell r="AF2302" t="str">
            <v>Нет</v>
          </cell>
          <cell r="AH2302" t="b">
            <v>0</v>
          </cell>
        </row>
        <row r="2303">
          <cell r="S2303">
            <v>25</v>
          </cell>
          <cell r="W2303" t="str">
            <v>НН</v>
          </cell>
          <cell r="Y2303" t="str">
            <v>ВОЭК</v>
          </cell>
          <cell r="AF2303" t="str">
            <v>Нет</v>
          </cell>
          <cell r="AH2303" t="b">
            <v>0</v>
          </cell>
        </row>
        <row r="2304">
          <cell r="S2304">
            <v>5</v>
          </cell>
          <cell r="W2304" t="str">
            <v>НН</v>
          </cell>
          <cell r="Y2304" t="str">
            <v>ВОЭК</v>
          </cell>
          <cell r="AF2304" t="str">
            <v>Нет</v>
          </cell>
          <cell r="AH2304" t="b">
            <v>0</v>
          </cell>
        </row>
        <row r="2305">
          <cell r="S2305">
            <v>15</v>
          </cell>
          <cell r="W2305" t="str">
            <v>НН</v>
          </cell>
          <cell r="Y2305" t="str">
            <v>ВОЭК</v>
          </cell>
          <cell r="AF2305" t="str">
            <v>Нет</v>
          </cell>
          <cell r="AH2305" t="b">
            <v>0</v>
          </cell>
        </row>
        <row r="2306">
          <cell r="S2306">
            <v>29</v>
          </cell>
          <cell r="W2306" t="str">
            <v>НН</v>
          </cell>
          <cell r="Y2306" t="str">
            <v>ВОЭК</v>
          </cell>
          <cell r="AF2306" t="str">
            <v>Нет</v>
          </cell>
          <cell r="AH2306" t="b">
            <v>0</v>
          </cell>
        </row>
        <row r="2307">
          <cell r="S2307">
            <v>24</v>
          </cell>
          <cell r="W2307" t="str">
            <v>НН</v>
          </cell>
          <cell r="Y2307" t="str">
            <v>ВОЭК</v>
          </cell>
          <cell r="AF2307" t="str">
            <v>Нет</v>
          </cell>
          <cell r="AH2307" t="b">
            <v>0</v>
          </cell>
        </row>
        <row r="2308">
          <cell r="S2308">
            <v>20</v>
          </cell>
          <cell r="W2308" t="str">
            <v>НН</v>
          </cell>
          <cell r="Y2308" t="str">
            <v>ВОЭК</v>
          </cell>
          <cell r="AF2308" t="str">
            <v>Нет</v>
          </cell>
          <cell r="AH2308" t="b">
            <v>0</v>
          </cell>
        </row>
        <row r="2309">
          <cell r="S2309">
            <v>15</v>
          </cell>
          <cell r="W2309" t="str">
            <v>НН</v>
          </cell>
          <cell r="Y2309" t="str">
            <v>ВОЭК</v>
          </cell>
          <cell r="AF2309" t="str">
            <v>Нет</v>
          </cell>
          <cell r="AH2309" t="b">
            <v>0</v>
          </cell>
        </row>
        <row r="2310">
          <cell r="S2310">
            <v>16</v>
          </cell>
          <cell r="W2310" t="str">
            <v>НН</v>
          </cell>
          <cell r="Y2310" t="str">
            <v>ВОЭК</v>
          </cell>
          <cell r="AF2310" t="str">
            <v>Нет</v>
          </cell>
          <cell r="AH2310" t="b">
            <v>0</v>
          </cell>
        </row>
        <row r="2311">
          <cell r="S2311">
            <v>11</v>
          </cell>
          <cell r="W2311" t="str">
            <v>НН</v>
          </cell>
          <cell r="Y2311" t="str">
            <v>ВОЭК</v>
          </cell>
          <cell r="AF2311" t="str">
            <v>Нет</v>
          </cell>
          <cell r="AH2311" t="b">
            <v>0</v>
          </cell>
        </row>
        <row r="2312">
          <cell r="S2312">
            <v>11</v>
          </cell>
          <cell r="W2312" t="str">
            <v>НН</v>
          </cell>
          <cell r="Y2312" t="str">
            <v>ВОЭК</v>
          </cell>
          <cell r="AF2312" t="str">
            <v>Нет</v>
          </cell>
          <cell r="AH2312" t="b">
            <v>0</v>
          </cell>
        </row>
        <row r="2313">
          <cell r="S2313">
            <v>15</v>
          </cell>
          <cell r="W2313" t="str">
            <v>НН</v>
          </cell>
          <cell r="Y2313" t="str">
            <v>ВОЭК</v>
          </cell>
          <cell r="AF2313" t="str">
            <v>Нет</v>
          </cell>
          <cell r="AH2313" t="b">
            <v>0</v>
          </cell>
        </row>
        <row r="2314">
          <cell r="S2314">
            <v>19</v>
          </cell>
          <cell r="W2314" t="str">
            <v>НН</v>
          </cell>
          <cell r="Y2314" t="str">
            <v>ВОЭК</v>
          </cell>
          <cell r="AF2314" t="str">
            <v>Нет</v>
          </cell>
          <cell r="AH2314" t="b">
            <v>0</v>
          </cell>
        </row>
        <row r="2315">
          <cell r="S2315">
            <v>8</v>
          </cell>
          <cell r="W2315" t="str">
            <v>НН</v>
          </cell>
          <cell r="Y2315" t="str">
            <v>ВОЭК</v>
          </cell>
          <cell r="AF2315" t="str">
            <v>Нет</v>
          </cell>
          <cell r="AH2315" t="b">
            <v>0</v>
          </cell>
        </row>
        <row r="2316">
          <cell r="S2316">
            <v>5</v>
          </cell>
          <cell r="W2316" t="str">
            <v>НН</v>
          </cell>
          <cell r="Y2316" t="str">
            <v>ВОЭК</v>
          </cell>
          <cell r="AF2316" t="str">
            <v>Нет</v>
          </cell>
          <cell r="AH2316" t="b">
            <v>0</v>
          </cell>
        </row>
        <row r="2317">
          <cell r="S2317">
            <v>11</v>
          </cell>
          <cell r="W2317" t="str">
            <v>НН</v>
          </cell>
          <cell r="Y2317" t="str">
            <v>ВОЭК</v>
          </cell>
          <cell r="AF2317" t="str">
            <v>Нет</v>
          </cell>
          <cell r="AH2317" t="b">
            <v>0</v>
          </cell>
        </row>
        <row r="2318">
          <cell r="S2318">
            <v>19</v>
          </cell>
          <cell r="W2318" t="str">
            <v>НН</v>
          </cell>
          <cell r="Y2318" t="str">
            <v>ВОЭК</v>
          </cell>
          <cell r="AF2318" t="str">
            <v>Нет</v>
          </cell>
          <cell r="AH2318" t="b">
            <v>0</v>
          </cell>
        </row>
        <row r="2319">
          <cell r="S2319">
            <v>33</v>
          </cell>
          <cell r="W2319" t="str">
            <v>НН</v>
          </cell>
          <cell r="Y2319" t="str">
            <v>ВОЭК</v>
          </cell>
          <cell r="AF2319" t="str">
            <v>Нет</v>
          </cell>
          <cell r="AH2319" t="b">
            <v>0</v>
          </cell>
        </row>
        <row r="2320">
          <cell r="S2320">
            <v>19</v>
          </cell>
          <cell r="W2320" t="str">
            <v>НН</v>
          </cell>
          <cell r="Y2320" t="str">
            <v>ВОЭК</v>
          </cell>
          <cell r="AF2320" t="str">
            <v>Нет</v>
          </cell>
          <cell r="AH2320" t="b">
            <v>0</v>
          </cell>
        </row>
        <row r="2321">
          <cell r="S2321">
            <v>16</v>
          </cell>
          <cell r="W2321" t="str">
            <v>НН</v>
          </cell>
          <cell r="Y2321" t="str">
            <v>ВОЭК</v>
          </cell>
          <cell r="AF2321" t="str">
            <v>Нет</v>
          </cell>
          <cell r="AH2321" t="b">
            <v>0</v>
          </cell>
        </row>
        <row r="2322">
          <cell r="S2322">
            <v>20</v>
          </cell>
          <cell r="W2322" t="str">
            <v>НН</v>
          </cell>
          <cell r="Y2322" t="str">
            <v>ВОЭК</v>
          </cell>
          <cell r="AF2322" t="str">
            <v>Нет</v>
          </cell>
          <cell r="AH2322" t="b">
            <v>0</v>
          </cell>
        </row>
        <row r="2323">
          <cell r="S2323">
            <v>9</v>
          </cell>
          <cell r="W2323" t="str">
            <v>НН</v>
          </cell>
          <cell r="Y2323" t="str">
            <v>ВОЭК</v>
          </cell>
          <cell r="AF2323" t="str">
            <v>Нет</v>
          </cell>
          <cell r="AH2323" t="b">
            <v>0</v>
          </cell>
        </row>
        <row r="2324">
          <cell r="S2324">
            <v>10</v>
          </cell>
          <cell r="W2324" t="str">
            <v>НН</v>
          </cell>
          <cell r="Y2324" t="str">
            <v>ВОЭК</v>
          </cell>
          <cell r="AF2324" t="str">
            <v>Нет</v>
          </cell>
          <cell r="AH2324" t="b">
            <v>0</v>
          </cell>
        </row>
        <row r="2325">
          <cell r="S2325">
            <v>4</v>
          </cell>
          <cell r="W2325" t="str">
            <v>НН</v>
          </cell>
          <cell r="Y2325" t="str">
            <v>ВОЭК</v>
          </cell>
          <cell r="AF2325" t="str">
            <v>Нет</v>
          </cell>
          <cell r="AH2325" t="b">
            <v>0</v>
          </cell>
        </row>
        <row r="2326">
          <cell r="S2326">
            <v>19</v>
          </cell>
          <cell r="W2326" t="str">
            <v>НН</v>
          </cell>
          <cell r="Y2326" t="str">
            <v>ВОЭК</v>
          </cell>
          <cell r="AF2326" t="str">
            <v>Нет</v>
          </cell>
          <cell r="AH2326" t="b">
            <v>0</v>
          </cell>
        </row>
        <row r="2327">
          <cell r="S2327">
            <v>7</v>
          </cell>
          <cell r="W2327" t="str">
            <v>НН</v>
          </cell>
          <cell r="Y2327" t="str">
            <v>ВОЭК</v>
          </cell>
          <cell r="AF2327" t="str">
            <v>Нет</v>
          </cell>
          <cell r="AH2327" t="b">
            <v>0</v>
          </cell>
        </row>
        <row r="2328">
          <cell r="S2328">
            <v>5</v>
          </cell>
          <cell r="W2328" t="str">
            <v>НН</v>
          </cell>
          <cell r="Y2328" t="str">
            <v>ВОЭК</v>
          </cell>
          <cell r="AF2328" t="str">
            <v>Нет</v>
          </cell>
          <cell r="AH2328" t="b">
            <v>0</v>
          </cell>
        </row>
        <row r="2329">
          <cell r="S2329">
            <v>7</v>
          </cell>
          <cell r="W2329" t="str">
            <v>НН</v>
          </cell>
          <cell r="Y2329" t="str">
            <v>ВОЭК</v>
          </cell>
          <cell r="AF2329" t="str">
            <v>Нет</v>
          </cell>
          <cell r="AH2329" t="b">
            <v>0</v>
          </cell>
        </row>
        <row r="2330">
          <cell r="S2330">
            <v>11</v>
          </cell>
          <cell r="W2330" t="str">
            <v>НН</v>
          </cell>
          <cell r="Y2330" t="str">
            <v>ВОЭК</v>
          </cell>
          <cell r="AF2330" t="str">
            <v>Нет</v>
          </cell>
          <cell r="AH2330" t="b">
            <v>0</v>
          </cell>
        </row>
        <row r="2331">
          <cell r="S2331">
            <v>5</v>
          </cell>
          <cell r="W2331" t="str">
            <v>НН</v>
          </cell>
          <cell r="Y2331" t="str">
            <v>ВОЭК</v>
          </cell>
          <cell r="AF2331" t="str">
            <v>Нет</v>
          </cell>
          <cell r="AH2331" t="b">
            <v>0</v>
          </cell>
        </row>
        <row r="2332">
          <cell r="S2332">
            <v>43</v>
          </cell>
          <cell r="W2332" t="str">
            <v>НН</v>
          </cell>
          <cell r="Y2332" t="str">
            <v>ВОЭК</v>
          </cell>
          <cell r="AF2332" t="str">
            <v>Нет</v>
          </cell>
          <cell r="AH2332" t="b">
            <v>0</v>
          </cell>
        </row>
        <row r="2333">
          <cell r="S2333">
            <v>19</v>
          </cell>
          <cell r="W2333" t="str">
            <v>НН</v>
          </cell>
          <cell r="Y2333" t="str">
            <v>ВОЭК</v>
          </cell>
          <cell r="AF2333" t="str">
            <v>Нет</v>
          </cell>
          <cell r="AH2333" t="b">
            <v>0</v>
          </cell>
        </row>
        <row r="2334">
          <cell r="S2334">
            <v>28</v>
          </cell>
          <cell r="W2334" t="str">
            <v>НН</v>
          </cell>
          <cell r="Y2334" t="str">
            <v>ВОЭК</v>
          </cell>
          <cell r="AF2334" t="str">
            <v>Нет</v>
          </cell>
          <cell r="AH2334" t="b">
            <v>0</v>
          </cell>
        </row>
        <row r="2335">
          <cell r="S2335">
            <v>19</v>
          </cell>
          <cell r="W2335" t="str">
            <v>НН</v>
          </cell>
          <cell r="Y2335" t="str">
            <v>ВОЭК</v>
          </cell>
          <cell r="AF2335" t="str">
            <v>Нет</v>
          </cell>
          <cell r="AH2335" t="b">
            <v>0</v>
          </cell>
        </row>
        <row r="2336">
          <cell r="S2336">
            <v>12</v>
          </cell>
          <cell r="W2336" t="str">
            <v>НН</v>
          </cell>
          <cell r="Y2336" t="str">
            <v>ВОЭК</v>
          </cell>
          <cell r="AF2336" t="str">
            <v>Нет</v>
          </cell>
          <cell r="AH2336" t="b">
            <v>0</v>
          </cell>
        </row>
        <row r="2337">
          <cell r="S2337">
            <v>48</v>
          </cell>
          <cell r="W2337" t="str">
            <v>НН</v>
          </cell>
          <cell r="Y2337" t="str">
            <v>ВОЭК</v>
          </cell>
          <cell r="AF2337" t="str">
            <v>Нет</v>
          </cell>
          <cell r="AH2337" t="b">
            <v>0</v>
          </cell>
        </row>
        <row r="2338">
          <cell r="S2338">
            <v>17</v>
          </cell>
          <cell r="W2338" t="str">
            <v>НН</v>
          </cell>
          <cell r="Y2338" t="str">
            <v>ВОЭК</v>
          </cell>
          <cell r="AF2338" t="str">
            <v>Нет</v>
          </cell>
          <cell r="AH2338" t="b">
            <v>0</v>
          </cell>
        </row>
        <row r="2339">
          <cell r="S2339">
            <v>11</v>
          </cell>
          <cell r="W2339" t="str">
            <v>НН</v>
          </cell>
          <cell r="Y2339" t="str">
            <v>ВОЭК</v>
          </cell>
          <cell r="AF2339" t="str">
            <v>Нет</v>
          </cell>
          <cell r="AH2339" t="b">
            <v>0</v>
          </cell>
        </row>
        <row r="2340">
          <cell r="S2340">
            <v>68</v>
          </cell>
          <cell r="W2340" t="str">
            <v>НН</v>
          </cell>
          <cell r="Y2340" t="str">
            <v>ВОЭК</v>
          </cell>
          <cell r="AF2340" t="str">
            <v>Нет</v>
          </cell>
          <cell r="AH2340" t="b">
            <v>0</v>
          </cell>
        </row>
        <row r="2341">
          <cell r="S2341">
            <v>5</v>
          </cell>
          <cell r="W2341" t="str">
            <v>НН</v>
          </cell>
          <cell r="Y2341" t="str">
            <v>ВОЭК</v>
          </cell>
          <cell r="AF2341" t="str">
            <v>Нет</v>
          </cell>
          <cell r="AH2341" t="b">
            <v>0</v>
          </cell>
        </row>
        <row r="2342">
          <cell r="S2342">
            <v>11</v>
          </cell>
          <cell r="W2342" t="str">
            <v>НН</v>
          </cell>
          <cell r="Y2342" t="str">
            <v>ВОЭК</v>
          </cell>
          <cell r="AF2342" t="str">
            <v>Нет</v>
          </cell>
          <cell r="AH2342" t="b">
            <v>0</v>
          </cell>
        </row>
        <row r="2343">
          <cell r="S2343">
            <v>11</v>
          </cell>
          <cell r="W2343" t="str">
            <v>НН</v>
          </cell>
          <cell r="Y2343" t="str">
            <v>ВОЭК</v>
          </cell>
          <cell r="AF2343" t="str">
            <v>Нет</v>
          </cell>
          <cell r="AH2343" t="b">
            <v>0</v>
          </cell>
        </row>
        <row r="2344">
          <cell r="S2344">
            <v>5</v>
          </cell>
          <cell r="W2344" t="str">
            <v>НН</v>
          </cell>
          <cell r="Y2344" t="str">
            <v>ВОЭК</v>
          </cell>
          <cell r="AF2344" t="str">
            <v>Нет</v>
          </cell>
          <cell r="AH2344" t="b">
            <v>0</v>
          </cell>
        </row>
        <row r="2345">
          <cell r="S2345">
            <v>39</v>
          </cell>
          <cell r="W2345" t="str">
            <v>НН</v>
          </cell>
          <cell r="Y2345" t="str">
            <v>ВОЭК</v>
          </cell>
          <cell r="AF2345" t="str">
            <v>Нет</v>
          </cell>
          <cell r="AH2345" t="b">
            <v>0</v>
          </cell>
        </row>
        <row r="2346">
          <cell r="S2346">
            <v>27</v>
          </cell>
          <cell r="W2346" t="str">
            <v>НН</v>
          </cell>
          <cell r="Y2346" t="str">
            <v>ВОЭК</v>
          </cell>
          <cell r="AF2346" t="str">
            <v>Нет</v>
          </cell>
          <cell r="AH2346" t="b">
            <v>0</v>
          </cell>
        </row>
        <row r="2347">
          <cell r="S2347">
            <v>18</v>
          </cell>
          <cell r="W2347" t="str">
            <v>НН</v>
          </cell>
          <cell r="Y2347" t="str">
            <v>ВОЭК</v>
          </cell>
          <cell r="AF2347" t="str">
            <v>Нет</v>
          </cell>
          <cell r="AH2347" t="b">
            <v>0</v>
          </cell>
        </row>
        <row r="2348">
          <cell r="S2348">
            <v>13</v>
          </cell>
          <cell r="W2348" t="str">
            <v>НН</v>
          </cell>
          <cell r="Y2348" t="str">
            <v>ВОЭК</v>
          </cell>
          <cell r="AF2348" t="str">
            <v>Нет</v>
          </cell>
          <cell r="AH2348" t="b">
            <v>0</v>
          </cell>
        </row>
        <row r="2349">
          <cell r="S2349">
            <v>15</v>
          </cell>
          <cell r="W2349" t="str">
            <v>НН</v>
          </cell>
          <cell r="Y2349" t="str">
            <v>ВОЭК</v>
          </cell>
          <cell r="AF2349" t="str">
            <v>Нет</v>
          </cell>
          <cell r="AH2349" t="b">
            <v>0</v>
          </cell>
        </row>
        <row r="2350">
          <cell r="S2350">
            <v>19</v>
          </cell>
          <cell r="W2350" t="str">
            <v>НН</v>
          </cell>
          <cell r="Y2350" t="str">
            <v>ВОЭК</v>
          </cell>
          <cell r="AF2350" t="str">
            <v>Нет</v>
          </cell>
          <cell r="AH2350" t="b">
            <v>0</v>
          </cell>
        </row>
        <row r="2351">
          <cell r="S2351">
            <v>5</v>
          </cell>
          <cell r="W2351" t="str">
            <v>НН</v>
          </cell>
          <cell r="Y2351" t="str">
            <v>ВОЭК</v>
          </cell>
          <cell r="AF2351" t="str">
            <v>Нет</v>
          </cell>
          <cell r="AH2351" t="b">
            <v>0</v>
          </cell>
        </row>
        <row r="2352">
          <cell r="S2352">
            <v>7</v>
          </cell>
          <cell r="W2352" t="str">
            <v>НН</v>
          </cell>
          <cell r="Y2352" t="str">
            <v>ВОЭК</v>
          </cell>
          <cell r="AF2352" t="str">
            <v>Нет</v>
          </cell>
          <cell r="AH2352" t="b">
            <v>0</v>
          </cell>
        </row>
        <row r="2353">
          <cell r="S2353">
            <v>10</v>
          </cell>
          <cell r="W2353" t="str">
            <v>НН</v>
          </cell>
          <cell r="Y2353" t="str">
            <v>ВОЭК</v>
          </cell>
          <cell r="AF2353" t="str">
            <v>Нет</v>
          </cell>
          <cell r="AH2353" t="b">
            <v>0</v>
          </cell>
        </row>
        <row r="2354">
          <cell r="S2354">
            <v>14</v>
          </cell>
          <cell r="W2354" t="str">
            <v>НН</v>
          </cell>
          <cell r="Y2354" t="str">
            <v>ВОЭК</v>
          </cell>
          <cell r="AF2354" t="str">
            <v>Нет</v>
          </cell>
          <cell r="AH2354" t="b">
            <v>0</v>
          </cell>
        </row>
        <row r="2355">
          <cell r="S2355">
            <v>5</v>
          </cell>
          <cell r="W2355" t="str">
            <v>НН</v>
          </cell>
          <cell r="Y2355" t="str">
            <v>ВОЭК</v>
          </cell>
          <cell r="AF2355" t="str">
            <v>Нет</v>
          </cell>
          <cell r="AH2355" t="b">
            <v>0</v>
          </cell>
        </row>
        <row r="2356">
          <cell r="S2356">
            <v>7</v>
          </cell>
          <cell r="W2356" t="str">
            <v>НН</v>
          </cell>
          <cell r="Y2356" t="str">
            <v>ВОЭК</v>
          </cell>
          <cell r="AF2356" t="str">
            <v>Нет</v>
          </cell>
          <cell r="AH2356" t="b">
            <v>0</v>
          </cell>
        </row>
        <row r="2357">
          <cell r="S2357">
            <v>5</v>
          </cell>
          <cell r="W2357" t="str">
            <v>НН</v>
          </cell>
          <cell r="Y2357" t="str">
            <v>ВОЭК</v>
          </cell>
          <cell r="AF2357" t="str">
            <v>Нет</v>
          </cell>
          <cell r="AH2357" t="b">
            <v>0</v>
          </cell>
        </row>
        <row r="2358">
          <cell r="S2358">
            <v>4</v>
          </cell>
          <cell r="W2358" t="str">
            <v>НН</v>
          </cell>
          <cell r="Y2358" t="str">
            <v>ВОЭК</v>
          </cell>
          <cell r="AF2358" t="str">
            <v>Нет</v>
          </cell>
          <cell r="AH2358" t="b">
            <v>0</v>
          </cell>
        </row>
        <row r="2359">
          <cell r="S2359">
            <v>4</v>
          </cell>
          <cell r="W2359" t="str">
            <v>НН</v>
          </cell>
          <cell r="Y2359" t="str">
            <v>ВОЭК</v>
          </cell>
          <cell r="AF2359" t="str">
            <v>Нет</v>
          </cell>
          <cell r="AH2359" t="b">
            <v>0</v>
          </cell>
        </row>
        <row r="2360">
          <cell r="S2360">
            <v>5</v>
          </cell>
          <cell r="W2360" t="str">
            <v>НН</v>
          </cell>
          <cell r="Y2360" t="str">
            <v>ВОЭК</v>
          </cell>
          <cell r="AF2360" t="str">
            <v>Нет</v>
          </cell>
          <cell r="AH2360" t="b">
            <v>0</v>
          </cell>
        </row>
        <row r="2361">
          <cell r="S2361">
            <v>14</v>
          </cell>
          <cell r="W2361" t="str">
            <v>НН</v>
          </cell>
          <cell r="Y2361" t="str">
            <v>ВОЭК</v>
          </cell>
          <cell r="AF2361" t="str">
            <v>Нет</v>
          </cell>
          <cell r="AH2361" t="b">
            <v>0</v>
          </cell>
        </row>
        <row r="2362">
          <cell r="S2362">
            <v>17</v>
          </cell>
          <cell r="W2362" t="str">
            <v>НН</v>
          </cell>
          <cell r="Y2362" t="str">
            <v>ВОЭК</v>
          </cell>
          <cell r="AF2362" t="str">
            <v>Нет</v>
          </cell>
          <cell r="AH2362" t="b">
            <v>0</v>
          </cell>
        </row>
        <row r="2363">
          <cell r="S2363">
            <v>20</v>
          </cell>
          <cell r="W2363" t="str">
            <v>НН</v>
          </cell>
          <cell r="Y2363" t="str">
            <v>ВОЭК</v>
          </cell>
          <cell r="AF2363" t="str">
            <v>Нет</v>
          </cell>
          <cell r="AH2363" t="b">
            <v>0</v>
          </cell>
        </row>
        <row r="2364">
          <cell r="S2364">
            <v>31</v>
          </cell>
          <cell r="W2364" t="str">
            <v>НН</v>
          </cell>
          <cell r="Y2364" t="str">
            <v>ВОЭК</v>
          </cell>
          <cell r="AF2364" t="str">
            <v>Нет</v>
          </cell>
          <cell r="AH2364" t="b">
            <v>0</v>
          </cell>
        </row>
        <row r="2365">
          <cell r="S2365">
            <v>35</v>
          </cell>
          <cell r="W2365" t="str">
            <v>НН</v>
          </cell>
          <cell r="Y2365" t="str">
            <v>ВОЭК</v>
          </cell>
          <cell r="AF2365" t="str">
            <v>Нет</v>
          </cell>
          <cell r="AH2365" t="b">
            <v>0</v>
          </cell>
        </row>
        <row r="2366">
          <cell r="S2366">
            <v>19</v>
          </cell>
          <cell r="W2366" t="str">
            <v>НН</v>
          </cell>
          <cell r="Y2366" t="str">
            <v>ВОЭК</v>
          </cell>
          <cell r="AF2366" t="str">
            <v>Нет</v>
          </cell>
          <cell r="AH2366" t="b">
            <v>0</v>
          </cell>
        </row>
        <row r="2367">
          <cell r="S2367">
            <v>13</v>
          </cell>
          <cell r="W2367" t="str">
            <v>НН</v>
          </cell>
          <cell r="Y2367" t="str">
            <v>ВОЭК</v>
          </cell>
          <cell r="AF2367" t="str">
            <v>Нет</v>
          </cell>
          <cell r="AH2367" t="b">
            <v>0</v>
          </cell>
        </row>
        <row r="2368">
          <cell r="S2368">
            <v>15</v>
          </cell>
          <cell r="W2368" t="str">
            <v>НН</v>
          </cell>
          <cell r="Y2368" t="str">
            <v>ВОЭК</v>
          </cell>
          <cell r="AF2368" t="str">
            <v>Нет</v>
          </cell>
          <cell r="AH2368" t="b">
            <v>0</v>
          </cell>
        </row>
        <row r="2369">
          <cell r="S2369">
            <v>11</v>
          </cell>
          <cell r="W2369" t="str">
            <v>НН</v>
          </cell>
          <cell r="Y2369" t="str">
            <v>ВОЭК</v>
          </cell>
          <cell r="AF2369" t="str">
            <v>Нет</v>
          </cell>
          <cell r="AH2369" t="b">
            <v>0</v>
          </cell>
        </row>
        <row r="2370">
          <cell r="S2370">
            <v>17</v>
          </cell>
          <cell r="W2370" t="str">
            <v>НН</v>
          </cell>
          <cell r="Y2370" t="str">
            <v>ВОЭК</v>
          </cell>
          <cell r="AF2370" t="str">
            <v>Нет</v>
          </cell>
          <cell r="AH2370" t="b">
            <v>0</v>
          </cell>
        </row>
        <row r="2371">
          <cell r="S2371">
            <v>17</v>
          </cell>
          <cell r="W2371" t="str">
            <v>НН</v>
          </cell>
          <cell r="Y2371" t="str">
            <v>ВОЭК</v>
          </cell>
          <cell r="AF2371" t="str">
            <v>Нет</v>
          </cell>
          <cell r="AH2371" t="b">
            <v>0</v>
          </cell>
        </row>
        <row r="2372">
          <cell r="S2372">
            <v>17</v>
          </cell>
          <cell r="W2372" t="str">
            <v>НН</v>
          </cell>
          <cell r="Y2372" t="str">
            <v>ВОЭК</v>
          </cell>
          <cell r="AF2372" t="str">
            <v>Нет</v>
          </cell>
          <cell r="AH2372" t="b">
            <v>0</v>
          </cell>
        </row>
        <row r="2373">
          <cell r="S2373">
            <v>5</v>
          </cell>
          <cell r="W2373" t="str">
            <v>НН</v>
          </cell>
          <cell r="Y2373" t="str">
            <v>ВОЭК</v>
          </cell>
          <cell r="AF2373" t="str">
            <v>Нет</v>
          </cell>
          <cell r="AH2373" t="b">
            <v>0</v>
          </cell>
        </row>
        <row r="2374">
          <cell r="S2374">
            <v>38</v>
          </cell>
          <cell r="W2374" t="str">
            <v>НН</v>
          </cell>
          <cell r="Y2374" t="str">
            <v>ВОЭК</v>
          </cell>
          <cell r="AF2374" t="str">
            <v>Нет</v>
          </cell>
          <cell r="AH2374" t="b">
            <v>0</v>
          </cell>
        </row>
        <row r="2375">
          <cell r="S2375">
            <v>25</v>
          </cell>
          <cell r="W2375" t="str">
            <v>НН</v>
          </cell>
          <cell r="Y2375" t="str">
            <v>ВОЭК</v>
          </cell>
          <cell r="AF2375" t="str">
            <v>Нет</v>
          </cell>
          <cell r="AH2375" t="b">
            <v>0</v>
          </cell>
        </row>
        <row r="2376">
          <cell r="S2376">
            <v>25</v>
          </cell>
          <cell r="W2376" t="str">
            <v>НН</v>
          </cell>
          <cell r="Y2376" t="str">
            <v>ВОЭК</v>
          </cell>
          <cell r="AF2376" t="str">
            <v>Нет</v>
          </cell>
          <cell r="AH2376" t="b">
            <v>0</v>
          </cell>
        </row>
        <row r="2377">
          <cell r="S2377">
            <v>24</v>
          </cell>
          <cell r="W2377" t="str">
            <v>НН</v>
          </cell>
          <cell r="Y2377" t="str">
            <v>ВОЭК</v>
          </cell>
          <cell r="AF2377" t="str">
            <v>Нет</v>
          </cell>
          <cell r="AH2377" t="b">
            <v>0</v>
          </cell>
        </row>
        <row r="2378">
          <cell r="S2378">
            <v>18</v>
          </cell>
          <cell r="W2378" t="str">
            <v>НН</v>
          </cell>
          <cell r="Y2378" t="str">
            <v>ВОЭК</v>
          </cell>
          <cell r="AF2378" t="str">
            <v>Нет</v>
          </cell>
          <cell r="AH2378" t="b">
            <v>0</v>
          </cell>
        </row>
        <row r="2379">
          <cell r="S2379">
            <v>9</v>
          </cell>
          <cell r="W2379" t="str">
            <v>НН</v>
          </cell>
          <cell r="Y2379" t="str">
            <v>ВОЭК</v>
          </cell>
          <cell r="AF2379" t="str">
            <v>Нет</v>
          </cell>
          <cell r="AH2379" t="b">
            <v>0</v>
          </cell>
        </row>
        <row r="2380">
          <cell r="S2380">
            <v>21</v>
          </cell>
          <cell r="W2380" t="str">
            <v>НН</v>
          </cell>
          <cell r="Y2380" t="str">
            <v>ВОЭК</v>
          </cell>
          <cell r="AF2380" t="str">
            <v>Нет</v>
          </cell>
          <cell r="AH2380" t="b">
            <v>0</v>
          </cell>
        </row>
        <row r="2381">
          <cell r="S2381">
            <v>12</v>
          </cell>
          <cell r="W2381" t="str">
            <v>НН</v>
          </cell>
          <cell r="Y2381" t="str">
            <v>ВОЭК</v>
          </cell>
          <cell r="AF2381" t="str">
            <v>Нет</v>
          </cell>
          <cell r="AH2381" t="b">
            <v>0</v>
          </cell>
        </row>
        <row r="2382">
          <cell r="S2382">
            <v>5</v>
          </cell>
          <cell r="W2382" t="str">
            <v>НН</v>
          </cell>
          <cell r="Y2382" t="str">
            <v>ВОЭК</v>
          </cell>
          <cell r="AF2382" t="str">
            <v>Нет</v>
          </cell>
          <cell r="AH2382" t="b">
            <v>0</v>
          </cell>
        </row>
        <row r="2383">
          <cell r="S2383">
            <v>18</v>
          </cell>
          <cell r="W2383" t="str">
            <v>НН</v>
          </cell>
          <cell r="Y2383" t="str">
            <v>ВОЭК</v>
          </cell>
          <cell r="AF2383" t="str">
            <v>Нет</v>
          </cell>
          <cell r="AH2383" t="b">
            <v>0</v>
          </cell>
        </row>
        <row r="2384">
          <cell r="S2384">
            <v>4</v>
          </cell>
          <cell r="W2384" t="str">
            <v>НН</v>
          </cell>
          <cell r="Y2384" t="str">
            <v>ВОЭК</v>
          </cell>
          <cell r="AF2384" t="str">
            <v>Нет</v>
          </cell>
          <cell r="AH2384" t="b">
            <v>0</v>
          </cell>
        </row>
        <row r="2385">
          <cell r="S2385">
            <v>7</v>
          </cell>
          <cell r="W2385" t="str">
            <v>НН</v>
          </cell>
          <cell r="Y2385" t="str">
            <v>ВОЭК</v>
          </cell>
          <cell r="AF2385" t="str">
            <v>Нет</v>
          </cell>
          <cell r="AH2385" t="b">
            <v>0</v>
          </cell>
        </row>
        <row r="2386">
          <cell r="S2386">
            <v>10</v>
          </cell>
          <cell r="W2386" t="str">
            <v>НН</v>
          </cell>
          <cell r="Y2386" t="str">
            <v>ВОЭК</v>
          </cell>
          <cell r="AF2386" t="str">
            <v>Нет</v>
          </cell>
          <cell r="AH2386" t="b">
            <v>0</v>
          </cell>
        </row>
        <row r="2387">
          <cell r="S2387">
            <v>27</v>
          </cell>
          <cell r="W2387" t="str">
            <v>НН</v>
          </cell>
          <cell r="Y2387" t="str">
            <v>ВОЭК</v>
          </cell>
          <cell r="AF2387" t="str">
            <v>Нет</v>
          </cell>
          <cell r="AH2387" t="b">
            <v>0</v>
          </cell>
        </row>
        <row r="2388">
          <cell r="S2388">
            <v>38.14</v>
          </cell>
          <cell r="W2388" t="str">
            <v>НН</v>
          </cell>
          <cell r="Y2388" t="str">
            <v>ВОЭК</v>
          </cell>
          <cell r="AF2388" t="str">
            <v>Нет</v>
          </cell>
          <cell r="AH2388" t="b">
            <v>0</v>
          </cell>
        </row>
        <row r="2389">
          <cell r="S2389">
            <v>348</v>
          </cell>
          <cell r="W2389" t="str">
            <v>НН</v>
          </cell>
          <cell r="Y2389" t="str">
            <v>ВОЭК</v>
          </cell>
          <cell r="AF2389" t="str">
            <v>Нет</v>
          </cell>
          <cell r="AH2389" t="b">
            <v>0</v>
          </cell>
        </row>
        <row r="2390">
          <cell r="S2390">
            <v>10</v>
          </cell>
          <cell r="W2390" t="str">
            <v>НН</v>
          </cell>
          <cell r="Y2390" t="str">
            <v>ВОЭК</v>
          </cell>
          <cell r="AF2390" t="str">
            <v>Нет</v>
          </cell>
          <cell r="AH2390" t="b">
            <v>0</v>
          </cell>
        </row>
        <row r="2391">
          <cell r="S2391">
            <v>19</v>
          </cell>
          <cell r="W2391" t="str">
            <v>НН</v>
          </cell>
          <cell r="Y2391" t="str">
            <v>ВОЭК</v>
          </cell>
          <cell r="AF2391" t="str">
            <v>Нет</v>
          </cell>
          <cell r="AH2391" t="b">
            <v>0</v>
          </cell>
        </row>
        <row r="2392">
          <cell r="S2392">
            <v>34</v>
          </cell>
          <cell r="W2392" t="str">
            <v>НН</v>
          </cell>
          <cell r="Y2392" t="str">
            <v>ВОЭК</v>
          </cell>
          <cell r="AF2392" t="str">
            <v>Нет</v>
          </cell>
          <cell r="AH2392" t="b">
            <v>0</v>
          </cell>
        </row>
        <row r="2393">
          <cell r="S2393">
            <v>5</v>
          </cell>
          <cell r="W2393" t="str">
            <v>НН</v>
          </cell>
          <cell r="Y2393" t="str">
            <v>ВОЭК</v>
          </cell>
          <cell r="AF2393" t="str">
            <v>Нет</v>
          </cell>
          <cell r="AH2393" t="b">
            <v>0</v>
          </cell>
        </row>
        <row r="2394">
          <cell r="S2394">
            <v>11</v>
          </cell>
          <cell r="W2394" t="str">
            <v>НН</v>
          </cell>
          <cell r="Y2394" t="str">
            <v>ВОЭК</v>
          </cell>
          <cell r="AF2394" t="str">
            <v>Нет</v>
          </cell>
          <cell r="AH2394" t="b">
            <v>0</v>
          </cell>
        </row>
        <row r="2395">
          <cell r="S2395">
            <v>8</v>
          </cell>
          <cell r="W2395" t="str">
            <v>НН</v>
          </cell>
          <cell r="Y2395" t="str">
            <v>ВОЭК</v>
          </cell>
          <cell r="AF2395" t="str">
            <v>Нет</v>
          </cell>
          <cell r="AH2395" t="b">
            <v>0</v>
          </cell>
        </row>
        <row r="2396">
          <cell r="S2396">
            <v>5</v>
          </cell>
          <cell r="W2396" t="str">
            <v>НН</v>
          </cell>
          <cell r="Y2396" t="str">
            <v>ВОЭК</v>
          </cell>
          <cell r="AF2396" t="str">
            <v>Нет</v>
          </cell>
          <cell r="AH2396" t="b">
            <v>0</v>
          </cell>
        </row>
        <row r="2397">
          <cell r="S2397">
            <v>5</v>
          </cell>
          <cell r="W2397" t="str">
            <v>НН</v>
          </cell>
          <cell r="Y2397" t="str">
            <v>ВОЭК</v>
          </cell>
          <cell r="AF2397" t="str">
            <v>Нет</v>
          </cell>
          <cell r="AH2397" t="b">
            <v>0</v>
          </cell>
        </row>
        <row r="2398">
          <cell r="S2398">
            <v>16</v>
          </cell>
          <cell r="W2398" t="str">
            <v>НН</v>
          </cell>
          <cell r="Y2398" t="str">
            <v>ВОЭК</v>
          </cell>
          <cell r="AF2398" t="str">
            <v>Нет</v>
          </cell>
          <cell r="AH2398" t="b">
            <v>0</v>
          </cell>
        </row>
        <row r="2399">
          <cell r="S2399">
            <v>16</v>
          </cell>
          <cell r="W2399" t="str">
            <v>НН</v>
          </cell>
          <cell r="Y2399" t="str">
            <v>ВОЭК</v>
          </cell>
          <cell r="AF2399" t="str">
            <v>Нет</v>
          </cell>
          <cell r="AH2399" t="b">
            <v>0</v>
          </cell>
        </row>
        <row r="2400">
          <cell r="S2400">
            <v>7</v>
          </cell>
          <cell r="W2400" t="str">
            <v>НН</v>
          </cell>
          <cell r="Y2400" t="str">
            <v>ВОЭК</v>
          </cell>
          <cell r="AF2400" t="str">
            <v>Нет</v>
          </cell>
          <cell r="AH2400" t="b">
            <v>0</v>
          </cell>
        </row>
        <row r="2401">
          <cell r="S2401">
            <v>12</v>
          </cell>
          <cell r="W2401" t="str">
            <v>НН</v>
          </cell>
          <cell r="Y2401" t="str">
            <v>ВОЭК</v>
          </cell>
          <cell r="AF2401" t="str">
            <v>Нет</v>
          </cell>
          <cell r="AH2401" t="b">
            <v>0</v>
          </cell>
        </row>
        <row r="2402">
          <cell r="S2402">
            <v>17</v>
          </cell>
          <cell r="W2402" t="str">
            <v>НН</v>
          </cell>
          <cell r="Y2402" t="str">
            <v>ВОЭК</v>
          </cell>
          <cell r="AF2402" t="str">
            <v>Нет</v>
          </cell>
          <cell r="AH2402" t="b">
            <v>0</v>
          </cell>
        </row>
        <row r="2403">
          <cell r="S2403">
            <v>11</v>
          </cell>
          <cell r="W2403" t="str">
            <v>НН</v>
          </cell>
          <cell r="Y2403" t="str">
            <v>ВОЭК</v>
          </cell>
          <cell r="AF2403" t="str">
            <v>Нет</v>
          </cell>
          <cell r="AH2403" t="b">
            <v>0</v>
          </cell>
        </row>
        <row r="2404">
          <cell r="S2404">
            <v>5</v>
          </cell>
          <cell r="W2404" t="str">
            <v>НН</v>
          </cell>
          <cell r="Y2404" t="str">
            <v>ВОЭК</v>
          </cell>
          <cell r="AF2404" t="str">
            <v>Нет</v>
          </cell>
          <cell r="AH2404" t="b">
            <v>0</v>
          </cell>
        </row>
        <row r="2405">
          <cell r="S2405">
            <v>7</v>
          </cell>
          <cell r="W2405" t="str">
            <v>НН</v>
          </cell>
          <cell r="Y2405" t="str">
            <v>ВОЭК</v>
          </cell>
          <cell r="AF2405" t="str">
            <v>Нет</v>
          </cell>
          <cell r="AH2405" t="b">
            <v>0</v>
          </cell>
        </row>
        <row r="2406">
          <cell r="S2406">
            <v>8</v>
          </cell>
          <cell r="W2406" t="str">
            <v>НН</v>
          </cell>
          <cell r="Y2406" t="str">
            <v>ВОЭК</v>
          </cell>
          <cell r="AF2406" t="str">
            <v>Нет</v>
          </cell>
          <cell r="AH2406" t="b">
            <v>0</v>
          </cell>
        </row>
        <row r="2407">
          <cell r="S2407">
            <v>26</v>
          </cell>
          <cell r="W2407" t="str">
            <v>НН</v>
          </cell>
          <cell r="Y2407" t="str">
            <v>ВОЭК</v>
          </cell>
          <cell r="AF2407" t="str">
            <v>Нет</v>
          </cell>
          <cell r="AH2407" t="b">
            <v>0</v>
          </cell>
        </row>
        <row r="2408">
          <cell r="S2408">
            <v>16</v>
          </cell>
          <cell r="W2408" t="str">
            <v>НН</v>
          </cell>
          <cell r="Y2408" t="str">
            <v>ВОЭК</v>
          </cell>
          <cell r="AF2408" t="str">
            <v>Нет</v>
          </cell>
          <cell r="AH2408" t="b">
            <v>0</v>
          </cell>
        </row>
        <row r="2409">
          <cell r="S2409">
            <v>7</v>
          </cell>
          <cell r="W2409" t="str">
            <v>НН</v>
          </cell>
          <cell r="Y2409" t="str">
            <v>ВОЭК</v>
          </cell>
          <cell r="AF2409" t="str">
            <v>Нет</v>
          </cell>
          <cell r="AH2409" t="b">
            <v>0</v>
          </cell>
        </row>
        <row r="2410">
          <cell r="S2410">
            <v>24</v>
          </cell>
          <cell r="W2410" t="str">
            <v>НН</v>
          </cell>
          <cell r="Y2410" t="str">
            <v>ВОЭК</v>
          </cell>
          <cell r="AF2410" t="str">
            <v>Нет</v>
          </cell>
          <cell r="AH2410" t="b">
            <v>0</v>
          </cell>
        </row>
        <row r="2411">
          <cell r="S2411">
            <v>10</v>
          </cell>
          <cell r="W2411" t="str">
            <v>НН</v>
          </cell>
          <cell r="Y2411" t="str">
            <v>ВОЭК</v>
          </cell>
          <cell r="AF2411" t="str">
            <v>Нет</v>
          </cell>
          <cell r="AH2411" t="b">
            <v>0</v>
          </cell>
        </row>
        <row r="2412">
          <cell r="S2412">
            <v>50</v>
          </cell>
          <cell r="W2412" t="str">
            <v>НН</v>
          </cell>
          <cell r="Y2412" t="str">
            <v>ВОЭК</v>
          </cell>
          <cell r="AF2412" t="str">
            <v>Нет</v>
          </cell>
          <cell r="AH2412" t="b">
            <v>0</v>
          </cell>
        </row>
        <row r="2413">
          <cell r="S2413">
            <v>17</v>
          </cell>
          <cell r="W2413" t="str">
            <v>НН</v>
          </cell>
          <cell r="Y2413" t="str">
            <v>ВОЭК</v>
          </cell>
          <cell r="AF2413" t="str">
            <v>Нет</v>
          </cell>
          <cell r="AH2413" t="b">
            <v>0</v>
          </cell>
        </row>
        <row r="2414">
          <cell r="S2414">
            <v>17</v>
          </cell>
          <cell r="W2414" t="str">
            <v>НН</v>
          </cell>
          <cell r="Y2414" t="str">
            <v>ВОЭК</v>
          </cell>
          <cell r="AF2414" t="str">
            <v>Нет</v>
          </cell>
          <cell r="AH2414" t="b">
            <v>0</v>
          </cell>
        </row>
        <row r="2415">
          <cell r="S2415">
            <v>4</v>
          </cell>
          <cell r="W2415" t="str">
            <v>НН</v>
          </cell>
          <cell r="Y2415" t="str">
            <v>ВОЭК</v>
          </cell>
          <cell r="AF2415" t="str">
            <v>Нет</v>
          </cell>
          <cell r="AH2415" t="b">
            <v>0</v>
          </cell>
        </row>
        <row r="2416">
          <cell r="S2416">
            <v>5</v>
          </cell>
          <cell r="W2416" t="str">
            <v>НН</v>
          </cell>
          <cell r="Y2416" t="str">
            <v>ВОЭК</v>
          </cell>
          <cell r="AF2416" t="str">
            <v>Нет</v>
          </cell>
          <cell r="AH2416" t="b">
            <v>0</v>
          </cell>
        </row>
        <row r="2417">
          <cell r="S2417">
            <v>20</v>
          </cell>
          <cell r="W2417" t="str">
            <v>НН</v>
          </cell>
          <cell r="Y2417" t="str">
            <v>ВОЭК</v>
          </cell>
          <cell r="AF2417" t="str">
            <v>Нет</v>
          </cell>
          <cell r="AH2417" t="b">
            <v>0</v>
          </cell>
        </row>
        <row r="2418">
          <cell r="S2418">
            <v>20</v>
          </cell>
          <cell r="W2418" t="str">
            <v>НН</v>
          </cell>
          <cell r="Y2418" t="str">
            <v>ВОЭК</v>
          </cell>
          <cell r="AF2418" t="str">
            <v>Нет</v>
          </cell>
          <cell r="AH2418" t="b">
            <v>0</v>
          </cell>
        </row>
        <row r="2419">
          <cell r="S2419">
            <v>5</v>
          </cell>
          <cell r="W2419" t="str">
            <v>НН</v>
          </cell>
          <cell r="Y2419" t="str">
            <v>ВОЭК</v>
          </cell>
          <cell r="AF2419" t="str">
            <v>Нет</v>
          </cell>
          <cell r="AH2419" t="b">
            <v>0</v>
          </cell>
        </row>
        <row r="2420">
          <cell r="S2420">
            <v>42</v>
          </cell>
          <cell r="W2420" t="str">
            <v>НН</v>
          </cell>
          <cell r="Y2420" t="str">
            <v>ВОЭК</v>
          </cell>
          <cell r="AF2420" t="str">
            <v>Нет</v>
          </cell>
          <cell r="AH2420" t="b">
            <v>0</v>
          </cell>
        </row>
        <row r="2421">
          <cell r="S2421">
            <v>5</v>
          </cell>
          <cell r="W2421" t="str">
            <v>НН</v>
          </cell>
          <cell r="Y2421" t="str">
            <v>ВОЭК</v>
          </cell>
          <cell r="AF2421" t="str">
            <v>Нет</v>
          </cell>
          <cell r="AH2421" t="b">
            <v>0</v>
          </cell>
        </row>
        <row r="2422">
          <cell r="S2422">
            <v>128</v>
          </cell>
          <cell r="W2422" t="str">
            <v>НН</v>
          </cell>
          <cell r="Y2422" t="str">
            <v>ВОЭК</v>
          </cell>
          <cell r="AF2422" t="str">
            <v>Нет</v>
          </cell>
          <cell r="AH2422" t="b">
            <v>0</v>
          </cell>
        </row>
        <row r="2423">
          <cell r="S2423">
            <v>19</v>
          </cell>
          <cell r="W2423" t="str">
            <v>НН</v>
          </cell>
          <cell r="Y2423" t="str">
            <v>ВОЭК</v>
          </cell>
          <cell r="AF2423" t="str">
            <v>Нет</v>
          </cell>
          <cell r="AH2423" t="b">
            <v>0</v>
          </cell>
        </row>
        <row r="2424">
          <cell r="S2424">
            <v>17</v>
          </cell>
          <cell r="W2424" t="str">
            <v>НН</v>
          </cell>
          <cell r="Y2424" t="str">
            <v>ВОЭК</v>
          </cell>
          <cell r="AF2424" t="str">
            <v>Нет</v>
          </cell>
          <cell r="AH2424" t="b">
            <v>0</v>
          </cell>
        </row>
        <row r="2425">
          <cell r="S2425">
            <v>23</v>
          </cell>
          <cell r="W2425" t="str">
            <v>НН</v>
          </cell>
          <cell r="Y2425" t="str">
            <v>ВОЭК</v>
          </cell>
          <cell r="AF2425" t="str">
            <v>Нет</v>
          </cell>
          <cell r="AH2425" t="b">
            <v>0</v>
          </cell>
        </row>
        <row r="2426">
          <cell r="S2426">
            <v>13</v>
          </cell>
          <cell r="W2426" t="str">
            <v>НН</v>
          </cell>
          <cell r="Y2426" t="str">
            <v>ВОЭК</v>
          </cell>
          <cell r="AF2426" t="str">
            <v>Нет</v>
          </cell>
          <cell r="AH2426" t="b">
            <v>0</v>
          </cell>
        </row>
        <row r="2427">
          <cell r="S2427">
            <v>24</v>
          </cell>
          <cell r="W2427" t="str">
            <v>НН</v>
          </cell>
          <cell r="Y2427" t="str">
            <v>ВОЭК</v>
          </cell>
          <cell r="AF2427" t="str">
            <v>Нет</v>
          </cell>
          <cell r="AH2427" t="b">
            <v>0</v>
          </cell>
        </row>
        <row r="2428">
          <cell r="S2428">
            <v>24</v>
          </cell>
          <cell r="W2428" t="str">
            <v>НН</v>
          </cell>
          <cell r="Y2428" t="str">
            <v>ВОЭК</v>
          </cell>
          <cell r="AF2428" t="str">
            <v>Нет</v>
          </cell>
          <cell r="AH2428" t="b">
            <v>0</v>
          </cell>
        </row>
        <row r="2429">
          <cell r="S2429">
            <v>24</v>
          </cell>
          <cell r="W2429" t="str">
            <v>НН</v>
          </cell>
          <cell r="Y2429" t="str">
            <v>ВОЭК</v>
          </cell>
          <cell r="AF2429" t="str">
            <v>Нет</v>
          </cell>
          <cell r="AH2429" t="b">
            <v>0</v>
          </cell>
        </row>
        <row r="2430">
          <cell r="S2430">
            <v>17</v>
          </cell>
          <cell r="W2430" t="str">
            <v>НН</v>
          </cell>
          <cell r="Y2430" t="str">
            <v>ВОЭК</v>
          </cell>
          <cell r="AF2430" t="str">
            <v>Нет</v>
          </cell>
          <cell r="AH2430" t="b">
            <v>0</v>
          </cell>
        </row>
        <row r="2431">
          <cell r="S2431">
            <v>24</v>
          </cell>
          <cell r="W2431" t="str">
            <v>НН</v>
          </cell>
          <cell r="Y2431" t="str">
            <v>ВОЭК</v>
          </cell>
          <cell r="AF2431" t="str">
            <v>Нет</v>
          </cell>
          <cell r="AH2431" t="b">
            <v>0</v>
          </cell>
        </row>
        <row r="2432">
          <cell r="S2432">
            <v>48</v>
          </cell>
          <cell r="W2432" t="str">
            <v>НН</v>
          </cell>
          <cell r="Y2432" t="str">
            <v>ВОЭК</v>
          </cell>
          <cell r="AF2432" t="str">
            <v>Нет</v>
          </cell>
          <cell r="AH2432" t="b">
            <v>0</v>
          </cell>
        </row>
        <row r="2433">
          <cell r="S2433">
            <v>7</v>
          </cell>
          <cell r="W2433" t="str">
            <v>НН</v>
          </cell>
          <cell r="Y2433" t="str">
            <v>ВОЭК</v>
          </cell>
          <cell r="AF2433" t="str">
            <v>Нет</v>
          </cell>
          <cell r="AH2433" t="b">
            <v>0</v>
          </cell>
        </row>
        <row r="2434">
          <cell r="S2434">
            <v>12</v>
          </cell>
          <cell r="W2434" t="str">
            <v>НН</v>
          </cell>
          <cell r="Y2434" t="str">
            <v>ВОЭК</v>
          </cell>
          <cell r="AF2434" t="str">
            <v>Нет</v>
          </cell>
          <cell r="AH2434" t="b">
            <v>0</v>
          </cell>
        </row>
        <row r="2435">
          <cell r="S2435">
            <v>18</v>
          </cell>
          <cell r="W2435" t="str">
            <v>НН</v>
          </cell>
          <cell r="Y2435" t="str">
            <v>ВОЭК</v>
          </cell>
          <cell r="AF2435" t="str">
            <v>Нет</v>
          </cell>
          <cell r="AH2435" t="b">
            <v>0</v>
          </cell>
        </row>
        <row r="2436">
          <cell r="S2436">
            <v>19</v>
          </cell>
          <cell r="W2436" t="str">
            <v>НН</v>
          </cell>
          <cell r="Y2436" t="str">
            <v>ВОЭК</v>
          </cell>
          <cell r="AF2436" t="str">
            <v>Нет</v>
          </cell>
          <cell r="AH2436" t="b">
            <v>0</v>
          </cell>
        </row>
        <row r="2437">
          <cell r="S2437">
            <v>30</v>
          </cell>
          <cell r="W2437" t="str">
            <v>НН</v>
          </cell>
          <cell r="Y2437" t="str">
            <v>ВОЭК</v>
          </cell>
          <cell r="AF2437" t="str">
            <v>Нет</v>
          </cell>
          <cell r="AH2437" t="b">
            <v>0</v>
          </cell>
        </row>
        <row r="2438">
          <cell r="S2438">
            <v>24</v>
          </cell>
          <cell r="W2438" t="str">
            <v>НН</v>
          </cell>
          <cell r="Y2438" t="str">
            <v>ВОЭК</v>
          </cell>
          <cell r="AF2438" t="str">
            <v>Нет</v>
          </cell>
          <cell r="AH2438" t="b">
            <v>0</v>
          </cell>
        </row>
        <row r="2439">
          <cell r="S2439">
            <v>24</v>
          </cell>
          <cell r="W2439" t="str">
            <v>НН</v>
          </cell>
          <cell r="Y2439" t="str">
            <v>ВОЭК</v>
          </cell>
          <cell r="AF2439" t="str">
            <v>Нет</v>
          </cell>
          <cell r="AH2439" t="b">
            <v>0</v>
          </cell>
        </row>
        <row r="2440">
          <cell r="S2440">
            <v>114</v>
          </cell>
          <cell r="W2440" t="str">
            <v>НН</v>
          </cell>
          <cell r="Y2440" t="str">
            <v>ВОЭК</v>
          </cell>
          <cell r="AF2440" t="str">
            <v>Нет</v>
          </cell>
          <cell r="AH2440" t="b">
            <v>0</v>
          </cell>
        </row>
        <row r="2441">
          <cell r="S2441">
            <v>12</v>
          </cell>
          <cell r="W2441" t="str">
            <v>НН</v>
          </cell>
          <cell r="Y2441" t="str">
            <v>ВОЭК</v>
          </cell>
          <cell r="AF2441" t="str">
            <v>Нет</v>
          </cell>
          <cell r="AH2441" t="b">
            <v>0</v>
          </cell>
        </row>
        <row r="2442">
          <cell r="S2442">
            <v>24</v>
          </cell>
          <cell r="W2442" t="str">
            <v>НН</v>
          </cell>
          <cell r="Y2442" t="str">
            <v>ВОЭК</v>
          </cell>
          <cell r="AF2442" t="str">
            <v>Нет</v>
          </cell>
          <cell r="AH2442" t="b">
            <v>0</v>
          </cell>
        </row>
        <row r="2443">
          <cell r="S2443">
            <v>24</v>
          </cell>
          <cell r="W2443" t="str">
            <v>НН</v>
          </cell>
          <cell r="Y2443" t="str">
            <v>ВОЭК</v>
          </cell>
          <cell r="AF2443" t="str">
            <v>Нет</v>
          </cell>
          <cell r="AH2443" t="b">
            <v>0</v>
          </cell>
        </row>
        <row r="2444">
          <cell r="S2444">
            <v>62</v>
          </cell>
          <cell r="W2444" t="str">
            <v>НН</v>
          </cell>
          <cell r="Y2444" t="str">
            <v>ВОЭК</v>
          </cell>
          <cell r="AF2444" t="str">
            <v>Нет</v>
          </cell>
          <cell r="AH2444" t="b">
            <v>0</v>
          </cell>
        </row>
        <row r="2445">
          <cell r="S2445">
            <v>5</v>
          </cell>
          <cell r="W2445" t="str">
            <v>НН</v>
          </cell>
          <cell r="Y2445" t="str">
            <v>ВОЭК</v>
          </cell>
          <cell r="AF2445" t="str">
            <v>Нет</v>
          </cell>
          <cell r="AH2445" t="b">
            <v>0</v>
          </cell>
        </row>
        <row r="2446">
          <cell r="S2446">
            <v>24</v>
          </cell>
          <cell r="W2446" t="str">
            <v>НН</v>
          </cell>
          <cell r="Y2446" t="str">
            <v>ВОЭК</v>
          </cell>
          <cell r="AF2446" t="str">
            <v>Нет</v>
          </cell>
          <cell r="AH2446" t="b">
            <v>0</v>
          </cell>
        </row>
        <row r="2447">
          <cell r="S2447">
            <v>11</v>
          </cell>
          <cell r="W2447" t="str">
            <v>НН</v>
          </cell>
          <cell r="Y2447" t="str">
            <v>ВОЭК</v>
          </cell>
          <cell r="AF2447" t="str">
            <v>Нет</v>
          </cell>
          <cell r="AH2447" t="b">
            <v>0</v>
          </cell>
        </row>
        <row r="2448">
          <cell r="S2448">
            <v>7</v>
          </cell>
          <cell r="W2448" t="str">
            <v>НН</v>
          </cell>
          <cell r="Y2448" t="str">
            <v>ВОЭК</v>
          </cell>
          <cell r="AF2448" t="str">
            <v>Нет</v>
          </cell>
          <cell r="AH2448" t="b">
            <v>0</v>
          </cell>
        </row>
        <row r="2449">
          <cell r="S2449">
            <v>12</v>
          </cell>
          <cell r="W2449" t="str">
            <v>НН</v>
          </cell>
          <cell r="Y2449" t="str">
            <v>ВОЭК</v>
          </cell>
          <cell r="AF2449" t="str">
            <v>Нет</v>
          </cell>
          <cell r="AH2449" t="b">
            <v>0</v>
          </cell>
        </row>
        <row r="2450">
          <cell r="S2450">
            <v>12</v>
          </cell>
          <cell r="W2450" t="str">
            <v>НН</v>
          </cell>
          <cell r="Y2450" t="str">
            <v>ВОЭК</v>
          </cell>
          <cell r="AF2450" t="str">
            <v>Нет</v>
          </cell>
          <cell r="AH2450" t="b">
            <v>0</v>
          </cell>
        </row>
        <row r="2451">
          <cell r="S2451">
            <v>7</v>
          </cell>
          <cell r="W2451" t="str">
            <v>НН</v>
          </cell>
          <cell r="Y2451" t="str">
            <v>ВОЭК</v>
          </cell>
          <cell r="AF2451" t="str">
            <v>Нет</v>
          </cell>
          <cell r="AH2451" t="b">
            <v>0</v>
          </cell>
        </row>
        <row r="2452">
          <cell r="S2452">
            <v>71</v>
          </cell>
          <cell r="W2452" t="str">
            <v>НН</v>
          </cell>
          <cell r="Y2452" t="str">
            <v>ВОЭК</v>
          </cell>
          <cell r="AF2452" t="str">
            <v>Нет</v>
          </cell>
          <cell r="AH2452" t="b">
            <v>0</v>
          </cell>
        </row>
        <row r="2453">
          <cell r="S2453">
            <v>4</v>
          </cell>
          <cell r="W2453" t="str">
            <v>НН</v>
          </cell>
          <cell r="Y2453" t="str">
            <v>ВОЭК</v>
          </cell>
          <cell r="AF2453" t="str">
            <v>Нет</v>
          </cell>
          <cell r="AH2453" t="b">
            <v>0</v>
          </cell>
        </row>
        <row r="2454">
          <cell r="S2454">
            <v>4</v>
          </cell>
          <cell r="W2454" t="str">
            <v>НН</v>
          </cell>
          <cell r="Y2454" t="str">
            <v>ВОЭК</v>
          </cell>
          <cell r="AF2454" t="str">
            <v>Нет</v>
          </cell>
          <cell r="AH2454" t="b">
            <v>0</v>
          </cell>
        </row>
        <row r="2455">
          <cell r="S2455">
            <v>7</v>
          </cell>
          <cell r="W2455" t="str">
            <v>НН</v>
          </cell>
          <cell r="Y2455" t="str">
            <v>ВОЭК</v>
          </cell>
          <cell r="AF2455" t="str">
            <v>Нет</v>
          </cell>
          <cell r="AH2455" t="b">
            <v>0</v>
          </cell>
        </row>
        <row r="2456">
          <cell r="S2456">
            <v>6</v>
          </cell>
          <cell r="W2456" t="str">
            <v>НН</v>
          </cell>
          <cell r="Y2456" t="str">
            <v>ВОЭК</v>
          </cell>
          <cell r="AF2456" t="str">
            <v>Нет</v>
          </cell>
          <cell r="AH2456" t="b">
            <v>0</v>
          </cell>
        </row>
        <row r="2457">
          <cell r="S2457">
            <v>21</v>
          </cell>
          <cell r="W2457" t="str">
            <v>НН</v>
          </cell>
          <cell r="Y2457" t="str">
            <v>ВОЭК</v>
          </cell>
          <cell r="AF2457" t="str">
            <v>Нет</v>
          </cell>
          <cell r="AH2457" t="b">
            <v>0</v>
          </cell>
        </row>
        <row r="2458">
          <cell r="S2458">
            <v>18</v>
          </cell>
          <cell r="W2458" t="str">
            <v>НН</v>
          </cell>
          <cell r="Y2458" t="str">
            <v>ВОЭК</v>
          </cell>
          <cell r="AF2458" t="str">
            <v>Нет</v>
          </cell>
          <cell r="AH2458" t="b">
            <v>0</v>
          </cell>
        </row>
        <row r="2459">
          <cell r="S2459">
            <v>24</v>
          </cell>
          <cell r="W2459" t="str">
            <v>НН</v>
          </cell>
          <cell r="Y2459" t="str">
            <v>ВОЭК</v>
          </cell>
          <cell r="AF2459" t="str">
            <v>Нет</v>
          </cell>
          <cell r="AH2459" t="b">
            <v>0</v>
          </cell>
        </row>
        <row r="2460">
          <cell r="S2460">
            <v>18</v>
          </cell>
          <cell r="W2460" t="str">
            <v>НН</v>
          </cell>
          <cell r="Y2460" t="str">
            <v>ВОЭК</v>
          </cell>
          <cell r="AF2460" t="str">
            <v>Нет</v>
          </cell>
          <cell r="AH2460" t="b">
            <v>0</v>
          </cell>
        </row>
        <row r="2461">
          <cell r="S2461">
            <v>7</v>
          </cell>
          <cell r="W2461" t="str">
            <v>НН</v>
          </cell>
          <cell r="Y2461" t="str">
            <v>ВОЭК</v>
          </cell>
          <cell r="AF2461" t="str">
            <v>Нет</v>
          </cell>
          <cell r="AH2461" t="b">
            <v>0</v>
          </cell>
        </row>
        <row r="2462">
          <cell r="S2462">
            <v>4</v>
          </cell>
          <cell r="W2462" t="str">
            <v>НН</v>
          </cell>
          <cell r="Y2462" t="str">
            <v>ВОЭК</v>
          </cell>
          <cell r="AF2462" t="str">
            <v>Нет</v>
          </cell>
          <cell r="AH2462" t="b">
            <v>0</v>
          </cell>
        </row>
        <row r="2463">
          <cell r="S2463">
            <v>71</v>
          </cell>
          <cell r="W2463" t="str">
            <v>НН</v>
          </cell>
          <cell r="Y2463" t="str">
            <v>ВОЭК</v>
          </cell>
          <cell r="AF2463" t="str">
            <v>Нет</v>
          </cell>
          <cell r="AH2463" t="b">
            <v>0</v>
          </cell>
        </row>
        <row r="2464">
          <cell r="S2464">
            <v>18</v>
          </cell>
          <cell r="W2464" t="str">
            <v>НН</v>
          </cell>
          <cell r="Y2464" t="str">
            <v>ВОЭК</v>
          </cell>
          <cell r="AF2464" t="str">
            <v>Нет</v>
          </cell>
          <cell r="AH2464" t="b">
            <v>0</v>
          </cell>
        </row>
        <row r="2465">
          <cell r="S2465">
            <v>23</v>
          </cell>
          <cell r="W2465" t="str">
            <v>НН</v>
          </cell>
          <cell r="Y2465" t="str">
            <v>ВОЭК</v>
          </cell>
          <cell r="AF2465" t="str">
            <v>Нет</v>
          </cell>
          <cell r="AH2465" t="b">
            <v>0</v>
          </cell>
        </row>
        <row r="2466">
          <cell r="S2466">
            <v>15</v>
          </cell>
          <cell r="W2466" t="str">
            <v>НН</v>
          </cell>
          <cell r="Y2466" t="str">
            <v>ВОЭК</v>
          </cell>
          <cell r="AF2466" t="str">
            <v>Нет</v>
          </cell>
          <cell r="AH2466" t="b">
            <v>0</v>
          </cell>
        </row>
        <row r="2467">
          <cell r="S2467">
            <v>31</v>
          </cell>
          <cell r="W2467" t="str">
            <v>НН</v>
          </cell>
          <cell r="Y2467" t="str">
            <v>ВОЭК</v>
          </cell>
          <cell r="AF2467" t="str">
            <v>Нет</v>
          </cell>
          <cell r="AH2467" t="b">
            <v>0</v>
          </cell>
        </row>
        <row r="2468">
          <cell r="S2468">
            <v>18</v>
          </cell>
          <cell r="W2468" t="str">
            <v>НН</v>
          </cell>
          <cell r="Y2468" t="str">
            <v>ВОЭК</v>
          </cell>
          <cell r="AF2468" t="str">
            <v>Нет</v>
          </cell>
          <cell r="AH2468" t="b">
            <v>0</v>
          </cell>
        </row>
        <row r="2469">
          <cell r="S2469">
            <v>16</v>
          </cell>
          <cell r="W2469" t="str">
            <v>НН</v>
          </cell>
          <cell r="Y2469" t="str">
            <v>ВОЭК</v>
          </cell>
          <cell r="AF2469" t="str">
            <v>Нет</v>
          </cell>
          <cell r="AH2469" t="b">
            <v>0</v>
          </cell>
        </row>
        <row r="2470">
          <cell r="S2470">
            <v>15</v>
          </cell>
          <cell r="W2470" t="str">
            <v>НН</v>
          </cell>
          <cell r="Y2470" t="str">
            <v>ВОЭК</v>
          </cell>
          <cell r="AF2470" t="str">
            <v>Нет</v>
          </cell>
          <cell r="AH2470" t="b">
            <v>0</v>
          </cell>
        </row>
        <row r="2471">
          <cell r="S2471">
            <v>100</v>
          </cell>
          <cell r="W2471" t="str">
            <v>НН</v>
          </cell>
          <cell r="Y2471" t="str">
            <v>ВОЭК</v>
          </cell>
          <cell r="AF2471" t="str">
            <v>Нет</v>
          </cell>
          <cell r="AH2471" t="b">
            <v>0</v>
          </cell>
        </row>
        <row r="2472">
          <cell r="S2472">
            <v>24</v>
          </cell>
          <cell r="W2472" t="str">
            <v>НН</v>
          </cell>
          <cell r="Y2472" t="str">
            <v>ВОЭК</v>
          </cell>
          <cell r="AF2472" t="str">
            <v>Нет</v>
          </cell>
          <cell r="AH2472" t="b">
            <v>0</v>
          </cell>
        </row>
        <row r="2473">
          <cell r="S2473">
            <v>66</v>
          </cell>
          <cell r="W2473" t="str">
            <v>НН</v>
          </cell>
          <cell r="Y2473" t="str">
            <v>ВОЭК</v>
          </cell>
          <cell r="AF2473" t="str">
            <v>Нет</v>
          </cell>
          <cell r="AH2473" t="b">
            <v>0</v>
          </cell>
        </row>
        <row r="2474">
          <cell r="S2474">
            <v>37</v>
          </cell>
          <cell r="W2474" t="str">
            <v>НН</v>
          </cell>
          <cell r="Y2474" t="str">
            <v>ВОЭК</v>
          </cell>
          <cell r="AF2474" t="str">
            <v>Нет</v>
          </cell>
          <cell r="AH2474" t="b">
            <v>0</v>
          </cell>
        </row>
        <row r="2475">
          <cell r="S2475">
            <v>12</v>
          </cell>
          <cell r="W2475" t="str">
            <v>НН</v>
          </cell>
          <cell r="Y2475" t="str">
            <v>ВОЭК</v>
          </cell>
          <cell r="AF2475" t="str">
            <v>Нет</v>
          </cell>
          <cell r="AH2475" t="b">
            <v>0</v>
          </cell>
        </row>
        <row r="2476">
          <cell r="S2476">
            <v>31</v>
          </cell>
          <cell r="W2476" t="str">
            <v>НН</v>
          </cell>
          <cell r="Y2476" t="str">
            <v>ВОЭК</v>
          </cell>
          <cell r="AF2476" t="str">
            <v>Нет</v>
          </cell>
          <cell r="AH2476" t="b">
            <v>0</v>
          </cell>
        </row>
        <row r="2477">
          <cell r="S2477">
            <v>47</v>
          </cell>
          <cell r="W2477" t="str">
            <v>НН</v>
          </cell>
          <cell r="Y2477" t="str">
            <v>ВОЭК</v>
          </cell>
          <cell r="AF2477" t="str">
            <v>Нет</v>
          </cell>
          <cell r="AH2477" t="b">
            <v>0</v>
          </cell>
        </row>
        <row r="2478">
          <cell r="S2478">
            <v>12</v>
          </cell>
          <cell r="W2478" t="str">
            <v>НН</v>
          </cell>
          <cell r="Y2478" t="str">
            <v>ВОЭК</v>
          </cell>
          <cell r="AF2478" t="str">
            <v>Нет</v>
          </cell>
          <cell r="AH2478" t="b">
            <v>0</v>
          </cell>
        </row>
        <row r="2479">
          <cell r="S2479">
            <v>12</v>
          </cell>
          <cell r="W2479" t="str">
            <v>НН</v>
          </cell>
          <cell r="Y2479" t="str">
            <v>ВОЭК</v>
          </cell>
          <cell r="AF2479" t="str">
            <v>Нет</v>
          </cell>
          <cell r="AH2479" t="b">
            <v>0</v>
          </cell>
        </row>
        <row r="2480">
          <cell r="S2480">
            <v>104.15</v>
          </cell>
          <cell r="W2480" t="str">
            <v>НН</v>
          </cell>
          <cell r="Y2480" t="str">
            <v>ВОЭК</v>
          </cell>
          <cell r="AF2480" t="str">
            <v>Нет</v>
          </cell>
          <cell r="AH2480" t="b">
            <v>1</v>
          </cell>
        </row>
        <row r="2481">
          <cell r="S2481">
            <v>81.22</v>
          </cell>
          <cell r="W2481" t="str">
            <v>НН</v>
          </cell>
          <cell r="Y2481" t="str">
            <v>ВОЭК</v>
          </cell>
          <cell r="AF2481" t="str">
            <v>Нет</v>
          </cell>
          <cell r="AH2481" t="b">
            <v>1</v>
          </cell>
        </row>
        <row r="2482">
          <cell r="S2482">
            <v>171.7</v>
          </cell>
          <cell r="W2482" t="str">
            <v>НН</v>
          </cell>
          <cell r="Y2482" t="str">
            <v>ВОЭК</v>
          </cell>
          <cell r="AF2482" t="str">
            <v>Нет</v>
          </cell>
          <cell r="AH2482" t="b">
            <v>1</v>
          </cell>
        </row>
        <row r="2483">
          <cell r="S2483">
            <v>53.87</v>
          </cell>
          <cell r="W2483" t="str">
            <v>НН</v>
          </cell>
          <cell r="Y2483" t="str">
            <v>ВОЭК</v>
          </cell>
          <cell r="AF2483" t="str">
            <v>Нет</v>
          </cell>
          <cell r="AH2483" t="b">
            <v>1</v>
          </cell>
        </row>
        <row r="2484">
          <cell r="S2484">
            <v>202.62</v>
          </cell>
          <cell r="W2484" t="str">
            <v>НН</v>
          </cell>
          <cell r="Y2484" t="str">
            <v>ВОЭК</v>
          </cell>
          <cell r="AF2484" t="str">
            <v>Нет</v>
          </cell>
          <cell r="AH2484" t="b">
            <v>1</v>
          </cell>
        </row>
        <row r="2485">
          <cell r="S2485">
            <v>26.38</v>
          </cell>
          <cell r="W2485" t="str">
            <v>НН</v>
          </cell>
          <cell r="Y2485" t="str">
            <v>ВОЭК</v>
          </cell>
          <cell r="AF2485" t="str">
            <v>Нет</v>
          </cell>
          <cell r="AH2485" t="b">
            <v>1</v>
          </cell>
        </row>
        <row r="2486">
          <cell r="S2486">
            <v>662.2</v>
          </cell>
          <cell r="W2486" t="str">
            <v>НН</v>
          </cell>
          <cell r="Y2486" t="str">
            <v>ВОЭК</v>
          </cell>
          <cell r="AF2486" t="str">
            <v>Нет</v>
          </cell>
          <cell r="AH2486" t="b">
            <v>1</v>
          </cell>
        </row>
        <row r="2487">
          <cell r="S2487">
            <v>48.98</v>
          </cell>
          <cell r="W2487" t="str">
            <v>НН</v>
          </cell>
          <cell r="Y2487" t="str">
            <v>ВОЭК</v>
          </cell>
          <cell r="AF2487" t="str">
            <v>Нет</v>
          </cell>
          <cell r="AH2487" t="b">
            <v>1</v>
          </cell>
        </row>
        <row r="2488">
          <cell r="S2488">
            <v>3.17</v>
          </cell>
          <cell r="W2488" t="str">
            <v>НН</v>
          </cell>
          <cell r="Y2488" t="str">
            <v>ВОЭК</v>
          </cell>
          <cell r="AF2488" t="str">
            <v>Нет</v>
          </cell>
          <cell r="AH2488" t="b">
            <v>1</v>
          </cell>
        </row>
        <row r="2489">
          <cell r="S2489">
            <v>10.94</v>
          </cell>
          <cell r="W2489" t="str">
            <v>НН</v>
          </cell>
          <cell r="Y2489" t="str">
            <v>ВОЭК</v>
          </cell>
          <cell r="AF2489" t="str">
            <v>Нет</v>
          </cell>
          <cell r="AH2489" t="b">
            <v>1</v>
          </cell>
        </row>
        <row r="2490">
          <cell r="S2490">
            <v>3.45</v>
          </cell>
          <cell r="W2490" t="str">
            <v>НН</v>
          </cell>
          <cell r="Y2490" t="str">
            <v>ВОЭК</v>
          </cell>
          <cell r="AF2490" t="str">
            <v>Нет</v>
          </cell>
          <cell r="AH2490" t="b">
            <v>1</v>
          </cell>
        </row>
        <row r="2491">
          <cell r="S2491">
            <v>45.64</v>
          </cell>
          <cell r="W2491" t="str">
            <v>НН</v>
          </cell>
          <cell r="Y2491" t="str">
            <v>ВОЭК</v>
          </cell>
          <cell r="AF2491" t="str">
            <v>Нет</v>
          </cell>
          <cell r="AH2491" t="b">
            <v>1</v>
          </cell>
        </row>
        <row r="2492">
          <cell r="S2492">
            <v>12.21</v>
          </cell>
          <cell r="W2492" t="str">
            <v>НН</v>
          </cell>
          <cell r="Y2492" t="str">
            <v>ВОЭК</v>
          </cell>
          <cell r="AF2492" t="str">
            <v>Нет</v>
          </cell>
          <cell r="AH2492" t="b">
            <v>1</v>
          </cell>
        </row>
        <row r="2493">
          <cell r="S2493">
            <v>46.04</v>
          </cell>
          <cell r="W2493" t="str">
            <v>НН</v>
          </cell>
          <cell r="Y2493" t="str">
            <v>ВОЭК</v>
          </cell>
          <cell r="AF2493" t="str">
            <v>Нет</v>
          </cell>
          <cell r="AH2493" t="b">
            <v>1</v>
          </cell>
        </row>
        <row r="2494">
          <cell r="S2494">
            <v>11.35</v>
          </cell>
          <cell r="W2494" t="str">
            <v>НН</v>
          </cell>
          <cell r="Y2494" t="str">
            <v>ВОЭК</v>
          </cell>
          <cell r="AF2494" t="str">
            <v>Нет</v>
          </cell>
          <cell r="AH2494" t="b">
            <v>1</v>
          </cell>
        </row>
        <row r="2495">
          <cell r="S2495">
            <v>-3.17</v>
          </cell>
          <cell r="W2495" t="str">
            <v>НН</v>
          </cell>
          <cell r="Y2495" t="str">
            <v>ВОЭК</v>
          </cell>
          <cell r="AF2495" t="str">
            <v>Нет</v>
          </cell>
          <cell r="AH2495" t="b">
            <v>1</v>
          </cell>
        </row>
        <row r="2496">
          <cell r="S2496">
            <v>5.67</v>
          </cell>
          <cell r="W2496" t="str">
            <v>НН</v>
          </cell>
          <cell r="Y2496" t="str">
            <v>ВОЭК</v>
          </cell>
          <cell r="AF2496" t="str">
            <v>Нет</v>
          </cell>
          <cell r="AH2496" t="b">
            <v>1</v>
          </cell>
        </row>
        <row r="2497">
          <cell r="S2497">
            <v>0.84</v>
          </cell>
          <cell r="W2497" t="str">
            <v>НН</v>
          </cell>
          <cell r="Y2497" t="str">
            <v>ВОЭК</v>
          </cell>
          <cell r="AF2497" t="str">
            <v>Нет</v>
          </cell>
          <cell r="AH2497" t="b">
            <v>1</v>
          </cell>
        </row>
        <row r="2498">
          <cell r="S2498">
            <v>5.99</v>
          </cell>
          <cell r="W2498" t="str">
            <v>НН</v>
          </cell>
          <cell r="Y2498" t="str">
            <v>ВОЭК</v>
          </cell>
          <cell r="AF2498" t="str">
            <v>Нет</v>
          </cell>
          <cell r="AH2498" t="b">
            <v>1</v>
          </cell>
        </row>
        <row r="2499">
          <cell r="S2499">
            <v>-5.56</v>
          </cell>
          <cell r="W2499" t="str">
            <v>НН</v>
          </cell>
          <cell r="Y2499" t="str">
            <v>ВОЭК</v>
          </cell>
          <cell r="AF2499" t="str">
            <v>Нет</v>
          </cell>
          <cell r="AH2499" t="b">
            <v>1</v>
          </cell>
        </row>
        <row r="2500">
          <cell r="S2500">
            <v>28.6</v>
          </cell>
          <cell r="W2500" t="str">
            <v>НН</v>
          </cell>
          <cell r="Y2500" t="str">
            <v>ВОЭК</v>
          </cell>
          <cell r="AF2500" t="str">
            <v>Нет</v>
          </cell>
          <cell r="AH2500" t="b">
            <v>1</v>
          </cell>
        </row>
        <row r="2501">
          <cell r="S2501">
            <v>12.94</v>
          </cell>
          <cell r="W2501" t="str">
            <v>НН</v>
          </cell>
          <cell r="Y2501" t="str">
            <v>ВОЭК</v>
          </cell>
          <cell r="AF2501" t="str">
            <v>Нет</v>
          </cell>
          <cell r="AH2501" t="b">
            <v>1</v>
          </cell>
        </row>
        <row r="2502">
          <cell r="S2502">
            <v>10.130000000000001</v>
          </cell>
          <cell r="W2502" t="str">
            <v>НН</v>
          </cell>
          <cell r="Y2502" t="str">
            <v>ВОЭК</v>
          </cell>
          <cell r="AF2502" t="str">
            <v>Нет</v>
          </cell>
          <cell r="AH2502" t="b">
            <v>1</v>
          </cell>
        </row>
        <row r="2503">
          <cell r="S2503">
            <v>8.42</v>
          </cell>
          <cell r="W2503" t="str">
            <v>НН</v>
          </cell>
          <cell r="Y2503" t="str">
            <v>ВОЭК</v>
          </cell>
          <cell r="AF2503" t="str">
            <v>Нет</v>
          </cell>
          <cell r="AH2503" t="b">
            <v>1</v>
          </cell>
        </row>
        <row r="2504">
          <cell r="S2504">
            <v>93.11</v>
          </cell>
          <cell r="W2504" t="str">
            <v>НН</v>
          </cell>
          <cell r="Y2504" t="str">
            <v>ВОЭК</v>
          </cell>
          <cell r="AF2504" t="str">
            <v>Нет</v>
          </cell>
          <cell r="AH2504" t="b">
            <v>1</v>
          </cell>
        </row>
        <row r="2505">
          <cell r="S2505">
            <v>15.27</v>
          </cell>
          <cell r="W2505" t="str">
            <v>НН</v>
          </cell>
          <cell r="Y2505" t="str">
            <v>ВОЭК</v>
          </cell>
          <cell r="AF2505" t="str">
            <v>Нет</v>
          </cell>
          <cell r="AH2505" t="b">
            <v>1</v>
          </cell>
        </row>
        <row r="2506">
          <cell r="S2506">
            <v>13.03</v>
          </cell>
          <cell r="W2506" t="str">
            <v>НН</v>
          </cell>
          <cell r="Y2506" t="str">
            <v>ВОЭК</v>
          </cell>
          <cell r="AF2506" t="str">
            <v>Нет</v>
          </cell>
          <cell r="AH2506" t="b">
            <v>1</v>
          </cell>
        </row>
        <row r="2507">
          <cell r="S2507">
            <v>14.69</v>
          </cell>
          <cell r="W2507" t="str">
            <v>НН</v>
          </cell>
          <cell r="Y2507" t="str">
            <v>ВОЭК</v>
          </cell>
          <cell r="AF2507" t="str">
            <v>Нет</v>
          </cell>
          <cell r="AH2507" t="b">
            <v>1</v>
          </cell>
        </row>
        <row r="2508">
          <cell r="S2508">
            <v>-19.440000000000001</v>
          </cell>
          <cell r="W2508" t="str">
            <v>НН</v>
          </cell>
          <cell r="Y2508" t="str">
            <v>ВОЭК</v>
          </cell>
          <cell r="AF2508" t="str">
            <v>Нет</v>
          </cell>
          <cell r="AH2508" t="b">
            <v>1</v>
          </cell>
        </row>
        <row r="2509">
          <cell r="S2509">
            <v>15.98</v>
          </cell>
          <cell r="W2509" t="str">
            <v>НН</v>
          </cell>
          <cell r="Y2509" t="str">
            <v>ВОЭК</v>
          </cell>
          <cell r="AF2509" t="str">
            <v>Нет</v>
          </cell>
          <cell r="AH2509" t="b">
            <v>1</v>
          </cell>
        </row>
        <row r="2510">
          <cell r="S2510">
            <v>-23.48</v>
          </cell>
          <cell r="W2510" t="str">
            <v>НН</v>
          </cell>
          <cell r="Y2510" t="str">
            <v>ВОЭК</v>
          </cell>
          <cell r="AF2510" t="str">
            <v>Нет</v>
          </cell>
          <cell r="AH2510" t="b">
            <v>1</v>
          </cell>
        </row>
        <row r="2511">
          <cell r="S2511">
            <v>16.190000000000001</v>
          </cell>
          <cell r="W2511" t="str">
            <v>НН</v>
          </cell>
          <cell r="Y2511" t="str">
            <v>ВОЭК</v>
          </cell>
          <cell r="AF2511" t="str">
            <v>Нет</v>
          </cell>
          <cell r="AH2511" t="b">
            <v>1</v>
          </cell>
        </row>
        <row r="2512">
          <cell r="S2512">
            <v>9.7100000000000009</v>
          </cell>
          <cell r="W2512" t="str">
            <v>НН</v>
          </cell>
          <cell r="Y2512" t="str">
            <v>ВОЭК</v>
          </cell>
          <cell r="AF2512" t="str">
            <v>Нет</v>
          </cell>
          <cell r="AH2512" t="b">
            <v>1</v>
          </cell>
        </row>
        <row r="2513">
          <cell r="S2513">
            <v>4.28</v>
          </cell>
          <cell r="W2513" t="str">
            <v>НН</v>
          </cell>
          <cell r="Y2513" t="str">
            <v>ВОЭК</v>
          </cell>
          <cell r="AF2513" t="str">
            <v>Нет</v>
          </cell>
          <cell r="AH2513" t="b">
            <v>1</v>
          </cell>
        </row>
        <row r="2514">
          <cell r="S2514">
            <v>9.9600000000000009</v>
          </cell>
          <cell r="W2514" t="str">
            <v>НН</v>
          </cell>
          <cell r="Y2514" t="str">
            <v>ВОЭК</v>
          </cell>
          <cell r="AF2514" t="str">
            <v>Нет</v>
          </cell>
          <cell r="AH2514" t="b">
            <v>1</v>
          </cell>
        </row>
        <row r="2515">
          <cell r="S2515">
            <v>14.72</v>
          </cell>
          <cell r="W2515" t="str">
            <v>НН</v>
          </cell>
          <cell r="Y2515" t="str">
            <v>ВОЭК</v>
          </cell>
          <cell r="AF2515" t="str">
            <v>Нет</v>
          </cell>
          <cell r="AH2515" t="b">
            <v>1</v>
          </cell>
        </row>
        <row r="2516">
          <cell r="S2516">
            <v>52.43</v>
          </cell>
          <cell r="W2516" t="str">
            <v>НН</v>
          </cell>
          <cell r="Y2516" t="str">
            <v>ВОЭК</v>
          </cell>
          <cell r="AF2516" t="str">
            <v>Нет</v>
          </cell>
          <cell r="AH2516" t="b">
            <v>1</v>
          </cell>
        </row>
        <row r="2517">
          <cell r="S2517">
            <v>22.59</v>
          </cell>
          <cell r="W2517" t="str">
            <v>НН</v>
          </cell>
          <cell r="Y2517" t="str">
            <v>ВОЭК</v>
          </cell>
          <cell r="AF2517" t="str">
            <v>Нет</v>
          </cell>
          <cell r="AH2517" t="b">
            <v>1</v>
          </cell>
        </row>
        <row r="2518">
          <cell r="S2518">
            <v>15.52</v>
          </cell>
          <cell r="W2518" t="str">
            <v>НН</v>
          </cell>
          <cell r="Y2518" t="str">
            <v>ВОЭК</v>
          </cell>
          <cell r="AF2518" t="str">
            <v>Нет</v>
          </cell>
          <cell r="AH2518" t="b">
            <v>1</v>
          </cell>
        </row>
        <row r="2519">
          <cell r="S2519">
            <v>33.729999999999997</v>
          </cell>
          <cell r="W2519" t="str">
            <v>НН</v>
          </cell>
          <cell r="Y2519" t="str">
            <v>ВОЭК</v>
          </cell>
          <cell r="AF2519" t="str">
            <v>Нет</v>
          </cell>
          <cell r="AH2519" t="b">
            <v>1</v>
          </cell>
        </row>
        <row r="2520">
          <cell r="S2520">
            <v>8.35</v>
          </cell>
          <cell r="W2520" t="str">
            <v>НН</v>
          </cell>
          <cell r="Y2520" t="str">
            <v>ВОЭК</v>
          </cell>
          <cell r="AF2520" t="str">
            <v>Нет</v>
          </cell>
          <cell r="AH2520" t="b">
            <v>1</v>
          </cell>
        </row>
        <row r="2521">
          <cell r="S2521">
            <v>20.149999999999999</v>
          </cell>
          <cell r="W2521" t="str">
            <v>НН</v>
          </cell>
          <cell r="Y2521" t="str">
            <v>ВОЭК</v>
          </cell>
          <cell r="AF2521" t="str">
            <v>Нет</v>
          </cell>
          <cell r="AH2521" t="b">
            <v>1</v>
          </cell>
        </row>
        <row r="2522">
          <cell r="S2522">
            <v>-39.29</v>
          </cell>
          <cell r="W2522" t="str">
            <v>НН</v>
          </cell>
          <cell r="Y2522" t="str">
            <v>ВОЭК</v>
          </cell>
          <cell r="AF2522" t="str">
            <v>Нет</v>
          </cell>
          <cell r="AH2522" t="b">
            <v>1</v>
          </cell>
        </row>
        <row r="2523">
          <cell r="S2523">
            <v>-50.08</v>
          </cell>
          <cell r="W2523" t="str">
            <v>НН</v>
          </cell>
          <cell r="Y2523" t="str">
            <v>ВОЭК</v>
          </cell>
          <cell r="AF2523" t="str">
            <v>Нет</v>
          </cell>
          <cell r="AH2523" t="b">
            <v>1</v>
          </cell>
        </row>
        <row r="2524">
          <cell r="S2524">
            <v>16.420000000000002</v>
          </cell>
          <cell r="W2524" t="str">
            <v>НН</v>
          </cell>
          <cell r="Y2524" t="str">
            <v>ВОЭК</v>
          </cell>
          <cell r="AF2524" t="str">
            <v>Нет</v>
          </cell>
          <cell r="AH2524" t="b">
            <v>1</v>
          </cell>
        </row>
        <row r="2525">
          <cell r="S2525">
            <v>7.63</v>
          </cell>
          <cell r="W2525" t="str">
            <v>НН</v>
          </cell>
          <cell r="Y2525" t="str">
            <v>ВОЭК</v>
          </cell>
          <cell r="AF2525" t="str">
            <v>Нет</v>
          </cell>
          <cell r="AH2525" t="b">
            <v>1</v>
          </cell>
        </row>
        <row r="2526">
          <cell r="S2526">
            <v>7.47</v>
          </cell>
          <cell r="W2526" t="str">
            <v>НН</v>
          </cell>
          <cell r="Y2526" t="str">
            <v>ВОЭК</v>
          </cell>
          <cell r="AF2526" t="str">
            <v>Нет</v>
          </cell>
          <cell r="AH2526" t="b">
            <v>1</v>
          </cell>
        </row>
        <row r="2527">
          <cell r="S2527">
            <v>17.41</v>
          </cell>
          <cell r="W2527" t="str">
            <v>НН</v>
          </cell>
          <cell r="Y2527" t="str">
            <v>ВОЭК</v>
          </cell>
          <cell r="AF2527" t="str">
            <v>Нет</v>
          </cell>
          <cell r="AH2527" t="b">
            <v>1</v>
          </cell>
        </row>
        <row r="2528">
          <cell r="S2528">
            <v>46.42</v>
          </cell>
          <cell r="W2528" t="str">
            <v>НН</v>
          </cell>
          <cell r="Y2528" t="str">
            <v>ВОЭК</v>
          </cell>
          <cell r="AF2528" t="str">
            <v>Нет</v>
          </cell>
          <cell r="AH2528" t="b">
            <v>1</v>
          </cell>
        </row>
        <row r="2529">
          <cell r="S2529">
            <v>26.67</v>
          </cell>
          <cell r="W2529" t="str">
            <v>НН</v>
          </cell>
          <cell r="Y2529" t="str">
            <v>ВОЭК</v>
          </cell>
          <cell r="AF2529" t="str">
            <v>Нет</v>
          </cell>
          <cell r="AH2529" t="b">
            <v>1</v>
          </cell>
        </row>
        <row r="2530">
          <cell r="S2530">
            <v>7.24</v>
          </cell>
          <cell r="W2530" t="str">
            <v>НН</v>
          </cell>
          <cell r="Y2530" t="str">
            <v>ВОЭК</v>
          </cell>
          <cell r="AF2530" t="str">
            <v>Нет</v>
          </cell>
          <cell r="AH2530" t="b">
            <v>1</v>
          </cell>
        </row>
        <row r="2531">
          <cell r="S2531">
            <v>18.59</v>
          </cell>
          <cell r="W2531" t="str">
            <v>НН</v>
          </cell>
          <cell r="Y2531" t="str">
            <v>ВОЭК</v>
          </cell>
          <cell r="AF2531" t="str">
            <v>Нет</v>
          </cell>
          <cell r="AH2531" t="b">
            <v>1</v>
          </cell>
        </row>
        <row r="2532">
          <cell r="S2532">
            <v>35.06</v>
          </cell>
          <cell r="W2532" t="str">
            <v>НН</v>
          </cell>
          <cell r="Y2532" t="str">
            <v>ВОЭК</v>
          </cell>
          <cell r="AF2532" t="str">
            <v>Нет</v>
          </cell>
          <cell r="AH2532" t="b">
            <v>1</v>
          </cell>
        </row>
        <row r="2533">
          <cell r="S2533">
            <v>15.34</v>
          </cell>
          <cell r="W2533" t="str">
            <v>НН</v>
          </cell>
          <cell r="Y2533" t="str">
            <v>ВОЭК</v>
          </cell>
          <cell r="AF2533" t="str">
            <v>Нет</v>
          </cell>
          <cell r="AH2533" t="b">
            <v>1</v>
          </cell>
        </row>
        <row r="2534">
          <cell r="S2534">
            <v>7.29</v>
          </cell>
          <cell r="W2534" t="str">
            <v>НН</v>
          </cell>
          <cell r="Y2534" t="str">
            <v>ВОЭК</v>
          </cell>
          <cell r="AF2534" t="str">
            <v>Нет</v>
          </cell>
          <cell r="AH2534" t="b">
            <v>1</v>
          </cell>
        </row>
        <row r="2535">
          <cell r="S2535">
            <v>18.760000000000002</v>
          </cell>
          <cell r="W2535" t="str">
            <v>НН</v>
          </cell>
          <cell r="Y2535" t="str">
            <v>ВОЭК</v>
          </cell>
          <cell r="AF2535" t="str">
            <v>Нет</v>
          </cell>
          <cell r="AH2535" t="b">
            <v>1</v>
          </cell>
        </row>
        <row r="2536">
          <cell r="S2536">
            <v>12.4</v>
          </cell>
          <cell r="W2536" t="str">
            <v>НН</v>
          </cell>
          <cell r="Y2536" t="str">
            <v>ВОЭК</v>
          </cell>
          <cell r="AF2536" t="str">
            <v>Нет</v>
          </cell>
          <cell r="AH2536" t="b">
            <v>1</v>
          </cell>
        </row>
        <row r="2537">
          <cell r="S2537">
            <v>11.34</v>
          </cell>
          <cell r="W2537" t="str">
            <v>НН</v>
          </cell>
          <cell r="Y2537" t="str">
            <v>ВОЭК</v>
          </cell>
          <cell r="AF2537" t="str">
            <v>Нет</v>
          </cell>
          <cell r="AH2537" t="b">
            <v>1</v>
          </cell>
        </row>
        <row r="2538">
          <cell r="S2538">
            <v>8.32</v>
          </cell>
          <cell r="W2538" t="str">
            <v>НН</v>
          </cell>
          <cell r="Y2538" t="str">
            <v>ВОЭК</v>
          </cell>
          <cell r="AF2538" t="str">
            <v>Нет</v>
          </cell>
          <cell r="AH2538" t="b">
            <v>1</v>
          </cell>
        </row>
        <row r="2539">
          <cell r="S2539">
            <v>-3.71</v>
          </cell>
          <cell r="W2539" t="str">
            <v>НН</v>
          </cell>
          <cell r="Y2539" t="str">
            <v>ВОЭК</v>
          </cell>
          <cell r="AF2539" t="str">
            <v>Нет</v>
          </cell>
          <cell r="AH2539" t="b">
            <v>1</v>
          </cell>
        </row>
        <row r="2540">
          <cell r="S2540">
            <v>6.75</v>
          </cell>
          <cell r="W2540" t="str">
            <v>НН</v>
          </cell>
          <cell r="Y2540" t="str">
            <v>ВОЭК</v>
          </cell>
          <cell r="AF2540" t="str">
            <v>Нет</v>
          </cell>
          <cell r="AH2540" t="b">
            <v>1</v>
          </cell>
        </row>
        <row r="2541">
          <cell r="S2541">
            <v>15.79</v>
          </cell>
          <cell r="W2541" t="str">
            <v>НН</v>
          </cell>
          <cell r="Y2541" t="str">
            <v>ВОЭК</v>
          </cell>
          <cell r="AF2541" t="str">
            <v>Нет</v>
          </cell>
          <cell r="AH2541" t="b">
            <v>1</v>
          </cell>
        </row>
        <row r="2542">
          <cell r="S2542">
            <v>13.33</v>
          </cell>
          <cell r="W2542" t="str">
            <v>НН</v>
          </cell>
          <cell r="Y2542" t="str">
            <v>ВОЭК</v>
          </cell>
          <cell r="AF2542" t="str">
            <v>Нет</v>
          </cell>
          <cell r="AH2542" t="b">
            <v>1</v>
          </cell>
        </row>
        <row r="2543">
          <cell r="S2543">
            <v>14.57</v>
          </cell>
          <cell r="W2543" t="str">
            <v>НН</v>
          </cell>
          <cell r="Y2543" t="str">
            <v>ВОЭК</v>
          </cell>
          <cell r="AF2543" t="str">
            <v>Нет</v>
          </cell>
          <cell r="AH2543" t="b">
            <v>1</v>
          </cell>
        </row>
        <row r="2544">
          <cell r="S2544">
            <v>16.920000000000002</v>
          </cell>
          <cell r="W2544" t="str">
            <v>НН</v>
          </cell>
          <cell r="Y2544" t="str">
            <v>ВОЭК</v>
          </cell>
          <cell r="AF2544" t="str">
            <v>Нет</v>
          </cell>
          <cell r="AH2544" t="b">
            <v>1</v>
          </cell>
        </row>
        <row r="2545">
          <cell r="S2545">
            <v>9.4499999999999993</v>
          </cell>
          <cell r="W2545" t="str">
            <v>НН</v>
          </cell>
          <cell r="Y2545" t="str">
            <v>ВОЭК</v>
          </cell>
          <cell r="AF2545" t="str">
            <v>Нет</v>
          </cell>
          <cell r="AH2545" t="b">
            <v>1</v>
          </cell>
        </row>
        <row r="2546">
          <cell r="S2546">
            <v>12.21</v>
          </cell>
          <cell r="W2546" t="str">
            <v>НН</v>
          </cell>
          <cell r="Y2546" t="str">
            <v>ВОЭК</v>
          </cell>
          <cell r="AF2546" t="str">
            <v>Нет</v>
          </cell>
          <cell r="AH2546" t="b">
            <v>1</v>
          </cell>
        </row>
        <row r="2547">
          <cell r="S2547">
            <v>22.04</v>
          </cell>
          <cell r="W2547" t="str">
            <v>НН</v>
          </cell>
          <cell r="Y2547" t="str">
            <v>ВОЭК</v>
          </cell>
          <cell r="AF2547" t="str">
            <v>Нет</v>
          </cell>
          <cell r="AH2547" t="b">
            <v>1</v>
          </cell>
        </row>
        <row r="2548">
          <cell r="S2548">
            <v>11.48</v>
          </cell>
          <cell r="W2548" t="str">
            <v>НН</v>
          </cell>
          <cell r="Y2548" t="str">
            <v>ВОЭК</v>
          </cell>
          <cell r="AF2548" t="str">
            <v>Нет</v>
          </cell>
          <cell r="AH2548" t="b">
            <v>1</v>
          </cell>
        </row>
        <row r="2549">
          <cell r="S2549">
            <v>12.21</v>
          </cell>
          <cell r="W2549" t="str">
            <v>НН</v>
          </cell>
          <cell r="Y2549" t="str">
            <v>ВОЭК</v>
          </cell>
          <cell r="AF2549" t="str">
            <v>Нет</v>
          </cell>
          <cell r="AH2549" t="b">
            <v>1</v>
          </cell>
        </row>
        <row r="2550">
          <cell r="S2550">
            <v>33.81</v>
          </cell>
          <cell r="W2550" t="str">
            <v>НН</v>
          </cell>
          <cell r="Y2550" t="str">
            <v>ВОЭК</v>
          </cell>
          <cell r="AF2550" t="str">
            <v>Нет</v>
          </cell>
          <cell r="AH2550" t="b">
            <v>1</v>
          </cell>
        </row>
        <row r="2551">
          <cell r="S2551">
            <v>33.630000000000003</v>
          </cell>
          <cell r="W2551" t="str">
            <v>НН</v>
          </cell>
          <cell r="Y2551" t="str">
            <v>ВОЭК</v>
          </cell>
          <cell r="AF2551" t="str">
            <v>Нет</v>
          </cell>
          <cell r="AH2551" t="b">
            <v>1</v>
          </cell>
        </row>
        <row r="2552">
          <cell r="S2552">
            <v>13.57</v>
          </cell>
          <cell r="W2552" t="str">
            <v>НН</v>
          </cell>
          <cell r="Y2552" t="str">
            <v>ВОЭК</v>
          </cell>
          <cell r="AF2552" t="str">
            <v>Нет</v>
          </cell>
          <cell r="AH2552" t="b">
            <v>1</v>
          </cell>
        </row>
        <row r="2553">
          <cell r="S2553">
            <v>7.01</v>
          </cell>
          <cell r="W2553" t="str">
            <v>НН</v>
          </cell>
          <cell r="Y2553" t="str">
            <v>ВОЭК</v>
          </cell>
          <cell r="AF2553" t="str">
            <v>Нет</v>
          </cell>
          <cell r="AH2553" t="b">
            <v>1</v>
          </cell>
        </row>
        <row r="2554">
          <cell r="S2554">
            <v>-2.92</v>
          </cell>
          <cell r="W2554" t="str">
            <v>НН</v>
          </cell>
          <cell r="Y2554" t="str">
            <v>ВОЭК</v>
          </cell>
          <cell r="AF2554" t="str">
            <v>Нет</v>
          </cell>
          <cell r="AH2554" t="b">
            <v>1</v>
          </cell>
        </row>
        <row r="2555">
          <cell r="S2555">
            <v>-9.94</v>
          </cell>
          <cell r="W2555" t="str">
            <v>НН</v>
          </cell>
          <cell r="Y2555" t="str">
            <v>ВОЭК</v>
          </cell>
          <cell r="AF2555" t="str">
            <v>Нет</v>
          </cell>
          <cell r="AH2555" t="b">
            <v>1</v>
          </cell>
        </row>
        <row r="2556">
          <cell r="S2556">
            <v>112.82</v>
          </cell>
          <cell r="W2556" t="str">
            <v>НН</v>
          </cell>
          <cell r="Y2556" t="str">
            <v>ВОЭК</v>
          </cell>
          <cell r="AF2556" t="str">
            <v>Нет</v>
          </cell>
          <cell r="AH2556" t="b">
            <v>1</v>
          </cell>
        </row>
        <row r="2557">
          <cell r="S2557">
            <v>1195.72</v>
          </cell>
          <cell r="W2557" t="str">
            <v>НН</v>
          </cell>
          <cell r="Y2557" t="str">
            <v>ВОЭК</v>
          </cell>
          <cell r="AF2557" t="str">
            <v>Нет</v>
          </cell>
          <cell r="AH2557" t="b">
            <v>1</v>
          </cell>
        </row>
        <row r="2558">
          <cell r="S2558">
            <v>1651.72</v>
          </cell>
          <cell r="W2558" t="str">
            <v>НН</v>
          </cell>
          <cell r="Y2558" t="str">
            <v>ВОЭК</v>
          </cell>
          <cell r="AF2558" t="str">
            <v>Нет</v>
          </cell>
          <cell r="AH2558" t="b">
            <v>1</v>
          </cell>
        </row>
        <row r="2559">
          <cell r="S2559">
            <v>234.93</v>
          </cell>
          <cell r="W2559" t="str">
            <v>НН</v>
          </cell>
          <cell r="Y2559" t="str">
            <v>ВОЭК</v>
          </cell>
          <cell r="AF2559" t="str">
            <v>Нет</v>
          </cell>
          <cell r="AH2559" t="b">
            <v>1</v>
          </cell>
        </row>
        <row r="2560">
          <cell r="S2560">
            <v>-18.41</v>
          </cell>
          <cell r="W2560" t="str">
            <v>НН</v>
          </cell>
          <cell r="Y2560" t="str">
            <v>ВОЭК</v>
          </cell>
          <cell r="AF2560" t="str">
            <v>Нет</v>
          </cell>
          <cell r="AH2560" t="b">
            <v>1</v>
          </cell>
        </row>
        <row r="2561">
          <cell r="S2561">
            <v>41.43</v>
          </cell>
          <cell r="W2561" t="str">
            <v>НН</v>
          </cell>
          <cell r="Y2561" t="str">
            <v>ВОЭК</v>
          </cell>
          <cell r="AF2561" t="str">
            <v>Нет</v>
          </cell>
          <cell r="AH2561" t="b">
            <v>1</v>
          </cell>
        </row>
        <row r="2562">
          <cell r="S2562">
            <v>-23.7</v>
          </cell>
          <cell r="W2562" t="str">
            <v>НН</v>
          </cell>
          <cell r="Y2562" t="str">
            <v>ВОЭК</v>
          </cell>
          <cell r="AF2562" t="str">
            <v>Нет</v>
          </cell>
          <cell r="AH2562" t="b">
            <v>1</v>
          </cell>
        </row>
        <row r="2563">
          <cell r="S2563">
            <v>-105.81</v>
          </cell>
          <cell r="W2563" t="str">
            <v>НН</v>
          </cell>
          <cell r="Y2563" t="str">
            <v>ВОЭК</v>
          </cell>
          <cell r="AF2563" t="str">
            <v>Нет</v>
          </cell>
          <cell r="AH2563" t="b">
            <v>1</v>
          </cell>
        </row>
        <row r="2564">
          <cell r="S2564">
            <v>1.1599999999999999</v>
          </cell>
          <cell r="W2564" t="str">
            <v>НН</v>
          </cell>
          <cell r="Y2564" t="str">
            <v>ВОЭК</v>
          </cell>
          <cell r="AF2564" t="str">
            <v>Нет</v>
          </cell>
          <cell r="AH2564" t="b">
            <v>1</v>
          </cell>
        </row>
        <row r="2565">
          <cell r="S2565">
            <v>1232.76</v>
          </cell>
          <cell r="W2565" t="str">
            <v>НН</v>
          </cell>
          <cell r="Y2565" t="str">
            <v>ВОЭК</v>
          </cell>
          <cell r="AF2565" t="str">
            <v>Нет</v>
          </cell>
          <cell r="AH2565" t="b">
            <v>1</v>
          </cell>
        </row>
        <row r="2566">
          <cell r="S2566">
            <v>156.21</v>
          </cell>
          <cell r="W2566" t="str">
            <v>НН</v>
          </cell>
          <cell r="Y2566" t="str">
            <v>ВОЭК</v>
          </cell>
          <cell r="AF2566" t="str">
            <v>Нет</v>
          </cell>
          <cell r="AH2566" t="b">
            <v>1</v>
          </cell>
        </row>
        <row r="2567">
          <cell r="S2567">
            <v>0.26</v>
          </cell>
          <cell r="W2567" t="str">
            <v>НН</v>
          </cell>
          <cell r="Y2567" t="str">
            <v>ВОЭК</v>
          </cell>
          <cell r="AF2567" t="str">
            <v>Нет</v>
          </cell>
          <cell r="AH2567" t="b">
            <v>1</v>
          </cell>
        </row>
        <row r="2568">
          <cell r="S2568">
            <v>0.86</v>
          </cell>
          <cell r="W2568" t="str">
            <v>НН</v>
          </cell>
          <cell r="Y2568" t="str">
            <v>ВОЭК</v>
          </cell>
          <cell r="AF2568" t="str">
            <v>Нет</v>
          </cell>
          <cell r="AH2568" t="b">
            <v>1</v>
          </cell>
        </row>
        <row r="2569">
          <cell r="S2569">
            <v>0.14000000000000001</v>
          </cell>
          <cell r="W2569" t="str">
            <v>НН</v>
          </cell>
          <cell r="Y2569" t="str">
            <v>ВОЭК</v>
          </cell>
          <cell r="AF2569" t="str">
            <v>Нет</v>
          </cell>
          <cell r="AH2569" t="b">
            <v>1</v>
          </cell>
        </row>
        <row r="2570">
          <cell r="S2570">
            <v>245.61</v>
          </cell>
          <cell r="W2570" t="str">
            <v>НН</v>
          </cell>
          <cell r="Y2570" t="str">
            <v>ВОЭК</v>
          </cell>
          <cell r="AF2570" t="str">
            <v>Нет</v>
          </cell>
          <cell r="AH2570" t="b">
            <v>1</v>
          </cell>
        </row>
        <row r="2571">
          <cell r="S2571">
            <v>26.1</v>
          </cell>
          <cell r="W2571" t="str">
            <v>НН</v>
          </cell>
          <cell r="Y2571" t="str">
            <v>ВОЭК</v>
          </cell>
          <cell r="AF2571" t="str">
            <v>Нет</v>
          </cell>
          <cell r="AH2571" t="b">
            <v>1</v>
          </cell>
        </row>
        <row r="2572">
          <cell r="S2572">
            <v>6.81</v>
          </cell>
          <cell r="W2572" t="str">
            <v>НН</v>
          </cell>
          <cell r="Y2572" t="str">
            <v>ВОЭК</v>
          </cell>
          <cell r="AF2572" t="str">
            <v>Нет</v>
          </cell>
          <cell r="AH2572" t="b">
            <v>1</v>
          </cell>
        </row>
        <row r="2573">
          <cell r="S2573">
            <v>-88.75</v>
          </cell>
          <cell r="W2573" t="str">
            <v>НН</v>
          </cell>
          <cell r="Y2573" t="str">
            <v>ВОЭК</v>
          </cell>
          <cell r="AF2573" t="str">
            <v>Нет</v>
          </cell>
          <cell r="AH2573" t="b">
            <v>1</v>
          </cell>
        </row>
        <row r="2574">
          <cell r="S2574">
            <v>42.14</v>
          </cell>
          <cell r="W2574" t="str">
            <v>НН</v>
          </cell>
          <cell r="Y2574" t="str">
            <v>ВОЭК</v>
          </cell>
          <cell r="AF2574" t="str">
            <v>Нет</v>
          </cell>
          <cell r="AH2574" t="b">
            <v>1</v>
          </cell>
        </row>
        <row r="2575">
          <cell r="S2575">
            <v>-12.31</v>
          </cell>
          <cell r="W2575" t="str">
            <v>НН</v>
          </cell>
          <cell r="Y2575" t="str">
            <v>ВОЭК</v>
          </cell>
          <cell r="AF2575" t="str">
            <v>Нет</v>
          </cell>
          <cell r="AH2575" t="b">
            <v>1</v>
          </cell>
        </row>
        <row r="2576">
          <cell r="S2576">
            <v>37.229999999999997</v>
          </cell>
          <cell r="W2576" t="str">
            <v>НН</v>
          </cell>
          <cell r="Y2576" t="str">
            <v>ВОЭК</v>
          </cell>
          <cell r="AF2576" t="str">
            <v>Нет</v>
          </cell>
          <cell r="AH2576" t="b">
            <v>1</v>
          </cell>
        </row>
        <row r="2577">
          <cell r="S2577">
            <v>0.92</v>
          </cell>
          <cell r="W2577" t="str">
            <v>НН</v>
          </cell>
          <cell r="Y2577" t="str">
            <v>ВОЭК</v>
          </cell>
          <cell r="AF2577" t="str">
            <v>Нет</v>
          </cell>
          <cell r="AH2577" t="b">
            <v>1</v>
          </cell>
        </row>
        <row r="2578">
          <cell r="S2578">
            <v>-24.93</v>
          </cell>
          <cell r="W2578" t="str">
            <v>НН</v>
          </cell>
          <cell r="Y2578" t="str">
            <v>ВОЭК</v>
          </cell>
          <cell r="AF2578" t="str">
            <v>Нет</v>
          </cell>
          <cell r="AH2578" t="b">
            <v>1</v>
          </cell>
        </row>
        <row r="2579">
          <cell r="S2579">
            <v>68.7</v>
          </cell>
          <cell r="W2579" t="str">
            <v>НН</v>
          </cell>
          <cell r="Y2579" t="str">
            <v>ВОЭК</v>
          </cell>
          <cell r="AF2579" t="str">
            <v>Нет</v>
          </cell>
          <cell r="AH2579" t="b">
            <v>1</v>
          </cell>
        </row>
        <row r="2580">
          <cell r="S2580">
            <v>1.99</v>
          </cell>
          <cell r="W2580" t="str">
            <v>НН</v>
          </cell>
          <cell r="Y2580" t="str">
            <v>ВОЭК</v>
          </cell>
          <cell r="AF2580" t="str">
            <v>Нет</v>
          </cell>
          <cell r="AH2580" t="b">
            <v>1</v>
          </cell>
        </row>
        <row r="2581">
          <cell r="S2581">
            <v>1.61</v>
          </cell>
          <cell r="W2581" t="str">
            <v>НН</v>
          </cell>
          <cell r="Y2581" t="str">
            <v>ВОЭК</v>
          </cell>
          <cell r="AF2581" t="str">
            <v>Нет</v>
          </cell>
          <cell r="AH2581" t="b">
            <v>1</v>
          </cell>
        </row>
        <row r="2582">
          <cell r="S2582">
            <v>2.0099999999999998</v>
          </cell>
          <cell r="W2582" t="str">
            <v>НН</v>
          </cell>
          <cell r="Y2582" t="str">
            <v>ВОЭК</v>
          </cell>
          <cell r="AF2582" t="str">
            <v>Нет</v>
          </cell>
          <cell r="AH2582" t="b">
            <v>1</v>
          </cell>
        </row>
        <row r="2583">
          <cell r="S2583">
            <v>103.39</v>
          </cell>
          <cell r="W2583" t="str">
            <v>НН</v>
          </cell>
          <cell r="Y2583" t="str">
            <v>ВОЭК</v>
          </cell>
          <cell r="AF2583" t="str">
            <v>Нет</v>
          </cell>
          <cell r="AH2583" t="b">
            <v>1</v>
          </cell>
        </row>
        <row r="2584">
          <cell r="S2584">
            <v>19.22</v>
          </cell>
          <cell r="W2584" t="str">
            <v>НН</v>
          </cell>
          <cell r="Y2584" t="str">
            <v>ВОЭК</v>
          </cell>
          <cell r="AF2584" t="str">
            <v>Нет</v>
          </cell>
          <cell r="AH2584" t="b">
            <v>1</v>
          </cell>
        </row>
        <row r="2585">
          <cell r="S2585">
            <v>29.09</v>
          </cell>
          <cell r="W2585" t="str">
            <v>НН</v>
          </cell>
          <cell r="Y2585" t="str">
            <v>ВОЭК</v>
          </cell>
          <cell r="AF2585" t="str">
            <v>Нет</v>
          </cell>
          <cell r="AH2585" t="b">
            <v>1</v>
          </cell>
        </row>
        <row r="2586">
          <cell r="S2586">
            <v>32.270000000000003</v>
          </cell>
          <cell r="W2586" t="str">
            <v>НН</v>
          </cell>
          <cell r="Y2586" t="str">
            <v>ВОЭК</v>
          </cell>
          <cell r="AF2586" t="str">
            <v>Нет</v>
          </cell>
          <cell r="AH2586" t="b">
            <v>1</v>
          </cell>
        </row>
        <row r="2587">
          <cell r="S2587">
            <v>79.61</v>
          </cell>
          <cell r="W2587" t="str">
            <v>НН</v>
          </cell>
          <cell r="Y2587" t="str">
            <v>ВОЭК</v>
          </cell>
          <cell r="AF2587" t="str">
            <v>Нет</v>
          </cell>
          <cell r="AH2587" t="b">
            <v>1</v>
          </cell>
        </row>
        <row r="2588">
          <cell r="S2588">
            <v>114.49</v>
          </cell>
          <cell r="W2588" t="str">
            <v>НН</v>
          </cell>
          <cell r="Y2588" t="str">
            <v>ВОЭК</v>
          </cell>
          <cell r="AF2588" t="str">
            <v>Нет</v>
          </cell>
          <cell r="AH2588" t="b">
            <v>1</v>
          </cell>
        </row>
        <row r="2589">
          <cell r="S2589">
            <v>3281.39</v>
          </cell>
          <cell r="W2589" t="str">
            <v>НН</v>
          </cell>
          <cell r="Y2589" t="str">
            <v>ВОЭК</v>
          </cell>
          <cell r="AF2589" t="str">
            <v>Нет</v>
          </cell>
          <cell r="AH2589" t="b">
            <v>1</v>
          </cell>
        </row>
        <row r="2590">
          <cell r="S2590">
            <v>1987.02</v>
          </cell>
          <cell r="W2590" t="str">
            <v>НН</v>
          </cell>
          <cell r="Y2590" t="str">
            <v>ВОЭК</v>
          </cell>
          <cell r="AF2590" t="str">
            <v>Нет</v>
          </cell>
          <cell r="AH2590" t="b">
            <v>1</v>
          </cell>
        </row>
        <row r="2591">
          <cell r="S2591">
            <v>1528.33</v>
          </cell>
          <cell r="W2591" t="str">
            <v>НН</v>
          </cell>
          <cell r="Y2591" t="str">
            <v>ВОЭК</v>
          </cell>
          <cell r="AF2591" t="str">
            <v>Нет</v>
          </cell>
          <cell r="AH2591" t="b">
            <v>1</v>
          </cell>
        </row>
        <row r="2592">
          <cell r="S2592">
            <v>767.69</v>
          </cell>
          <cell r="W2592" t="str">
            <v>НН</v>
          </cell>
          <cell r="Y2592" t="str">
            <v>ВОЭК</v>
          </cell>
          <cell r="AF2592" t="str">
            <v>Нет</v>
          </cell>
          <cell r="AH2592" t="b">
            <v>1</v>
          </cell>
        </row>
        <row r="2593">
          <cell r="S2593">
            <v>-73.3</v>
          </cell>
          <cell r="W2593" t="str">
            <v>НН</v>
          </cell>
          <cell r="Y2593" t="str">
            <v>ВОЭК</v>
          </cell>
          <cell r="AF2593" t="str">
            <v>Нет</v>
          </cell>
          <cell r="AH2593" t="b">
            <v>1</v>
          </cell>
        </row>
        <row r="2594">
          <cell r="S2594">
            <v>-21.16</v>
          </cell>
          <cell r="W2594" t="str">
            <v>НН</v>
          </cell>
          <cell r="Y2594" t="str">
            <v>ВОЭК</v>
          </cell>
          <cell r="AF2594" t="str">
            <v>Нет</v>
          </cell>
          <cell r="AH2594" t="b">
            <v>1</v>
          </cell>
        </row>
        <row r="2595">
          <cell r="S2595">
            <v>-12.93</v>
          </cell>
          <cell r="W2595" t="str">
            <v>НН</v>
          </cell>
          <cell r="Y2595" t="str">
            <v>ВОЭК</v>
          </cell>
          <cell r="AF2595" t="str">
            <v>Нет</v>
          </cell>
          <cell r="AH2595" t="b">
            <v>1</v>
          </cell>
        </row>
        <row r="2596">
          <cell r="S2596">
            <v>-1.99</v>
          </cell>
          <cell r="W2596" t="str">
            <v>НН</v>
          </cell>
          <cell r="Y2596" t="str">
            <v>ВОЭК</v>
          </cell>
          <cell r="AF2596" t="str">
            <v>Нет</v>
          </cell>
          <cell r="AH2596" t="b">
            <v>1</v>
          </cell>
        </row>
        <row r="2597">
          <cell r="S2597">
            <v>165.25</v>
          </cell>
          <cell r="W2597" t="str">
            <v>НН</v>
          </cell>
          <cell r="Y2597" t="str">
            <v>ВОЭК</v>
          </cell>
          <cell r="AF2597" t="str">
            <v>Нет</v>
          </cell>
          <cell r="AH2597" t="b">
            <v>1</v>
          </cell>
        </row>
        <row r="2598">
          <cell r="S2598">
            <v>674.7</v>
          </cell>
          <cell r="W2598" t="str">
            <v>НН</v>
          </cell>
          <cell r="Y2598" t="str">
            <v>ВОЭК</v>
          </cell>
          <cell r="AF2598" t="str">
            <v>Нет</v>
          </cell>
          <cell r="AH2598" t="b">
            <v>1</v>
          </cell>
        </row>
        <row r="2599">
          <cell r="S2599">
            <v>11.78</v>
          </cell>
          <cell r="W2599" t="str">
            <v>НН</v>
          </cell>
          <cell r="Y2599" t="str">
            <v>ВОЭК</v>
          </cell>
          <cell r="AF2599" t="str">
            <v>Нет</v>
          </cell>
          <cell r="AH2599" t="b">
            <v>1</v>
          </cell>
        </row>
        <row r="2600">
          <cell r="S2600">
            <v>55.46</v>
          </cell>
          <cell r="W2600" t="str">
            <v>НН</v>
          </cell>
          <cell r="Y2600" t="str">
            <v>ВОЭК</v>
          </cell>
          <cell r="AF2600" t="str">
            <v>Нет</v>
          </cell>
          <cell r="AH2600" t="b">
            <v>1</v>
          </cell>
        </row>
        <row r="2601">
          <cell r="S2601">
            <v>183.26</v>
          </cell>
          <cell r="W2601" t="str">
            <v>НН</v>
          </cell>
          <cell r="Y2601" t="str">
            <v>ВОЭК</v>
          </cell>
          <cell r="AF2601" t="str">
            <v>Нет</v>
          </cell>
          <cell r="AH2601" t="b">
            <v>1</v>
          </cell>
        </row>
        <row r="2602">
          <cell r="S2602">
            <v>903.15</v>
          </cell>
          <cell r="W2602" t="str">
            <v>НН</v>
          </cell>
          <cell r="Y2602" t="str">
            <v>ВОЭК</v>
          </cell>
          <cell r="AF2602" t="str">
            <v>Нет</v>
          </cell>
          <cell r="AH2602" t="b">
            <v>1</v>
          </cell>
        </row>
        <row r="2603">
          <cell r="S2603">
            <v>161.82</v>
          </cell>
          <cell r="W2603" t="str">
            <v>НН</v>
          </cell>
          <cell r="Y2603" t="str">
            <v>ВОЭК</v>
          </cell>
          <cell r="AF2603" t="str">
            <v>Нет</v>
          </cell>
          <cell r="AH2603" t="b">
            <v>1</v>
          </cell>
        </row>
        <row r="2604">
          <cell r="S2604">
            <v>42.84</v>
          </cell>
          <cell r="W2604" t="str">
            <v>НН</v>
          </cell>
          <cell r="Y2604" t="str">
            <v>ВОЭК</v>
          </cell>
          <cell r="AF2604" t="str">
            <v>Нет</v>
          </cell>
          <cell r="AH2604" t="b">
            <v>1</v>
          </cell>
        </row>
        <row r="2605">
          <cell r="S2605">
            <v>-7.0000000000000007E-2</v>
          </cell>
          <cell r="W2605" t="str">
            <v>НН</v>
          </cell>
          <cell r="Y2605" t="str">
            <v>ВОЭК</v>
          </cell>
          <cell r="AF2605" t="str">
            <v>Нет</v>
          </cell>
          <cell r="AH2605" t="b">
            <v>1</v>
          </cell>
        </row>
        <row r="2606">
          <cell r="S2606">
            <v>-0.35</v>
          </cell>
          <cell r="W2606" t="str">
            <v>НН</v>
          </cell>
          <cell r="Y2606" t="str">
            <v>ВОЭК</v>
          </cell>
          <cell r="AF2606" t="str">
            <v>Нет</v>
          </cell>
          <cell r="AH2606" t="b">
            <v>1</v>
          </cell>
        </row>
        <row r="2607">
          <cell r="S2607">
            <v>936.8</v>
          </cell>
          <cell r="W2607" t="str">
            <v>НН</v>
          </cell>
          <cell r="Y2607" t="str">
            <v>ВОЭК</v>
          </cell>
          <cell r="AF2607" t="str">
            <v>Нет</v>
          </cell>
          <cell r="AH2607" t="b">
            <v>1</v>
          </cell>
        </row>
        <row r="2608">
          <cell r="S2608">
            <v>19.02</v>
          </cell>
          <cell r="W2608" t="str">
            <v>НН</v>
          </cell>
          <cell r="Y2608" t="str">
            <v>ВОЭК</v>
          </cell>
          <cell r="AF2608" t="str">
            <v>Нет</v>
          </cell>
          <cell r="AH2608" t="b">
            <v>1</v>
          </cell>
        </row>
        <row r="2609">
          <cell r="S2609">
            <v>115.36</v>
          </cell>
          <cell r="W2609" t="str">
            <v>НН</v>
          </cell>
          <cell r="Y2609" t="str">
            <v>ВОЭК</v>
          </cell>
          <cell r="AF2609" t="str">
            <v>Нет</v>
          </cell>
          <cell r="AH2609" t="b">
            <v>1</v>
          </cell>
        </row>
        <row r="2610">
          <cell r="S2610">
            <v>194.74</v>
          </cell>
          <cell r="W2610" t="str">
            <v>НН</v>
          </cell>
          <cell r="Y2610" t="str">
            <v>ВОЭК</v>
          </cell>
          <cell r="AF2610" t="str">
            <v>Нет</v>
          </cell>
          <cell r="AH2610" t="b">
            <v>1</v>
          </cell>
        </row>
        <row r="2611">
          <cell r="S2611">
            <v>19.7</v>
          </cell>
          <cell r="W2611" t="str">
            <v>НН</v>
          </cell>
          <cell r="Y2611" t="str">
            <v>ВОЭК</v>
          </cell>
          <cell r="AF2611" t="str">
            <v>Нет</v>
          </cell>
          <cell r="AH2611" t="b">
            <v>1</v>
          </cell>
        </row>
        <row r="2612">
          <cell r="S2612">
            <v>-19.02</v>
          </cell>
          <cell r="W2612" t="str">
            <v>НН</v>
          </cell>
          <cell r="Y2612" t="str">
            <v>ВОЭК</v>
          </cell>
          <cell r="AF2612" t="str">
            <v>Нет</v>
          </cell>
          <cell r="AH2612" t="b">
            <v>1</v>
          </cell>
        </row>
        <row r="2613">
          <cell r="S2613">
            <v>1363.46</v>
          </cell>
          <cell r="W2613" t="str">
            <v>НН</v>
          </cell>
          <cell r="Y2613" t="str">
            <v>ВОЭК</v>
          </cell>
          <cell r="AF2613" t="str">
            <v>Нет</v>
          </cell>
          <cell r="AH2613" t="b">
            <v>1</v>
          </cell>
        </row>
        <row r="2614">
          <cell r="S2614">
            <v>313.02</v>
          </cell>
          <cell r="W2614" t="str">
            <v>НН</v>
          </cell>
          <cell r="Y2614" t="str">
            <v>ВОЭК</v>
          </cell>
          <cell r="AF2614" t="str">
            <v>Нет</v>
          </cell>
          <cell r="AH2614" t="b">
            <v>1</v>
          </cell>
        </row>
        <row r="2615">
          <cell r="S2615">
            <v>0.46</v>
          </cell>
          <cell r="W2615" t="str">
            <v>НН</v>
          </cell>
          <cell r="Y2615" t="str">
            <v>ВОЭК</v>
          </cell>
          <cell r="AF2615" t="str">
            <v>Нет</v>
          </cell>
          <cell r="AH2615" t="b">
            <v>1</v>
          </cell>
        </row>
        <row r="2616">
          <cell r="S2616">
            <v>36.15</v>
          </cell>
          <cell r="W2616" t="str">
            <v>НН</v>
          </cell>
          <cell r="Y2616" t="str">
            <v>ВОЭК</v>
          </cell>
          <cell r="AF2616" t="str">
            <v>Нет</v>
          </cell>
          <cell r="AH2616" t="b">
            <v>1</v>
          </cell>
        </row>
        <row r="2617">
          <cell r="S2617">
            <v>0.11</v>
          </cell>
          <cell r="W2617" t="str">
            <v>НН</v>
          </cell>
          <cell r="Y2617" t="str">
            <v>ВОЭК</v>
          </cell>
          <cell r="AF2617" t="str">
            <v>Нет</v>
          </cell>
          <cell r="AH2617" t="b">
            <v>1</v>
          </cell>
        </row>
        <row r="2618">
          <cell r="S2618">
            <v>12.16</v>
          </cell>
          <cell r="W2618" t="str">
            <v>НН</v>
          </cell>
          <cell r="Y2618" t="str">
            <v>ВОЭК</v>
          </cell>
          <cell r="AF2618" t="str">
            <v>Нет</v>
          </cell>
          <cell r="AH2618" t="b">
            <v>1</v>
          </cell>
        </row>
        <row r="2619">
          <cell r="S2619">
            <v>160.82</v>
          </cell>
          <cell r="W2619" t="str">
            <v>НН</v>
          </cell>
          <cell r="Y2619" t="str">
            <v>ВОЭК</v>
          </cell>
          <cell r="AF2619" t="str">
            <v>Нет</v>
          </cell>
          <cell r="AH2619" t="b">
            <v>1</v>
          </cell>
        </row>
        <row r="2620">
          <cell r="S2620">
            <v>32.56</v>
          </cell>
          <cell r="W2620" t="str">
            <v>НН</v>
          </cell>
          <cell r="Y2620" t="str">
            <v>ВОЭК</v>
          </cell>
          <cell r="AF2620" t="str">
            <v>Нет</v>
          </cell>
          <cell r="AH2620" t="b">
            <v>1</v>
          </cell>
        </row>
        <row r="2621">
          <cell r="S2621">
            <v>38.22</v>
          </cell>
          <cell r="W2621" t="str">
            <v>НН</v>
          </cell>
          <cell r="Y2621" t="str">
            <v>ВОЭК</v>
          </cell>
          <cell r="AF2621" t="str">
            <v>Нет</v>
          </cell>
          <cell r="AH2621" t="b">
            <v>1</v>
          </cell>
        </row>
        <row r="2622">
          <cell r="S2622">
            <v>-19.02</v>
          </cell>
          <cell r="W2622" t="str">
            <v>НН</v>
          </cell>
          <cell r="Y2622" t="str">
            <v>ВОЭК</v>
          </cell>
          <cell r="AF2622" t="str">
            <v>Нет</v>
          </cell>
          <cell r="AH2622" t="b">
            <v>1</v>
          </cell>
        </row>
        <row r="2623">
          <cell r="S2623">
            <v>401.76</v>
          </cell>
          <cell r="W2623" t="str">
            <v>НН</v>
          </cell>
          <cell r="Y2623" t="str">
            <v>ВОЭК</v>
          </cell>
          <cell r="AF2623" t="str">
            <v>Нет</v>
          </cell>
          <cell r="AH2623" t="b">
            <v>1</v>
          </cell>
        </row>
        <row r="2624">
          <cell r="S2624">
            <v>116.62</v>
          </cell>
          <cell r="W2624" t="str">
            <v>НН</v>
          </cell>
          <cell r="Y2624" t="str">
            <v>ВОЭК</v>
          </cell>
          <cell r="AF2624" t="str">
            <v>Нет</v>
          </cell>
          <cell r="AH2624" t="b">
            <v>1</v>
          </cell>
        </row>
        <row r="2625">
          <cell r="S2625">
            <v>157.37</v>
          </cell>
          <cell r="W2625" t="str">
            <v>НН</v>
          </cell>
          <cell r="Y2625" t="str">
            <v>ВОЭК</v>
          </cell>
          <cell r="AF2625" t="str">
            <v>Нет</v>
          </cell>
          <cell r="AH2625" t="b">
            <v>1</v>
          </cell>
        </row>
        <row r="2626">
          <cell r="S2626">
            <v>624.19000000000005</v>
          </cell>
          <cell r="W2626" t="str">
            <v>НН</v>
          </cell>
          <cell r="Y2626" t="str">
            <v>ВОЭК</v>
          </cell>
          <cell r="AF2626" t="str">
            <v>Нет</v>
          </cell>
          <cell r="AH2626" t="b">
            <v>1</v>
          </cell>
        </row>
        <row r="2627">
          <cell r="S2627">
            <v>-4.22</v>
          </cell>
          <cell r="W2627" t="str">
            <v>НН</v>
          </cell>
          <cell r="Y2627" t="str">
            <v>ВОЭК</v>
          </cell>
          <cell r="AF2627" t="str">
            <v>Нет</v>
          </cell>
          <cell r="AH2627" t="b">
            <v>1</v>
          </cell>
        </row>
        <row r="2628">
          <cell r="S2628">
            <v>138.18</v>
          </cell>
          <cell r="W2628" t="str">
            <v>НН</v>
          </cell>
          <cell r="Y2628" t="str">
            <v>ВОЭК</v>
          </cell>
          <cell r="AF2628" t="str">
            <v>Нет</v>
          </cell>
          <cell r="AH2628" t="b">
            <v>1</v>
          </cell>
        </row>
        <row r="2629">
          <cell r="S2629">
            <v>-15.3</v>
          </cell>
          <cell r="W2629" t="str">
            <v>НН</v>
          </cell>
          <cell r="Y2629" t="str">
            <v>ВОЭК</v>
          </cell>
          <cell r="AF2629" t="str">
            <v>Нет</v>
          </cell>
          <cell r="AH2629" t="b">
            <v>1</v>
          </cell>
        </row>
        <row r="2630">
          <cell r="S2630">
            <v>169.21</v>
          </cell>
          <cell r="W2630" t="str">
            <v>НН</v>
          </cell>
          <cell r="Y2630" t="str">
            <v>ВОЭК</v>
          </cell>
          <cell r="AF2630" t="str">
            <v>Нет</v>
          </cell>
          <cell r="AH2630" t="b">
            <v>1</v>
          </cell>
        </row>
        <row r="2631">
          <cell r="S2631">
            <v>799.21</v>
          </cell>
          <cell r="W2631" t="str">
            <v>НН</v>
          </cell>
          <cell r="Y2631" t="str">
            <v>ВОЭК</v>
          </cell>
          <cell r="AF2631" t="str">
            <v>Нет</v>
          </cell>
          <cell r="AH2631" t="b">
            <v>1</v>
          </cell>
        </row>
        <row r="2632">
          <cell r="S2632">
            <v>-4.0199999999999996</v>
          </cell>
          <cell r="W2632" t="str">
            <v>НН</v>
          </cell>
          <cell r="Y2632" t="str">
            <v>ВОЭК</v>
          </cell>
          <cell r="AF2632" t="str">
            <v>Нет</v>
          </cell>
          <cell r="AH2632" t="b">
            <v>1</v>
          </cell>
        </row>
        <row r="2633">
          <cell r="S2633">
            <v>355.72</v>
          </cell>
          <cell r="W2633" t="str">
            <v>НН</v>
          </cell>
          <cell r="Y2633" t="str">
            <v>ВОЭК</v>
          </cell>
          <cell r="AF2633" t="str">
            <v>Нет</v>
          </cell>
          <cell r="AH2633" t="b">
            <v>1</v>
          </cell>
        </row>
        <row r="2634">
          <cell r="S2634">
            <v>47.07</v>
          </cell>
          <cell r="W2634" t="str">
            <v>НН</v>
          </cell>
          <cell r="Y2634" t="str">
            <v>ВОЭК</v>
          </cell>
          <cell r="AF2634" t="str">
            <v>Нет</v>
          </cell>
          <cell r="AH2634" t="b">
            <v>1</v>
          </cell>
        </row>
        <row r="2635">
          <cell r="S2635">
            <v>1.1200000000000001</v>
          </cell>
          <cell r="W2635" t="str">
            <v>НН</v>
          </cell>
          <cell r="Y2635" t="str">
            <v>ВОЭК</v>
          </cell>
          <cell r="AF2635" t="str">
            <v>Нет</v>
          </cell>
          <cell r="AH2635" t="b">
            <v>1</v>
          </cell>
        </row>
        <row r="2636">
          <cell r="S2636">
            <v>178.2</v>
          </cell>
          <cell r="W2636" t="str">
            <v>НН</v>
          </cell>
          <cell r="Y2636" t="str">
            <v>ВОЭК</v>
          </cell>
          <cell r="AF2636" t="str">
            <v>Нет</v>
          </cell>
          <cell r="AH2636" t="b">
            <v>1</v>
          </cell>
        </row>
        <row r="2637">
          <cell r="S2637">
            <v>1.32</v>
          </cell>
          <cell r="W2637" t="str">
            <v>НН</v>
          </cell>
          <cell r="Y2637" t="str">
            <v>ВОЭК</v>
          </cell>
          <cell r="AF2637" t="str">
            <v>Нет</v>
          </cell>
          <cell r="AH2637" t="b">
            <v>1</v>
          </cell>
        </row>
        <row r="2638">
          <cell r="S2638">
            <v>1387.24</v>
          </cell>
          <cell r="W2638" t="str">
            <v>НН</v>
          </cell>
          <cell r="Y2638" t="str">
            <v>ВОЭК</v>
          </cell>
          <cell r="AF2638" t="str">
            <v>Нет</v>
          </cell>
          <cell r="AH2638" t="b">
            <v>1</v>
          </cell>
        </row>
        <row r="2639">
          <cell r="S2639">
            <v>3.86</v>
          </cell>
          <cell r="W2639" t="str">
            <v>НН</v>
          </cell>
          <cell r="Y2639" t="str">
            <v>ВОЭК</v>
          </cell>
          <cell r="AF2639" t="str">
            <v>Нет</v>
          </cell>
          <cell r="AH2639" t="b">
            <v>1</v>
          </cell>
        </row>
        <row r="2640">
          <cell r="S2640">
            <v>3.99</v>
          </cell>
          <cell r="W2640" t="str">
            <v>НН</v>
          </cell>
          <cell r="Y2640" t="str">
            <v>ВОЭК</v>
          </cell>
          <cell r="AF2640" t="str">
            <v>Нет</v>
          </cell>
          <cell r="AH2640" t="b">
            <v>1</v>
          </cell>
        </row>
        <row r="2641">
          <cell r="S2641">
            <v>66.260000000000005</v>
          </cell>
          <cell r="W2641" t="str">
            <v>НН</v>
          </cell>
          <cell r="Y2641" t="str">
            <v>ВОЭК</v>
          </cell>
          <cell r="AF2641" t="str">
            <v>Нет</v>
          </cell>
          <cell r="AH2641" t="b">
            <v>1</v>
          </cell>
        </row>
        <row r="2642">
          <cell r="S2642">
            <v>14.48</v>
          </cell>
          <cell r="W2642" t="str">
            <v>НН</v>
          </cell>
          <cell r="Y2642" t="str">
            <v>ВОЭК</v>
          </cell>
          <cell r="AF2642" t="str">
            <v>Нет</v>
          </cell>
          <cell r="AH2642" t="b">
            <v>1</v>
          </cell>
        </row>
        <row r="2643">
          <cell r="S2643">
            <v>13.6</v>
          </cell>
          <cell r="W2643" t="str">
            <v>НН</v>
          </cell>
          <cell r="Y2643" t="str">
            <v>ВОЭК</v>
          </cell>
          <cell r="AF2643" t="str">
            <v>Нет</v>
          </cell>
          <cell r="AH2643" t="b">
            <v>1</v>
          </cell>
        </row>
        <row r="2644">
          <cell r="S2644">
            <v>18.41</v>
          </cell>
          <cell r="W2644" t="str">
            <v>НН</v>
          </cell>
          <cell r="Y2644" t="str">
            <v>ВОЭК</v>
          </cell>
          <cell r="AF2644" t="str">
            <v>Нет</v>
          </cell>
          <cell r="AH2644" t="b">
            <v>1</v>
          </cell>
        </row>
        <row r="2645">
          <cell r="S2645">
            <v>90.86</v>
          </cell>
          <cell r="W2645" t="str">
            <v>НН</v>
          </cell>
          <cell r="Y2645" t="str">
            <v>ВОЭК</v>
          </cell>
          <cell r="AF2645" t="str">
            <v>Нет</v>
          </cell>
          <cell r="AH2645" t="b">
            <v>1</v>
          </cell>
        </row>
        <row r="2646">
          <cell r="S2646">
            <v>136.55000000000001</v>
          </cell>
          <cell r="W2646" t="str">
            <v>НН</v>
          </cell>
          <cell r="Y2646" t="str">
            <v>ВОЭК</v>
          </cell>
          <cell r="AF2646" t="str">
            <v>Нет</v>
          </cell>
          <cell r="AH2646" t="b">
            <v>1</v>
          </cell>
        </row>
        <row r="2647">
          <cell r="S2647">
            <v>9.5399999999999991</v>
          </cell>
          <cell r="W2647" t="str">
            <v>НН</v>
          </cell>
          <cell r="Y2647" t="str">
            <v>ВОЭК</v>
          </cell>
          <cell r="AF2647" t="str">
            <v>Нет</v>
          </cell>
          <cell r="AH2647" t="b">
            <v>1</v>
          </cell>
        </row>
        <row r="2648">
          <cell r="S2648">
            <v>1.4</v>
          </cell>
          <cell r="W2648" t="str">
            <v>НН</v>
          </cell>
          <cell r="Y2648" t="str">
            <v>ВОЭК</v>
          </cell>
          <cell r="AF2648" t="str">
            <v>Нет</v>
          </cell>
          <cell r="AH2648" t="b">
            <v>1</v>
          </cell>
        </row>
        <row r="2649">
          <cell r="S2649">
            <v>-4.5599999999999996</v>
          </cell>
          <cell r="W2649" t="str">
            <v>НН</v>
          </cell>
          <cell r="Y2649" t="str">
            <v>ВОЭК</v>
          </cell>
          <cell r="AF2649" t="str">
            <v>Нет</v>
          </cell>
          <cell r="AH2649" t="b">
            <v>1</v>
          </cell>
        </row>
        <row r="2650">
          <cell r="S2650">
            <v>-2.41</v>
          </cell>
          <cell r="W2650" t="str">
            <v>НН</v>
          </cell>
          <cell r="Y2650" t="str">
            <v>ВОЭК</v>
          </cell>
          <cell r="AF2650" t="str">
            <v>Нет</v>
          </cell>
          <cell r="AH2650" t="b">
            <v>1</v>
          </cell>
        </row>
        <row r="2651">
          <cell r="S2651">
            <v>4.34</v>
          </cell>
          <cell r="W2651" t="str">
            <v>НН</v>
          </cell>
          <cell r="Y2651" t="str">
            <v>ВОЭК</v>
          </cell>
          <cell r="AF2651" t="str">
            <v>Нет</v>
          </cell>
          <cell r="AH2651" t="b">
            <v>1</v>
          </cell>
        </row>
        <row r="2652">
          <cell r="S2652">
            <v>810.22</v>
          </cell>
          <cell r="W2652" t="str">
            <v>НН</v>
          </cell>
          <cell r="Y2652" t="str">
            <v>ВОЭК</v>
          </cell>
          <cell r="AF2652" t="str">
            <v>Нет</v>
          </cell>
          <cell r="AH2652" t="b">
            <v>1</v>
          </cell>
        </row>
        <row r="2653">
          <cell r="S2653">
            <v>174.19</v>
          </cell>
          <cell r="W2653" t="str">
            <v>НН</v>
          </cell>
          <cell r="Y2653" t="str">
            <v>ВОЭК</v>
          </cell>
          <cell r="AF2653" t="str">
            <v>Нет</v>
          </cell>
          <cell r="AH2653" t="b">
            <v>1</v>
          </cell>
        </row>
        <row r="2654">
          <cell r="S2654">
            <v>2.41</v>
          </cell>
          <cell r="W2654" t="str">
            <v>НН</v>
          </cell>
          <cell r="Y2654" t="str">
            <v>ВОЭК</v>
          </cell>
          <cell r="AF2654" t="str">
            <v>Нет</v>
          </cell>
          <cell r="AH2654" t="b">
            <v>1</v>
          </cell>
        </row>
        <row r="2655">
          <cell r="S2655">
            <v>-21.65</v>
          </cell>
          <cell r="W2655" t="str">
            <v>НН</v>
          </cell>
          <cell r="Y2655" t="str">
            <v>ВОЭК</v>
          </cell>
          <cell r="AF2655" t="str">
            <v>Нет</v>
          </cell>
          <cell r="AH2655" t="b">
            <v>1</v>
          </cell>
        </row>
        <row r="2656">
          <cell r="S2656">
            <v>32.950000000000003</v>
          </cell>
          <cell r="W2656" t="str">
            <v>НН</v>
          </cell>
          <cell r="Y2656" t="str">
            <v>ВОЭК</v>
          </cell>
          <cell r="AF2656" t="str">
            <v>Нет</v>
          </cell>
          <cell r="AH2656" t="b">
            <v>1</v>
          </cell>
        </row>
        <row r="2657">
          <cell r="S2657">
            <v>1521.04</v>
          </cell>
          <cell r="W2657" t="str">
            <v>НН</v>
          </cell>
          <cell r="Y2657" t="str">
            <v>ВОЭК</v>
          </cell>
          <cell r="AF2657" t="str">
            <v>Нет</v>
          </cell>
          <cell r="AH2657" t="b">
            <v>1</v>
          </cell>
        </row>
        <row r="2658">
          <cell r="S2658">
            <v>291.16000000000003</v>
          </cell>
          <cell r="W2658" t="str">
            <v>НН</v>
          </cell>
          <cell r="Y2658" t="str">
            <v>ВОЭК</v>
          </cell>
          <cell r="AF2658" t="str">
            <v>Нет</v>
          </cell>
          <cell r="AH2658" t="b">
            <v>1</v>
          </cell>
        </row>
        <row r="2659">
          <cell r="S2659">
            <v>-24.71</v>
          </cell>
          <cell r="W2659" t="str">
            <v>НН</v>
          </cell>
          <cell r="Y2659" t="str">
            <v>ВОЭК</v>
          </cell>
          <cell r="AF2659" t="str">
            <v>Нет</v>
          </cell>
          <cell r="AH2659" t="b">
            <v>1</v>
          </cell>
        </row>
        <row r="2660">
          <cell r="S2660">
            <v>-134.76</v>
          </cell>
          <cell r="W2660" t="str">
            <v>НН</v>
          </cell>
          <cell r="Y2660" t="str">
            <v>ВОЭК</v>
          </cell>
          <cell r="AF2660" t="str">
            <v>Нет</v>
          </cell>
          <cell r="AH2660" t="b">
            <v>1</v>
          </cell>
        </row>
        <row r="2661">
          <cell r="S2661">
            <v>-107.91</v>
          </cell>
          <cell r="W2661" t="str">
            <v>НН</v>
          </cell>
          <cell r="Y2661" t="str">
            <v>ВОЭК</v>
          </cell>
          <cell r="AF2661" t="str">
            <v>Нет</v>
          </cell>
          <cell r="AH2661" t="b">
            <v>1</v>
          </cell>
        </row>
        <row r="2662">
          <cell r="S2662">
            <v>-201.85</v>
          </cell>
          <cell r="W2662" t="str">
            <v>НН</v>
          </cell>
          <cell r="Y2662" t="str">
            <v>ВОЭК</v>
          </cell>
          <cell r="AF2662" t="str">
            <v>Нет</v>
          </cell>
          <cell r="AH2662" t="b">
            <v>1</v>
          </cell>
        </row>
        <row r="2663">
          <cell r="S2663">
            <v>-126.37</v>
          </cell>
          <cell r="W2663" t="str">
            <v>НН</v>
          </cell>
          <cell r="Y2663" t="str">
            <v>ВОЭК</v>
          </cell>
          <cell r="AF2663" t="str">
            <v>Нет</v>
          </cell>
          <cell r="AH2663" t="b">
            <v>1</v>
          </cell>
        </row>
        <row r="2664">
          <cell r="S2664">
            <v>-25.29</v>
          </cell>
          <cell r="W2664" t="str">
            <v>НН</v>
          </cell>
          <cell r="Y2664" t="str">
            <v>ВОЭК</v>
          </cell>
          <cell r="AF2664" t="str">
            <v>Нет</v>
          </cell>
          <cell r="AH2664" t="b">
            <v>1</v>
          </cell>
        </row>
        <row r="2665">
          <cell r="S2665">
            <v>0.5</v>
          </cell>
          <cell r="W2665" t="str">
            <v>НН</v>
          </cell>
          <cell r="Y2665" t="str">
            <v>ВОЭК</v>
          </cell>
          <cell r="AF2665" t="str">
            <v>Нет</v>
          </cell>
          <cell r="AH2665" t="b">
            <v>1</v>
          </cell>
        </row>
        <row r="2666">
          <cell r="S2666">
            <v>0.14000000000000001</v>
          </cell>
          <cell r="W2666" t="str">
            <v>НН</v>
          </cell>
          <cell r="Y2666" t="str">
            <v>ВОЭК</v>
          </cell>
          <cell r="AF2666" t="str">
            <v>Нет</v>
          </cell>
          <cell r="AH2666" t="b">
            <v>1</v>
          </cell>
        </row>
        <row r="2667">
          <cell r="S2667">
            <v>-4.51</v>
          </cell>
          <cell r="W2667" t="str">
            <v>НН</v>
          </cell>
          <cell r="Y2667" t="str">
            <v>ВОЭК</v>
          </cell>
          <cell r="AF2667" t="str">
            <v>Нет</v>
          </cell>
          <cell r="AH2667" t="b">
            <v>1</v>
          </cell>
        </row>
        <row r="2668">
          <cell r="S2668">
            <v>116.29</v>
          </cell>
          <cell r="W2668" t="str">
            <v>НН</v>
          </cell>
          <cell r="Y2668" t="str">
            <v>ВОЭК</v>
          </cell>
          <cell r="AF2668" t="str">
            <v>Нет</v>
          </cell>
          <cell r="AH2668" t="b">
            <v>1</v>
          </cell>
        </row>
        <row r="2669">
          <cell r="S2669">
            <v>18.98</v>
          </cell>
          <cell r="W2669" t="str">
            <v>НН</v>
          </cell>
          <cell r="Y2669" t="str">
            <v>ВОЭК</v>
          </cell>
          <cell r="AF2669" t="str">
            <v>Нет</v>
          </cell>
          <cell r="AH2669" t="b">
            <v>1</v>
          </cell>
        </row>
        <row r="2670">
          <cell r="S2670">
            <v>11.13</v>
          </cell>
          <cell r="W2670" t="str">
            <v>НН</v>
          </cell>
          <cell r="Y2670" t="str">
            <v>ВОЭК</v>
          </cell>
          <cell r="AF2670" t="str">
            <v>Нет</v>
          </cell>
          <cell r="AH2670" t="b">
            <v>1</v>
          </cell>
        </row>
        <row r="2671">
          <cell r="S2671">
            <v>-1.23</v>
          </cell>
          <cell r="W2671" t="str">
            <v>НН</v>
          </cell>
          <cell r="Y2671" t="str">
            <v>ВОЭК</v>
          </cell>
          <cell r="AF2671" t="str">
            <v>Нет</v>
          </cell>
          <cell r="AH2671" t="b">
            <v>1</v>
          </cell>
        </row>
        <row r="2672">
          <cell r="S2672">
            <v>56.52</v>
          </cell>
          <cell r="W2672" t="str">
            <v>НН</v>
          </cell>
          <cell r="Y2672" t="str">
            <v>ВОЭК</v>
          </cell>
          <cell r="AF2672" t="str">
            <v>Нет</v>
          </cell>
          <cell r="AH2672" t="b">
            <v>1</v>
          </cell>
        </row>
        <row r="2673">
          <cell r="S2673">
            <v>21.95</v>
          </cell>
          <cell r="W2673" t="str">
            <v>НН</v>
          </cell>
          <cell r="Y2673" t="str">
            <v>ВОЭК</v>
          </cell>
          <cell r="AF2673" t="str">
            <v>Нет</v>
          </cell>
          <cell r="AH2673" t="b">
            <v>1</v>
          </cell>
        </row>
        <row r="2674">
          <cell r="S2674">
            <v>-5.87</v>
          </cell>
          <cell r="W2674" t="str">
            <v>НН</v>
          </cell>
          <cell r="Y2674" t="str">
            <v>ВОЭК</v>
          </cell>
          <cell r="AF2674" t="str">
            <v>Нет</v>
          </cell>
          <cell r="AH2674" t="b">
            <v>1</v>
          </cell>
        </row>
        <row r="2675">
          <cell r="S2675">
            <v>1013.55</v>
          </cell>
          <cell r="W2675" t="str">
            <v>НН</v>
          </cell>
          <cell r="Y2675" t="str">
            <v>ВОЭК</v>
          </cell>
          <cell r="AF2675" t="str">
            <v>Нет</v>
          </cell>
          <cell r="AH2675" t="b">
            <v>1</v>
          </cell>
        </row>
        <row r="2676">
          <cell r="S2676">
            <v>9.5299999999999994</v>
          </cell>
          <cell r="W2676" t="str">
            <v>НН</v>
          </cell>
          <cell r="Y2676" t="str">
            <v>ВОЭК</v>
          </cell>
          <cell r="AF2676" t="str">
            <v>Нет</v>
          </cell>
          <cell r="AH2676" t="b">
            <v>1</v>
          </cell>
        </row>
        <row r="2677">
          <cell r="S2677">
            <v>3.49</v>
          </cell>
          <cell r="W2677" t="str">
            <v>НН</v>
          </cell>
          <cell r="Y2677" t="str">
            <v>ВОЭК</v>
          </cell>
          <cell r="AF2677" t="str">
            <v>Нет</v>
          </cell>
          <cell r="AH2677" t="b">
            <v>1</v>
          </cell>
        </row>
        <row r="2678">
          <cell r="S2678">
            <v>199.58</v>
          </cell>
          <cell r="W2678" t="str">
            <v>НН</v>
          </cell>
          <cell r="Y2678" t="str">
            <v>ВОЭК</v>
          </cell>
          <cell r="AF2678" t="str">
            <v>Нет</v>
          </cell>
          <cell r="AH2678" t="b">
            <v>1</v>
          </cell>
        </row>
        <row r="2679">
          <cell r="S2679">
            <v>34.06</v>
          </cell>
          <cell r="W2679" t="str">
            <v>НН</v>
          </cell>
          <cell r="Y2679" t="str">
            <v>ВОЭК</v>
          </cell>
          <cell r="AF2679" t="str">
            <v>Нет</v>
          </cell>
          <cell r="AH2679" t="b">
            <v>1</v>
          </cell>
        </row>
        <row r="2680">
          <cell r="S2680">
            <v>314.39</v>
          </cell>
          <cell r="W2680" t="str">
            <v>НН</v>
          </cell>
          <cell r="Y2680" t="str">
            <v>ВОЭК</v>
          </cell>
          <cell r="AF2680" t="str">
            <v>Нет</v>
          </cell>
          <cell r="AH2680" t="b">
            <v>1</v>
          </cell>
        </row>
        <row r="2681">
          <cell r="S2681">
            <v>232</v>
          </cell>
          <cell r="W2681" t="str">
            <v>НН</v>
          </cell>
          <cell r="Y2681" t="str">
            <v>ВОЭК</v>
          </cell>
          <cell r="AF2681" t="str">
            <v>Нет</v>
          </cell>
          <cell r="AH2681" t="b">
            <v>0</v>
          </cell>
        </row>
        <row r="2682">
          <cell r="S2682">
            <v>251</v>
          </cell>
          <cell r="W2682" t="str">
            <v>НН</v>
          </cell>
          <cell r="Y2682" t="str">
            <v>ВОЭК</v>
          </cell>
          <cell r="AF2682" t="str">
            <v>Нет</v>
          </cell>
          <cell r="AH2682" t="b">
            <v>0</v>
          </cell>
        </row>
        <row r="2683">
          <cell r="S2683">
            <v>155</v>
          </cell>
          <cell r="W2683" t="str">
            <v>НН</v>
          </cell>
          <cell r="Y2683" t="str">
            <v>ВОЭК</v>
          </cell>
          <cell r="AF2683" t="str">
            <v>Нет</v>
          </cell>
          <cell r="AH2683" t="b">
            <v>0</v>
          </cell>
        </row>
        <row r="2684">
          <cell r="S2684">
            <v>52</v>
          </cell>
          <cell r="W2684" t="str">
            <v>НН</v>
          </cell>
          <cell r="Y2684" t="str">
            <v>ВОЭК</v>
          </cell>
          <cell r="AF2684" t="str">
            <v>Нет</v>
          </cell>
          <cell r="AH2684" t="b">
            <v>0</v>
          </cell>
        </row>
        <row r="2685">
          <cell r="S2685">
            <v>655</v>
          </cell>
          <cell r="W2685" t="str">
            <v>НН</v>
          </cell>
          <cell r="Y2685" t="str">
            <v>ВОЭК</v>
          </cell>
          <cell r="AF2685" t="str">
            <v>Нет</v>
          </cell>
          <cell r="AH2685" t="b">
            <v>0</v>
          </cell>
        </row>
        <row r="2686">
          <cell r="S2686">
            <v>110.17</v>
          </cell>
          <cell r="W2686" t="str">
            <v>НН</v>
          </cell>
          <cell r="Y2686" t="str">
            <v>ВОЭК</v>
          </cell>
          <cell r="AF2686" t="str">
            <v>Нет</v>
          </cell>
          <cell r="AH2686" t="b">
            <v>1</v>
          </cell>
        </row>
        <row r="2687">
          <cell r="S2687">
            <v>181.74</v>
          </cell>
          <cell r="W2687" t="str">
            <v>НН</v>
          </cell>
          <cell r="Y2687" t="str">
            <v>ВОЭК</v>
          </cell>
          <cell r="AF2687" t="str">
            <v>Нет</v>
          </cell>
          <cell r="AH2687" t="b">
            <v>1</v>
          </cell>
        </row>
        <row r="2688">
          <cell r="S2688">
            <v>160</v>
          </cell>
          <cell r="W2688" t="str">
            <v>НН</v>
          </cell>
          <cell r="Y2688" t="str">
            <v>ВОЭК</v>
          </cell>
          <cell r="AF2688" t="str">
            <v>Нет</v>
          </cell>
          <cell r="AH2688" t="b">
            <v>0</v>
          </cell>
        </row>
        <row r="2689">
          <cell r="S2689">
            <v>445</v>
          </cell>
          <cell r="W2689" t="str">
            <v>СН2</v>
          </cell>
          <cell r="Y2689" t="str">
            <v>ВОЭК</v>
          </cell>
          <cell r="AF2689" t="str">
            <v>Нет</v>
          </cell>
          <cell r="AH2689" t="b">
            <v>1</v>
          </cell>
        </row>
        <row r="2690">
          <cell r="S2690">
            <v>1188.0899999999999</v>
          </cell>
          <cell r="W2690" t="str">
            <v>НН</v>
          </cell>
          <cell r="Y2690" t="str">
            <v>ВОЭК</v>
          </cell>
          <cell r="AF2690" t="str">
            <v>Нет</v>
          </cell>
          <cell r="AH2690" t="b">
            <v>1</v>
          </cell>
        </row>
        <row r="2691">
          <cell r="S2691">
            <v>754.23</v>
          </cell>
          <cell r="W2691" t="str">
            <v>НН</v>
          </cell>
          <cell r="Y2691" t="str">
            <v>ВОЭК</v>
          </cell>
          <cell r="AF2691" t="str">
            <v>Нет</v>
          </cell>
          <cell r="AH2691" t="b">
            <v>1</v>
          </cell>
        </row>
        <row r="2692">
          <cell r="S2692">
            <v>-20.07</v>
          </cell>
          <cell r="W2692" t="str">
            <v>НН</v>
          </cell>
          <cell r="Y2692" t="str">
            <v>ВОЭК</v>
          </cell>
          <cell r="AF2692" t="str">
            <v>Нет</v>
          </cell>
          <cell r="AH2692" t="b">
            <v>1</v>
          </cell>
        </row>
        <row r="2693">
          <cell r="S2693">
            <v>20.07</v>
          </cell>
          <cell r="W2693" t="str">
            <v>НН</v>
          </cell>
          <cell r="Y2693" t="str">
            <v>ВОЭК</v>
          </cell>
          <cell r="AF2693" t="str">
            <v>Нет</v>
          </cell>
          <cell r="AH2693" t="b">
            <v>1</v>
          </cell>
        </row>
        <row r="2694">
          <cell r="S2694">
            <v>-20.07</v>
          </cell>
          <cell r="W2694" t="str">
            <v>НН</v>
          </cell>
          <cell r="Y2694" t="str">
            <v>ВОЭК</v>
          </cell>
          <cell r="AF2694" t="str">
            <v>Нет</v>
          </cell>
          <cell r="AH2694" t="b">
            <v>1</v>
          </cell>
        </row>
        <row r="2695">
          <cell r="S2695">
            <v>20.07</v>
          </cell>
          <cell r="W2695" t="str">
            <v>НН</v>
          </cell>
          <cell r="Y2695" t="str">
            <v>ВОЭК</v>
          </cell>
          <cell r="AF2695" t="str">
            <v>Нет</v>
          </cell>
          <cell r="AH2695" t="b">
            <v>1</v>
          </cell>
        </row>
        <row r="2696">
          <cell r="S2696">
            <v>317.26</v>
          </cell>
          <cell r="W2696" t="str">
            <v>НН</v>
          </cell>
          <cell r="Y2696" t="str">
            <v>ВОЭК</v>
          </cell>
          <cell r="AF2696" t="str">
            <v>Нет</v>
          </cell>
          <cell r="AH2696" t="b">
            <v>1</v>
          </cell>
        </row>
        <row r="2697">
          <cell r="S2697">
            <v>106.19</v>
          </cell>
          <cell r="W2697" t="str">
            <v>НН</v>
          </cell>
          <cell r="Y2697" t="str">
            <v>ВОЭК</v>
          </cell>
          <cell r="AF2697" t="str">
            <v>Нет</v>
          </cell>
          <cell r="AH2697" t="b">
            <v>1</v>
          </cell>
        </row>
        <row r="2698">
          <cell r="S2698">
            <v>97.22</v>
          </cell>
          <cell r="W2698" t="str">
            <v>НН</v>
          </cell>
          <cell r="Y2698" t="str">
            <v>ВОЭК</v>
          </cell>
          <cell r="AF2698" t="str">
            <v>Нет</v>
          </cell>
          <cell r="AH2698" t="b">
            <v>1</v>
          </cell>
        </row>
        <row r="2699">
          <cell r="S2699">
            <v>46.08</v>
          </cell>
          <cell r="W2699" t="str">
            <v>НН</v>
          </cell>
          <cell r="Y2699" t="str">
            <v>ВОЭК</v>
          </cell>
          <cell r="AF2699" t="str">
            <v>Нет</v>
          </cell>
          <cell r="AH2699" t="b">
            <v>1</v>
          </cell>
        </row>
        <row r="2700">
          <cell r="S2700">
            <v>87.59</v>
          </cell>
          <cell r="W2700" t="str">
            <v>НН</v>
          </cell>
          <cell r="Y2700" t="str">
            <v>ВОЭК</v>
          </cell>
          <cell r="AF2700" t="str">
            <v>Нет</v>
          </cell>
          <cell r="AH2700" t="b">
            <v>1</v>
          </cell>
        </row>
        <row r="2701">
          <cell r="S2701">
            <v>28.75</v>
          </cell>
          <cell r="W2701" t="str">
            <v>НН</v>
          </cell>
          <cell r="Y2701" t="str">
            <v>ВОЭК</v>
          </cell>
          <cell r="AF2701" t="str">
            <v>Нет</v>
          </cell>
          <cell r="AH2701" t="b">
            <v>1</v>
          </cell>
        </row>
        <row r="2702">
          <cell r="S2702">
            <v>31.01</v>
          </cell>
          <cell r="W2702" t="str">
            <v>НН</v>
          </cell>
          <cell r="Y2702" t="str">
            <v>ВОЭК</v>
          </cell>
          <cell r="AF2702" t="str">
            <v>Нет</v>
          </cell>
          <cell r="AH2702" t="b">
            <v>1</v>
          </cell>
        </row>
        <row r="2703">
          <cell r="S2703">
            <v>14.71</v>
          </cell>
          <cell r="W2703" t="str">
            <v>НН</v>
          </cell>
          <cell r="Y2703" t="str">
            <v>ВОЭК</v>
          </cell>
          <cell r="AF2703" t="str">
            <v>Нет</v>
          </cell>
          <cell r="AH2703" t="b">
            <v>1</v>
          </cell>
        </row>
        <row r="2704">
          <cell r="S2704">
            <v>109.45</v>
          </cell>
          <cell r="W2704" t="str">
            <v>НН</v>
          </cell>
          <cell r="Y2704" t="str">
            <v>ВОЭК</v>
          </cell>
          <cell r="AF2704" t="str">
            <v>Нет</v>
          </cell>
          <cell r="AH2704" t="b">
            <v>1</v>
          </cell>
        </row>
        <row r="2705">
          <cell r="S2705">
            <v>90.14</v>
          </cell>
          <cell r="W2705" t="str">
            <v>НН</v>
          </cell>
          <cell r="Y2705" t="str">
            <v>ВОЭК</v>
          </cell>
          <cell r="AF2705" t="str">
            <v>Нет</v>
          </cell>
          <cell r="AH2705" t="b">
            <v>1</v>
          </cell>
        </row>
        <row r="2706">
          <cell r="S2706">
            <v>112.16</v>
          </cell>
          <cell r="W2706" t="str">
            <v>НН</v>
          </cell>
          <cell r="Y2706" t="str">
            <v>ВОЭК</v>
          </cell>
          <cell r="AF2706" t="str">
            <v>Нет</v>
          </cell>
          <cell r="AH2706" t="b">
            <v>1</v>
          </cell>
        </row>
        <row r="2707">
          <cell r="S2707">
            <v>84.75</v>
          </cell>
          <cell r="W2707" t="str">
            <v>НН</v>
          </cell>
          <cell r="Y2707" t="str">
            <v>ВОЭК</v>
          </cell>
          <cell r="AF2707" t="str">
            <v>Нет</v>
          </cell>
          <cell r="AH2707" t="b">
            <v>1</v>
          </cell>
        </row>
        <row r="2708">
          <cell r="S2708">
            <v>-48.86</v>
          </cell>
          <cell r="W2708" t="str">
            <v>НН</v>
          </cell>
          <cell r="Y2708" t="str">
            <v>ВОЭК</v>
          </cell>
          <cell r="AF2708" t="str">
            <v>Нет</v>
          </cell>
          <cell r="AH2708" t="b">
            <v>1</v>
          </cell>
        </row>
        <row r="2709">
          <cell r="S2709">
            <v>-61.8</v>
          </cell>
          <cell r="W2709" t="str">
            <v>НН</v>
          </cell>
          <cell r="Y2709" t="str">
            <v>ВОЭК</v>
          </cell>
          <cell r="AF2709" t="str">
            <v>Нет</v>
          </cell>
          <cell r="AH2709" t="b">
            <v>1</v>
          </cell>
        </row>
        <row r="2710">
          <cell r="S2710">
            <v>61.75</v>
          </cell>
          <cell r="W2710" t="str">
            <v>НН</v>
          </cell>
          <cell r="Y2710" t="str">
            <v>ВОЭК</v>
          </cell>
          <cell r="AF2710" t="str">
            <v>Нет</v>
          </cell>
          <cell r="AH2710" t="b">
            <v>1</v>
          </cell>
        </row>
        <row r="2711">
          <cell r="S2711">
            <v>79.47</v>
          </cell>
          <cell r="W2711" t="str">
            <v>НН</v>
          </cell>
          <cell r="Y2711" t="str">
            <v>ВОЭК</v>
          </cell>
          <cell r="AF2711" t="str">
            <v>Нет</v>
          </cell>
          <cell r="AH2711" t="b">
            <v>1</v>
          </cell>
        </row>
        <row r="2712">
          <cell r="S2712">
            <v>33.479999999999997</v>
          </cell>
          <cell r="W2712" t="str">
            <v>НН</v>
          </cell>
          <cell r="Y2712" t="str">
            <v>ВОЭК</v>
          </cell>
          <cell r="AF2712" t="str">
            <v>Нет</v>
          </cell>
          <cell r="AH2712" t="b">
            <v>1</v>
          </cell>
        </row>
        <row r="2713">
          <cell r="S2713">
            <v>316.69</v>
          </cell>
          <cell r="W2713" t="str">
            <v>НН</v>
          </cell>
          <cell r="Y2713" t="str">
            <v>ВОЭК</v>
          </cell>
          <cell r="AF2713" t="str">
            <v>Нет</v>
          </cell>
          <cell r="AH2713" t="b">
            <v>1</v>
          </cell>
        </row>
        <row r="2714">
          <cell r="S2714">
            <v>15.05</v>
          </cell>
          <cell r="W2714" t="str">
            <v>НН</v>
          </cell>
          <cell r="Y2714" t="str">
            <v>ВОЭК</v>
          </cell>
          <cell r="AF2714" t="str">
            <v>Нет</v>
          </cell>
          <cell r="AH2714" t="b">
            <v>1</v>
          </cell>
        </row>
        <row r="2715">
          <cell r="S2715">
            <v>18.52</v>
          </cell>
          <cell r="W2715" t="str">
            <v>НН</v>
          </cell>
          <cell r="Y2715" t="str">
            <v>ВОЭК</v>
          </cell>
          <cell r="AF2715" t="str">
            <v>Нет</v>
          </cell>
          <cell r="AH2715" t="b">
            <v>1</v>
          </cell>
        </row>
        <row r="2716">
          <cell r="S2716">
            <v>26.75</v>
          </cell>
          <cell r="W2716" t="str">
            <v>НН</v>
          </cell>
          <cell r="Y2716" t="str">
            <v>ВОЭК</v>
          </cell>
          <cell r="AF2716" t="str">
            <v>Нет</v>
          </cell>
          <cell r="AH2716" t="b">
            <v>1</v>
          </cell>
        </row>
        <row r="2717">
          <cell r="S2717">
            <v>26.73</v>
          </cell>
          <cell r="W2717" t="str">
            <v>НН</v>
          </cell>
          <cell r="Y2717" t="str">
            <v>ВОЭК</v>
          </cell>
          <cell r="AF2717" t="str">
            <v>Нет</v>
          </cell>
          <cell r="AH2717" t="b">
            <v>1</v>
          </cell>
        </row>
        <row r="2718">
          <cell r="S2718">
            <v>2.65</v>
          </cell>
          <cell r="W2718" t="str">
            <v>НН</v>
          </cell>
          <cell r="Y2718" t="str">
            <v>ВОЭК</v>
          </cell>
          <cell r="AF2718" t="str">
            <v>Нет</v>
          </cell>
          <cell r="AH2718" t="b">
            <v>1</v>
          </cell>
        </row>
        <row r="2719">
          <cell r="S2719">
            <v>2.13</v>
          </cell>
          <cell r="W2719" t="str">
            <v>НН</v>
          </cell>
          <cell r="Y2719" t="str">
            <v>ВОЭК</v>
          </cell>
          <cell r="AF2719" t="str">
            <v>Нет</v>
          </cell>
          <cell r="AH2719" t="b">
            <v>1</v>
          </cell>
        </row>
        <row r="2720">
          <cell r="S2720">
            <v>14.03</v>
          </cell>
          <cell r="W2720" t="str">
            <v>НН</v>
          </cell>
          <cell r="Y2720" t="str">
            <v>ВОЭК</v>
          </cell>
          <cell r="AF2720" t="str">
            <v>Нет</v>
          </cell>
          <cell r="AH2720" t="b">
            <v>1</v>
          </cell>
        </row>
        <row r="2721">
          <cell r="S2721">
            <v>37.18</v>
          </cell>
          <cell r="W2721" t="str">
            <v>НН</v>
          </cell>
          <cell r="Y2721" t="str">
            <v>ВОЭК</v>
          </cell>
          <cell r="AF2721" t="str">
            <v>Нет</v>
          </cell>
          <cell r="AH2721" t="b">
            <v>1</v>
          </cell>
        </row>
        <row r="2722">
          <cell r="S2722">
            <v>18.25</v>
          </cell>
          <cell r="W2722" t="str">
            <v>НН</v>
          </cell>
          <cell r="Y2722" t="str">
            <v>ВОЭК</v>
          </cell>
          <cell r="AF2722" t="str">
            <v>Нет</v>
          </cell>
          <cell r="AH2722" t="b">
            <v>1</v>
          </cell>
        </row>
        <row r="2723">
          <cell r="S2723">
            <v>62.08</v>
          </cell>
          <cell r="W2723" t="str">
            <v>НН</v>
          </cell>
          <cell r="Y2723" t="str">
            <v>ВОЭК</v>
          </cell>
          <cell r="AF2723" t="str">
            <v>Нет</v>
          </cell>
          <cell r="AH2723" t="b">
            <v>1</v>
          </cell>
        </row>
        <row r="2724">
          <cell r="S2724">
            <v>28.23</v>
          </cell>
          <cell r="W2724" t="str">
            <v>НН</v>
          </cell>
          <cell r="Y2724" t="str">
            <v>ВОЭК</v>
          </cell>
          <cell r="AF2724" t="str">
            <v>Нет</v>
          </cell>
          <cell r="AH2724" t="b">
            <v>1</v>
          </cell>
        </row>
        <row r="2725">
          <cell r="S2725">
            <v>6.6</v>
          </cell>
          <cell r="W2725" t="str">
            <v>НН</v>
          </cell>
          <cell r="Y2725" t="str">
            <v>ВОЭК</v>
          </cell>
          <cell r="AF2725" t="str">
            <v>Нет</v>
          </cell>
          <cell r="AH2725" t="b">
            <v>1</v>
          </cell>
        </row>
        <row r="2726">
          <cell r="S2726">
            <v>27.53</v>
          </cell>
          <cell r="W2726" t="str">
            <v>НН</v>
          </cell>
          <cell r="Y2726" t="str">
            <v>ВОЭК</v>
          </cell>
          <cell r="AF2726" t="str">
            <v>Нет</v>
          </cell>
          <cell r="AH2726" t="b">
            <v>1</v>
          </cell>
        </row>
        <row r="2727">
          <cell r="S2727">
            <v>2.85</v>
          </cell>
          <cell r="W2727" t="str">
            <v>НН</v>
          </cell>
          <cell r="Y2727" t="str">
            <v>ВОЭК</v>
          </cell>
          <cell r="AF2727" t="str">
            <v>Нет</v>
          </cell>
          <cell r="AH2727" t="b">
            <v>1</v>
          </cell>
        </row>
        <row r="2728">
          <cell r="S2728">
            <v>26.3</v>
          </cell>
          <cell r="W2728" t="str">
            <v>НН</v>
          </cell>
          <cell r="Y2728" t="str">
            <v>ВОЭК</v>
          </cell>
          <cell r="AF2728" t="str">
            <v>Нет</v>
          </cell>
          <cell r="AH2728" t="b">
            <v>1</v>
          </cell>
        </row>
        <row r="2729">
          <cell r="S2729">
            <v>10.130000000000001</v>
          </cell>
          <cell r="W2729" t="str">
            <v>НН</v>
          </cell>
          <cell r="Y2729" t="str">
            <v>ВОЭК</v>
          </cell>
          <cell r="AF2729" t="str">
            <v>Нет</v>
          </cell>
          <cell r="AH2729" t="b">
            <v>1</v>
          </cell>
        </row>
        <row r="2730">
          <cell r="S2730">
            <v>18.66</v>
          </cell>
          <cell r="W2730" t="str">
            <v>НН</v>
          </cell>
          <cell r="Y2730" t="str">
            <v>ВОЭК</v>
          </cell>
          <cell r="AF2730" t="str">
            <v>Нет</v>
          </cell>
          <cell r="AH2730" t="b">
            <v>1</v>
          </cell>
        </row>
        <row r="2731">
          <cell r="S2731">
            <v>22.92</v>
          </cell>
          <cell r="W2731" t="str">
            <v>НН</v>
          </cell>
          <cell r="Y2731" t="str">
            <v>ВОЭК</v>
          </cell>
          <cell r="AF2731" t="str">
            <v>Нет</v>
          </cell>
          <cell r="AH2731" t="b">
            <v>1</v>
          </cell>
        </row>
        <row r="2732">
          <cell r="S2732">
            <v>17.93</v>
          </cell>
          <cell r="W2732" t="str">
            <v>НН</v>
          </cell>
          <cell r="Y2732" t="str">
            <v>ВОЭК</v>
          </cell>
          <cell r="AF2732" t="str">
            <v>Нет</v>
          </cell>
          <cell r="AH2732" t="b">
            <v>1</v>
          </cell>
        </row>
        <row r="2733">
          <cell r="S2733">
            <v>43.41</v>
          </cell>
          <cell r="W2733" t="str">
            <v>НН</v>
          </cell>
          <cell r="Y2733" t="str">
            <v>ВОЭК</v>
          </cell>
          <cell r="AF2733" t="str">
            <v>Нет</v>
          </cell>
          <cell r="AH2733" t="b">
            <v>1</v>
          </cell>
        </row>
        <row r="2734">
          <cell r="S2734">
            <v>14.39</v>
          </cell>
          <cell r="W2734" t="str">
            <v>НН</v>
          </cell>
          <cell r="Y2734" t="str">
            <v>ВОЭК</v>
          </cell>
          <cell r="AF2734" t="str">
            <v>Нет</v>
          </cell>
          <cell r="AH2734" t="b">
            <v>1</v>
          </cell>
        </row>
        <row r="2735">
          <cell r="S2735">
            <v>0.88</v>
          </cell>
          <cell r="W2735" t="str">
            <v>НН</v>
          </cell>
          <cell r="Y2735" t="str">
            <v>ВОЭК</v>
          </cell>
          <cell r="AF2735" t="str">
            <v>Нет</v>
          </cell>
          <cell r="AH2735" t="b">
            <v>1</v>
          </cell>
        </row>
        <row r="2736">
          <cell r="S2736">
            <v>6.64</v>
          </cell>
          <cell r="W2736" t="str">
            <v>НН</v>
          </cell>
          <cell r="Y2736" t="str">
            <v>ВОЭК</v>
          </cell>
          <cell r="AF2736" t="str">
            <v>Нет</v>
          </cell>
          <cell r="AH2736" t="b">
            <v>1</v>
          </cell>
        </row>
        <row r="2737">
          <cell r="S2737">
            <v>12.13</v>
          </cell>
          <cell r="W2737" t="str">
            <v>НН</v>
          </cell>
          <cell r="Y2737" t="str">
            <v>ВОЭК</v>
          </cell>
          <cell r="AF2737" t="str">
            <v>Нет</v>
          </cell>
          <cell r="AH2737" t="b">
            <v>1</v>
          </cell>
        </row>
        <row r="2738">
          <cell r="S2738">
            <v>43.55</v>
          </cell>
          <cell r="W2738" t="str">
            <v>НН</v>
          </cell>
          <cell r="Y2738" t="str">
            <v>ВОЭК</v>
          </cell>
          <cell r="AF2738" t="str">
            <v>Нет</v>
          </cell>
          <cell r="AH2738" t="b">
            <v>1</v>
          </cell>
        </row>
        <row r="2739">
          <cell r="S2739">
            <v>102.82</v>
          </cell>
          <cell r="W2739" t="str">
            <v>НН</v>
          </cell>
          <cell r="Y2739" t="str">
            <v>ВОЭК</v>
          </cell>
          <cell r="AF2739" t="str">
            <v>Нет</v>
          </cell>
          <cell r="AH2739" t="b">
            <v>1</v>
          </cell>
        </row>
        <row r="2740">
          <cell r="S2740">
            <v>314.06</v>
          </cell>
          <cell r="W2740" t="str">
            <v>НН</v>
          </cell>
          <cell r="Y2740" t="str">
            <v>ВОЭК</v>
          </cell>
          <cell r="AF2740" t="str">
            <v>Нет</v>
          </cell>
          <cell r="AH2740" t="b">
            <v>1</v>
          </cell>
        </row>
        <row r="2741">
          <cell r="S2741">
            <v>427.59</v>
          </cell>
          <cell r="W2741" t="str">
            <v>НН</v>
          </cell>
          <cell r="Y2741" t="str">
            <v>ВОЭК</v>
          </cell>
          <cell r="AF2741" t="str">
            <v>Нет</v>
          </cell>
          <cell r="AH2741" t="b">
            <v>1</v>
          </cell>
        </row>
        <row r="2742">
          <cell r="S2742">
            <v>5.38</v>
          </cell>
          <cell r="W2742" t="str">
            <v>НН</v>
          </cell>
          <cell r="Y2742" t="str">
            <v>ВОЭК</v>
          </cell>
          <cell r="AF2742" t="str">
            <v>Нет</v>
          </cell>
          <cell r="AH2742" t="b">
            <v>1</v>
          </cell>
        </row>
        <row r="2743">
          <cell r="S2743">
            <v>33.69</v>
          </cell>
          <cell r="W2743" t="str">
            <v>НН</v>
          </cell>
          <cell r="Y2743" t="str">
            <v>ВОЭК</v>
          </cell>
          <cell r="AF2743" t="str">
            <v>Нет</v>
          </cell>
          <cell r="AH2743" t="b">
            <v>1</v>
          </cell>
        </row>
        <row r="2744">
          <cell r="S2744">
            <v>25.48</v>
          </cell>
          <cell r="W2744" t="str">
            <v>НН</v>
          </cell>
          <cell r="Y2744" t="str">
            <v>ВОЭК</v>
          </cell>
          <cell r="AF2744" t="str">
            <v>Нет</v>
          </cell>
          <cell r="AH2744" t="b">
            <v>1</v>
          </cell>
        </row>
        <row r="2745">
          <cell r="S2745">
            <v>7.11</v>
          </cell>
          <cell r="W2745" t="str">
            <v>НН</v>
          </cell>
          <cell r="Y2745" t="str">
            <v>ВОЭК</v>
          </cell>
          <cell r="AF2745" t="str">
            <v>Нет</v>
          </cell>
          <cell r="AH2745" t="b">
            <v>1</v>
          </cell>
        </row>
        <row r="2746">
          <cell r="S2746">
            <v>127.27</v>
          </cell>
          <cell r="W2746" t="str">
            <v>НН</v>
          </cell>
          <cell r="Y2746" t="str">
            <v>ВОЭК</v>
          </cell>
          <cell r="AF2746" t="str">
            <v>Нет</v>
          </cell>
          <cell r="AH2746" t="b">
            <v>1</v>
          </cell>
        </row>
        <row r="2747">
          <cell r="S2747">
            <v>99.01</v>
          </cell>
          <cell r="W2747" t="str">
            <v>НН</v>
          </cell>
          <cell r="Y2747" t="str">
            <v>ВОЭК</v>
          </cell>
          <cell r="AF2747" t="str">
            <v>Нет</v>
          </cell>
          <cell r="AH2747" t="b">
            <v>1</v>
          </cell>
        </row>
        <row r="2748">
          <cell r="S2748">
            <v>102.3</v>
          </cell>
          <cell r="W2748" t="str">
            <v>НН</v>
          </cell>
          <cell r="Y2748" t="str">
            <v>ВОЭК</v>
          </cell>
          <cell r="AF2748" t="str">
            <v>Нет</v>
          </cell>
          <cell r="AH2748" t="b">
            <v>1</v>
          </cell>
        </row>
        <row r="2749">
          <cell r="S2749">
            <v>22.29</v>
          </cell>
          <cell r="W2749" t="str">
            <v>НН</v>
          </cell>
          <cell r="Y2749" t="str">
            <v>ВОЭК</v>
          </cell>
          <cell r="AF2749" t="str">
            <v>Нет</v>
          </cell>
          <cell r="AH2749" t="b">
            <v>1</v>
          </cell>
        </row>
        <row r="2750">
          <cell r="S2750">
            <v>4.8600000000000003</v>
          </cell>
          <cell r="W2750" t="str">
            <v>НН</v>
          </cell>
          <cell r="Y2750" t="str">
            <v>ВОЭК</v>
          </cell>
          <cell r="AF2750" t="str">
            <v>Нет</v>
          </cell>
          <cell r="AH2750" t="b">
            <v>1</v>
          </cell>
        </row>
        <row r="2751">
          <cell r="S2751">
            <v>341.73</v>
          </cell>
          <cell r="W2751" t="str">
            <v>НН</v>
          </cell>
          <cell r="Y2751" t="str">
            <v>ВОЭК</v>
          </cell>
          <cell r="AF2751" t="str">
            <v>Нет</v>
          </cell>
          <cell r="AH2751" t="b">
            <v>1</v>
          </cell>
        </row>
        <row r="2752">
          <cell r="S2752">
            <v>206.82</v>
          </cell>
          <cell r="W2752" t="str">
            <v>НН</v>
          </cell>
          <cell r="Y2752" t="str">
            <v>ВОЭК</v>
          </cell>
          <cell r="AF2752" t="str">
            <v>Нет</v>
          </cell>
          <cell r="AH2752" t="b">
            <v>1</v>
          </cell>
        </row>
        <row r="2753">
          <cell r="S2753">
            <v>-9.48</v>
          </cell>
          <cell r="W2753" t="str">
            <v>НН</v>
          </cell>
          <cell r="Y2753" t="str">
            <v>ВОЭК</v>
          </cell>
          <cell r="AF2753" t="str">
            <v>Нет</v>
          </cell>
          <cell r="AH2753" t="b">
            <v>1</v>
          </cell>
        </row>
        <row r="2754">
          <cell r="S2754">
            <v>47.02</v>
          </cell>
          <cell r="W2754" t="str">
            <v>НН</v>
          </cell>
          <cell r="Y2754" t="str">
            <v>ВОЭК</v>
          </cell>
          <cell r="AF2754" t="str">
            <v>Нет</v>
          </cell>
          <cell r="AH2754" t="b">
            <v>1</v>
          </cell>
        </row>
        <row r="2755">
          <cell r="S2755">
            <v>-7.57</v>
          </cell>
          <cell r="W2755" t="str">
            <v>НН</v>
          </cell>
          <cell r="Y2755" t="str">
            <v>ВОЭК</v>
          </cell>
          <cell r="AF2755" t="str">
            <v>Нет</v>
          </cell>
          <cell r="AH2755" t="b">
            <v>1</v>
          </cell>
        </row>
        <row r="2756">
          <cell r="S2756">
            <v>43.43</v>
          </cell>
          <cell r="W2756" t="str">
            <v>НН</v>
          </cell>
          <cell r="Y2756" t="str">
            <v>ВОЭК</v>
          </cell>
          <cell r="AF2756" t="str">
            <v>Нет</v>
          </cell>
          <cell r="AH2756" t="b">
            <v>1</v>
          </cell>
        </row>
        <row r="2757">
          <cell r="S2757">
            <v>42.46</v>
          </cell>
          <cell r="W2757" t="str">
            <v>НН</v>
          </cell>
          <cell r="Y2757" t="str">
            <v>ВОЭК</v>
          </cell>
          <cell r="AF2757" t="str">
            <v>Нет</v>
          </cell>
          <cell r="AH2757" t="b">
            <v>1</v>
          </cell>
        </row>
        <row r="2758">
          <cell r="S2758">
            <v>78.56</v>
          </cell>
          <cell r="W2758" t="str">
            <v>НН</v>
          </cell>
          <cell r="Y2758" t="str">
            <v>ВОЭК</v>
          </cell>
          <cell r="AF2758" t="str">
            <v>Нет</v>
          </cell>
          <cell r="AH2758" t="b">
            <v>1</v>
          </cell>
        </row>
        <row r="2759">
          <cell r="S2759">
            <v>540.91</v>
          </cell>
          <cell r="W2759" t="str">
            <v>НН</v>
          </cell>
          <cell r="Y2759" t="str">
            <v>ВОЭК</v>
          </cell>
          <cell r="AF2759" t="str">
            <v>Нет</v>
          </cell>
          <cell r="AH2759" t="b">
            <v>1</v>
          </cell>
        </row>
        <row r="2760">
          <cell r="S2760">
            <v>450.14</v>
          </cell>
          <cell r="W2760" t="str">
            <v>НН</v>
          </cell>
          <cell r="Y2760" t="str">
            <v>ВОЭК</v>
          </cell>
          <cell r="AF2760" t="str">
            <v>Нет</v>
          </cell>
          <cell r="AH2760" t="b">
            <v>1</v>
          </cell>
        </row>
        <row r="2761">
          <cell r="S2761">
            <v>932.05</v>
          </cell>
          <cell r="W2761" t="str">
            <v>НН</v>
          </cell>
          <cell r="Y2761" t="str">
            <v>ВОЭК</v>
          </cell>
          <cell r="AF2761" t="str">
            <v>Нет</v>
          </cell>
          <cell r="AH2761" t="b">
            <v>1</v>
          </cell>
        </row>
        <row r="2762">
          <cell r="S2762">
            <v>50.55</v>
          </cell>
          <cell r="W2762" t="str">
            <v>НН</v>
          </cell>
          <cell r="Y2762" t="str">
            <v>ВОЭК</v>
          </cell>
          <cell r="AF2762" t="str">
            <v>Нет</v>
          </cell>
          <cell r="AH2762" t="b">
            <v>1</v>
          </cell>
        </row>
        <row r="2763">
          <cell r="S2763">
            <v>1258.3699999999999</v>
          </cell>
          <cell r="W2763" t="str">
            <v>НН</v>
          </cell>
          <cell r="Y2763" t="str">
            <v>ВОЭК</v>
          </cell>
          <cell r="AF2763" t="str">
            <v>Нет</v>
          </cell>
          <cell r="AH2763" t="b">
            <v>1</v>
          </cell>
        </row>
        <row r="2764">
          <cell r="S2764">
            <v>46.96</v>
          </cell>
          <cell r="W2764" t="str">
            <v>НН</v>
          </cell>
          <cell r="Y2764" t="str">
            <v>ВОЭК</v>
          </cell>
          <cell r="AF2764" t="str">
            <v>Нет</v>
          </cell>
          <cell r="AH2764" t="b">
            <v>1</v>
          </cell>
        </row>
        <row r="2765">
          <cell r="S2765">
            <v>46.01</v>
          </cell>
          <cell r="W2765" t="str">
            <v>НН</v>
          </cell>
          <cell r="Y2765" t="str">
            <v>ВОЭК</v>
          </cell>
          <cell r="AF2765" t="str">
            <v>Нет</v>
          </cell>
          <cell r="AH2765" t="b">
            <v>1</v>
          </cell>
        </row>
        <row r="2766">
          <cell r="S2766">
            <v>42.44</v>
          </cell>
          <cell r="W2766" t="str">
            <v>НН</v>
          </cell>
          <cell r="Y2766" t="str">
            <v>ВОЭК</v>
          </cell>
          <cell r="AF2766" t="str">
            <v>Нет</v>
          </cell>
          <cell r="AH2766" t="b">
            <v>1</v>
          </cell>
        </row>
        <row r="2767">
          <cell r="S2767">
            <v>17.399999999999999</v>
          </cell>
          <cell r="W2767" t="str">
            <v>НН</v>
          </cell>
          <cell r="Y2767" t="str">
            <v>ВОЭК</v>
          </cell>
          <cell r="AF2767" t="str">
            <v>Нет</v>
          </cell>
          <cell r="AH2767" t="b">
            <v>1</v>
          </cell>
        </row>
        <row r="2768">
          <cell r="S2768">
            <v>-18.899999999999999</v>
          </cell>
          <cell r="W2768" t="str">
            <v>НН</v>
          </cell>
          <cell r="Y2768" t="str">
            <v>ВОЭК</v>
          </cell>
          <cell r="AF2768" t="str">
            <v>Нет</v>
          </cell>
          <cell r="AH2768" t="b">
            <v>1</v>
          </cell>
        </row>
        <row r="2769">
          <cell r="S2769">
            <v>1044.3399999999999</v>
          </cell>
          <cell r="W2769" t="str">
            <v>НН</v>
          </cell>
          <cell r="Y2769" t="str">
            <v>ВОЭК</v>
          </cell>
          <cell r="AF2769" t="str">
            <v>Нет</v>
          </cell>
          <cell r="AH2769" t="b">
            <v>1</v>
          </cell>
        </row>
        <row r="2770">
          <cell r="S2770">
            <v>740.07</v>
          </cell>
          <cell r="W2770" t="str">
            <v>НН</v>
          </cell>
          <cell r="Y2770" t="str">
            <v>ВОЭК</v>
          </cell>
          <cell r="AF2770" t="str">
            <v>Нет</v>
          </cell>
          <cell r="AH2770" t="b">
            <v>1</v>
          </cell>
        </row>
        <row r="2771">
          <cell r="S2771">
            <v>18.899999999999999</v>
          </cell>
          <cell r="W2771" t="str">
            <v>НН</v>
          </cell>
          <cell r="Y2771" t="str">
            <v>ВОЭК</v>
          </cell>
          <cell r="AF2771" t="str">
            <v>Нет</v>
          </cell>
          <cell r="AH2771" t="b">
            <v>1</v>
          </cell>
        </row>
        <row r="2772">
          <cell r="S2772">
            <v>-17.399999999999999</v>
          </cell>
          <cell r="W2772" t="str">
            <v>НН</v>
          </cell>
          <cell r="Y2772" t="str">
            <v>ВОЭК</v>
          </cell>
          <cell r="AF2772" t="str">
            <v>Нет</v>
          </cell>
          <cell r="AH2772" t="b">
            <v>1</v>
          </cell>
        </row>
        <row r="2773">
          <cell r="S2773">
            <v>99.26</v>
          </cell>
          <cell r="W2773" t="str">
            <v>НН</v>
          </cell>
          <cell r="Y2773" t="str">
            <v>ВОЭК</v>
          </cell>
          <cell r="AF2773" t="str">
            <v>Нет</v>
          </cell>
          <cell r="AH2773" t="b">
            <v>1</v>
          </cell>
        </row>
        <row r="2774">
          <cell r="S2774">
            <v>334.74</v>
          </cell>
          <cell r="W2774" t="str">
            <v>НН</v>
          </cell>
          <cell r="Y2774" t="str">
            <v>ВОЭК</v>
          </cell>
          <cell r="AF2774" t="str">
            <v>Нет</v>
          </cell>
          <cell r="AH2774" t="b">
            <v>1</v>
          </cell>
        </row>
        <row r="2775">
          <cell r="S2775">
            <v>23.11</v>
          </cell>
          <cell r="W2775" t="str">
            <v>НН</v>
          </cell>
          <cell r="Y2775" t="str">
            <v>ВОЭК</v>
          </cell>
          <cell r="AF2775" t="str">
            <v>Нет</v>
          </cell>
          <cell r="AH2775" t="b">
            <v>1</v>
          </cell>
        </row>
        <row r="2776">
          <cell r="S2776">
            <v>667.07</v>
          </cell>
          <cell r="W2776" t="str">
            <v>НН</v>
          </cell>
          <cell r="Y2776" t="str">
            <v>ВОЭК</v>
          </cell>
          <cell r="AF2776" t="str">
            <v>Нет</v>
          </cell>
          <cell r="AH2776" t="b">
            <v>1</v>
          </cell>
        </row>
        <row r="2777">
          <cell r="S2777">
            <v>238.43</v>
          </cell>
          <cell r="W2777" t="str">
            <v>НН</v>
          </cell>
          <cell r="Y2777" t="str">
            <v>ВОЭК</v>
          </cell>
          <cell r="AF2777" t="str">
            <v>Нет</v>
          </cell>
          <cell r="AH2777" t="b">
            <v>1</v>
          </cell>
        </row>
        <row r="2778">
          <cell r="S2778">
            <v>10.56</v>
          </cell>
          <cell r="W2778" t="str">
            <v>НН</v>
          </cell>
          <cell r="Y2778" t="str">
            <v>ВОЭК</v>
          </cell>
          <cell r="AF2778" t="str">
            <v>Нет</v>
          </cell>
          <cell r="AH2778" t="b">
            <v>1</v>
          </cell>
        </row>
        <row r="2779">
          <cell r="S2779">
            <v>51.3</v>
          </cell>
          <cell r="W2779" t="str">
            <v>НН</v>
          </cell>
          <cell r="Y2779" t="str">
            <v>ВОЭК</v>
          </cell>
          <cell r="AF2779" t="str">
            <v>Нет</v>
          </cell>
          <cell r="AH2779" t="b">
            <v>1</v>
          </cell>
        </row>
        <row r="2780">
          <cell r="S2780">
            <v>85.64</v>
          </cell>
          <cell r="W2780" t="str">
            <v>НН</v>
          </cell>
          <cell r="Y2780" t="str">
            <v>ВОЭК</v>
          </cell>
          <cell r="AF2780" t="str">
            <v>Нет</v>
          </cell>
          <cell r="AH2780" t="b">
            <v>1</v>
          </cell>
        </row>
        <row r="2781">
          <cell r="S2781">
            <v>33.67</v>
          </cell>
          <cell r="W2781" t="str">
            <v>НН</v>
          </cell>
          <cell r="Y2781" t="str">
            <v>ВОЭК</v>
          </cell>
          <cell r="AF2781" t="str">
            <v>Нет</v>
          </cell>
          <cell r="AH2781" t="b">
            <v>1</v>
          </cell>
        </row>
        <row r="2782">
          <cell r="S2782">
            <v>50.67</v>
          </cell>
          <cell r="W2782" t="str">
            <v>НН</v>
          </cell>
          <cell r="Y2782" t="str">
            <v>ВОЭК</v>
          </cell>
          <cell r="AF2782" t="str">
            <v>Нет</v>
          </cell>
          <cell r="AH2782" t="b">
            <v>1</v>
          </cell>
        </row>
        <row r="2783">
          <cell r="S2783">
            <v>110.32</v>
          </cell>
          <cell r="W2783" t="str">
            <v>НН</v>
          </cell>
          <cell r="Y2783" t="str">
            <v>ВОЭК</v>
          </cell>
          <cell r="AF2783" t="str">
            <v>Нет</v>
          </cell>
          <cell r="AH2783" t="b">
            <v>1</v>
          </cell>
        </row>
        <row r="2784">
          <cell r="S2784">
            <v>62.2</v>
          </cell>
          <cell r="W2784" t="str">
            <v>НН</v>
          </cell>
          <cell r="Y2784" t="str">
            <v>ВОЭК</v>
          </cell>
          <cell r="AF2784" t="str">
            <v>Нет</v>
          </cell>
          <cell r="AH2784" t="b">
            <v>1</v>
          </cell>
        </row>
        <row r="2785">
          <cell r="S2785">
            <v>42.64</v>
          </cell>
          <cell r="W2785" t="str">
            <v>НН</v>
          </cell>
          <cell r="Y2785" t="str">
            <v>ВОЭК</v>
          </cell>
          <cell r="AF2785" t="str">
            <v>Нет</v>
          </cell>
          <cell r="AH2785" t="b">
            <v>1</v>
          </cell>
        </row>
        <row r="2786">
          <cell r="S2786">
            <v>17.29</v>
          </cell>
          <cell r="W2786" t="str">
            <v>НН</v>
          </cell>
          <cell r="Y2786" t="str">
            <v>ВОЭК</v>
          </cell>
          <cell r="AF2786" t="str">
            <v>Нет</v>
          </cell>
          <cell r="AH2786" t="b">
            <v>1</v>
          </cell>
        </row>
        <row r="2787">
          <cell r="S2787">
            <v>648.23</v>
          </cell>
          <cell r="W2787" t="str">
            <v>НН</v>
          </cell>
          <cell r="Y2787" t="str">
            <v>ВОЭК</v>
          </cell>
          <cell r="AF2787" t="str">
            <v>Нет</v>
          </cell>
          <cell r="AH2787" t="b">
            <v>1</v>
          </cell>
        </row>
        <row r="2788">
          <cell r="S2788">
            <v>806.3</v>
          </cell>
          <cell r="W2788" t="str">
            <v>НН</v>
          </cell>
          <cell r="Y2788" t="str">
            <v>ВОЭК</v>
          </cell>
          <cell r="AF2788" t="str">
            <v>Нет</v>
          </cell>
          <cell r="AH2788" t="b">
            <v>1</v>
          </cell>
        </row>
        <row r="2789">
          <cell r="S2789">
            <v>-2.68</v>
          </cell>
          <cell r="W2789" t="str">
            <v>НН</v>
          </cell>
          <cell r="Y2789" t="str">
            <v>ВОЭК</v>
          </cell>
          <cell r="AF2789" t="str">
            <v>Нет</v>
          </cell>
          <cell r="AH2789" t="b">
            <v>1</v>
          </cell>
        </row>
        <row r="2790">
          <cell r="S2790">
            <v>-3.46</v>
          </cell>
          <cell r="W2790" t="str">
            <v>НН</v>
          </cell>
          <cell r="Y2790" t="str">
            <v>ВОЭК</v>
          </cell>
          <cell r="AF2790" t="str">
            <v>Нет</v>
          </cell>
          <cell r="AH2790" t="b">
            <v>1</v>
          </cell>
        </row>
        <row r="2791">
          <cell r="S2791">
            <v>150.69</v>
          </cell>
          <cell r="W2791" t="str">
            <v>НН</v>
          </cell>
          <cell r="Y2791" t="str">
            <v>ВОЭК</v>
          </cell>
          <cell r="AF2791" t="str">
            <v>Нет</v>
          </cell>
          <cell r="AH2791" t="b">
            <v>1</v>
          </cell>
        </row>
        <row r="2792">
          <cell r="S2792">
            <v>112.87</v>
          </cell>
          <cell r="W2792" t="str">
            <v>НН</v>
          </cell>
          <cell r="Y2792" t="str">
            <v>ВОЭК</v>
          </cell>
          <cell r="AF2792" t="str">
            <v>Нет</v>
          </cell>
          <cell r="AH2792" t="b">
            <v>1</v>
          </cell>
        </row>
        <row r="2793">
          <cell r="S2793">
            <v>24.19</v>
          </cell>
          <cell r="W2793" t="str">
            <v>НН</v>
          </cell>
          <cell r="Y2793" t="str">
            <v>ВОЭК</v>
          </cell>
          <cell r="AF2793" t="str">
            <v>Нет</v>
          </cell>
          <cell r="AH2793" t="b">
            <v>1</v>
          </cell>
        </row>
        <row r="2794">
          <cell r="S2794">
            <v>37.06</v>
          </cell>
          <cell r="W2794" t="str">
            <v>НН</v>
          </cell>
          <cell r="Y2794" t="str">
            <v>ВОЭК</v>
          </cell>
          <cell r="AF2794" t="str">
            <v>Нет</v>
          </cell>
          <cell r="AH2794" t="b">
            <v>1</v>
          </cell>
        </row>
        <row r="2795">
          <cell r="S2795">
            <v>275.04000000000002</v>
          </cell>
          <cell r="W2795" t="str">
            <v>НН</v>
          </cell>
          <cell r="Y2795" t="str">
            <v>ВОЭК</v>
          </cell>
          <cell r="AF2795" t="str">
            <v>Нет</v>
          </cell>
          <cell r="AH2795" t="b">
            <v>1</v>
          </cell>
        </row>
        <row r="2796">
          <cell r="S2796">
            <v>577.91</v>
          </cell>
          <cell r="W2796" t="str">
            <v>НН</v>
          </cell>
          <cell r="Y2796" t="str">
            <v>ВОЭК</v>
          </cell>
          <cell r="AF2796" t="str">
            <v>Нет</v>
          </cell>
          <cell r="AH2796" t="b">
            <v>1</v>
          </cell>
        </row>
        <row r="2797">
          <cell r="S2797">
            <v>5.77</v>
          </cell>
          <cell r="W2797" t="str">
            <v>НН</v>
          </cell>
          <cell r="Y2797" t="str">
            <v>ВОЭК</v>
          </cell>
          <cell r="AF2797" t="str">
            <v>Нет</v>
          </cell>
          <cell r="AH2797" t="b">
            <v>1</v>
          </cell>
        </row>
        <row r="2798">
          <cell r="S2798">
            <v>2021.81</v>
          </cell>
          <cell r="W2798" t="str">
            <v>НН</v>
          </cell>
          <cell r="Y2798" t="str">
            <v>ВОЭК</v>
          </cell>
          <cell r="AF2798" t="str">
            <v>Нет</v>
          </cell>
          <cell r="AH2798" t="b">
            <v>1</v>
          </cell>
        </row>
        <row r="2799">
          <cell r="S2799">
            <v>6.97</v>
          </cell>
          <cell r="W2799" t="str">
            <v>НН</v>
          </cell>
          <cell r="Y2799" t="str">
            <v>ВОЭК</v>
          </cell>
          <cell r="AF2799" t="str">
            <v>Нет</v>
          </cell>
          <cell r="AH2799" t="b">
            <v>1</v>
          </cell>
        </row>
        <row r="2800">
          <cell r="S2800">
            <v>2636</v>
          </cell>
          <cell r="W2800" t="str">
            <v>НН</v>
          </cell>
          <cell r="Y2800" t="str">
            <v>ВОЭК</v>
          </cell>
          <cell r="AF2800" t="str">
            <v>Нет</v>
          </cell>
          <cell r="AH2800" t="b">
            <v>1</v>
          </cell>
        </row>
        <row r="2801">
          <cell r="S2801">
            <v>-98.85</v>
          </cell>
          <cell r="W2801" t="str">
            <v>НН</v>
          </cell>
          <cell r="Y2801" t="str">
            <v>ВОЭК</v>
          </cell>
          <cell r="AF2801" t="str">
            <v>Нет</v>
          </cell>
          <cell r="AH2801" t="b">
            <v>1</v>
          </cell>
        </row>
        <row r="2802">
          <cell r="S2802">
            <v>-1.1299999999999999</v>
          </cell>
          <cell r="W2802" t="str">
            <v>НН</v>
          </cell>
          <cell r="Y2802" t="str">
            <v>ВОЭК</v>
          </cell>
          <cell r="AF2802" t="str">
            <v>Нет</v>
          </cell>
          <cell r="AH2802" t="b">
            <v>1</v>
          </cell>
        </row>
        <row r="2803">
          <cell r="S2803">
            <v>160.69999999999999</v>
          </cell>
          <cell r="W2803" t="str">
            <v>НН</v>
          </cell>
          <cell r="Y2803" t="str">
            <v>ВОЭК</v>
          </cell>
          <cell r="AF2803" t="str">
            <v>Нет</v>
          </cell>
          <cell r="AH2803" t="b">
            <v>1</v>
          </cell>
        </row>
        <row r="2804">
          <cell r="S2804">
            <v>295.76</v>
          </cell>
          <cell r="W2804" t="str">
            <v>НН</v>
          </cell>
          <cell r="Y2804" t="str">
            <v>ВОЭК</v>
          </cell>
          <cell r="AF2804" t="str">
            <v>Нет</v>
          </cell>
          <cell r="AH2804" t="b">
            <v>1</v>
          </cell>
        </row>
        <row r="2805">
          <cell r="S2805">
            <v>75</v>
          </cell>
          <cell r="W2805" t="str">
            <v>НН</v>
          </cell>
          <cell r="Y2805" t="str">
            <v>ВОЭК</v>
          </cell>
          <cell r="AF2805" t="str">
            <v>Нет</v>
          </cell>
          <cell r="AH2805" t="b">
            <v>1</v>
          </cell>
        </row>
        <row r="2806">
          <cell r="S2806">
            <v>120.47</v>
          </cell>
          <cell r="W2806" t="str">
            <v>НН</v>
          </cell>
          <cell r="Y2806" t="str">
            <v>ВОЭК</v>
          </cell>
          <cell r="AF2806" t="str">
            <v>Нет</v>
          </cell>
          <cell r="AH2806" t="b">
            <v>1</v>
          </cell>
        </row>
        <row r="2807">
          <cell r="S2807">
            <v>37.54</v>
          </cell>
          <cell r="W2807" t="str">
            <v>НН</v>
          </cell>
          <cell r="Y2807" t="str">
            <v>ВОЭК</v>
          </cell>
          <cell r="AF2807" t="str">
            <v>Нет</v>
          </cell>
          <cell r="AH2807" t="b">
            <v>1</v>
          </cell>
        </row>
        <row r="2808">
          <cell r="S2808">
            <v>9.4499999999999993</v>
          </cell>
          <cell r="W2808" t="str">
            <v>НН</v>
          </cell>
          <cell r="Y2808" t="str">
            <v>ВОЭК</v>
          </cell>
          <cell r="AF2808" t="str">
            <v>Нет</v>
          </cell>
          <cell r="AH2808" t="b">
            <v>1</v>
          </cell>
        </row>
        <row r="2809">
          <cell r="S2809">
            <v>43.07</v>
          </cell>
          <cell r="W2809" t="str">
            <v>НН</v>
          </cell>
          <cell r="Y2809" t="str">
            <v>ВОЭК</v>
          </cell>
          <cell r="AF2809" t="str">
            <v>Нет</v>
          </cell>
          <cell r="AH2809" t="b">
            <v>1</v>
          </cell>
        </row>
        <row r="2810">
          <cell r="S2810">
            <v>2.0699999999999998</v>
          </cell>
          <cell r="W2810" t="str">
            <v>НН</v>
          </cell>
          <cell r="Y2810" t="str">
            <v>ВОЭК</v>
          </cell>
          <cell r="AF2810" t="str">
            <v>Нет</v>
          </cell>
          <cell r="AH2810" t="b">
            <v>1</v>
          </cell>
        </row>
        <row r="2811">
          <cell r="S2811">
            <v>80.88</v>
          </cell>
          <cell r="W2811" t="str">
            <v>НН</v>
          </cell>
          <cell r="Y2811" t="str">
            <v>ВОЭК</v>
          </cell>
          <cell r="AF2811" t="str">
            <v>Нет</v>
          </cell>
          <cell r="AH2811" t="b">
            <v>1</v>
          </cell>
        </row>
        <row r="2812">
          <cell r="S2812">
            <v>13.75</v>
          </cell>
          <cell r="W2812" t="str">
            <v>НН</v>
          </cell>
          <cell r="Y2812" t="str">
            <v>ВОЭК</v>
          </cell>
          <cell r="AF2812" t="str">
            <v>Нет</v>
          </cell>
          <cell r="AH2812" t="b">
            <v>1</v>
          </cell>
        </row>
        <row r="2813">
          <cell r="S2813">
            <v>261.31</v>
          </cell>
          <cell r="W2813" t="str">
            <v>НН</v>
          </cell>
          <cell r="Y2813" t="str">
            <v>ВОЭК</v>
          </cell>
          <cell r="AF2813" t="str">
            <v>Нет</v>
          </cell>
          <cell r="AH2813" t="b">
            <v>1</v>
          </cell>
        </row>
        <row r="2814">
          <cell r="S2814">
            <v>831.98</v>
          </cell>
          <cell r="W2814" t="str">
            <v>НН</v>
          </cell>
          <cell r="Y2814" t="str">
            <v>ВОЭК</v>
          </cell>
          <cell r="AF2814" t="str">
            <v>Нет</v>
          </cell>
          <cell r="AH2814" t="b">
            <v>1</v>
          </cell>
        </row>
        <row r="2815">
          <cell r="S2815">
            <v>301.86</v>
          </cell>
          <cell r="W2815" t="str">
            <v>НН</v>
          </cell>
          <cell r="Y2815" t="str">
            <v>ВОЭК</v>
          </cell>
          <cell r="AF2815" t="str">
            <v>Нет</v>
          </cell>
          <cell r="AH2815" t="b">
            <v>1</v>
          </cell>
        </row>
        <row r="2816">
          <cell r="S2816">
            <v>852.78</v>
          </cell>
          <cell r="W2816" t="str">
            <v>НН</v>
          </cell>
          <cell r="Y2816" t="str">
            <v>ВОЭК</v>
          </cell>
          <cell r="AF2816" t="str">
            <v>Нет</v>
          </cell>
          <cell r="AH2816" t="b">
            <v>1</v>
          </cell>
        </row>
        <row r="2817">
          <cell r="S2817">
            <v>132.19</v>
          </cell>
          <cell r="W2817" t="str">
            <v>НН</v>
          </cell>
          <cell r="Y2817" t="str">
            <v>ВОЭК</v>
          </cell>
          <cell r="AF2817" t="str">
            <v>Нет</v>
          </cell>
          <cell r="AH2817" t="b">
            <v>1</v>
          </cell>
        </row>
        <row r="2818">
          <cell r="S2818">
            <v>68.72</v>
          </cell>
          <cell r="W2818" t="str">
            <v>НН</v>
          </cell>
          <cell r="Y2818" t="str">
            <v>ВОЭК</v>
          </cell>
          <cell r="AF2818" t="str">
            <v>Нет</v>
          </cell>
          <cell r="AH2818" t="b">
            <v>1</v>
          </cell>
        </row>
        <row r="2819">
          <cell r="S2819">
            <v>27.23</v>
          </cell>
          <cell r="W2819" t="str">
            <v>НН</v>
          </cell>
          <cell r="Y2819" t="str">
            <v>ВОЭК</v>
          </cell>
          <cell r="AF2819" t="str">
            <v>Нет</v>
          </cell>
          <cell r="AH2819" t="b">
            <v>1</v>
          </cell>
        </row>
        <row r="2820">
          <cell r="S2820">
            <v>363</v>
          </cell>
          <cell r="W2820" t="str">
            <v>НН</v>
          </cell>
          <cell r="Y2820" t="str">
            <v>ВОЭК</v>
          </cell>
          <cell r="AF2820" t="str">
            <v>Нет</v>
          </cell>
          <cell r="AH2820" t="b">
            <v>1</v>
          </cell>
        </row>
        <row r="2821">
          <cell r="S2821">
            <v>332.33</v>
          </cell>
          <cell r="W2821" t="str">
            <v>НН</v>
          </cell>
          <cell r="Y2821" t="str">
            <v>ВОЭК</v>
          </cell>
          <cell r="AF2821" t="str">
            <v>Нет</v>
          </cell>
          <cell r="AH2821" t="b">
            <v>1</v>
          </cell>
        </row>
        <row r="2822">
          <cell r="S2822">
            <v>42.54</v>
          </cell>
          <cell r="W2822" t="str">
            <v>НН</v>
          </cell>
          <cell r="Y2822" t="str">
            <v>ВОЭК</v>
          </cell>
          <cell r="AF2822" t="str">
            <v>Нет</v>
          </cell>
          <cell r="AH2822" t="b">
            <v>1</v>
          </cell>
        </row>
        <row r="2823">
          <cell r="S2823">
            <v>-189.75</v>
          </cell>
          <cell r="W2823" t="str">
            <v>НН</v>
          </cell>
          <cell r="Y2823" t="str">
            <v>ВОЭК</v>
          </cell>
          <cell r="AF2823" t="str">
            <v>Нет</v>
          </cell>
          <cell r="AH2823" t="b">
            <v>1</v>
          </cell>
        </row>
        <row r="2824">
          <cell r="S2824">
            <v>-607.09</v>
          </cell>
          <cell r="W2824" t="str">
            <v>НН</v>
          </cell>
          <cell r="Y2824" t="str">
            <v>ВОЭК</v>
          </cell>
          <cell r="AF2824" t="str">
            <v>Нет</v>
          </cell>
          <cell r="AH2824" t="b">
            <v>1</v>
          </cell>
        </row>
        <row r="2825">
          <cell r="S2825">
            <v>90.52</v>
          </cell>
          <cell r="W2825" t="str">
            <v>НН</v>
          </cell>
          <cell r="Y2825" t="str">
            <v>ВОЭК</v>
          </cell>
          <cell r="AF2825" t="str">
            <v>Нет</v>
          </cell>
          <cell r="AH2825" t="b">
            <v>1</v>
          </cell>
        </row>
        <row r="2826">
          <cell r="S2826">
            <v>-488.44</v>
          </cell>
          <cell r="W2826" t="str">
            <v>НН</v>
          </cell>
          <cell r="Y2826" t="str">
            <v>ВОЭК</v>
          </cell>
          <cell r="AF2826" t="str">
            <v>Нет</v>
          </cell>
          <cell r="AH2826" t="b">
            <v>1</v>
          </cell>
        </row>
        <row r="2827">
          <cell r="S2827">
            <v>-1146.23</v>
          </cell>
          <cell r="W2827" t="str">
            <v>НН</v>
          </cell>
          <cell r="Y2827" t="str">
            <v>ВОЭК</v>
          </cell>
          <cell r="AF2827" t="str">
            <v>Нет</v>
          </cell>
          <cell r="AH2827" t="b">
            <v>1</v>
          </cell>
        </row>
        <row r="2828">
          <cell r="S2828">
            <v>-538.28</v>
          </cell>
          <cell r="W2828" t="str">
            <v>НН</v>
          </cell>
          <cell r="Y2828" t="str">
            <v>ВОЭК</v>
          </cell>
          <cell r="AF2828" t="str">
            <v>Нет</v>
          </cell>
          <cell r="AH2828" t="b">
            <v>1</v>
          </cell>
        </row>
        <row r="2829">
          <cell r="S2829">
            <v>-1029.57</v>
          </cell>
          <cell r="W2829" t="str">
            <v>НН</v>
          </cell>
          <cell r="Y2829" t="str">
            <v>ВОЭК</v>
          </cell>
          <cell r="AF2829" t="str">
            <v>Нет</v>
          </cell>
          <cell r="AH2829" t="b">
            <v>1</v>
          </cell>
        </row>
        <row r="2830">
          <cell r="S2830">
            <v>-1313.17</v>
          </cell>
          <cell r="W2830" t="str">
            <v>НН</v>
          </cell>
          <cell r="Y2830" t="str">
            <v>ВОЭК</v>
          </cell>
          <cell r="AF2830" t="str">
            <v>Нет</v>
          </cell>
          <cell r="AH2830" t="b">
            <v>1</v>
          </cell>
        </row>
        <row r="2831">
          <cell r="S2831">
            <v>519.1</v>
          </cell>
          <cell r="W2831" t="str">
            <v>НН</v>
          </cell>
          <cell r="Y2831" t="str">
            <v>ВОЭК</v>
          </cell>
          <cell r="AF2831" t="str">
            <v>Нет</v>
          </cell>
          <cell r="AH2831" t="b">
            <v>1</v>
          </cell>
        </row>
        <row r="2832">
          <cell r="S2832">
            <v>-682.84</v>
          </cell>
          <cell r="W2832" t="str">
            <v>НН</v>
          </cell>
          <cell r="Y2832" t="str">
            <v>ВОЭК</v>
          </cell>
          <cell r="AF2832" t="str">
            <v>Нет</v>
          </cell>
          <cell r="AH2832" t="b">
            <v>1</v>
          </cell>
        </row>
        <row r="2833">
          <cell r="S2833">
            <v>46.5</v>
          </cell>
          <cell r="W2833" t="str">
            <v>НН</v>
          </cell>
          <cell r="Y2833" t="str">
            <v>ВОЭК</v>
          </cell>
          <cell r="AF2833" t="str">
            <v>Нет</v>
          </cell>
          <cell r="AH2833" t="b">
            <v>1</v>
          </cell>
        </row>
        <row r="2834">
          <cell r="S2834">
            <v>6.5</v>
          </cell>
          <cell r="W2834" t="str">
            <v>НН</v>
          </cell>
          <cell r="Y2834" t="str">
            <v>ВОЭК</v>
          </cell>
          <cell r="AF2834" t="str">
            <v>Нет</v>
          </cell>
          <cell r="AH2834" t="b">
            <v>1</v>
          </cell>
        </row>
        <row r="2835">
          <cell r="S2835">
            <v>336.45</v>
          </cell>
          <cell r="W2835" t="str">
            <v>НН</v>
          </cell>
          <cell r="Y2835" t="str">
            <v>ВОЭК</v>
          </cell>
          <cell r="AF2835" t="str">
            <v>Нет</v>
          </cell>
          <cell r="AH2835" t="b">
            <v>1</v>
          </cell>
        </row>
        <row r="2836">
          <cell r="S2836">
            <v>111.55</v>
          </cell>
          <cell r="W2836" t="str">
            <v>НН</v>
          </cell>
          <cell r="Y2836" t="str">
            <v>ВОЭК</v>
          </cell>
          <cell r="AF2836" t="str">
            <v>Нет</v>
          </cell>
          <cell r="AH2836" t="b">
            <v>1</v>
          </cell>
        </row>
        <row r="2837">
          <cell r="S2837">
            <v>263.18</v>
          </cell>
          <cell r="W2837" t="str">
            <v>НН</v>
          </cell>
          <cell r="Y2837" t="str">
            <v>ВОЭК</v>
          </cell>
          <cell r="AF2837" t="str">
            <v>Нет</v>
          </cell>
          <cell r="AH2837" t="b">
            <v>1</v>
          </cell>
        </row>
        <row r="2838">
          <cell r="S2838">
            <v>380.15</v>
          </cell>
          <cell r="W2838" t="str">
            <v>НН</v>
          </cell>
          <cell r="Y2838" t="str">
            <v>ВОЭК</v>
          </cell>
          <cell r="AF2838" t="str">
            <v>Нет</v>
          </cell>
          <cell r="AH2838" t="b">
            <v>1</v>
          </cell>
        </row>
        <row r="2839">
          <cell r="S2839">
            <v>277.2</v>
          </cell>
          <cell r="W2839" t="str">
            <v>НН</v>
          </cell>
          <cell r="Y2839" t="str">
            <v>ВОЭК</v>
          </cell>
          <cell r="AF2839" t="str">
            <v>Нет</v>
          </cell>
          <cell r="AH2839" t="b">
            <v>1</v>
          </cell>
        </row>
        <row r="2840">
          <cell r="S2840">
            <v>456.19</v>
          </cell>
          <cell r="W2840" t="str">
            <v>НН</v>
          </cell>
          <cell r="Y2840" t="str">
            <v>ВОЭК</v>
          </cell>
          <cell r="AF2840" t="str">
            <v>Нет</v>
          </cell>
          <cell r="AH2840" t="b">
            <v>1</v>
          </cell>
        </row>
        <row r="2841">
          <cell r="S2841">
            <v>230.7</v>
          </cell>
          <cell r="W2841" t="str">
            <v>НН</v>
          </cell>
          <cell r="Y2841" t="str">
            <v>ВОЭК</v>
          </cell>
          <cell r="AF2841" t="str">
            <v>Нет</v>
          </cell>
          <cell r="AH2841" t="b">
            <v>1</v>
          </cell>
        </row>
        <row r="2842">
          <cell r="S2842">
            <v>192.46</v>
          </cell>
          <cell r="W2842" t="str">
            <v>НН</v>
          </cell>
          <cell r="Y2842" t="str">
            <v>ВОЭК</v>
          </cell>
          <cell r="AF2842" t="str">
            <v>Нет</v>
          </cell>
          <cell r="AH2842" t="b">
            <v>1</v>
          </cell>
        </row>
        <row r="2843">
          <cell r="S2843">
            <v>2.96</v>
          </cell>
          <cell r="W2843" t="str">
            <v>НН</v>
          </cell>
          <cell r="Y2843" t="str">
            <v>ВОЭК</v>
          </cell>
          <cell r="AF2843" t="str">
            <v>Нет</v>
          </cell>
          <cell r="AH2843" t="b">
            <v>1</v>
          </cell>
        </row>
        <row r="2844">
          <cell r="S2844">
            <v>2.38</v>
          </cell>
          <cell r="W2844" t="str">
            <v>НН</v>
          </cell>
          <cell r="Y2844" t="str">
            <v>ВОЭК</v>
          </cell>
          <cell r="AF2844" t="str">
            <v>Нет</v>
          </cell>
          <cell r="AH2844" t="b">
            <v>1</v>
          </cell>
        </row>
        <row r="2845">
          <cell r="S2845">
            <v>11.23</v>
          </cell>
          <cell r="W2845" t="str">
            <v>НН</v>
          </cell>
          <cell r="Y2845" t="str">
            <v>ВОЭК</v>
          </cell>
          <cell r="AF2845" t="str">
            <v>Нет</v>
          </cell>
          <cell r="AH2845" t="b">
            <v>1</v>
          </cell>
        </row>
        <row r="2846">
          <cell r="S2846">
            <v>638.86</v>
          </cell>
          <cell r="W2846" t="str">
            <v>НН</v>
          </cell>
          <cell r="Y2846" t="str">
            <v>ВОЭК</v>
          </cell>
          <cell r="AF2846" t="str">
            <v>Нет</v>
          </cell>
          <cell r="AH2846" t="b">
            <v>1</v>
          </cell>
        </row>
        <row r="2847">
          <cell r="S2847">
            <v>20.62</v>
          </cell>
          <cell r="W2847" t="str">
            <v>НН</v>
          </cell>
          <cell r="Y2847" t="str">
            <v>ВОЭК</v>
          </cell>
          <cell r="AF2847" t="str">
            <v>Нет</v>
          </cell>
          <cell r="AH2847" t="b">
            <v>1</v>
          </cell>
        </row>
        <row r="2848">
          <cell r="S2848">
            <v>362.83</v>
          </cell>
          <cell r="W2848" t="str">
            <v>НН</v>
          </cell>
          <cell r="Y2848" t="str">
            <v>ВОЭК</v>
          </cell>
          <cell r="AF2848" t="str">
            <v>Нет</v>
          </cell>
          <cell r="AH2848" t="b">
            <v>1</v>
          </cell>
        </row>
        <row r="2849">
          <cell r="S2849">
            <v>-48.21</v>
          </cell>
          <cell r="W2849" t="str">
            <v>НН</v>
          </cell>
          <cell r="Y2849" t="str">
            <v>ВОЭК</v>
          </cell>
          <cell r="AF2849" t="str">
            <v>Нет</v>
          </cell>
          <cell r="AH2849" t="b">
            <v>1</v>
          </cell>
        </row>
        <row r="2850">
          <cell r="S2850">
            <v>-51.07</v>
          </cell>
          <cell r="W2850" t="str">
            <v>НН</v>
          </cell>
          <cell r="Y2850" t="str">
            <v>ВОЭК</v>
          </cell>
          <cell r="AF2850" t="str">
            <v>Нет</v>
          </cell>
          <cell r="AH2850" t="b">
            <v>1</v>
          </cell>
        </row>
        <row r="2851">
          <cell r="S2851">
            <v>218.11</v>
          </cell>
          <cell r="W2851" t="str">
            <v>НН</v>
          </cell>
          <cell r="Y2851" t="str">
            <v>ВОЭК</v>
          </cell>
          <cell r="AF2851" t="str">
            <v>Нет</v>
          </cell>
          <cell r="AH2851" t="b">
            <v>1</v>
          </cell>
        </row>
        <row r="2852">
          <cell r="S2852">
            <v>71.95</v>
          </cell>
          <cell r="W2852" t="str">
            <v>НН</v>
          </cell>
          <cell r="Y2852" t="str">
            <v>ВОЭК</v>
          </cell>
          <cell r="AF2852" t="str">
            <v>Нет</v>
          </cell>
          <cell r="AH2852" t="b">
            <v>1</v>
          </cell>
        </row>
        <row r="2853">
          <cell r="S2853">
            <v>-93.4</v>
          </cell>
          <cell r="W2853" t="str">
            <v>НН</v>
          </cell>
          <cell r="Y2853" t="str">
            <v>ВОЭК</v>
          </cell>
          <cell r="AF2853" t="str">
            <v>Нет</v>
          </cell>
          <cell r="AH2853" t="b">
            <v>1</v>
          </cell>
        </row>
        <row r="2854">
          <cell r="S2854">
            <v>195.01</v>
          </cell>
          <cell r="W2854" t="str">
            <v>НН</v>
          </cell>
          <cell r="Y2854" t="str">
            <v>ВОЭК</v>
          </cell>
          <cell r="AF2854" t="str">
            <v>Нет</v>
          </cell>
          <cell r="AH2854" t="b">
            <v>1</v>
          </cell>
        </row>
        <row r="2855">
          <cell r="S2855">
            <v>-81.95</v>
          </cell>
          <cell r="W2855" t="str">
            <v>НН</v>
          </cell>
          <cell r="Y2855" t="str">
            <v>ВОЭК</v>
          </cell>
          <cell r="AF2855" t="str">
            <v>Нет</v>
          </cell>
          <cell r="AH2855" t="b">
            <v>1</v>
          </cell>
        </row>
        <row r="2856">
          <cell r="S2856">
            <v>59.03</v>
          </cell>
          <cell r="W2856" t="str">
            <v>НН</v>
          </cell>
          <cell r="Y2856" t="str">
            <v>ВОЭК</v>
          </cell>
          <cell r="AF2856" t="str">
            <v>Нет</v>
          </cell>
          <cell r="AH2856" t="b">
            <v>1</v>
          </cell>
        </row>
        <row r="2857">
          <cell r="S2857">
            <v>423.48</v>
          </cell>
          <cell r="W2857" t="str">
            <v>НН</v>
          </cell>
          <cell r="Y2857" t="str">
            <v>ВОЭК</v>
          </cell>
          <cell r="AF2857" t="str">
            <v>Нет</v>
          </cell>
          <cell r="AH2857" t="b">
            <v>1</v>
          </cell>
        </row>
        <row r="2858">
          <cell r="S2858">
            <v>115.93</v>
          </cell>
          <cell r="W2858" t="str">
            <v>НН</v>
          </cell>
          <cell r="Y2858" t="str">
            <v>ВОЭК</v>
          </cell>
          <cell r="AF2858" t="str">
            <v>Нет</v>
          </cell>
          <cell r="AH2858" t="b">
            <v>1</v>
          </cell>
        </row>
        <row r="2859">
          <cell r="S2859">
            <v>128.53</v>
          </cell>
          <cell r="W2859" t="str">
            <v>НН</v>
          </cell>
          <cell r="Y2859" t="str">
            <v>ВОЭК</v>
          </cell>
          <cell r="AF2859" t="str">
            <v>Нет</v>
          </cell>
          <cell r="AH2859" t="b">
            <v>1</v>
          </cell>
        </row>
        <row r="2860">
          <cell r="S2860">
            <v>74.38</v>
          </cell>
          <cell r="W2860" t="str">
            <v>НН</v>
          </cell>
          <cell r="Y2860" t="str">
            <v>ВОЭК</v>
          </cell>
          <cell r="AF2860" t="str">
            <v>Нет</v>
          </cell>
          <cell r="AH2860" t="b">
            <v>1</v>
          </cell>
        </row>
        <row r="2861">
          <cell r="S2861">
            <v>133.26</v>
          </cell>
          <cell r="W2861" t="str">
            <v>НН</v>
          </cell>
          <cell r="Y2861" t="str">
            <v>ВОЭК</v>
          </cell>
          <cell r="AF2861" t="str">
            <v>Нет</v>
          </cell>
          <cell r="AH2861" t="b">
            <v>1</v>
          </cell>
        </row>
        <row r="2862">
          <cell r="S2862">
            <v>39.14</v>
          </cell>
          <cell r="W2862" t="str">
            <v>НН</v>
          </cell>
          <cell r="Y2862" t="str">
            <v>ВОЭК</v>
          </cell>
          <cell r="AF2862" t="str">
            <v>Нет</v>
          </cell>
          <cell r="AH2862" t="b">
            <v>1</v>
          </cell>
        </row>
        <row r="2863">
          <cell r="S2863">
            <v>77.16</v>
          </cell>
          <cell r="W2863" t="str">
            <v>НН</v>
          </cell>
          <cell r="Y2863" t="str">
            <v>ВОЭК</v>
          </cell>
          <cell r="AF2863" t="str">
            <v>Нет</v>
          </cell>
          <cell r="AH2863" t="b">
            <v>1</v>
          </cell>
        </row>
        <row r="2864">
          <cell r="S2864">
            <v>102.44</v>
          </cell>
          <cell r="W2864" t="str">
            <v>НН</v>
          </cell>
          <cell r="Y2864" t="str">
            <v>ВОЭК</v>
          </cell>
          <cell r="AF2864" t="str">
            <v>Нет</v>
          </cell>
          <cell r="AH2864" t="b">
            <v>1</v>
          </cell>
        </row>
        <row r="2865">
          <cell r="S2865">
            <v>488.98</v>
          </cell>
          <cell r="W2865" t="str">
            <v>НН</v>
          </cell>
          <cell r="Y2865" t="str">
            <v>ВОЭК</v>
          </cell>
          <cell r="AF2865" t="str">
            <v>Нет</v>
          </cell>
          <cell r="AH2865" t="b">
            <v>1</v>
          </cell>
        </row>
        <row r="2866">
          <cell r="S2866">
            <v>128.53</v>
          </cell>
          <cell r="W2866" t="str">
            <v>НН</v>
          </cell>
          <cell r="Y2866" t="str">
            <v>ВОЭК</v>
          </cell>
          <cell r="AF2866" t="str">
            <v>Нет</v>
          </cell>
          <cell r="AH2866" t="b">
            <v>1</v>
          </cell>
        </row>
        <row r="2867">
          <cell r="S2867">
            <v>62.83</v>
          </cell>
          <cell r="W2867" t="str">
            <v>НН</v>
          </cell>
          <cell r="Y2867" t="str">
            <v>ВОЭК</v>
          </cell>
          <cell r="AF2867" t="str">
            <v>Нет</v>
          </cell>
          <cell r="AH2867" t="b">
            <v>1</v>
          </cell>
        </row>
        <row r="2868">
          <cell r="S2868">
            <v>20.49</v>
          </cell>
          <cell r="W2868" t="str">
            <v>НН</v>
          </cell>
          <cell r="Y2868" t="str">
            <v>ВОЭК</v>
          </cell>
          <cell r="AF2868" t="str">
            <v>Нет</v>
          </cell>
          <cell r="AH2868" t="b">
            <v>1</v>
          </cell>
        </row>
        <row r="2869">
          <cell r="S2869">
            <v>28.64</v>
          </cell>
          <cell r="W2869" t="str">
            <v>НН</v>
          </cell>
          <cell r="Y2869" t="str">
            <v>ВОЭК</v>
          </cell>
          <cell r="AF2869" t="str">
            <v>Нет</v>
          </cell>
          <cell r="AH2869" t="b">
            <v>1</v>
          </cell>
        </row>
        <row r="2870">
          <cell r="S2870">
            <v>-20.49</v>
          </cell>
          <cell r="W2870" t="str">
            <v>НН</v>
          </cell>
          <cell r="Y2870" t="str">
            <v>ВОЭК</v>
          </cell>
          <cell r="AF2870" t="str">
            <v>Нет</v>
          </cell>
          <cell r="AH2870" t="b">
            <v>1</v>
          </cell>
        </row>
        <row r="2871">
          <cell r="S2871">
            <v>-6.79</v>
          </cell>
          <cell r="W2871" t="str">
            <v>НН</v>
          </cell>
          <cell r="Y2871" t="str">
            <v>ВОЭК</v>
          </cell>
          <cell r="AF2871" t="str">
            <v>Нет</v>
          </cell>
          <cell r="AH2871" t="b">
            <v>1</v>
          </cell>
        </row>
        <row r="2872">
          <cell r="S2872">
            <v>84.97</v>
          </cell>
          <cell r="W2872" t="str">
            <v>НН</v>
          </cell>
          <cell r="Y2872" t="str">
            <v>ВОЭК</v>
          </cell>
          <cell r="AF2872" t="str">
            <v>Нет</v>
          </cell>
          <cell r="AH2872" t="b">
            <v>1</v>
          </cell>
        </row>
        <row r="2873">
          <cell r="S2873">
            <v>204.55</v>
          </cell>
          <cell r="W2873" t="str">
            <v>НН</v>
          </cell>
          <cell r="Y2873" t="str">
            <v>ВОЭК</v>
          </cell>
          <cell r="AF2873" t="str">
            <v>Нет</v>
          </cell>
          <cell r="AH2873" t="b">
            <v>1</v>
          </cell>
        </row>
        <row r="2874">
          <cell r="S2874">
            <v>-16.53</v>
          </cell>
          <cell r="W2874" t="str">
            <v>НН</v>
          </cell>
          <cell r="Y2874" t="str">
            <v>ВОЭК</v>
          </cell>
          <cell r="AF2874" t="str">
            <v>Нет</v>
          </cell>
          <cell r="AH2874" t="b">
            <v>1</v>
          </cell>
        </row>
        <row r="2875">
          <cell r="S2875">
            <v>389.55</v>
          </cell>
          <cell r="W2875" t="str">
            <v>НН</v>
          </cell>
          <cell r="Y2875" t="str">
            <v>ВОЭК</v>
          </cell>
          <cell r="AF2875" t="str">
            <v>Нет</v>
          </cell>
          <cell r="AH2875" t="b">
            <v>1</v>
          </cell>
        </row>
        <row r="2876">
          <cell r="S2876">
            <v>1089.3699999999999</v>
          </cell>
          <cell r="W2876" t="str">
            <v>НН</v>
          </cell>
          <cell r="Y2876" t="str">
            <v>ВОЭК</v>
          </cell>
          <cell r="AF2876" t="str">
            <v>Нет</v>
          </cell>
          <cell r="AH2876" t="b">
            <v>1</v>
          </cell>
        </row>
        <row r="2877">
          <cell r="S2877">
            <v>203.83</v>
          </cell>
          <cell r="W2877" t="str">
            <v>НН</v>
          </cell>
          <cell r="Y2877" t="str">
            <v>ВОЭК</v>
          </cell>
          <cell r="AF2877" t="str">
            <v>Нет</v>
          </cell>
          <cell r="AH2877" t="b">
            <v>1</v>
          </cell>
        </row>
        <row r="2878">
          <cell r="S2878">
            <v>75.819999999999993</v>
          </cell>
          <cell r="W2878" t="str">
            <v>НН</v>
          </cell>
          <cell r="Y2878" t="str">
            <v>ВОЭК</v>
          </cell>
          <cell r="AF2878" t="str">
            <v>Нет</v>
          </cell>
          <cell r="AH2878" t="b">
            <v>1</v>
          </cell>
        </row>
        <row r="2879">
          <cell r="S2879">
            <v>317.27999999999997</v>
          </cell>
          <cell r="W2879" t="str">
            <v>НН</v>
          </cell>
          <cell r="Y2879" t="str">
            <v>ВОЭК</v>
          </cell>
          <cell r="AF2879" t="str">
            <v>Нет</v>
          </cell>
          <cell r="AH2879" t="b">
            <v>1</v>
          </cell>
        </row>
        <row r="2880">
          <cell r="S2880">
            <v>1.98</v>
          </cell>
          <cell r="W2880" t="str">
            <v>НН</v>
          </cell>
          <cell r="Y2880" t="str">
            <v>ВОЭК</v>
          </cell>
          <cell r="AF2880" t="str">
            <v>Нет</v>
          </cell>
          <cell r="AH2880" t="b">
            <v>1</v>
          </cell>
        </row>
        <row r="2881">
          <cell r="S2881">
            <v>128.12</v>
          </cell>
          <cell r="W2881" t="str">
            <v>НН</v>
          </cell>
          <cell r="Y2881" t="str">
            <v>ВОЭК</v>
          </cell>
          <cell r="AF2881" t="str">
            <v>Нет</v>
          </cell>
          <cell r="AH2881" t="b">
            <v>1</v>
          </cell>
        </row>
        <row r="2882">
          <cell r="S2882">
            <v>233.49</v>
          </cell>
          <cell r="W2882" t="str">
            <v>НН</v>
          </cell>
          <cell r="Y2882" t="str">
            <v>ВОЭК</v>
          </cell>
          <cell r="AF2882" t="str">
            <v>Нет</v>
          </cell>
          <cell r="AH2882" t="b">
            <v>1</v>
          </cell>
        </row>
        <row r="2883">
          <cell r="S2883">
            <v>140.26</v>
          </cell>
          <cell r="W2883" t="str">
            <v>НН</v>
          </cell>
          <cell r="Y2883" t="str">
            <v>ВОЭК</v>
          </cell>
          <cell r="AF2883" t="str">
            <v>Нет</v>
          </cell>
          <cell r="AH2883" t="b">
            <v>1</v>
          </cell>
        </row>
        <row r="2884">
          <cell r="S2884">
            <v>187.21</v>
          </cell>
          <cell r="W2884" t="str">
            <v>НН</v>
          </cell>
          <cell r="Y2884" t="str">
            <v>ВОЭК</v>
          </cell>
          <cell r="AF2884" t="str">
            <v>Нет</v>
          </cell>
          <cell r="AH2884" t="b">
            <v>1</v>
          </cell>
        </row>
        <row r="2885">
          <cell r="S2885">
            <v>-2.08</v>
          </cell>
          <cell r="W2885" t="str">
            <v>НН</v>
          </cell>
          <cell r="Y2885" t="str">
            <v>ВОЭК</v>
          </cell>
          <cell r="AF2885" t="str">
            <v>Нет</v>
          </cell>
          <cell r="AH2885" t="b">
            <v>1</v>
          </cell>
        </row>
        <row r="2886">
          <cell r="S2886">
            <v>1.79</v>
          </cell>
          <cell r="W2886" t="str">
            <v>НН</v>
          </cell>
          <cell r="Y2886" t="str">
            <v>ВОЭК</v>
          </cell>
          <cell r="AF2886" t="str">
            <v>Нет</v>
          </cell>
          <cell r="AH2886" t="b">
            <v>1</v>
          </cell>
        </row>
        <row r="2887">
          <cell r="S2887">
            <v>-1.72</v>
          </cell>
          <cell r="W2887" t="str">
            <v>НН</v>
          </cell>
          <cell r="Y2887" t="str">
            <v>ВОЭК</v>
          </cell>
          <cell r="AF2887" t="str">
            <v>Нет</v>
          </cell>
          <cell r="AH2887" t="b">
            <v>1</v>
          </cell>
        </row>
        <row r="2888">
          <cell r="S2888">
            <v>96.18</v>
          </cell>
          <cell r="W2888" t="str">
            <v>НН</v>
          </cell>
          <cell r="Y2888" t="str">
            <v>ВОЭК</v>
          </cell>
          <cell r="AF2888" t="str">
            <v>Нет</v>
          </cell>
          <cell r="AH2888" t="b">
            <v>1</v>
          </cell>
        </row>
        <row r="2889">
          <cell r="S2889">
            <v>35.93</v>
          </cell>
          <cell r="W2889" t="str">
            <v>НН</v>
          </cell>
          <cell r="Y2889" t="str">
            <v>ВОЭК</v>
          </cell>
          <cell r="AF2889" t="str">
            <v>Нет</v>
          </cell>
          <cell r="AH2889" t="b">
            <v>1</v>
          </cell>
        </row>
        <row r="2890">
          <cell r="S2890">
            <v>553.72</v>
          </cell>
          <cell r="W2890" t="str">
            <v>НН</v>
          </cell>
          <cell r="Y2890" t="str">
            <v>ВОЭК</v>
          </cell>
          <cell r="AF2890" t="str">
            <v>Нет</v>
          </cell>
          <cell r="AH2890" t="b">
            <v>1</v>
          </cell>
        </row>
        <row r="2891">
          <cell r="S2891">
            <v>132.97999999999999</v>
          </cell>
          <cell r="W2891" t="str">
            <v>НН</v>
          </cell>
          <cell r="Y2891" t="str">
            <v>ВОЭК</v>
          </cell>
          <cell r="AF2891" t="str">
            <v>Нет</v>
          </cell>
          <cell r="AH2891" t="b">
            <v>1</v>
          </cell>
        </row>
        <row r="2892">
          <cell r="S2892">
            <v>7.0000000000000007E-2</v>
          </cell>
          <cell r="W2892" t="str">
            <v>НН</v>
          </cell>
          <cell r="Y2892" t="str">
            <v>ВОЭК</v>
          </cell>
          <cell r="AF2892" t="str">
            <v>Нет</v>
          </cell>
          <cell r="AH2892" t="b">
            <v>1</v>
          </cell>
        </row>
        <row r="2893">
          <cell r="S2893">
            <v>0.11</v>
          </cell>
          <cell r="W2893" t="str">
            <v>НН</v>
          </cell>
          <cell r="Y2893" t="str">
            <v>ВОЭК</v>
          </cell>
          <cell r="AF2893" t="str">
            <v>Нет</v>
          </cell>
          <cell r="AH2893" t="b">
            <v>1</v>
          </cell>
        </row>
        <row r="2894">
          <cell r="S2894">
            <v>13.87</v>
          </cell>
          <cell r="W2894" t="str">
            <v>НН</v>
          </cell>
          <cell r="Y2894" t="str">
            <v>ВОЭК</v>
          </cell>
          <cell r="AF2894" t="str">
            <v>Нет</v>
          </cell>
          <cell r="AH2894" t="b">
            <v>1</v>
          </cell>
        </row>
        <row r="2895">
          <cell r="S2895">
            <v>44.86</v>
          </cell>
          <cell r="W2895" t="str">
            <v>НН</v>
          </cell>
          <cell r="Y2895" t="str">
            <v>ВОЭК</v>
          </cell>
          <cell r="AF2895" t="str">
            <v>Нет</v>
          </cell>
          <cell r="AH2895" t="b">
            <v>1</v>
          </cell>
        </row>
        <row r="2896">
          <cell r="S2896">
            <v>66.67</v>
          </cell>
          <cell r="W2896" t="str">
            <v>НН</v>
          </cell>
          <cell r="Y2896" t="str">
            <v>ВОЭК</v>
          </cell>
          <cell r="AF2896" t="str">
            <v>Нет</v>
          </cell>
          <cell r="AH2896" t="b">
            <v>1</v>
          </cell>
        </row>
        <row r="2897">
          <cell r="S2897">
            <v>181.53</v>
          </cell>
          <cell r="W2897" t="str">
            <v>НН</v>
          </cell>
          <cell r="Y2897" t="str">
            <v>ВОЭК</v>
          </cell>
          <cell r="AF2897" t="str">
            <v>Нет</v>
          </cell>
          <cell r="AH2897" t="b">
            <v>1</v>
          </cell>
        </row>
        <row r="2898">
          <cell r="S2898">
            <v>120.16</v>
          </cell>
          <cell r="W2898" t="str">
            <v>НН</v>
          </cell>
          <cell r="Y2898" t="str">
            <v>ВОЭК</v>
          </cell>
          <cell r="AF2898" t="str">
            <v>Нет</v>
          </cell>
          <cell r="AH2898" t="b">
            <v>1</v>
          </cell>
        </row>
        <row r="2899">
          <cell r="S2899">
            <v>29.82</v>
          </cell>
          <cell r="W2899" t="str">
            <v>НН</v>
          </cell>
          <cell r="Y2899" t="str">
            <v>ВОЭК</v>
          </cell>
          <cell r="AF2899" t="str">
            <v>Нет</v>
          </cell>
          <cell r="AH2899" t="b">
            <v>1</v>
          </cell>
        </row>
        <row r="2900">
          <cell r="S2900">
            <v>260.86</v>
          </cell>
          <cell r="W2900" t="str">
            <v>НН</v>
          </cell>
          <cell r="Y2900" t="str">
            <v>ВОЭК</v>
          </cell>
          <cell r="AF2900" t="str">
            <v>Нет</v>
          </cell>
          <cell r="AH2900" t="b">
            <v>1</v>
          </cell>
        </row>
        <row r="2901">
          <cell r="S2901">
            <v>490.78</v>
          </cell>
          <cell r="W2901" t="str">
            <v>НН</v>
          </cell>
          <cell r="Y2901" t="str">
            <v>ВОЭК</v>
          </cell>
          <cell r="AF2901" t="str">
            <v>Нет</v>
          </cell>
          <cell r="AH2901" t="b">
            <v>1</v>
          </cell>
        </row>
        <row r="2902">
          <cell r="S2902">
            <v>8.36</v>
          </cell>
          <cell r="W2902" t="str">
            <v>НН</v>
          </cell>
          <cell r="Y2902" t="str">
            <v>ВОЭК</v>
          </cell>
          <cell r="AF2902" t="str">
            <v>Нет</v>
          </cell>
          <cell r="AH2902" t="b">
            <v>1</v>
          </cell>
        </row>
        <row r="2903">
          <cell r="S2903">
            <v>39.950000000000003</v>
          </cell>
          <cell r="W2903" t="str">
            <v>НН</v>
          </cell>
          <cell r="Y2903" t="str">
            <v>ВОЭК</v>
          </cell>
          <cell r="AF2903" t="str">
            <v>Нет</v>
          </cell>
          <cell r="AH2903" t="b">
            <v>1</v>
          </cell>
        </row>
        <row r="2904">
          <cell r="S2904">
            <v>21.7</v>
          </cell>
          <cell r="W2904" t="str">
            <v>НН</v>
          </cell>
          <cell r="Y2904" t="str">
            <v>ВОЭК</v>
          </cell>
          <cell r="AF2904" t="str">
            <v>Нет</v>
          </cell>
          <cell r="AH2904" t="b">
            <v>1</v>
          </cell>
        </row>
        <row r="2905">
          <cell r="S2905">
            <v>101.8</v>
          </cell>
          <cell r="W2905" t="str">
            <v>НН</v>
          </cell>
          <cell r="Y2905" t="str">
            <v>ВОЭК</v>
          </cell>
          <cell r="AF2905" t="str">
            <v>Нет</v>
          </cell>
          <cell r="AH2905" t="b">
            <v>1</v>
          </cell>
        </row>
        <row r="2906">
          <cell r="S2906">
            <v>89.72</v>
          </cell>
          <cell r="W2906" t="str">
            <v>НН</v>
          </cell>
          <cell r="Y2906" t="str">
            <v>ВОЭК</v>
          </cell>
          <cell r="AF2906" t="str">
            <v>Нет</v>
          </cell>
          <cell r="AH2906" t="b">
            <v>1</v>
          </cell>
        </row>
        <row r="2907">
          <cell r="S2907">
            <v>7.45</v>
          </cell>
          <cell r="W2907" t="str">
            <v>НН</v>
          </cell>
          <cell r="Y2907" t="str">
            <v>ВОЭК</v>
          </cell>
          <cell r="AF2907" t="str">
            <v>Нет</v>
          </cell>
          <cell r="AH2907" t="b">
            <v>1</v>
          </cell>
        </row>
        <row r="2908">
          <cell r="S2908">
            <v>200.85</v>
          </cell>
          <cell r="W2908" t="str">
            <v>НН</v>
          </cell>
          <cell r="Y2908" t="str">
            <v>ВОЭК</v>
          </cell>
          <cell r="AF2908" t="str">
            <v>Нет</v>
          </cell>
          <cell r="AH2908" t="b">
            <v>1</v>
          </cell>
        </row>
        <row r="2909">
          <cell r="S2909">
            <v>131.82</v>
          </cell>
          <cell r="W2909" t="str">
            <v>НН</v>
          </cell>
          <cell r="Y2909" t="str">
            <v>ВОЭК</v>
          </cell>
          <cell r="AF2909" t="str">
            <v>Нет</v>
          </cell>
          <cell r="AH2909" t="b">
            <v>1</v>
          </cell>
        </row>
        <row r="2910">
          <cell r="S2910">
            <v>379.78</v>
          </cell>
          <cell r="W2910" t="str">
            <v>НН</v>
          </cell>
          <cell r="Y2910" t="str">
            <v>ВОЭК</v>
          </cell>
          <cell r="AF2910" t="str">
            <v>Нет</v>
          </cell>
          <cell r="AH2910" t="b">
            <v>1</v>
          </cell>
        </row>
        <row r="2911">
          <cell r="S2911">
            <v>24.55</v>
          </cell>
          <cell r="W2911" t="str">
            <v>НН</v>
          </cell>
          <cell r="Y2911" t="str">
            <v>ВОЭК</v>
          </cell>
          <cell r="AF2911" t="str">
            <v>Нет</v>
          </cell>
          <cell r="AH2911" t="b">
            <v>1</v>
          </cell>
        </row>
        <row r="2912">
          <cell r="S2912">
            <v>56.4</v>
          </cell>
          <cell r="W2912" t="str">
            <v>НН</v>
          </cell>
          <cell r="Y2912" t="str">
            <v>ВОЭК</v>
          </cell>
          <cell r="AF2912" t="str">
            <v>Нет</v>
          </cell>
          <cell r="AH2912" t="b">
            <v>1</v>
          </cell>
        </row>
        <row r="2913">
          <cell r="S2913">
            <v>1008.17</v>
          </cell>
          <cell r="W2913" t="str">
            <v>НН</v>
          </cell>
          <cell r="Y2913" t="str">
            <v>ВОЭК</v>
          </cell>
          <cell r="AF2913" t="str">
            <v>Нет</v>
          </cell>
          <cell r="AH2913" t="b">
            <v>1</v>
          </cell>
        </row>
        <row r="2914">
          <cell r="S2914">
            <v>24.83</v>
          </cell>
          <cell r="W2914" t="str">
            <v>НН</v>
          </cell>
          <cell r="Y2914" t="str">
            <v>ВОЭК</v>
          </cell>
          <cell r="AF2914" t="str">
            <v>Нет</v>
          </cell>
          <cell r="AH2914" t="b">
            <v>1</v>
          </cell>
        </row>
        <row r="2915">
          <cell r="S2915">
            <v>82.17</v>
          </cell>
          <cell r="W2915" t="str">
            <v>НН</v>
          </cell>
          <cell r="Y2915" t="str">
            <v>ВОЭК</v>
          </cell>
          <cell r="AF2915" t="str">
            <v>Нет</v>
          </cell>
          <cell r="AH2915" t="b">
            <v>1</v>
          </cell>
        </row>
        <row r="2916">
          <cell r="S2916">
            <v>245.45</v>
          </cell>
          <cell r="W2916" t="str">
            <v>НН</v>
          </cell>
          <cell r="Y2916" t="str">
            <v>ВОЭК</v>
          </cell>
          <cell r="AF2916" t="str">
            <v>Нет</v>
          </cell>
          <cell r="AH2916" t="b">
            <v>1</v>
          </cell>
        </row>
        <row r="2917">
          <cell r="S2917">
            <v>106.2</v>
          </cell>
          <cell r="W2917" t="str">
            <v>НН</v>
          </cell>
          <cell r="Y2917" t="str">
            <v>ВОЭК</v>
          </cell>
          <cell r="AF2917" t="str">
            <v>Нет</v>
          </cell>
          <cell r="AH2917" t="b">
            <v>1</v>
          </cell>
        </row>
        <row r="2918">
          <cell r="S2918">
            <v>241.38</v>
          </cell>
          <cell r="W2918" t="str">
            <v>НН</v>
          </cell>
          <cell r="Y2918" t="str">
            <v>ВОЭК</v>
          </cell>
          <cell r="AF2918" t="str">
            <v>Нет</v>
          </cell>
          <cell r="AH2918" t="b">
            <v>1</v>
          </cell>
        </row>
        <row r="2919">
          <cell r="S2919">
            <v>17.75</v>
          </cell>
          <cell r="W2919" t="str">
            <v>НН</v>
          </cell>
          <cell r="Y2919" t="str">
            <v>ВОЭК</v>
          </cell>
          <cell r="AF2919" t="str">
            <v>Нет</v>
          </cell>
          <cell r="AH2919" t="b">
            <v>1</v>
          </cell>
        </row>
        <row r="2920">
          <cell r="S2920">
            <v>41.61</v>
          </cell>
          <cell r="W2920" t="str">
            <v>НН</v>
          </cell>
          <cell r="Y2920" t="str">
            <v>ВОЭК</v>
          </cell>
          <cell r="AF2920" t="str">
            <v>Нет</v>
          </cell>
          <cell r="AH2920" t="b">
            <v>1</v>
          </cell>
        </row>
        <row r="2921">
          <cell r="S2921">
            <v>-86.23</v>
          </cell>
          <cell r="W2921" t="str">
            <v>НН</v>
          </cell>
          <cell r="Y2921" t="str">
            <v>ВОЭК</v>
          </cell>
          <cell r="AF2921" t="str">
            <v>Нет</v>
          </cell>
          <cell r="AH2921" t="b">
            <v>1</v>
          </cell>
        </row>
        <row r="2922">
          <cell r="S2922">
            <v>-23.1</v>
          </cell>
          <cell r="W2922" t="str">
            <v>НН</v>
          </cell>
          <cell r="Y2922" t="str">
            <v>ВОЭК</v>
          </cell>
          <cell r="AF2922" t="str">
            <v>Нет</v>
          </cell>
          <cell r="AH2922" t="b">
            <v>1</v>
          </cell>
        </row>
        <row r="2923">
          <cell r="S2923">
            <v>2896</v>
          </cell>
          <cell r="W2923" t="str">
            <v>СН2</v>
          </cell>
          <cell r="Y2923" t="str">
            <v>ВОЭК</v>
          </cell>
          <cell r="AF2923" t="str">
            <v>Нет</v>
          </cell>
          <cell r="AH2923" t="b">
            <v>0</v>
          </cell>
        </row>
        <row r="2924">
          <cell r="S2924">
            <v>4002</v>
          </cell>
          <cell r="W2924" t="str">
            <v>НН</v>
          </cell>
          <cell r="Y2924" t="str">
            <v>ВОЭК</v>
          </cell>
          <cell r="AF2924" t="str">
            <v>Нет</v>
          </cell>
          <cell r="AH2924" t="b">
            <v>0</v>
          </cell>
        </row>
        <row r="2925">
          <cell r="S2925">
            <v>120</v>
          </cell>
          <cell r="W2925" t="str">
            <v>НН</v>
          </cell>
          <cell r="Y2925" t="str">
            <v>ВОЭК</v>
          </cell>
          <cell r="AF2925" t="str">
            <v>Нет</v>
          </cell>
          <cell r="AH2925" t="b">
            <v>0</v>
          </cell>
        </row>
        <row r="2926">
          <cell r="S2926">
            <v>9780</v>
          </cell>
          <cell r="W2926" t="str">
            <v>НН</v>
          </cell>
          <cell r="Y2926" t="str">
            <v>ВОЭК</v>
          </cell>
          <cell r="AF2926" t="str">
            <v>Нет</v>
          </cell>
          <cell r="AH2926" t="b">
            <v>0</v>
          </cell>
        </row>
        <row r="2927">
          <cell r="S2927">
            <v>3822</v>
          </cell>
          <cell r="W2927" t="str">
            <v>НН</v>
          </cell>
          <cell r="Y2927" t="str">
            <v>ВОЭК</v>
          </cell>
          <cell r="AF2927" t="str">
            <v>Нет</v>
          </cell>
          <cell r="AH2927" t="b">
            <v>0</v>
          </cell>
        </row>
        <row r="2928">
          <cell r="S2928">
            <v>6847</v>
          </cell>
          <cell r="W2928" t="str">
            <v>НН</v>
          </cell>
          <cell r="Y2928" t="str">
            <v>ВОЭК</v>
          </cell>
          <cell r="AF2928" t="str">
            <v>Нет</v>
          </cell>
          <cell r="AH2928" t="b">
            <v>0</v>
          </cell>
        </row>
        <row r="2929">
          <cell r="S2929">
            <v>38.78</v>
          </cell>
          <cell r="W2929" t="str">
            <v>НН</v>
          </cell>
          <cell r="Y2929" t="str">
            <v>ВОЭК</v>
          </cell>
          <cell r="AF2929" t="str">
            <v>Нет</v>
          </cell>
          <cell r="AH2929" t="b">
            <v>1</v>
          </cell>
        </row>
        <row r="2930">
          <cell r="S2930">
            <v>129.61000000000001</v>
          </cell>
          <cell r="W2930" t="str">
            <v>НН</v>
          </cell>
          <cell r="Y2930" t="str">
            <v>ВОЭК</v>
          </cell>
          <cell r="AF2930" t="str">
            <v>Нет</v>
          </cell>
          <cell r="AH2930" t="b">
            <v>1</v>
          </cell>
        </row>
        <row r="2931">
          <cell r="S2931">
            <v>0.15</v>
          </cell>
          <cell r="W2931" t="str">
            <v>НН</v>
          </cell>
          <cell r="Y2931" t="str">
            <v>ВОЭК</v>
          </cell>
          <cell r="AF2931" t="str">
            <v>Нет</v>
          </cell>
          <cell r="AH2931" t="b">
            <v>1</v>
          </cell>
        </row>
        <row r="2932">
          <cell r="S2932">
            <v>0.09</v>
          </cell>
          <cell r="W2932" t="str">
            <v>НН</v>
          </cell>
          <cell r="Y2932" t="str">
            <v>ВОЭК</v>
          </cell>
          <cell r="AF2932" t="str">
            <v>Нет</v>
          </cell>
          <cell r="AH2932" t="b">
            <v>1</v>
          </cell>
        </row>
        <row r="2933">
          <cell r="S2933">
            <v>10.5</v>
          </cell>
          <cell r="W2933" t="str">
            <v>НН</v>
          </cell>
          <cell r="Y2933" t="str">
            <v>ВОЭК</v>
          </cell>
          <cell r="AF2933" t="str">
            <v>Нет</v>
          </cell>
          <cell r="AH2933" t="b">
            <v>1</v>
          </cell>
        </row>
        <row r="2934">
          <cell r="S2934">
            <v>0.04</v>
          </cell>
          <cell r="W2934" t="str">
            <v>НН</v>
          </cell>
          <cell r="Y2934" t="str">
            <v>ВОЭК</v>
          </cell>
          <cell r="AF2934" t="str">
            <v>Нет</v>
          </cell>
          <cell r="AH2934" t="b">
            <v>1</v>
          </cell>
        </row>
        <row r="2935">
          <cell r="S2935">
            <v>28.47</v>
          </cell>
          <cell r="W2935" t="str">
            <v>НН</v>
          </cell>
          <cell r="Y2935" t="str">
            <v>ВОЭК</v>
          </cell>
          <cell r="AF2935" t="str">
            <v>Нет</v>
          </cell>
          <cell r="AH2935" t="b">
            <v>1</v>
          </cell>
        </row>
        <row r="2936">
          <cell r="S2936">
            <v>0.01</v>
          </cell>
          <cell r="W2936" t="str">
            <v>НН</v>
          </cell>
          <cell r="Y2936" t="str">
            <v>ВОЭК</v>
          </cell>
          <cell r="AF2936" t="str">
            <v>Нет</v>
          </cell>
          <cell r="AH2936" t="b">
            <v>1</v>
          </cell>
        </row>
        <row r="2937">
          <cell r="S2937">
            <v>288.37</v>
          </cell>
          <cell r="W2937" t="str">
            <v>НН</v>
          </cell>
          <cell r="Y2937" t="str">
            <v>ВОЭК</v>
          </cell>
          <cell r="AF2937" t="str">
            <v>Нет</v>
          </cell>
          <cell r="AH2937" t="b">
            <v>1</v>
          </cell>
        </row>
        <row r="2938">
          <cell r="S2938">
            <v>92.41</v>
          </cell>
          <cell r="W2938" t="str">
            <v>НН</v>
          </cell>
          <cell r="Y2938" t="str">
            <v>ВОЭК</v>
          </cell>
          <cell r="AF2938" t="str">
            <v>Нет</v>
          </cell>
          <cell r="AH2938" t="b">
            <v>1</v>
          </cell>
        </row>
        <row r="2939">
          <cell r="S2939">
            <v>436.02</v>
          </cell>
          <cell r="W2939" t="str">
            <v>НН</v>
          </cell>
          <cell r="Y2939" t="str">
            <v>Оборонэнерго</v>
          </cell>
          <cell r="AF2939" t="str">
            <v>Нет</v>
          </cell>
          <cell r="AH2939" t="b">
            <v>1</v>
          </cell>
        </row>
        <row r="2940">
          <cell r="S2940">
            <v>136.28</v>
          </cell>
          <cell r="W2940" t="str">
            <v>НН</v>
          </cell>
          <cell r="Y2940" t="str">
            <v>Оборонэнерго</v>
          </cell>
          <cell r="AF2940" t="str">
            <v>Нет</v>
          </cell>
          <cell r="AH2940" t="b">
            <v>1</v>
          </cell>
        </row>
        <row r="2941">
          <cell r="S2941">
            <v>135.29</v>
          </cell>
          <cell r="W2941" t="str">
            <v>НН</v>
          </cell>
          <cell r="Y2941" t="str">
            <v>ВОЭК</v>
          </cell>
          <cell r="AF2941" t="str">
            <v>Нет</v>
          </cell>
          <cell r="AH2941" t="b">
            <v>1</v>
          </cell>
        </row>
        <row r="2942">
          <cell r="S2942">
            <v>49.68</v>
          </cell>
          <cell r="W2942" t="str">
            <v>НН</v>
          </cell>
          <cell r="Y2942" t="str">
            <v>ВОЭК</v>
          </cell>
          <cell r="AF2942" t="str">
            <v>Нет</v>
          </cell>
          <cell r="AH2942" t="b">
            <v>1</v>
          </cell>
        </row>
        <row r="2943">
          <cell r="S2943">
            <v>295.2</v>
          </cell>
          <cell r="W2943" t="str">
            <v>НН</v>
          </cell>
          <cell r="Y2943" t="str">
            <v>ВОЭК</v>
          </cell>
          <cell r="AF2943" t="str">
            <v>Нет</v>
          </cell>
          <cell r="AH2943" t="b">
            <v>1</v>
          </cell>
        </row>
        <row r="2944">
          <cell r="S2944">
            <v>656.45</v>
          </cell>
          <cell r="W2944" t="str">
            <v>НН</v>
          </cell>
          <cell r="Y2944" t="str">
            <v>ВОЭК</v>
          </cell>
          <cell r="AF2944" t="str">
            <v>Нет</v>
          </cell>
          <cell r="AH2944" t="b">
            <v>1</v>
          </cell>
        </row>
        <row r="2945">
          <cell r="S2945">
            <v>36.81</v>
          </cell>
          <cell r="W2945" t="str">
            <v>НН</v>
          </cell>
          <cell r="Y2945" t="str">
            <v>ВОЭК</v>
          </cell>
          <cell r="AF2945" t="str">
            <v>Нет</v>
          </cell>
          <cell r="AH2945" t="b">
            <v>1</v>
          </cell>
        </row>
        <row r="2946">
          <cell r="S2946">
            <v>12.87</v>
          </cell>
          <cell r="W2946" t="str">
            <v>НН</v>
          </cell>
          <cell r="Y2946" t="str">
            <v>ВОЭК</v>
          </cell>
          <cell r="AF2946" t="str">
            <v>Нет</v>
          </cell>
          <cell r="AH2946" t="b">
            <v>1</v>
          </cell>
        </row>
        <row r="2947">
          <cell r="S2947">
            <v>114.7</v>
          </cell>
          <cell r="W2947" t="str">
            <v>НН</v>
          </cell>
          <cell r="Y2947" t="str">
            <v>ВОЭК</v>
          </cell>
          <cell r="AF2947" t="str">
            <v>Нет</v>
          </cell>
          <cell r="AH2947" t="b">
            <v>1</v>
          </cell>
        </row>
        <row r="2948">
          <cell r="S2948">
            <v>413.23</v>
          </cell>
          <cell r="W2948" t="str">
            <v>НН</v>
          </cell>
          <cell r="Y2948" t="str">
            <v>ВОЭК</v>
          </cell>
          <cell r="AF2948" t="str">
            <v>Нет</v>
          </cell>
          <cell r="AH2948" t="b">
            <v>1</v>
          </cell>
        </row>
        <row r="2949">
          <cell r="S2949">
            <v>188.21</v>
          </cell>
          <cell r="W2949" t="str">
            <v>НН</v>
          </cell>
          <cell r="Y2949" t="str">
            <v>ВОЭК</v>
          </cell>
          <cell r="AF2949" t="str">
            <v>Нет</v>
          </cell>
          <cell r="AH2949" t="b">
            <v>1</v>
          </cell>
        </row>
        <row r="2950">
          <cell r="S2950">
            <v>64.33</v>
          </cell>
          <cell r="W2950" t="str">
            <v>НН</v>
          </cell>
          <cell r="Y2950" t="str">
            <v>ВОЭК</v>
          </cell>
          <cell r="AF2950" t="str">
            <v>Нет</v>
          </cell>
          <cell r="AH2950" t="b">
            <v>1</v>
          </cell>
        </row>
        <row r="2951">
          <cell r="S2951">
            <v>87.92</v>
          </cell>
          <cell r="W2951" t="str">
            <v>НН</v>
          </cell>
          <cell r="Y2951" t="str">
            <v>ВОЭК</v>
          </cell>
          <cell r="AF2951" t="str">
            <v>Нет</v>
          </cell>
          <cell r="AH2951" t="b">
            <v>1</v>
          </cell>
        </row>
        <row r="2952">
          <cell r="S2952">
            <v>138.5</v>
          </cell>
          <cell r="W2952" t="str">
            <v>НН</v>
          </cell>
          <cell r="Y2952" t="str">
            <v>ВОЭК</v>
          </cell>
          <cell r="AF2952" t="str">
            <v>Нет</v>
          </cell>
          <cell r="AH2952" t="b">
            <v>1</v>
          </cell>
        </row>
        <row r="2953">
          <cell r="S2953">
            <v>220.87</v>
          </cell>
          <cell r="W2953" t="str">
            <v>НН</v>
          </cell>
          <cell r="Y2953" t="str">
            <v>ВОЭК</v>
          </cell>
          <cell r="AF2953" t="str">
            <v>Нет</v>
          </cell>
          <cell r="AH2953" t="b">
            <v>1</v>
          </cell>
        </row>
        <row r="2954">
          <cell r="S2954">
            <v>100.31</v>
          </cell>
          <cell r="W2954" t="str">
            <v>НН</v>
          </cell>
          <cell r="Y2954" t="str">
            <v>ВОЭК</v>
          </cell>
          <cell r="AF2954" t="str">
            <v>Нет</v>
          </cell>
          <cell r="AH2954" t="b">
            <v>1</v>
          </cell>
        </row>
        <row r="2955">
          <cell r="S2955">
            <v>340.31</v>
          </cell>
          <cell r="W2955" t="str">
            <v>НН</v>
          </cell>
          <cell r="Y2955" t="str">
            <v>ВОЭК</v>
          </cell>
          <cell r="AF2955" t="str">
            <v>Нет</v>
          </cell>
          <cell r="AH2955" t="b">
            <v>1</v>
          </cell>
        </row>
        <row r="2956">
          <cell r="S2956">
            <v>-0.01</v>
          </cell>
          <cell r="W2956" t="str">
            <v>НН</v>
          </cell>
          <cell r="Y2956" t="str">
            <v>ВОЭК</v>
          </cell>
          <cell r="AF2956" t="str">
            <v>Нет</v>
          </cell>
          <cell r="AH2956" t="b">
            <v>1</v>
          </cell>
        </row>
        <row r="2957">
          <cell r="S2957">
            <v>84.49</v>
          </cell>
          <cell r="W2957" t="str">
            <v>НН</v>
          </cell>
          <cell r="Y2957" t="str">
            <v>ВОЭК</v>
          </cell>
          <cell r="AF2957" t="str">
            <v>Нет</v>
          </cell>
          <cell r="AH2957" t="b">
            <v>1</v>
          </cell>
        </row>
        <row r="2958">
          <cell r="S2958">
            <v>900.49</v>
          </cell>
          <cell r="W2958" t="str">
            <v>НН</v>
          </cell>
          <cell r="Y2958" t="str">
            <v>ВОЭК</v>
          </cell>
          <cell r="AF2958" t="str">
            <v>Нет</v>
          </cell>
          <cell r="AH2958" t="b">
            <v>1</v>
          </cell>
        </row>
        <row r="2959">
          <cell r="S2959">
            <v>306.10000000000002</v>
          </cell>
          <cell r="W2959" t="str">
            <v>НН</v>
          </cell>
          <cell r="Y2959" t="str">
            <v>ВОЭК</v>
          </cell>
          <cell r="AF2959" t="str">
            <v>Нет</v>
          </cell>
          <cell r="AH2959" t="b">
            <v>1</v>
          </cell>
        </row>
        <row r="2960">
          <cell r="S2960">
            <v>245.6</v>
          </cell>
          <cell r="W2960" t="str">
            <v>НН</v>
          </cell>
          <cell r="Y2960" t="str">
            <v>ВОЭК</v>
          </cell>
          <cell r="AF2960" t="str">
            <v>Нет</v>
          </cell>
          <cell r="AH2960" t="b">
            <v>1</v>
          </cell>
        </row>
        <row r="2961">
          <cell r="S2961">
            <v>57.61</v>
          </cell>
          <cell r="W2961" t="str">
            <v>НН</v>
          </cell>
          <cell r="Y2961" t="str">
            <v>ВОЭК</v>
          </cell>
          <cell r="AF2961" t="str">
            <v>Нет</v>
          </cell>
          <cell r="AH2961" t="b">
            <v>1</v>
          </cell>
        </row>
        <row r="2962">
          <cell r="S2962">
            <v>272.64</v>
          </cell>
          <cell r="W2962" t="str">
            <v>НН</v>
          </cell>
          <cell r="Y2962" t="str">
            <v>ВОЭК</v>
          </cell>
          <cell r="AF2962" t="str">
            <v>Нет</v>
          </cell>
          <cell r="AH2962" t="b">
            <v>1</v>
          </cell>
        </row>
        <row r="2963">
          <cell r="S2963">
            <v>481.6</v>
          </cell>
          <cell r="W2963" t="str">
            <v>НН</v>
          </cell>
          <cell r="Y2963" t="str">
            <v>ВОЭК</v>
          </cell>
          <cell r="AF2963" t="str">
            <v>Нет</v>
          </cell>
          <cell r="AH2963" t="b">
            <v>1</v>
          </cell>
        </row>
        <row r="2964">
          <cell r="S2964">
            <v>70.27</v>
          </cell>
          <cell r="W2964" t="str">
            <v>НН</v>
          </cell>
          <cell r="Y2964" t="str">
            <v>ВОЭК</v>
          </cell>
          <cell r="AF2964" t="str">
            <v>Нет</v>
          </cell>
          <cell r="AH2964" t="b">
            <v>1</v>
          </cell>
        </row>
        <row r="2965">
          <cell r="S2965">
            <v>36.630000000000003</v>
          </cell>
          <cell r="W2965" t="str">
            <v>НН</v>
          </cell>
          <cell r="Y2965" t="str">
            <v>ВОЭК</v>
          </cell>
          <cell r="AF2965" t="str">
            <v>Нет</v>
          </cell>
          <cell r="AH2965" t="b">
            <v>1</v>
          </cell>
        </row>
        <row r="2966">
          <cell r="S2966">
            <v>132.71</v>
          </cell>
          <cell r="W2966" t="str">
            <v>НН</v>
          </cell>
          <cell r="Y2966" t="str">
            <v>ВОЭК</v>
          </cell>
          <cell r="AF2966" t="str">
            <v>Нет</v>
          </cell>
          <cell r="AH2966" t="b">
            <v>1</v>
          </cell>
        </row>
        <row r="2967">
          <cell r="S2967">
            <v>372.1</v>
          </cell>
          <cell r="W2967" t="str">
            <v>НН</v>
          </cell>
          <cell r="Y2967" t="str">
            <v>ВОЭК</v>
          </cell>
          <cell r="AF2967" t="str">
            <v>Нет</v>
          </cell>
          <cell r="AH2967" t="b">
            <v>1</v>
          </cell>
        </row>
        <row r="2968">
          <cell r="S2968">
            <v>91.13</v>
          </cell>
          <cell r="W2968" t="str">
            <v>НН</v>
          </cell>
          <cell r="Y2968" t="str">
            <v>ВОЭК</v>
          </cell>
          <cell r="AF2968" t="str">
            <v>Нет</v>
          </cell>
          <cell r="AH2968" t="b">
            <v>1</v>
          </cell>
        </row>
        <row r="2969">
          <cell r="S2969">
            <v>197.23</v>
          </cell>
          <cell r="W2969" t="str">
            <v>НН</v>
          </cell>
          <cell r="Y2969" t="str">
            <v>ВОЭК</v>
          </cell>
          <cell r="AF2969" t="str">
            <v>Нет</v>
          </cell>
          <cell r="AH2969" t="b">
            <v>1</v>
          </cell>
        </row>
        <row r="2970">
          <cell r="S2970">
            <v>98.67</v>
          </cell>
          <cell r="W2970" t="str">
            <v>НН</v>
          </cell>
          <cell r="Y2970" t="str">
            <v>ВОЭК</v>
          </cell>
          <cell r="AF2970" t="str">
            <v>Нет</v>
          </cell>
          <cell r="AH2970" t="b">
            <v>1</v>
          </cell>
        </row>
        <row r="2971">
          <cell r="S2971">
            <v>278.73</v>
          </cell>
          <cell r="W2971" t="str">
            <v>НН</v>
          </cell>
          <cell r="Y2971" t="str">
            <v>ВОЭК</v>
          </cell>
          <cell r="AF2971" t="str">
            <v>Нет</v>
          </cell>
          <cell r="AH2971" t="b">
            <v>1</v>
          </cell>
        </row>
        <row r="2972">
          <cell r="S2972">
            <v>-2676</v>
          </cell>
          <cell r="W2972" t="str">
            <v>НН</v>
          </cell>
          <cell r="Y2972" t="str">
            <v>ВОЭК</v>
          </cell>
          <cell r="AF2972" t="str">
            <v>Нет</v>
          </cell>
          <cell r="AH2972" t="b">
            <v>1</v>
          </cell>
        </row>
        <row r="2973">
          <cell r="S2973">
            <v>26546</v>
          </cell>
          <cell r="W2973" t="str">
            <v>НН</v>
          </cell>
          <cell r="Y2973" t="str">
            <v>ВОЭК</v>
          </cell>
          <cell r="AF2973" t="str">
            <v>Нет</v>
          </cell>
          <cell r="AH2973" t="b">
            <v>0</v>
          </cell>
        </row>
        <row r="2974">
          <cell r="S2974">
            <v>3100</v>
          </cell>
          <cell r="W2974" t="str">
            <v>НН</v>
          </cell>
          <cell r="Y2974" t="str">
            <v>ВОЭК</v>
          </cell>
          <cell r="AF2974" t="str">
            <v>Нет</v>
          </cell>
          <cell r="AH2974" t="b">
            <v>0</v>
          </cell>
        </row>
        <row r="2975">
          <cell r="S2975">
            <v>-1685</v>
          </cell>
          <cell r="W2975" t="str">
            <v>НН</v>
          </cell>
          <cell r="Y2975" t="str">
            <v>ВОЭК</v>
          </cell>
          <cell r="AF2975" t="str">
            <v>Нет</v>
          </cell>
          <cell r="AH2975" t="b">
            <v>0</v>
          </cell>
        </row>
        <row r="2976">
          <cell r="S2976">
            <v>55</v>
          </cell>
          <cell r="W2976" t="str">
            <v>НН</v>
          </cell>
          <cell r="Y2976" t="str">
            <v>ВОЭК</v>
          </cell>
          <cell r="AF2976" t="str">
            <v>Нет</v>
          </cell>
          <cell r="AH2976" t="b">
            <v>0</v>
          </cell>
        </row>
        <row r="2977">
          <cell r="S2977">
            <v>5502</v>
          </cell>
          <cell r="W2977" t="str">
            <v>НН</v>
          </cell>
          <cell r="Y2977" t="str">
            <v>ВОЭК</v>
          </cell>
          <cell r="AF2977" t="str">
            <v>Нет</v>
          </cell>
          <cell r="AH2977" t="b">
            <v>0</v>
          </cell>
        </row>
        <row r="2978">
          <cell r="S2978">
            <v>-10154</v>
          </cell>
          <cell r="W2978" t="str">
            <v>НН</v>
          </cell>
          <cell r="Y2978" t="str">
            <v>ВОЭК</v>
          </cell>
          <cell r="AF2978" t="str">
            <v>Нет</v>
          </cell>
          <cell r="AH2978" t="b">
            <v>0</v>
          </cell>
        </row>
        <row r="2979">
          <cell r="S2979">
            <v>-261</v>
          </cell>
          <cell r="W2979" t="str">
            <v>НН</v>
          </cell>
          <cell r="Y2979" t="str">
            <v>ВОЭК</v>
          </cell>
          <cell r="AF2979" t="str">
            <v>Нет</v>
          </cell>
          <cell r="AH2979" t="b">
            <v>0</v>
          </cell>
        </row>
        <row r="2980">
          <cell r="S2980">
            <v>33.44</v>
          </cell>
          <cell r="W2980" t="str">
            <v>НН</v>
          </cell>
          <cell r="Y2980" t="str">
            <v>ВОЭК</v>
          </cell>
          <cell r="AF2980" t="str">
            <v>Нет</v>
          </cell>
          <cell r="AH2980" t="b">
            <v>1</v>
          </cell>
        </row>
        <row r="2981">
          <cell r="S2981">
            <v>879.05</v>
          </cell>
          <cell r="W2981" t="str">
            <v>НН</v>
          </cell>
          <cell r="Y2981" t="str">
            <v>ВОЭК</v>
          </cell>
          <cell r="AF2981" t="str">
            <v>Нет</v>
          </cell>
          <cell r="AH2981" t="b">
            <v>1</v>
          </cell>
        </row>
        <row r="2982">
          <cell r="S2982">
            <v>21.87</v>
          </cell>
          <cell r="W2982" t="str">
            <v>НН</v>
          </cell>
          <cell r="Y2982" t="str">
            <v>ВОЭК</v>
          </cell>
          <cell r="AF2982" t="str">
            <v>Нет</v>
          </cell>
          <cell r="AH2982" t="b">
            <v>1</v>
          </cell>
        </row>
        <row r="2983">
          <cell r="S2983">
            <v>1321.34</v>
          </cell>
          <cell r="W2983" t="str">
            <v>НН</v>
          </cell>
          <cell r="Y2983" t="str">
            <v>ВОЭК</v>
          </cell>
          <cell r="AF2983" t="str">
            <v>Нет</v>
          </cell>
          <cell r="AH2983" t="b">
            <v>1</v>
          </cell>
        </row>
        <row r="2984">
          <cell r="S2984">
            <v>-50.55</v>
          </cell>
          <cell r="W2984" t="str">
            <v>НН</v>
          </cell>
          <cell r="Y2984" t="str">
            <v>ВОЭК</v>
          </cell>
          <cell r="AF2984" t="str">
            <v>Нет</v>
          </cell>
          <cell r="AH2984" t="b">
            <v>1</v>
          </cell>
        </row>
        <row r="2985">
          <cell r="S2985">
            <v>-6.06</v>
          </cell>
          <cell r="W2985" t="str">
            <v>НН</v>
          </cell>
          <cell r="Y2985" t="str">
            <v>ВОЭК</v>
          </cell>
          <cell r="AF2985" t="str">
            <v>Нет</v>
          </cell>
          <cell r="AH2985" t="b">
            <v>1</v>
          </cell>
        </row>
        <row r="2986">
          <cell r="S2986">
            <v>425.61</v>
          </cell>
          <cell r="W2986" t="str">
            <v>НН</v>
          </cell>
          <cell r="Y2986" t="str">
            <v>ВОЭК</v>
          </cell>
          <cell r="AF2986" t="str">
            <v>Нет</v>
          </cell>
          <cell r="AH2986" t="b">
            <v>1</v>
          </cell>
        </row>
        <row r="2987">
          <cell r="S2987">
            <v>220.39</v>
          </cell>
          <cell r="W2987" t="str">
            <v>НН</v>
          </cell>
          <cell r="Y2987" t="str">
            <v>ВОЭК</v>
          </cell>
          <cell r="AF2987" t="str">
            <v>Нет</v>
          </cell>
          <cell r="AH2987" t="b">
            <v>1</v>
          </cell>
        </row>
        <row r="2988">
          <cell r="S2988">
            <v>139.74</v>
          </cell>
          <cell r="W2988" t="str">
            <v>НН</v>
          </cell>
          <cell r="Y2988" t="str">
            <v>ВОЭК</v>
          </cell>
          <cell r="AF2988" t="str">
            <v>Нет</v>
          </cell>
          <cell r="AH2988" t="b">
            <v>1</v>
          </cell>
        </row>
        <row r="2989">
          <cell r="S2989">
            <v>-26.26</v>
          </cell>
          <cell r="W2989" t="str">
            <v>НН</v>
          </cell>
          <cell r="Y2989" t="str">
            <v>ВОЭК</v>
          </cell>
          <cell r="AF2989" t="str">
            <v>Нет</v>
          </cell>
          <cell r="AH2989" t="b">
            <v>1</v>
          </cell>
        </row>
        <row r="2990">
          <cell r="S2990">
            <v>-57.07</v>
          </cell>
          <cell r="W2990" t="str">
            <v>НН</v>
          </cell>
          <cell r="Y2990" t="str">
            <v>ВОЭК</v>
          </cell>
          <cell r="AF2990" t="str">
            <v>Нет</v>
          </cell>
          <cell r="AH2990" t="b">
            <v>1</v>
          </cell>
        </row>
        <row r="2991">
          <cell r="S2991">
            <v>25.76</v>
          </cell>
          <cell r="W2991" t="str">
            <v>НН</v>
          </cell>
          <cell r="Y2991" t="str">
            <v>ВОЭК</v>
          </cell>
          <cell r="AF2991" t="str">
            <v>Нет</v>
          </cell>
          <cell r="AH2991" t="b">
            <v>1</v>
          </cell>
        </row>
        <row r="2992">
          <cell r="S2992">
            <v>47.01</v>
          </cell>
          <cell r="W2992" t="str">
            <v>НН</v>
          </cell>
          <cell r="Y2992" t="str">
            <v>ВОЭК</v>
          </cell>
          <cell r="AF2992" t="str">
            <v>Нет</v>
          </cell>
          <cell r="AH2992" t="b">
            <v>1</v>
          </cell>
        </row>
        <row r="2993">
          <cell r="S2993">
            <v>57.58</v>
          </cell>
          <cell r="W2993" t="str">
            <v>НН</v>
          </cell>
          <cell r="Y2993" t="str">
            <v>ВОЭК</v>
          </cell>
          <cell r="AF2993" t="str">
            <v>Нет</v>
          </cell>
          <cell r="AH2993" t="b">
            <v>1</v>
          </cell>
        </row>
        <row r="2994">
          <cell r="S2994">
            <v>-0.22</v>
          </cell>
          <cell r="W2994" t="str">
            <v>НН</v>
          </cell>
          <cell r="Y2994" t="str">
            <v>ВОЭК</v>
          </cell>
          <cell r="AF2994" t="str">
            <v>Нет</v>
          </cell>
          <cell r="AH2994" t="b">
            <v>1</v>
          </cell>
        </row>
        <row r="2995">
          <cell r="S2995">
            <v>633.4</v>
          </cell>
          <cell r="W2995" t="str">
            <v>НН</v>
          </cell>
          <cell r="Y2995" t="str">
            <v>ВОЭК</v>
          </cell>
          <cell r="AF2995" t="str">
            <v>Нет</v>
          </cell>
          <cell r="AH2995" t="b">
            <v>1</v>
          </cell>
        </row>
        <row r="2996">
          <cell r="S2996">
            <v>-0.56999999999999995</v>
          </cell>
          <cell r="W2996" t="str">
            <v>НН</v>
          </cell>
          <cell r="Y2996" t="str">
            <v>ВОЭК</v>
          </cell>
          <cell r="AF2996" t="str">
            <v>Нет</v>
          </cell>
          <cell r="AH2996" t="b">
            <v>1</v>
          </cell>
        </row>
        <row r="2997">
          <cell r="S2997">
            <v>322.23</v>
          </cell>
          <cell r="W2997" t="str">
            <v>НН</v>
          </cell>
          <cell r="Y2997" t="str">
            <v>ВОЭК</v>
          </cell>
          <cell r="AF2997" t="str">
            <v>Нет</v>
          </cell>
          <cell r="AH2997" t="b">
            <v>1</v>
          </cell>
        </row>
        <row r="2998">
          <cell r="S2998">
            <v>115.68</v>
          </cell>
          <cell r="W2998" t="str">
            <v>НН</v>
          </cell>
          <cell r="Y2998" t="str">
            <v>ВОЭК</v>
          </cell>
          <cell r="AF2998" t="str">
            <v>Нет</v>
          </cell>
          <cell r="AH2998" t="b">
            <v>1</v>
          </cell>
        </row>
        <row r="2999">
          <cell r="S2999">
            <v>668.81</v>
          </cell>
          <cell r="W2999" t="str">
            <v>НН</v>
          </cell>
          <cell r="Y2999" t="str">
            <v>ВОЭК</v>
          </cell>
          <cell r="AF2999" t="str">
            <v>Нет</v>
          </cell>
          <cell r="AH2999" t="b">
            <v>1</v>
          </cell>
        </row>
        <row r="3000">
          <cell r="S3000">
            <v>9.32</v>
          </cell>
          <cell r="W3000" t="str">
            <v>НН</v>
          </cell>
          <cell r="Y3000" t="str">
            <v>ВОЭК</v>
          </cell>
          <cell r="AF3000" t="str">
            <v>Нет</v>
          </cell>
          <cell r="AH3000" t="b">
            <v>1</v>
          </cell>
        </row>
        <row r="3001">
          <cell r="S3001">
            <v>3.81</v>
          </cell>
          <cell r="W3001" t="str">
            <v>НН</v>
          </cell>
          <cell r="Y3001" t="str">
            <v>ВОЭК</v>
          </cell>
          <cell r="AF3001" t="str">
            <v>Нет</v>
          </cell>
          <cell r="AH3001" t="b">
            <v>1</v>
          </cell>
        </row>
        <row r="3002">
          <cell r="S3002">
            <v>11.14</v>
          </cell>
          <cell r="W3002" t="str">
            <v>НН</v>
          </cell>
          <cell r="Y3002" t="str">
            <v>ВОЭК</v>
          </cell>
          <cell r="AF3002" t="str">
            <v>Нет</v>
          </cell>
          <cell r="AH3002" t="b">
            <v>1</v>
          </cell>
        </row>
        <row r="3003">
          <cell r="S3003">
            <v>181.55</v>
          </cell>
          <cell r="W3003" t="str">
            <v>НН</v>
          </cell>
          <cell r="Y3003" t="str">
            <v>ВОЭК</v>
          </cell>
          <cell r="AF3003" t="str">
            <v>Нет</v>
          </cell>
          <cell r="AH3003" t="b">
            <v>1</v>
          </cell>
        </row>
        <row r="3004">
          <cell r="S3004">
            <v>38.15</v>
          </cell>
          <cell r="W3004" t="str">
            <v>НН</v>
          </cell>
          <cell r="Y3004" t="str">
            <v>ВОЭК</v>
          </cell>
          <cell r="AF3004" t="str">
            <v>Нет</v>
          </cell>
          <cell r="AH3004" t="b">
            <v>1</v>
          </cell>
        </row>
        <row r="3005">
          <cell r="S3005">
            <v>2.16</v>
          </cell>
          <cell r="W3005" t="str">
            <v>НН</v>
          </cell>
          <cell r="Y3005" t="str">
            <v>ВОЭК</v>
          </cell>
          <cell r="AF3005" t="str">
            <v>Нет</v>
          </cell>
          <cell r="AH3005" t="b">
            <v>1</v>
          </cell>
        </row>
        <row r="3006">
          <cell r="S3006">
            <v>80.599999999999994</v>
          </cell>
          <cell r="W3006" t="str">
            <v>НН</v>
          </cell>
          <cell r="Y3006" t="str">
            <v>ВОЭК</v>
          </cell>
          <cell r="AF3006" t="str">
            <v>Нет</v>
          </cell>
          <cell r="AH3006" t="b">
            <v>1</v>
          </cell>
        </row>
        <row r="3007">
          <cell r="S3007">
            <v>140.97999999999999</v>
          </cell>
          <cell r="W3007" t="str">
            <v>НН</v>
          </cell>
          <cell r="Y3007" t="str">
            <v>ВОЭК</v>
          </cell>
          <cell r="AF3007" t="str">
            <v>Нет</v>
          </cell>
          <cell r="AH3007" t="b">
            <v>1</v>
          </cell>
        </row>
        <row r="3008">
          <cell r="S3008">
            <v>1.83</v>
          </cell>
          <cell r="W3008" t="str">
            <v>НН</v>
          </cell>
          <cell r="Y3008" t="str">
            <v>ВОЭК</v>
          </cell>
          <cell r="AF3008" t="str">
            <v>Нет</v>
          </cell>
          <cell r="AH3008" t="b">
            <v>1</v>
          </cell>
        </row>
        <row r="3009">
          <cell r="S3009">
            <v>5.16</v>
          </cell>
          <cell r="W3009" t="str">
            <v>НН</v>
          </cell>
          <cell r="Y3009" t="str">
            <v>ВОЭК</v>
          </cell>
          <cell r="AF3009" t="str">
            <v>Нет</v>
          </cell>
          <cell r="AH3009" t="b">
            <v>1</v>
          </cell>
        </row>
        <row r="3010">
          <cell r="S3010">
            <v>245.42</v>
          </cell>
          <cell r="W3010" t="str">
            <v>НН</v>
          </cell>
          <cell r="Y3010" t="str">
            <v>ВОЭК</v>
          </cell>
          <cell r="AF3010" t="str">
            <v>Нет</v>
          </cell>
          <cell r="AH3010" t="b">
            <v>1</v>
          </cell>
        </row>
        <row r="3011">
          <cell r="S3011">
            <v>654.91</v>
          </cell>
          <cell r="W3011" t="str">
            <v>НН</v>
          </cell>
          <cell r="Y3011" t="str">
            <v>ВОЭК</v>
          </cell>
          <cell r="AF3011" t="str">
            <v>Нет</v>
          </cell>
          <cell r="AH3011" t="b">
            <v>1</v>
          </cell>
        </row>
        <row r="3012">
          <cell r="S3012">
            <v>500.91</v>
          </cell>
          <cell r="W3012" t="str">
            <v>НН</v>
          </cell>
          <cell r="Y3012" t="str">
            <v>ВОЭК</v>
          </cell>
          <cell r="AF3012" t="str">
            <v>Нет</v>
          </cell>
          <cell r="AH3012" t="b">
            <v>1</v>
          </cell>
        </row>
        <row r="3013">
          <cell r="S3013">
            <v>229.86</v>
          </cell>
          <cell r="W3013" t="str">
            <v>НН</v>
          </cell>
          <cell r="Y3013" t="str">
            <v>ВОЭК</v>
          </cell>
          <cell r="AF3013" t="str">
            <v>Нет</v>
          </cell>
          <cell r="AH3013" t="b">
            <v>1</v>
          </cell>
        </row>
        <row r="3014">
          <cell r="S3014">
            <v>26.75</v>
          </cell>
          <cell r="W3014" t="str">
            <v>НН</v>
          </cell>
          <cell r="Y3014" t="str">
            <v>ВОЭК</v>
          </cell>
          <cell r="AF3014" t="str">
            <v>Нет</v>
          </cell>
          <cell r="AH3014" t="b">
            <v>1</v>
          </cell>
        </row>
        <row r="3015">
          <cell r="S3015">
            <v>43.14</v>
          </cell>
          <cell r="W3015" t="str">
            <v>НН</v>
          </cell>
          <cell r="Y3015" t="str">
            <v>ВОЭК</v>
          </cell>
          <cell r="AF3015" t="str">
            <v>Нет</v>
          </cell>
          <cell r="AH3015" t="b">
            <v>1</v>
          </cell>
        </row>
        <row r="3016">
          <cell r="S3016">
            <v>-13.54</v>
          </cell>
          <cell r="W3016" t="str">
            <v>НН</v>
          </cell>
          <cell r="Y3016" t="str">
            <v>ВОЭК</v>
          </cell>
          <cell r="AF3016" t="str">
            <v>Нет</v>
          </cell>
          <cell r="AH3016" t="b">
            <v>1</v>
          </cell>
        </row>
        <row r="3017">
          <cell r="S3017">
            <v>-11.09</v>
          </cell>
          <cell r="W3017" t="str">
            <v>НН</v>
          </cell>
          <cell r="Y3017" t="str">
            <v>ВОЭК</v>
          </cell>
          <cell r="AF3017" t="str">
            <v>Нет</v>
          </cell>
          <cell r="AH3017" t="b">
            <v>1</v>
          </cell>
        </row>
        <row r="3018">
          <cell r="S3018">
            <v>6.23</v>
          </cell>
          <cell r="W3018" t="str">
            <v>НН</v>
          </cell>
          <cell r="Y3018" t="str">
            <v>ВОЭК</v>
          </cell>
          <cell r="AF3018" t="str">
            <v>Нет</v>
          </cell>
          <cell r="AH3018" t="b">
            <v>1</v>
          </cell>
        </row>
        <row r="3019">
          <cell r="S3019">
            <v>766.79</v>
          </cell>
          <cell r="W3019" t="str">
            <v>НН</v>
          </cell>
          <cell r="Y3019" t="str">
            <v>ВОЭК</v>
          </cell>
          <cell r="AF3019" t="str">
            <v>Нет</v>
          </cell>
          <cell r="AH3019" t="b">
            <v>1</v>
          </cell>
        </row>
        <row r="3020">
          <cell r="S3020">
            <v>-308.38</v>
          </cell>
          <cell r="W3020" t="str">
            <v>НН</v>
          </cell>
          <cell r="Y3020" t="str">
            <v>ВОЭК</v>
          </cell>
          <cell r="AF3020" t="str">
            <v>Нет</v>
          </cell>
          <cell r="AH3020" t="b">
            <v>1</v>
          </cell>
        </row>
        <row r="3021">
          <cell r="S3021">
            <v>3.79</v>
          </cell>
          <cell r="W3021" t="str">
            <v>НН</v>
          </cell>
          <cell r="Y3021" t="str">
            <v>ВОЭК</v>
          </cell>
          <cell r="AF3021" t="str">
            <v>Нет</v>
          </cell>
          <cell r="AH3021" t="b">
            <v>1</v>
          </cell>
        </row>
        <row r="3022">
          <cell r="S3022">
            <v>-3.99</v>
          </cell>
          <cell r="W3022" t="str">
            <v>НН</v>
          </cell>
          <cell r="Y3022" t="str">
            <v>ВОЭК</v>
          </cell>
          <cell r="AF3022" t="str">
            <v>Нет</v>
          </cell>
          <cell r="AH3022" t="b">
            <v>1</v>
          </cell>
        </row>
        <row r="3023">
          <cell r="S3023">
            <v>-3.91</v>
          </cell>
          <cell r="W3023" t="str">
            <v>НН</v>
          </cell>
          <cell r="Y3023" t="str">
            <v>ВОЭК</v>
          </cell>
          <cell r="AF3023" t="str">
            <v>Нет</v>
          </cell>
          <cell r="AH3023" t="b">
            <v>1</v>
          </cell>
        </row>
        <row r="3024">
          <cell r="S3024">
            <v>1.62</v>
          </cell>
          <cell r="W3024" t="str">
            <v>НН</v>
          </cell>
          <cell r="Y3024" t="str">
            <v>ВОЭК</v>
          </cell>
          <cell r="AF3024" t="str">
            <v>Нет</v>
          </cell>
          <cell r="AH3024" t="b">
            <v>1</v>
          </cell>
        </row>
        <row r="3025">
          <cell r="S3025">
            <v>-15.94</v>
          </cell>
          <cell r="W3025" t="str">
            <v>НН</v>
          </cell>
          <cell r="Y3025" t="str">
            <v>ВОЭК</v>
          </cell>
          <cell r="AF3025" t="str">
            <v>Нет</v>
          </cell>
          <cell r="AH3025" t="b">
            <v>1</v>
          </cell>
        </row>
        <row r="3026">
          <cell r="S3026">
            <v>208.73</v>
          </cell>
          <cell r="W3026" t="str">
            <v>НН</v>
          </cell>
          <cell r="Y3026" t="str">
            <v>ВОЭК</v>
          </cell>
          <cell r="AF3026" t="str">
            <v>Нет</v>
          </cell>
          <cell r="AH3026" t="b">
            <v>1</v>
          </cell>
        </row>
        <row r="3027">
          <cell r="S3027">
            <v>-67.33</v>
          </cell>
          <cell r="W3027" t="str">
            <v>НН</v>
          </cell>
          <cell r="Y3027" t="str">
            <v>ВОЭК</v>
          </cell>
          <cell r="AF3027" t="str">
            <v>Нет</v>
          </cell>
          <cell r="AH3027" t="b">
            <v>1</v>
          </cell>
        </row>
        <row r="3028">
          <cell r="S3028">
            <v>0.85</v>
          </cell>
          <cell r="W3028" t="str">
            <v>НН</v>
          </cell>
          <cell r="Y3028" t="str">
            <v>ВОЭК</v>
          </cell>
          <cell r="AF3028" t="str">
            <v>Нет</v>
          </cell>
          <cell r="AH3028" t="b">
            <v>1</v>
          </cell>
        </row>
        <row r="3029">
          <cell r="S3029">
            <v>-89.22</v>
          </cell>
          <cell r="W3029" t="str">
            <v>НН</v>
          </cell>
          <cell r="Y3029" t="str">
            <v>ВОЭК</v>
          </cell>
          <cell r="AF3029" t="str">
            <v>Нет</v>
          </cell>
          <cell r="AH3029" t="b">
            <v>1</v>
          </cell>
        </row>
        <row r="3030">
          <cell r="S3030">
            <v>617.39</v>
          </cell>
          <cell r="W3030" t="str">
            <v>НН</v>
          </cell>
          <cell r="Y3030" t="str">
            <v>ВОЭК</v>
          </cell>
          <cell r="AF3030" t="str">
            <v>Нет</v>
          </cell>
          <cell r="AH3030" t="b">
            <v>1</v>
          </cell>
        </row>
        <row r="3031">
          <cell r="S3031">
            <v>262.58</v>
          </cell>
          <cell r="W3031" t="str">
            <v>НН</v>
          </cell>
          <cell r="Y3031" t="str">
            <v>ВОЭК</v>
          </cell>
          <cell r="AF3031" t="str">
            <v>Нет</v>
          </cell>
          <cell r="AH3031" t="b">
            <v>1</v>
          </cell>
        </row>
        <row r="3032">
          <cell r="S3032">
            <v>146.49</v>
          </cell>
          <cell r="W3032" t="str">
            <v>НН</v>
          </cell>
          <cell r="Y3032" t="str">
            <v>ВОЭК</v>
          </cell>
          <cell r="AF3032" t="str">
            <v>Нет</v>
          </cell>
          <cell r="AH3032" t="b">
            <v>1</v>
          </cell>
        </row>
        <row r="3033">
          <cell r="S3033">
            <v>247.52</v>
          </cell>
          <cell r="W3033" t="str">
            <v>НН</v>
          </cell>
          <cell r="Y3033" t="str">
            <v>ВОЭК</v>
          </cell>
          <cell r="AF3033" t="str">
            <v>Нет</v>
          </cell>
          <cell r="AH3033" t="b">
            <v>1</v>
          </cell>
        </row>
        <row r="3034">
          <cell r="S3034">
            <v>325.42</v>
          </cell>
          <cell r="W3034" t="str">
            <v>НН</v>
          </cell>
          <cell r="Y3034" t="str">
            <v>ВОЭК</v>
          </cell>
          <cell r="AF3034" t="str">
            <v>Нет</v>
          </cell>
          <cell r="AH3034" t="b">
            <v>1</v>
          </cell>
        </row>
        <row r="3035">
          <cell r="S3035">
            <v>185.01</v>
          </cell>
          <cell r="W3035" t="str">
            <v>НН</v>
          </cell>
          <cell r="Y3035" t="str">
            <v>ВОЭК</v>
          </cell>
          <cell r="AF3035" t="str">
            <v>Нет</v>
          </cell>
          <cell r="AH3035" t="b">
            <v>1</v>
          </cell>
        </row>
        <row r="3036">
          <cell r="S3036">
            <v>1.74</v>
          </cell>
          <cell r="W3036" t="str">
            <v>НН</v>
          </cell>
          <cell r="Y3036" t="str">
            <v>ВОЭК</v>
          </cell>
          <cell r="AF3036" t="str">
            <v>Нет</v>
          </cell>
          <cell r="AH3036" t="b">
            <v>1</v>
          </cell>
        </row>
        <row r="3037">
          <cell r="S3037">
            <v>-21.23</v>
          </cell>
          <cell r="W3037" t="str">
            <v>НН</v>
          </cell>
          <cell r="Y3037" t="str">
            <v>ВОЭК</v>
          </cell>
          <cell r="AF3037" t="str">
            <v>Нет</v>
          </cell>
          <cell r="AH3037" t="b">
            <v>1</v>
          </cell>
        </row>
        <row r="3038">
          <cell r="S3038">
            <v>2.16</v>
          </cell>
          <cell r="W3038" t="str">
            <v>НН</v>
          </cell>
          <cell r="Y3038" t="str">
            <v>ВОЭК</v>
          </cell>
          <cell r="AF3038" t="str">
            <v>Нет</v>
          </cell>
          <cell r="AH3038" t="b">
            <v>1</v>
          </cell>
        </row>
        <row r="3039">
          <cell r="S3039">
            <v>21.23</v>
          </cell>
          <cell r="W3039" t="str">
            <v>НН</v>
          </cell>
          <cell r="Y3039" t="str">
            <v>ВОЭК</v>
          </cell>
          <cell r="AF3039" t="str">
            <v>Нет</v>
          </cell>
          <cell r="AH3039" t="b">
            <v>1</v>
          </cell>
        </row>
        <row r="3040">
          <cell r="S3040">
            <v>42.51</v>
          </cell>
          <cell r="W3040" t="str">
            <v>НН</v>
          </cell>
          <cell r="Y3040" t="str">
            <v>ВОЭК</v>
          </cell>
          <cell r="AF3040" t="str">
            <v>Нет</v>
          </cell>
          <cell r="AH3040" t="b">
            <v>1</v>
          </cell>
        </row>
        <row r="3041">
          <cell r="S3041">
            <v>17.63</v>
          </cell>
          <cell r="W3041" t="str">
            <v>НН</v>
          </cell>
          <cell r="Y3041" t="str">
            <v>ВОЭК</v>
          </cell>
          <cell r="AF3041" t="str">
            <v>Нет</v>
          </cell>
          <cell r="AH3041" t="b">
            <v>1</v>
          </cell>
        </row>
        <row r="3042">
          <cell r="S3042">
            <v>322.45999999999998</v>
          </cell>
          <cell r="W3042" t="str">
            <v>НН</v>
          </cell>
          <cell r="Y3042" t="str">
            <v>ВОЭК</v>
          </cell>
          <cell r="AF3042" t="str">
            <v>Нет</v>
          </cell>
          <cell r="AH3042" t="b">
            <v>1</v>
          </cell>
        </row>
        <row r="3043">
          <cell r="S3043">
            <v>136.06</v>
          </cell>
          <cell r="W3043" t="str">
            <v>НН</v>
          </cell>
          <cell r="Y3043" t="str">
            <v>ВОЭК</v>
          </cell>
          <cell r="AF3043" t="str">
            <v>Нет</v>
          </cell>
          <cell r="AH3043" t="b">
            <v>1</v>
          </cell>
        </row>
        <row r="3044">
          <cell r="S3044">
            <v>35.58</v>
          </cell>
          <cell r="W3044" t="str">
            <v>НН</v>
          </cell>
          <cell r="Y3044" t="str">
            <v>ВОЭК</v>
          </cell>
          <cell r="AF3044" t="str">
            <v>Нет</v>
          </cell>
          <cell r="AH3044" t="b">
            <v>1</v>
          </cell>
        </row>
        <row r="3045">
          <cell r="S3045">
            <v>80.39</v>
          </cell>
          <cell r="W3045" t="str">
            <v>НН</v>
          </cell>
          <cell r="Y3045" t="str">
            <v>ВОЭК</v>
          </cell>
          <cell r="AF3045" t="str">
            <v>Нет</v>
          </cell>
          <cell r="AH3045" t="b">
            <v>1</v>
          </cell>
        </row>
        <row r="3046">
          <cell r="S3046">
            <v>112.45</v>
          </cell>
          <cell r="W3046" t="str">
            <v>НН</v>
          </cell>
          <cell r="Y3046" t="str">
            <v>ВОЭК</v>
          </cell>
          <cell r="AF3046" t="str">
            <v>Нет</v>
          </cell>
          <cell r="AH3046" t="b">
            <v>1</v>
          </cell>
        </row>
        <row r="3047">
          <cell r="S3047">
            <v>32.61</v>
          </cell>
          <cell r="W3047" t="str">
            <v>НН</v>
          </cell>
          <cell r="Y3047" t="str">
            <v>ВОЭК</v>
          </cell>
          <cell r="AF3047" t="str">
            <v>Нет</v>
          </cell>
          <cell r="AH3047" t="b">
            <v>1</v>
          </cell>
        </row>
        <row r="3048">
          <cell r="S3048">
            <v>57.2</v>
          </cell>
          <cell r="W3048" t="str">
            <v>НН</v>
          </cell>
          <cell r="Y3048" t="str">
            <v>ВОЭК</v>
          </cell>
          <cell r="AF3048" t="str">
            <v>Нет</v>
          </cell>
          <cell r="AH3048" t="b">
            <v>1</v>
          </cell>
        </row>
        <row r="3049">
          <cell r="S3049">
            <v>231.37</v>
          </cell>
          <cell r="W3049" t="str">
            <v>НН</v>
          </cell>
          <cell r="Y3049" t="str">
            <v>ВОЭК</v>
          </cell>
          <cell r="AF3049" t="str">
            <v>Нет</v>
          </cell>
          <cell r="AH3049" t="b">
            <v>1</v>
          </cell>
        </row>
        <row r="3050">
          <cell r="S3050">
            <v>104.52</v>
          </cell>
          <cell r="W3050" t="str">
            <v>НН</v>
          </cell>
          <cell r="Y3050" t="str">
            <v>ВОЭК</v>
          </cell>
          <cell r="AF3050" t="str">
            <v>Нет</v>
          </cell>
          <cell r="AH3050" t="b">
            <v>1</v>
          </cell>
        </row>
        <row r="3051">
          <cell r="S3051">
            <v>310.82</v>
          </cell>
          <cell r="W3051" t="str">
            <v>НН</v>
          </cell>
          <cell r="Y3051" t="str">
            <v>ВОЭК</v>
          </cell>
          <cell r="AF3051" t="str">
            <v>Нет</v>
          </cell>
          <cell r="AH3051" t="b">
            <v>1</v>
          </cell>
        </row>
        <row r="3052">
          <cell r="S3052">
            <v>242.95</v>
          </cell>
          <cell r="W3052" t="str">
            <v>НН</v>
          </cell>
          <cell r="Y3052" t="str">
            <v>ВОЭК</v>
          </cell>
          <cell r="AF3052" t="str">
            <v>Нет</v>
          </cell>
          <cell r="AH3052" t="b">
            <v>1</v>
          </cell>
        </row>
        <row r="3053">
          <cell r="S3053">
            <v>-35.33</v>
          </cell>
          <cell r="W3053" t="str">
            <v>НН</v>
          </cell>
          <cell r="Y3053" t="str">
            <v>ВОЭК</v>
          </cell>
          <cell r="AF3053" t="str">
            <v>Нет</v>
          </cell>
          <cell r="AH3053" t="b">
            <v>1</v>
          </cell>
        </row>
        <row r="3054">
          <cell r="S3054">
            <v>6.16</v>
          </cell>
          <cell r="W3054" t="str">
            <v>НН</v>
          </cell>
          <cell r="Y3054" t="str">
            <v>ВОЭК</v>
          </cell>
          <cell r="AF3054" t="str">
            <v>Нет</v>
          </cell>
          <cell r="AH3054" t="b">
            <v>1</v>
          </cell>
        </row>
        <row r="3055">
          <cell r="S3055">
            <v>-4.9000000000000004</v>
          </cell>
          <cell r="W3055" t="str">
            <v>НН</v>
          </cell>
          <cell r="Y3055" t="str">
            <v>ВОЭК</v>
          </cell>
          <cell r="AF3055" t="str">
            <v>Нет</v>
          </cell>
          <cell r="AH3055" t="b">
            <v>1</v>
          </cell>
        </row>
        <row r="3056">
          <cell r="S3056">
            <v>4.9000000000000004</v>
          </cell>
          <cell r="W3056" t="str">
            <v>НН</v>
          </cell>
          <cell r="Y3056" t="str">
            <v>ВОЭК</v>
          </cell>
          <cell r="AF3056" t="str">
            <v>Нет</v>
          </cell>
          <cell r="AH3056" t="b">
            <v>1</v>
          </cell>
        </row>
        <row r="3057">
          <cell r="S3057">
            <v>509.45</v>
          </cell>
          <cell r="W3057" t="str">
            <v>НН</v>
          </cell>
          <cell r="Y3057" t="str">
            <v>ВОЭК</v>
          </cell>
          <cell r="AF3057" t="str">
            <v>Нет</v>
          </cell>
          <cell r="AH3057" t="b">
            <v>1</v>
          </cell>
        </row>
        <row r="3058">
          <cell r="S3058">
            <v>35.33</v>
          </cell>
          <cell r="W3058" t="str">
            <v>НН</v>
          </cell>
          <cell r="Y3058" t="str">
            <v>ВОЭК</v>
          </cell>
          <cell r="AF3058" t="str">
            <v>Нет</v>
          </cell>
          <cell r="AH3058" t="b">
            <v>1</v>
          </cell>
        </row>
        <row r="3059">
          <cell r="S3059">
            <v>20.96</v>
          </cell>
          <cell r="W3059" t="str">
            <v>НН</v>
          </cell>
          <cell r="Y3059" t="str">
            <v>ВОЭК</v>
          </cell>
          <cell r="AF3059" t="str">
            <v>Нет</v>
          </cell>
          <cell r="AH3059" t="b">
            <v>1</v>
          </cell>
        </row>
        <row r="3060">
          <cell r="S3060">
            <v>6.51</v>
          </cell>
          <cell r="W3060" t="str">
            <v>НН</v>
          </cell>
          <cell r="Y3060" t="str">
            <v>ВОЭК</v>
          </cell>
          <cell r="AF3060" t="str">
            <v>Нет</v>
          </cell>
          <cell r="AH3060" t="b">
            <v>1</v>
          </cell>
        </row>
        <row r="3061">
          <cell r="S3061">
            <v>141.65</v>
          </cell>
          <cell r="W3061" t="str">
            <v>НН</v>
          </cell>
          <cell r="Y3061" t="str">
            <v>ВОЭК</v>
          </cell>
          <cell r="AF3061" t="str">
            <v>Нет</v>
          </cell>
          <cell r="AH3061" t="b">
            <v>1</v>
          </cell>
        </row>
        <row r="3062">
          <cell r="S3062">
            <v>295.8</v>
          </cell>
          <cell r="W3062" t="str">
            <v>НН</v>
          </cell>
          <cell r="Y3062" t="str">
            <v>ВОЭК</v>
          </cell>
          <cell r="AF3062" t="str">
            <v>Нет</v>
          </cell>
          <cell r="AH3062" t="b">
            <v>1</v>
          </cell>
        </row>
        <row r="3063">
          <cell r="S3063">
            <v>26.14</v>
          </cell>
          <cell r="W3063" t="str">
            <v>НН</v>
          </cell>
          <cell r="Y3063" t="str">
            <v>ВОЭК</v>
          </cell>
          <cell r="AF3063" t="str">
            <v>Нет</v>
          </cell>
          <cell r="AH3063" t="b">
            <v>1</v>
          </cell>
        </row>
        <row r="3064">
          <cell r="S3064">
            <v>290.89</v>
          </cell>
          <cell r="W3064" t="str">
            <v>НН</v>
          </cell>
          <cell r="Y3064" t="str">
            <v>ВОЭК</v>
          </cell>
          <cell r="AF3064" t="str">
            <v>Нет</v>
          </cell>
          <cell r="AH3064" t="b">
            <v>1</v>
          </cell>
        </row>
        <row r="3065">
          <cell r="S3065">
            <v>499.45</v>
          </cell>
          <cell r="W3065" t="str">
            <v>НН</v>
          </cell>
          <cell r="Y3065" t="str">
            <v>ВОЭК</v>
          </cell>
          <cell r="AF3065" t="str">
            <v>Нет</v>
          </cell>
          <cell r="AH3065" t="b">
            <v>1</v>
          </cell>
        </row>
        <row r="3066">
          <cell r="S3066">
            <v>233.15</v>
          </cell>
          <cell r="W3066" t="str">
            <v>НН</v>
          </cell>
          <cell r="Y3066" t="str">
            <v>ВОЭК</v>
          </cell>
          <cell r="AF3066" t="str">
            <v>Нет</v>
          </cell>
          <cell r="AH3066" t="b">
            <v>1</v>
          </cell>
        </row>
        <row r="3067">
          <cell r="S3067">
            <v>64.849999999999994</v>
          </cell>
          <cell r="W3067" t="str">
            <v>НН</v>
          </cell>
          <cell r="Y3067" t="str">
            <v>ВОЭК</v>
          </cell>
          <cell r="AF3067" t="str">
            <v>Нет</v>
          </cell>
          <cell r="AH3067" t="b">
            <v>1</v>
          </cell>
        </row>
        <row r="3068">
          <cell r="S3068">
            <v>791.63</v>
          </cell>
          <cell r="W3068" t="str">
            <v>НН</v>
          </cell>
          <cell r="Y3068" t="str">
            <v>ВОЭК</v>
          </cell>
          <cell r="AF3068" t="str">
            <v>Нет</v>
          </cell>
          <cell r="AH3068" t="b">
            <v>1</v>
          </cell>
        </row>
        <row r="3069">
          <cell r="S3069">
            <v>0.92</v>
          </cell>
          <cell r="W3069" t="str">
            <v>НН</v>
          </cell>
          <cell r="Y3069" t="str">
            <v>ВОЭК</v>
          </cell>
          <cell r="AF3069" t="str">
            <v>Нет</v>
          </cell>
          <cell r="AH3069" t="b">
            <v>1</v>
          </cell>
        </row>
        <row r="3070">
          <cell r="S3070">
            <v>24.29</v>
          </cell>
          <cell r="W3070" t="str">
            <v>НН</v>
          </cell>
          <cell r="Y3070" t="str">
            <v>ВОЭК</v>
          </cell>
          <cell r="AF3070" t="str">
            <v>Нет</v>
          </cell>
          <cell r="AH3070" t="b">
            <v>1</v>
          </cell>
        </row>
        <row r="3071">
          <cell r="S3071">
            <v>10.36</v>
          </cell>
          <cell r="W3071" t="str">
            <v>НН</v>
          </cell>
          <cell r="Y3071" t="str">
            <v>ВОЭК</v>
          </cell>
          <cell r="AF3071" t="str">
            <v>Нет</v>
          </cell>
          <cell r="AH3071" t="b">
            <v>1</v>
          </cell>
        </row>
        <row r="3072">
          <cell r="S3072">
            <v>-10.69</v>
          </cell>
          <cell r="W3072" t="str">
            <v>НН</v>
          </cell>
          <cell r="Y3072" t="str">
            <v>ВОЭК</v>
          </cell>
          <cell r="AF3072" t="str">
            <v>Нет</v>
          </cell>
          <cell r="AH3072" t="b">
            <v>1</v>
          </cell>
        </row>
        <row r="3073">
          <cell r="S3073">
            <v>-9.92</v>
          </cell>
          <cell r="W3073" t="str">
            <v>НН</v>
          </cell>
          <cell r="Y3073" t="str">
            <v>ВОЭК</v>
          </cell>
          <cell r="AF3073" t="str">
            <v>Нет</v>
          </cell>
          <cell r="AH3073" t="b">
            <v>1</v>
          </cell>
        </row>
        <row r="3074">
          <cell r="S3074">
            <v>6.34</v>
          </cell>
          <cell r="W3074" t="str">
            <v>НН</v>
          </cell>
          <cell r="Y3074" t="str">
            <v>ВОЭК</v>
          </cell>
          <cell r="AF3074" t="str">
            <v>Нет</v>
          </cell>
          <cell r="AH3074" t="b">
            <v>1</v>
          </cell>
        </row>
        <row r="3075">
          <cell r="S3075">
            <v>-10.84</v>
          </cell>
          <cell r="W3075" t="str">
            <v>НН</v>
          </cell>
          <cell r="Y3075" t="str">
            <v>ВОЭК</v>
          </cell>
          <cell r="AF3075" t="str">
            <v>Нет</v>
          </cell>
          <cell r="AH3075" t="b">
            <v>1</v>
          </cell>
        </row>
        <row r="3076">
          <cell r="S3076">
            <v>4099.3500000000004</v>
          </cell>
          <cell r="W3076" t="str">
            <v>НН</v>
          </cell>
          <cell r="Y3076" t="str">
            <v>ВОЭК</v>
          </cell>
          <cell r="AF3076" t="str">
            <v>Нет</v>
          </cell>
          <cell r="AH3076" t="b">
            <v>1</v>
          </cell>
        </row>
        <row r="3077">
          <cell r="S3077">
            <v>-58.1</v>
          </cell>
          <cell r="W3077" t="str">
            <v>НН</v>
          </cell>
          <cell r="Y3077" t="str">
            <v>ВОЭК</v>
          </cell>
          <cell r="AF3077" t="str">
            <v>Нет</v>
          </cell>
          <cell r="AH3077" t="b">
            <v>1</v>
          </cell>
        </row>
        <row r="3078">
          <cell r="S3078">
            <v>1349.95</v>
          </cell>
          <cell r="W3078" t="str">
            <v>НН</v>
          </cell>
          <cell r="Y3078" t="str">
            <v>ВОЭК</v>
          </cell>
          <cell r="AF3078" t="str">
            <v>Нет</v>
          </cell>
          <cell r="AH3078" t="b">
            <v>1</v>
          </cell>
        </row>
        <row r="3079">
          <cell r="S3079">
            <v>4.0999999999999996</v>
          </cell>
          <cell r="W3079" t="str">
            <v>НН</v>
          </cell>
          <cell r="Y3079" t="str">
            <v>ВОЭК</v>
          </cell>
          <cell r="AF3079" t="str">
            <v>Нет</v>
          </cell>
          <cell r="AH3079" t="b">
            <v>1</v>
          </cell>
        </row>
        <row r="3080">
          <cell r="S3080">
            <v>169.42</v>
          </cell>
          <cell r="W3080" t="str">
            <v>НН</v>
          </cell>
          <cell r="Y3080" t="str">
            <v>ВОЭК</v>
          </cell>
          <cell r="AF3080" t="str">
            <v>Нет</v>
          </cell>
          <cell r="AH3080" t="b">
            <v>1</v>
          </cell>
        </row>
        <row r="3081">
          <cell r="S3081">
            <v>5.89</v>
          </cell>
          <cell r="W3081" t="str">
            <v>НН</v>
          </cell>
          <cell r="Y3081" t="str">
            <v>ВОЭК</v>
          </cell>
          <cell r="AF3081" t="str">
            <v>Нет</v>
          </cell>
          <cell r="AH3081" t="b">
            <v>1</v>
          </cell>
        </row>
        <row r="3082">
          <cell r="S3082">
            <v>157.58000000000001</v>
          </cell>
          <cell r="W3082" t="str">
            <v>НН</v>
          </cell>
          <cell r="Y3082" t="str">
            <v>ВОЭК</v>
          </cell>
          <cell r="AF3082" t="str">
            <v>Нет</v>
          </cell>
          <cell r="AH3082" t="b">
            <v>1</v>
          </cell>
        </row>
        <row r="3083">
          <cell r="S3083">
            <v>245.38</v>
          </cell>
          <cell r="W3083" t="str">
            <v>НН</v>
          </cell>
          <cell r="Y3083" t="str">
            <v>ВОЭК</v>
          </cell>
          <cell r="AF3083" t="str">
            <v>Нет</v>
          </cell>
          <cell r="AH3083" t="b">
            <v>1</v>
          </cell>
        </row>
        <row r="3084">
          <cell r="S3084">
            <v>137.80000000000001</v>
          </cell>
          <cell r="W3084" t="str">
            <v>НН</v>
          </cell>
          <cell r="Y3084" t="str">
            <v>ВОЭК</v>
          </cell>
          <cell r="AF3084" t="str">
            <v>Нет</v>
          </cell>
          <cell r="AH3084" t="b">
            <v>1</v>
          </cell>
        </row>
        <row r="3085">
          <cell r="S3085">
            <v>312.01</v>
          </cell>
          <cell r="W3085" t="str">
            <v>НН</v>
          </cell>
          <cell r="Y3085" t="str">
            <v>ВОЭК</v>
          </cell>
          <cell r="AF3085" t="str">
            <v>Нет</v>
          </cell>
          <cell r="AH3085" t="b">
            <v>1</v>
          </cell>
        </row>
        <row r="3086">
          <cell r="S3086">
            <v>99.17</v>
          </cell>
          <cell r="W3086" t="str">
            <v>НН</v>
          </cell>
          <cell r="Y3086" t="str">
            <v>ВОЭК</v>
          </cell>
          <cell r="AF3086" t="str">
            <v>Нет</v>
          </cell>
          <cell r="AH3086" t="b">
            <v>1</v>
          </cell>
        </row>
        <row r="3087">
          <cell r="S3087">
            <v>66.67</v>
          </cell>
          <cell r="W3087" t="str">
            <v>НН</v>
          </cell>
          <cell r="Y3087" t="str">
            <v>ВОЭК</v>
          </cell>
          <cell r="AF3087" t="str">
            <v>Нет</v>
          </cell>
          <cell r="AH3087" t="b">
            <v>1</v>
          </cell>
        </row>
        <row r="3088">
          <cell r="S3088">
            <v>29.58</v>
          </cell>
          <cell r="W3088" t="str">
            <v>НН</v>
          </cell>
          <cell r="Y3088" t="str">
            <v>ВОЭК</v>
          </cell>
          <cell r="AF3088" t="str">
            <v>Нет</v>
          </cell>
          <cell r="AH3088" t="b">
            <v>1</v>
          </cell>
        </row>
        <row r="3089">
          <cell r="S3089">
            <v>865.13</v>
          </cell>
          <cell r="W3089" t="str">
            <v>НН</v>
          </cell>
          <cell r="Y3089" t="str">
            <v>ВОЭК</v>
          </cell>
          <cell r="AF3089" t="str">
            <v>Нет</v>
          </cell>
          <cell r="AH3089" t="b">
            <v>1</v>
          </cell>
        </row>
        <row r="3090">
          <cell r="S3090">
            <v>247.17</v>
          </cell>
          <cell r="W3090" t="str">
            <v>НН</v>
          </cell>
          <cell r="Y3090" t="str">
            <v>ВОЭК</v>
          </cell>
          <cell r="AF3090" t="str">
            <v>Нет</v>
          </cell>
          <cell r="AH3090" t="b">
            <v>1</v>
          </cell>
        </row>
        <row r="3091">
          <cell r="S3091">
            <v>58.48</v>
          </cell>
          <cell r="W3091" t="str">
            <v>НН</v>
          </cell>
          <cell r="Y3091" t="str">
            <v>ВОЭК</v>
          </cell>
          <cell r="AF3091" t="str">
            <v>Нет</v>
          </cell>
          <cell r="AH3091" t="b">
            <v>1</v>
          </cell>
        </row>
        <row r="3092">
          <cell r="S3092">
            <v>-6.06</v>
          </cell>
          <cell r="W3092" t="str">
            <v>НН</v>
          </cell>
          <cell r="Y3092" t="str">
            <v>ВОЭК</v>
          </cell>
          <cell r="AF3092" t="str">
            <v>Нет</v>
          </cell>
          <cell r="AH3092" t="b">
            <v>1</v>
          </cell>
        </row>
        <row r="3093">
          <cell r="S3093">
            <v>14.98</v>
          </cell>
          <cell r="W3093" t="str">
            <v>НН</v>
          </cell>
          <cell r="Y3093" t="str">
            <v>ВОЭК</v>
          </cell>
          <cell r="AF3093" t="str">
            <v>Нет</v>
          </cell>
          <cell r="AH3093" t="b">
            <v>1</v>
          </cell>
        </row>
        <row r="3094">
          <cell r="S3094">
            <v>1.56</v>
          </cell>
          <cell r="W3094" t="str">
            <v>НН</v>
          </cell>
          <cell r="Y3094" t="str">
            <v>ВОЭК</v>
          </cell>
          <cell r="AF3094" t="str">
            <v>Нет</v>
          </cell>
          <cell r="AH3094" t="b">
            <v>1</v>
          </cell>
        </row>
        <row r="3095">
          <cell r="S3095">
            <v>8.02</v>
          </cell>
          <cell r="W3095" t="str">
            <v>НН</v>
          </cell>
          <cell r="Y3095" t="str">
            <v>ВОЭК</v>
          </cell>
          <cell r="AF3095" t="str">
            <v>Нет</v>
          </cell>
          <cell r="AH3095" t="b">
            <v>1</v>
          </cell>
        </row>
        <row r="3096">
          <cell r="S3096">
            <v>29.05</v>
          </cell>
          <cell r="W3096" t="str">
            <v>НН</v>
          </cell>
          <cell r="Y3096" t="str">
            <v>ВОЭК</v>
          </cell>
          <cell r="AF3096" t="str">
            <v>Нет</v>
          </cell>
          <cell r="AH3096" t="b">
            <v>1</v>
          </cell>
        </row>
        <row r="3097">
          <cell r="S3097">
            <v>91.52</v>
          </cell>
          <cell r="W3097" t="str">
            <v>НН</v>
          </cell>
          <cell r="Y3097" t="str">
            <v>ВОЭК</v>
          </cell>
          <cell r="AF3097" t="str">
            <v>Нет</v>
          </cell>
          <cell r="AH3097" t="b">
            <v>1</v>
          </cell>
        </row>
        <row r="3098">
          <cell r="S3098">
            <v>2.17</v>
          </cell>
          <cell r="W3098" t="str">
            <v>НН</v>
          </cell>
          <cell r="Y3098" t="str">
            <v>ВОЭК</v>
          </cell>
          <cell r="AF3098" t="str">
            <v>Нет</v>
          </cell>
          <cell r="AH3098" t="b">
            <v>1</v>
          </cell>
        </row>
        <row r="3099">
          <cell r="S3099">
            <v>-4.41</v>
          </cell>
          <cell r="W3099" t="str">
            <v>НН</v>
          </cell>
          <cell r="Y3099" t="str">
            <v>ВОЭК</v>
          </cell>
          <cell r="AF3099" t="str">
            <v>Нет</v>
          </cell>
          <cell r="AH3099" t="b">
            <v>1</v>
          </cell>
        </row>
        <row r="3100">
          <cell r="S3100">
            <v>1193.58</v>
          </cell>
          <cell r="W3100" t="str">
            <v>НН</v>
          </cell>
          <cell r="Y3100" t="str">
            <v>ВОЭК</v>
          </cell>
          <cell r="AF3100" t="str">
            <v>Нет</v>
          </cell>
          <cell r="AH3100" t="b">
            <v>1</v>
          </cell>
        </row>
        <row r="3101">
          <cell r="S3101">
            <v>396.82</v>
          </cell>
          <cell r="W3101" t="str">
            <v>НН</v>
          </cell>
          <cell r="Y3101" t="str">
            <v>ВОЭК</v>
          </cell>
          <cell r="AF3101" t="str">
            <v>Нет</v>
          </cell>
          <cell r="AH3101" t="b">
            <v>1</v>
          </cell>
        </row>
        <row r="3102">
          <cell r="S3102">
            <v>-1.6</v>
          </cell>
          <cell r="W3102" t="str">
            <v>НН</v>
          </cell>
          <cell r="Y3102" t="str">
            <v>ВОЭК</v>
          </cell>
          <cell r="AF3102" t="str">
            <v>Нет</v>
          </cell>
          <cell r="AH3102" t="b">
            <v>1</v>
          </cell>
        </row>
        <row r="3103">
          <cell r="S3103">
            <v>283.29000000000002</v>
          </cell>
          <cell r="W3103" t="str">
            <v>НН</v>
          </cell>
          <cell r="Y3103" t="str">
            <v>ВОЭК</v>
          </cell>
          <cell r="AF3103" t="str">
            <v>Нет</v>
          </cell>
          <cell r="AH3103" t="b">
            <v>1</v>
          </cell>
        </row>
        <row r="3104">
          <cell r="S3104">
            <v>71.58</v>
          </cell>
          <cell r="W3104" t="str">
            <v>НН</v>
          </cell>
          <cell r="Y3104" t="str">
            <v>ВОЭК</v>
          </cell>
          <cell r="AF3104" t="str">
            <v>Нет</v>
          </cell>
          <cell r="AH3104" t="b">
            <v>1</v>
          </cell>
        </row>
        <row r="3105">
          <cell r="S3105">
            <v>290.27999999999997</v>
          </cell>
          <cell r="W3105" t="str">
            <v>НН</v>
          </cell>
          <cell r="Y3105" t="str">
            <v>ВОЭК</v>
          </cell>
          <cell r="AF3105" t="str">
            <v>Нет</v>
          </cell>
          <cell r="AH3105" t="b">
            <v>1</v>
          </cell>
        </row>
        <row r="3106">
          <cell r="S3106">
            <v>41.03</v>
          </cell>
          <cell r="W3106" t="str">
            <v>НН</v>
          </cell>
          <cell r="Y3106" t="str">
            <v>ВОЭК</v>
          </cell>
          <cell r="AF3106" t="str">
            <v>Нет</v>
          </cell>
          <cell r="AH3106" t="b">
            <v>1</v>
          </cell>
        </row>
        <row r="3107">
          <cell r="S3107">
            <v>75.05</v>
          </cell>
          <cell r="W3107" t="str">
            <v>НН</v>
          </cell>
          <cell r="Y3107" t="str">
            <v>ВОЭК</v>
          </cell>
          <cell r="AF3107" t="str">
            <v>Нет</v>
          </cell>
          <cell r="AH3107" t="b">
            <v>1</v>
          </cell>
        </row>
        <row r="3108">
          <cell r="S3108">
            <v>91.26</v>
          </cell>
          <cell r="W3108" t="str">
            <v>НН</v>
          </cell>
          <cell r="Y3108" t="str">
            <v>ВОЭК</v>
          </cell>
          <cell r="AF3108" t="str">
            <v>Нет</v>
          </cell>
          <cell r="AH3108" t="b">
            <v>1</v>
          </cell>
        </row>
        <row r="3109">
          <cell r="S3109">
            <v>276.58999999999997</v>
          </cell>
          <cell r="W3109" t="str">
            <v>НН</v>
          </cell>
          <cell r="Y3109" t="str">
            <v>ВОЭК</v>
          </cell>
          <cell r="AF3109" t="str">
            <v>Нет</v>
          </cell>
          <cell r="AH3109" t="b">
            <v>1</v>
          </cell>
        </row>
        <row r="3110">
          <cell r="S3110">
            <v>32.229999999999997</v>
          </cell>
          <cell r="W3110" t="str">
            <v>НН</v>
          </cell>
          <cell r="Y3110" t="str">
            <v>ВОЭК</v>
          </cell>
          <cell r="AF3110" t="str">
            <v>Нет</v>
          </cell>
          <cell r="AH3110" t="b">
            <v>1</v>
          </cell>
        </row>
        <row r="3111">
          <cell r="S3111">
            <v>73.41</v>
          </cell>
          <cell r="W3111" t="str">
            <v>НН</v>
          </cell>
          <cell r="Y3111" t="str">
            <v>ВОЭК</v>
          </cell>
          <cell r="AF3111" t="str">
            <v>Нет</v>
          </cell>
          <cell r="AH3111" t="b">
            <v>1</v>
          </cell>
        </row>
        <row r="3112">
          <cell r="S3112">
            <v>75.260000000000005</v>
          </cell>
          <cell r="W3112" t="str">
            <v>НН</v>
          </cell>
          <cell r="Y3112" t="str">
            <v>ВОЭК</v>
          </cell>
          <cell r="AF3112" t="str">
            <v>Нет</v>
          </cell>
          <cell r="AH3112" t="b">
            <v>1</v>
          </cell>
        </row>
        <row r="3113">
          <cell r="S3113">
            <v>509.85</v>
          </cell>
          <cell r="W3113" t="str">
            <v>НН</v>
          </cell>
          <cell r="Y3113" t="str">
            <v>ВОЭК</v>
          </cell>
          <cell r="AF3113" t="str">
            <v>Нет</v>
          </cell>
          <cell r="AH3113" t="b">
            <v>1</v>
          </cell>
        </row>
        <row r="3114">
          <cell r="S3114">
            <v>-11.22</v>
          </cell>
          <cell r="W3114" t="str">
            <v>НН</v>
          </cell>
          <cell r="Y3114" t="str">
            <v>ВОЭК</v>
          </cell>
          <cell r="AF3114" t="str">
            <v>Нет</v>
          </cell>
          <cell r="AH3114" t="b">
            <v>1</v>
          </cell>
        </row>
        <row r="3115">
          <cell r="S3115">
            <v>-3.25</v>
          </cell>
          <cell r="W3115" t="str">
            <v>НН</v>
          </cell>
          <cell r="Y3115" t="str">
            <v>ВОЭК</v>
          </cell>
          <cell r="AF3115" t="str">
            <v>Нет</v>
          </cell>
          <cell r="AH3115" t="b">
            <v>1</v>
          </cell>
        </row>
        <row r="3116">
          <cell r="S3116">
            <v>300.76</v>
          </cell>
          <cell r="W3116" t="str">
            <v>НН</v>
          </cell>
          <cell r="Y3116" t="str">
            <v>ВОЭК</v>
          </cell>
          <cell r="AF3116" t="str">
            <v>Нет</v>
          </cell>
          <cell r="AH3116" t="b">
            <v>1</v>
          </cell>
        </row>
        <row r="3117">
          <cell r="S3117">
            <v>339.88</v>
          </cell>
          <cell r="W3117" t="str">
            <v>НН</v>
          </cell>
          <cell r="Y3117" t="str">
            <v>ВОЭК</v>
          </cell>
          <cell r="AF3117" t="str">
            <v>Нет</v>
          </cell>
          <cell r="AH3117" t="b">
            <v>1</v>
          </cell>
        </row>
        <row r="3118">
          <cell r="S3118">
            <v>74</v>
          </cell>
          <cell r="W3118" t="str">
            <v>НН</v>
          </cell>
          <cell r="Y3118" t="str">
            <v>ВОЭК</v>
          </cell>
          <cell r="AF3118" t="str">
            <v>Нет</v>
          </cell>
          <cell r="AH3118" t="b">
            <v>1</v>
          </cell>
        </row>
        <row r="3119">
          <cell r="S3119">
            <v>127.92</v>
          </cell>
          <cell r="W3119" t="str">
            <v>НН</v>
          </cell>
          <cell r="Y3119" t="str">
            <v>ВОЭК</v>
          </cell>
          <cell r="AF3119" t="str">
            <v>Нет</v>
          </cell>
          <cell r="AH3119" t="b">
            <v>1</v>
          </cell>
        </row>
        <row r="3120">
          <cell r="S3120">
            <v>454.07</v>
          </cell>
          <cell r="W3120" t="str">
            <v>НН</v>
          </cell>
          <cell r="Y3120" t="str">
            <v>ВОЭК</v>
          </cell>
          <cell r="AF3120" t="str">
            <v>Нет</v>
          </cell>
          <cell r="AH3120" t="b">
            <v>1</v>
          </cell>
        </row>
        <row r="3121">
          <cell r="S3121">
            <v>486.43</v>
          </cell>
          <cell r="W3121" t="str">
            <v>НН</v>
          </cell>
          <cell r="Y3121" t="str">
            <v>ВОЭК</v>
          </cell>
          <cell r="AF3121" t="str">
            <v>Нет</v>
          </cell>
          <cell r="AH3121" t="b">
            <v>1</v>
          </cell>
        </row>
        <row r="3122">
          <cell r="S3122">
            <v>1693.5</v>
          </cell>
          <cell r="W3122" t="str">
            <v>НН</v>
          </cell>
          <cell r="Y3122" t="str">
            <v>ВОЭК</v>
          </cell>
          <cell r="AF3122" t="str">
            <v>Нет</v>
          </cell>
          <cell r="AH3122" t="b">
            <v>1</v>
          </cell>
        </row>
        <row r="3123">
          <cell r="S3123">
            <v>309.22000000000003</v>
          </cell>
          <cell r="W3123" t="str">
            <v>НН</v>
          </cell>
          <cell r="Y3123" t="str">
            <v>ВОЭК</v>
          </cell>
          <cell r="AF3123" t="str">
            <v>Нет</v>
          </cell>
          <cell r="AH3123" t="b">
            <v>1</v>
          </cell>
        </row>
        <row r="3124">
          <cell r="S3124">
            <v>118.85</v>
          </cell>
          <cell r="W3124" t="str">
            <v>НН</v>
          </cell>
          <cell r="Y3124" t="str">
            <v>ВОЭК</v>
          </cell>
          <cell r="AF3124" t="str">
            <v>Нет</v>
          </cell>
          <cell r="AH3124" t="b">
            <v>1</v>
          </cell>
        </row>
        <row r="3125">
          <cell r="S3125">
            <v>156.27000000000001</v>
          </cell>
          <cell r="W3125" t="str">
            <v>НН</v>
          </cell>
          <cell r="Y3125" t="str">
            <v>ВОЭК</v>
          </cell>
          <cell r="AF3125" t="str">
            <v>Нет</v>
          </cell>
          <cell r="AH3125" t="b">
            <v>1</v>
          </cell>
        </row>
        <row r="3126">
          <cell r="S3126">
            <v>212.92</v>
          </cell>
          <cell r="W3126" t="str">
            <v>НН</v>
          </cell>
          <cell r="Y3126" t="str">
            <v>ВОЭК</v>
          </cell>
          <cell r="AF3126" t="str">
            <v>Нет</v>
          </cell>
          <cell r="AH3126" t="b">
            <v>1</v>
          </cell>
        </row>
        <row r="3127">
          <cell r="S3127">
            <v>303.75</v>
          </cell>
          <cell r="W3127" t="str">
            <v>НН</v>
          </cell>
          <cell r="Y3127" t="str">
            <v>ВОЭК</v>
          </cell>
          <cell r="AF3127" t="str">
            <v>Нет</v>
          </cell>
          <cell r="AH3127" t="b">
            <v>1</v>
          </cell>
        </row>
        <row r="3128">
          <cell r="S3128">
            <v>111.43</v>
          </cell>
          <cell r="W3128" t="str">
            <v>НН</v>
          </cell>
          <cell r="Y3128" t="str">
            <v>ВОЭК</v>
          </cell>
          <cell r="AF3128" t="str">
            <v>Нет</v>
          </cell>
          <cell r="AH3128" t="b">
            <v>1</v>
          </cell>
        </row>
        <row r="3129">
          <cell r="S3129">
            <v>435.91</v>
          </cell>
          <cell r="W3129" t="str">
            <v>НН</v>
          </cell>
          <cell r="Y3129" t="str">
            <v>ВОЭК</v>
          </cell>
          <cell r="AF3129" t="str">
            <v>Нет</v>
          </cell>
          <cell r="AH3129" t="b">
            <v>1</v>
          </cell>
        </row>
        <row r="3130">
          <cell r="S3130">
            <v>135.04</v>
          </cell>
          <cell r="W3130" t="str">
            <v>НН</v>
          </cell>
          <cell r="Y3130" t="str">
            <v>ВОЭК</v>
          </cell>
          <cell r="AF3130" t="str">
            <v>Нет</v>
          </cell>
          <cell r="AH3130" t="b">
            <v>1</v>
          </cell>
        </row>
        <row r="3131">
          <cell r="S3131">
            <v>374.85</v>
          </cell>
          <cell r="W3131" t="str">
            <v>НН</v>
          </cell>
          <cell r="Y3131" t="str">
            <v>ВОЭК</v>
          </cell>
          <cell r="AF3131" t="str">
            <v>Нет</v>
          </cell>
          <cell r="AH3131" t="b">
            <v>1</v>
          </cell>
        </row>
        <row r="3132">
          <cell r="S3132">
            <v>1274.8900000000001</v>
          </cell>
          <cell r="W3132" t="str">
            <v>НН</v>
          </cell>
          <cell r="Y3132" t="str">
            <v>ВОЭК</v>
          </cell>
          <cell r="AF3132" t="str">
            <v>Нет</v>
          </cell>
          <cell r="AH3132" t="b">
            <v>1</v>
          </cell>
        </row>
        <row r="3133">
          <cell r="S3133">
            <v>119.24</v>
          </cell>
          <cell r="W3133" t="str">
            <v>НН</v>
          </cell>
          <cell r="Y3133" t="str">
            <v>ВОЭК</v>
          </cell>
          <cell r="AF3133" t="str">
            <v>Нет</v>
          </cell>
          <cell r="AH3133" t="b">
            <v>1</v>
          </cell>
        </row>
        <row r="3134">
          <cell r="S3134">
            <v>-6.32</v>
          </cell>
          <cell r="W3134" t="str">
            <v>НН</v>
          </cell>
          <cell r="Y3134" t="str">
            <v>ВОЭК</v>
          </cell>
          <cell r="AF3134" t="str">
            <v>Нет</v>
          </cell>
          <cell r="AH3134" t="b">
            <v>1</v>
          </cell>
        </row>
        <row r="3135">
          <cell r="S3135">
            <v>0.9</v>
          </cell>
          <cell r="W3135" t="str">
            <v>НН</v>
          </cell>
          <cell r="Y3135" t="str">
            <v>ВОЭК</v>
          </cell>
          <cell r="AF3135" t="str">
            <v>Нет</v>
          </cell>
          <cell r="AH3135" t="b">
            <v>1</v>
          </cell>
        </row>
        <row r="3136">
          <cell r="S3136">
            <v>-17.079999999999998</v>
          </cell>
          <cell r="W3136" t="str">
            <v>НН</v>
          </cell>
          <cell r="Y3136" t="str">
            <v>ВОЭК</v>
          </cell>
          <cell r="AF3136" t="str">
            <v>Нет</v>
          </cell>
          <cell r="AH3136" t="b">
            <v>1</v>
          </cell>
        </row>
        <row r="3137">
          <cell r="S3137">
            <v>3.27</v>
          </cell>
          <cell r="W3137" t="str">
            <v>НН</v>
          </cell>
          <cell r="Y3137" t="str">
            <v>ВОЭК</v>
          </cell>
          <cell r="AF3137" t="str">
            <v>Нет</v>
          </cell>
          <cell r="AH3137" t="b">
            <v>1</v>
          </cell>
        </row>
        <row r="3138">
          <cell r="S3138">
            <v>519.09</v>
          </cell>
          <cell r="W3138" t="str">
            <v>НН</v>
          </cell>
          <cell r="Y3138" t="str">
            <v>ВОЭК</v>
          </cell>
          <cell r="AF3138" t="str">
            <v>Нет</v>
          </cell>
          <cell r="AH3138" t="b">
            <v>1</v>
          </cell>
        </row>
        <row r="3139">
          <cell r="S3139">
            <v>674.11</v>
          </cell>
          <cell r="W3139" t="str">
            <v>НН</v>
          </cell>
          <cell r="Y3139" t="str">
            <v>ВОЭК</v>
          </cell>
          <cell r="AF3139" t="str">
            <v>Нет</v>
          </cell>
          <cell r="AH3139" t="b">
            <v>1</v>
          </cell>
        </row>
        <row r="3140">
          <cell r="S3140">
            <v>521.24</v>
          </cell>
          <cell r="W3140" t="str">
            <v>НН</v>
          </cell>
          <cell r="Y3140" t="str">
            <v>ВОЭК</v>
          </cell>
          <cell r="AF3140" t="str">
            <v>Нет</v>
          </cell>
          <cell r="AH3140" t="b">
            <v>1</v>
          </cell>
        </row>
        <row r="3141">
          <cell r="S3141">
            <v>671.96</v>
          </cell>
          <cell r="W3141" t="str">
            <v>НН</v>
          </cell>
          <cell r="Y3141" t="str">
            <v>ВОЭК</v>
          </cell>
          <cell r="AF3141" t="str">
            <v>Нет</v>
          </cell>
          <cell r="AH3141" t="b">
            <v>1</v>
          </cell>
        </row>
        <row r="3142">
          <cell r="S3142">
            <v>-24.46</v>
          </cell>
          <cell r="W3142" t="str">
            <v>НН</v>
          </cell>
          <cell r="Y3142" t="str">
            <v>ВОЭК</v>
          </cell>
          <cell r="AF3142" t="str">
            <v>Нет</v>
          </cell>
          <cell r="AH3142" t="b">
            <v>1</v>
          </cell>
        </row>
        <row r="3143">
          <cell r="S3143">
            <v>-19.23</v>
          </cell>
          <cell r="W3143" t="str">
            <v>НН</v>
          </cell>
          <cell r="Y3143" t="str">
            <v>ВОЭК</v>
          </cell>
          <cell r="AF3143" t="str">
            <v>Нет</v>
          </cell>
          <cell r="AH3143" t="b">
            <v>1</v>
          </cell>
        </row>
        <row r="3144">
          <cell r="S3144">
            <v>24.46</v>
          </cell>
          <cell r="W3144" t="str">
            <v>НН</v>
          </cell>
          <cell r="Y3144" t="str">
            <v>ВОЭК</v>
          </cell>
          <cell r="AF3144" t="str">
            <v>Нет</v>
          </cell>
          <cell r="AH3144" t="b">
            <v>1</v>
          </cell>
        </row>
        <row r="3145">
          <cell r="S3145">
            <v>304.58</v>
          </cell>
          <cell r="W3145" t="str">
            <v>НН</v>
          </cell>
          <cell r="Y3145" t="str">
            <v>ВОЭК</v>
          </cell>
          <cell r="AF3145" t="str">
            <v>Нет</v>
          </cell>
          <cell r="AH3145" t="b">
            <v>1</v>
          </cell>
        </row>
        <row r="3146">
          <cell r="S3146">
            <v>19.23</v>
          </cell>
          <cell r="W3146" t="str">
            <v>НН</v>
          </cell>
          <cell r="Y3146" t="str">
            <v>ВОЭК</v>
          </cell>
          <cell r="AF3146" t="str">
            <v>Нет</v>
          </cell>
          <cell r="AH3146" t="b">
            <v>1</v>
          </cell>
        </row>
        <row r="3147">
          <cell r="S3147">
            <v>701.24</v>
          </cell>
          <cell r="W3147" t="str">
            <v>НН</v>
          </cell>
          <cell r="Y3147" t="str">
            <v>ВОЭК</v>
          </cell>
          <cell r="AF3147" t="str">
            <v>Нет</v>
          </cell>
          <cell r="AH3147" t="b">
            <v>1</v>
          </cell>
        </row>
        <row r="3148">
          <cell r="S3148">
            <v>2204.14</v>
          </cell>
          <cell r="W3148" t="str">
            <v>НН</v>
          </cell>
          <cell r="Y3148" t="str">
            <v>ВОЭК</v>
          </cell>
          <cell r="AF3148" t="str">
            <v>Нет</v>
          </cell>
          <cell r="AH3148" t="b">
            <v>1</v>
          </cell>
        </row>
        <row r="3149">
          <cell r="S3149">
            <v>724.34</v>
          </cell>
          <cell r="W3149" t="str">
            <v>НН</v>
          </cell>
          <cell r="Y3149" t="str">
            <v>ВОЭК</v>
          </cell>
          <cell r="AF3149" t="str">
            <v>Нет</v>
          </cell>
          <cell r="AH3149" t="b">
            <v>1</v>
          </cell>
        </row>
        <row r="3150">
          <cell r="S3150">
            <v>2359.56</v>
          </cell>
          <cell r="W3150" t="str">
            <v>НН</v>
          </cell>
          <cell r="Y3150" t="str">
            <v>ВОЭК</v>
          </cell>
          <cell r="AF3150" t="str">
            <v>Нет</v>
          </cell>
          <cell r="AH3150" t="b">
            <v>1</v>
          </cell>
        </row>
        <row r="3151">
          <cell r="S3151">
            <v>1186.1199999999999</v>
          </cell>
          <cell r="W3151" t="str">
            <v>НН</v>
          </cell>
          <cell r="Y3151" t="str">
            <v>ВОЭК</v>
          </cell>
          <cell r="AF3151" t="str">
            <v>Нет</v>
          </cell>
          <cell r="AH3151" t="b">
            <v>1</v>
          </cell>
        </row>
        <row r="3152">
          <cell r="S3152">
            <v>243.28</v>
          </cell>
          <cell r="W3152" t="str">
            <v>НН</v>
          </cell>
          <cell r="Y3152" t="str">
            <v>ВОЭК</v>
          </cell>
          <cell r="AF3152" t="str">
            <v>Нет</v>
          </cell>
          <cell r="AH3152" t="b">
            <v>1</v>
          </cell>
        </row>
        <row r="3153">
          <cell r="S3153">
            <v>1160.4000000000001</v>
          </cell>
          <cell r="W3153" t="str">
            <v>НН</v>
          </cell>
          <cell r="Y3153" t="str">
            <v>ВОЭК</v>
          </cell>
          <cell r="AF3153" t="str">
            <v>Нет</v>
          </cell>
          <cell r="AH3153" t="b">
            <v>1</v>
          </cell>
        </row>
        <row r="3154">
          <cell r="S3154">
            <v>3168.99</v>
          </cell>
          <cell r="W3154" t="str">
            <v>НН</v>
          </cell>
          <cell r="Y3154" t="str">
            <v>ВОЭК</v>
          </cell>
          <cell r="AF3154" t="str">
            <v>Нет</v>
          </cell>
          <cell r="AH3154" t="b">
            <v>1</v>
          </cell>
        </row>
        <row r="3155">
          <cell r="S3155">
            <v>-57.78</v>
          </cell>
          <cell r="W3155" t="str">
            <v>НН</v>
          </cell>
          <cell r="Y3155" t="str">
            <v>ВОЭК</v>
          </cell>
          <cell r="AF3155" t="str">
            <v>Нет</v>
          </cell>
          <cell r="AH3155" t="b">
            <v>1</v>
          </cell>
        </row>
        <row r="3156">
          <cell r="S3156">
            <v>2559.9699999999998</v>
          </cell>
          <cell r="W3156" t="str">
            <v>НН</v>
          </cell>
          <cell r="Y3156" t="str">
            <v>ВОЭК</v>
          </cell>
          <cell r="AF3156" t="str">
            <v>Нет</v>
          </cell>
          <cell r="AH3156" t="b">
            <v>1</v>
          </cell>
        </row>
        <row r="3157">
          <cell r="S3157">
            <v>1320.35</v>
          </cell>
          <cell r="W3157" t="str">
            <v>НН</v>
          </cell>
          <cell r="Y3157" t="str">
            <v>ВОЭК</v>
          </cell>
          <cell r="AF3157" t="str">
            <v>Нет</v>
          </cell>
          <cell r="AH3157" t="b">
            <v>1</v>
          </cell>
        </row>
        <row r="3158">
          <cell r="S3158">
            <v>-145.72999999999999</v>
          </cell>
          <cell r="W3158" t="str">
            <v>НН</v>
          </cell>
          <cell r="Y3158" t="str">
            <v>ВОЭК</v>
          </cell>
          <cell r="AF3158" t="str">
            <v>Нет</v>
          </cell>
          <cell r="AH3158" t="b">
            <v>1</v>
          </cell>
        </row>
        <row r="3159">
          <cell r="S3159">
            <v>710.48</v>
          </cell>
          <cell r="W3159" t="str">
            <v>НН</v>
          </cell>
          <cell r="Y3159" t="str">
            <v>ВОЭК</v>
          </cell>
          <cell r="AF3159" t="str">
            <v>Нет</v>
          </cell>
          <cell r="AH3159" t="b">
            <v>1</v>
          </cell>
        </row>
        <row r="3160">
          <cell r="S3160">
            <v>-0.1</v>
          </cell>
          <cell r="W3160" t="str">
            <v>НН</v>
          </cell>
          <cell r="Y3160" t="str">
            <v>ВОЭК</v>
          </cell>
          <cell r="AF3160" t="str">
            <v>Нет</v>
          </cell>
          <cell r="AH3160" t="b">
            <v>1</v>
          </cell>
        </row>
        <row r="3161">
          <cell r="S3161">
            <v>-0.95</v>
          </cell>
          <cell r="W3161" t="str">
            <v>НН</v>
          </cell>
          <cell r="Y3161" t="str">
            <v>ВОЭК</v>
          </cell>
          <cell r="AF3161" t="str">
            <v>Нет</v>
          </cell>
          <cell r="AH3161" t="b">
            <v>1</v>
          </cell>
        </row>
        <row r="3162">
          <cell r="S3162">
            <v>9.73</v>
          </cell>
          <cell r="W3162" t="str">
            <v>НН</v>
          </cell>
          <cell r="Y3162" t="str">
            <v>ВОЭК</v>
          </cell>
          <cell r="AF3162" t="str">
            <v>Нет</v>
          </cell>
          <cell r="AH3162" t="b">
            <v>1</v>
          </cell>
        </row>
        <row r="3163">
          <cell r="S3163">
            <v>1882.68</v>
          </cell>
          <cell r="W3163" t="str">
            <v>НН</v>
          </cell>
          <cell r="Y3163" t="str">
            <v>ВОЭК</v>
          </cell>
          <cell r="AF3163" t="str">
            <v>Нет</v>
          </cell>
          <cell r="AH3163" t="b">
            <v>1</v>
          </cell>
        </row>
        <row r="3164">
          <cell r="S3164">
            <v>-0.4</v>
          </cell>
          <cell r="W3164" t="str">
            <v>НН</v>
          </cell>
          <cell r="Y3164" t="str">
            <v>ВОЭК</v>
          </cell>
          <cell r="AF3164" t="str">
            <v>Нет</v>
          </cell>
          <cell r="AH3164" t="b">
            <v>1</v>
          </cell>
        </row>
        <row r="3165">
          <cell r="S3165">
            <v>158.93</v>
          </cell>
          <cell r="W3165" t="str">
            <v>НН</v>
          </cell>
          <cell r="Y3165" t="str">
            <v>ВОЭК</v>
          </cell>
          <cell r="AF3165" t="str">
            <v>Нет</v>
          </cell>
          <cell r="AH3165" t="b">
            <v>1</v>
          </cell>
        </row>
        <row r="3166">
          <cell r="S3166">
            <v>4.4800000000000004</v>
          </cell>
          <cell r="W3166" t="str">
            <v>НН</v>
          </cell>
          <cell r="Y3166" t="str">
            <v>ВОЭК</v>
          </cell>
          <cell r="AF3166" t="str">
            <v>Нет</v>
          </cell>
          <cell r="AH3166" t="b">
            <v>1</v>
          </cell>
        </row>
        <row r="3167">
          <cell r="S3167">
            <v>38.33</v>
          </cell>
          <cell r="W3167" t="str">
            <v>НН</v>
          </cell>
          <cell r="Y3167" t="str">
            <v>ВОЭК</v>
          </cell>
          <cell r="AF3167" t="str">
            <v>Нет</v>
          </cell>
          <cell r="AH3167" t="b">
            <v>1</v>
          </cell>
        </row>
        <row r="3168">
          <cell r="S3168">
            <v>450.58</v>
          </cell>
          <cell r="W3168" t="str">
            <v>НН</v>
          </cell>
          <cell r="Y3168" t="str">
            <v>ВОЭК</v>
          </cell>
          <cell r="AF3168" t="str">
            <v>Нет</v>
          </cell>
          <cell r="AH3168" t="b">
            <v>1</v>
          </cell>
        </row>
        <row r="3169">
          <cell r="S3169">
            <v>1088.83</v>
          </cell>
          <cell r="W3169" t="str">
            <v>НН</v>
          </cell>
          <cell r="Y3169" t="str">
            <v>ВОЭК</v>
          </cell>
          <cell r="AF3169" t="str">
            <v>Нет</v>
          </cell>
          <cell r="AH3169" t="b">
            <v>1</v>
          </cell>
        </row>
        <row r="3170">
          <cell r="S3170">
            <v>3544.74</v>
          </cell>
          <cell r="W3170" t="str">
            <v>НН</v>
          </cell>
          <cell r="Y3170" t="str">
            <v>ВОЭК</v>
          </cell>
          <cell r="AF3170" t="str">
            <v>Нет</v>
          </cell>
          <cell r="AH3170" t="b">
            <v>1</v>
          </cell>
        </row>
        <row r="3171">
          <cell r="S3171">
            <v>985.25</v>
          </cell>
          <cell r="W3171" t="str">
            <v>НН</v>
          </cell>
          <cell r="Y3171" t="str">
            <v>ВОЭК</v>
          </cell>
          <cell r="AF3171" t="str">
            <v>Нет</v>
          </cell>
          <cell r="AH3171" t="b">
            <v>1</v>
          </cell>
        </row>
        <row r="3172">
          <cell r="S3172">
            <v>-36.32</v>
          </cell>
          <cell r="W3172" t="str">
            <v>НН</v>
          </cell>
          <cell r="Y3172" t="str">
            <v>ВОЭК</v>
          </cell>
          <cell r="AF3172" t="str">
            <v>Нет</v>
          </cell>
          <cell r="AH3172" t="b">
            <v>1</v>
          </cell>
        </row>
        <row r="3173">
          <cell r="S3173">
            <v>-121.53</v>
          </cell>
          <cell r="W3173" t="str">
            <v>НН</v>
          </cell>
          <cell r="Y3173" t="str">
            <v>ВОЭК</v>
          </cell>
          <cell r="AF3173" t="str">
            <v>Нет</v>
          </cell>
          <cell r="AH3173" t="b">
            <v>1</v>
          </cell>
        </row>
        <row r="3174">
          <cell r="S3174">
            <v>-14.59</v>
          </cell>
          <cell r="W3174" t="str">
            <v>НН</v>
          </cell>
          <cell r="Y3174" t="str">
            <v>ВОЭК</v>
          </cell>
          <cell r="AF3174" t="str">
            <v>Нет</v>
          </cell>
          <cell r="AH3174" t="b">
            <v>1</v>
          </cell>
        </row>
        <row r="3175">
          <cell r="S3175">
            <v>-22.39</v>
          </cell>
          <cell r="W3175" t="str">
            <v>НН</v>
          </cell>
          <cell r="Y3175" t="str">
            <v>ВОЭК</v>
          </cell>
          <cell r="AF3175" t="str">
            <v>Нет</v>
          </cell>
          <cell r="AH3175" t="b">
            <v>1</v>
          </cell>
        </row>
        <row r="3176">
          <cell r="S3176">
            <v>272.08999999999997</v>
          </cell>
          <cell r="W3176" t="str">
            <v>НН</v>
          </cell>
          <cell r="Y3176" t="str">
            <v>ВОЭК</v>
          </cell>
          <cell r="AF3176" t="str">
            <v>Нет</v>
          </cell>
          <cell r="AH3176" t="b">
            <v>1</v>
          </cell>
        </row>
        <row r="3177">
          <cell r="S3177">
            <v>944.36</v>
          </cell>
          <cell r="W3177" t="str">
            <v>НН</v>
          </cell>
          <cell r="Y3177" t="str">
            <v>ВОЭК</v>
          </cell>
          <cell r="AF3177" t="str">
            <v>Нет</v>
          </cell>
          <cell r="AH3177" t="b">
            <v>1</v>
          </cell>
        </row>
        <row r="3178">
          <cell r="S3178">
            <v>15</v>
          </cell>
          <cell r="W3178" t="str">
            <v>НН</v>
          </cell>
          <cell r="Y3178" t="str">
            <v>ВОЭК</v>
          </cell>
          <cell r="AF3178" t="str">
            <v>Нет</v>
          </cell>
          <cell r="AH3178" t="b">
            <v>1</v>
          </cell>
        </row>
        <row r="3179">
          <cell r="S3179">
            <v>458.58</v>
          </cell>
          <cell r="W3179" t="str">
            <v>НН</v>
          </cell>
          <cell r="Y3179" t="str">
            <v>ВОЭК</v>
          </cell>
          <cell r="AF3179" t="str">
            <v>Нет</v>
          </cell>
          <cell r="AH3179" t="b">
            <v>1</v>
          </cell>
        </row>
        <row r="3180">
          <cell r="S3180">
            <v>-1</v>
          </cell>
          <cell r="W3180" t="str">
            <v>НН</v>
          </cell>
          <cell r="Y3180" t="str">
            <v>ВОЭК</v>
          </cell>
          <cell r="AF3180" t="str">
            <v>Нет</v>
          </cell>
          <cell r="AH3180" t="b">
            <v>1</v>
          </cell>
        </row>
        <row r="3181">
          <cell r="S3181">
            <v>1110.53</v>
          </cell>
          <cell r="W3181" t="str">
            <v>НН</v>
          </cell>
          <cell r="Y3181" t="str">
            <v>ВОЭК</v>
          </cell>
          <cell r="AF3181" t="str">
            <v>Нет</v>
          </cell>
          <cell r="AH3181" t="b">
            <v>1</v>
          </cell>
        </row>
        <row r="3182">
          <cell r="S3182">
            <v>-15</v>
          </cell>
          <cell r="W3182" t="str">
            <v>НН</v>
          </cell>
          <cell r="Y3182" t="str">
            <v>ВОЭК</v>
          </cell>
          <cell r="AF3182" t="str">
            <v>Нет</v>
          </cell>
          <cell r="AH3182" t="b">
            <v>1</v>
          </cell>
        </row>
        <row r="3183">
          <cell r="S3183">
            <v>1</v>
          </cell>
          <cell r="W3183" t="str">
            <v>НН</v>
          </cell>
          <cell r="Y3183" t="str">
            <v>ВОЭК</v>
          </cell>
          <cell r="AF3183" t="str">
            <v>Нет</v>
          </cell>
          <cell r="AH3183" t="b">
            <v>1</v>
          </cell>
        </row>
        <row r="3184">
          <cell r="S3184">
            <v>0.79</v>
          </cell>
          <cell r="W3184" t="str">
            <v>НН</v>
          </cell>
          <cell r="Y3184" t="str">
            <v>ВОЭК</v>
          </cell>
          <cell r="AF3184" t="str">
            <v>Нет</v>
          </cell>
          <cell r="AH3184" t="b">
            <v>1</v>
          </cell>
        </row>
        <row r="3185">
          <cell r="S3185">
            <v>11.27</v>
          </cell>
          <cell r="W3185" t="str">
            <v>НН</v>
          </cell>
          <cell r="Y3185" t="str">
            <v>ВОЭК</v>
          </cell>
          <cell r="AF3185" t="str">
            <v>Нет</v>
          </cell>
          <cell r="AH3185" t="b">
            <v>1</v>
          </cell>
        </row>
        <row r="3186">
          <cell r="S3186">
            <v>2.9</v>
          </cell>
          <cell r="W3186" t="str">
            <v>НН</v>
          </cell>
          <cell r="Y3186" t="str">
            <v>ВОЭК</v>
          </cell>
          <cell r="AF3186" t="str">
            <v>Нет</v>
          </cell>
          <cell r="AH3186" t="b">
            <v>1</v>
          </cell>
        </row>
        <row r="3187">
          <cell r="S3187">
            <v>3.57</v>
          </cell>
          <cell r="W3187" t="str">
            <v>НН</v>
          </cell>
          <cell r="Y3187" t="str">
            <v>ВОЭК</v>
          </cell>
          <cell r="AF3187" t="str">
            <v>Нет</v>
          </cell>
          <cell r="AH3187" t="b">
            <v>1</v>
          </cell>
        </row>
        <row r="3188">
          <cell r="S3188">
            <v>3.11</v>
          </cell>
          <cell r="W3188" t="str">
            <v>НН</v>
          </cell>
          <cell r="Y3188" t="str">
            <v>ВОЭК</v>
          </cell>
          <cell r="AF3188" t="str">
            <v>Нет</v>
          </cell>
          <cell r="AH3188" t="b">
            <v>1</v>
          </cell>
        </row>
        <row r="3189">
          <cell r="S3189">
            <v>1.65</v>
          </cell>
          <cell r="W3189" t="str">
            <v>НН</v>
          </cell>
          <cell r="Y3189" t="str">
            <v>ВОЭК</v>
          </cell>
          <cell r="AF3189" t="str">
            <v>Нет</v>
          </cell>
          <cell r="AH3189" t="b">
            <v>1</v>
          </cell>
        </row>
        <row r="3190">
          <cell r="S3190">
            <v>0.49</v>
          </cell>
          <cell r="W3190" t="str">
            <v>НН</v>
          </cell>
          <cell r="Y3190" t="str">
            <v>ВОЭК</v>
          </cell>
          <cell r="AF3190" t="str">
            <v>Нет</v>
          </cell>
          <cell r="AH3190" t="b">
            <v>1</v>
          </cell>
        </row>
        <row r="3191">
          <cell r="S3191">
            <v>0.28000000000000003</v>
          </cell>
          <cell r="W3191" t="str">
            <v>НН</v>
          </cell>
          <cell r="Y3191" t="str">
            <v>ВОЭК</v>
          </cell>
          <cell r="AF3191" t="str">
            <v>Нет</v>
          </cell>
          <cell r="AH3191" t="b">
            <v>1</v>
          </cell>
        </row>
        <row r="3192">
          <cell r="S3192">
            <v>1.0900000000000001</v>
          </cell>
          <cell r="W3192" t="str">
            <v>НН</v>
          </cell>
          <cell r="Y3192" t="str">
            <v>ВОЭК</v>
          </cell>
          <cell r="AF3192" t="str">
            <v>Нет</v>
          </cell>
          <cell r="AH3192" t="b">
            <v>1</v>
          </cell>
        </row>
        <row r="3193">
          <cell r="S3193">
            <v>0.87</v>
          </cell>
          <cell r="W3193" t="str">
            <v>НН</v>
          </cell>
          <cell r="Y3193" t="str">
            <v>ВОЭК</v>
          </cell>
          <cell r="AF3193" t="str">
            <v>Нет</v>
          </cell>
          <cell r="AH3193" t="b">
            <v>1</v>
          </cell>
        </row>
        <row r="3194">
          <cell r="S3194">
            <v>197.62</v>
          </cell>
          <cell r="W3194" t="str">
            <v>НН</v>
          </cell>
          <cell r="Y3194" t="str">
            <v>ВОЭК</v>
          </cell>
          <cell r="AF3194" t="str">
            <v>Нет</v>
          </cell>
          <cell r="AH3194" t="b">
            <v>1</v>
          </cell>
        </row>
        <row r="3195">
          <cell r="S3195">
            <v>1215.29</v>
          </cell>
          <cell r="W3195" t="str">
            <v>НН</v>
          </cell>
          <cell r="Y3195" t="str">
            <v>ВОЭК</v>
          </cell>
          <cell r="AF3195" t="str">
            <v>Нет</v>
          </cell>
          <cell r="AH3195" t="b">
            <v>1</v>
          </cell>
        </row>
        <row r="3196">
          <cell r="S3196">
            <v>451.75</v>
          </cell>
          <cell r="W3196" t="str">
            <v>НН</v>
          </cell>
          <cell r="Y3196" t="str">
            <v>ВОЭК</v>
          </cell>
          <cell r="AF3196" t="str">
            <v>Нет</v>
          </cell>
          <cell r="AH3196" t="b">
            <v>1</v>
          </cell>
        </row>
        <row r="3197">
          <cell r="S3197">
            <v>112.44</v>
          </cell>
          <cell r="W3197" t="str">
            <v>НН</v>
          </cell>
          <cell r="Y3197" t="str">
            <v>ВОЭК</v>
          </cell>
          <cell r="AF3197" t="str">
            <v>Нет</v>
          </cell>
          <cell r="AH3197" t="b">
            <v>1</v>
          </cell>
        </row>
        <row r="3198">
          <cell r="S3198">
            <v>657.27</v>
          </cell>
          <cell r="W3198" t="str">
            <v>НН</v>
          </cell>
          <cell r="Y3198" t="str">
            <v>ВОЭК</v>
          </cell>
          <cell r="AF3198" t="str">
            <v>Нет</v>
          </cell>
          <cell r="AH3198" t="b">
            <v>1</v>
          </cell>
        </row>
        <row r="3199">
          <cell r="S3199">
            <v>153.69999999999999</v>
          </cell>
          <cell r="W3199" t="str">
            <v>НН</v>
          </cell>
          <cell r="Y3199" t="str">
            <v>ВОЭК</v>
          </cell>
          <cell r="AF3199" t="str">
            <v>Нет</v>
          </cell>
          <cell r="AH3199" t="b">
            <v>1</v>
          </cell>
        </row>
        <row r="3200">
          <cell r="S3200">
            <v>314.35000000000002</v>
          </cell>
          <cell r="W3200" t="str">
            <v>НН</v>
          </cell>
          <cell r="Y3200" t="str">
            <v>ВОЭК</v>
          </cell>
          <cell r="AF3200" t="str">
            <v>Нет</v>
          </cell>
          <cell r="AH3200" t="b">
            <v>1</v>
          </cell>
        </row>
        <row r="3201">
          <cell r="S3201">
            <v>104.91</v>
          </cell>
          <cell r="W3201" t="str">
            <v>НН</v>
          </cell>
          <cell r="Y3201" t="str">
            <v>ВОЭК</v>
          </cell>
          <cell r="AF3201" t="str">
            <v>Нет</v>
          </cell>
          <cell r="AH3201" t="b">
            <v>1</v>
          </cell>
        </row>
        <row r="3202">
          <cell r="S3202">
            <v>366.84</v>
          </cell>
          <cell r="W3202" t="str">
            <v>НН</v>
          </cell>
          <cell r="Y3202" t="str">
            <v>ВОЭК</v>
          </cell>
          <cell r="AF3202" t="str">
            <v>Нет</v>
          </cell>
          <cell r="AH3202" t="b">
            <v>1</v>
          </cell>
        </row>
        <row r="3203">
          <cell r="S3203">
            <v>399.71</v>
          </cell>
          <cell r="W3203" t="str">
            <v>НН</v>
          </cell>
          <cell r="Y3203" t="str">
            <v>ВОЭК</v>
          </cell>
          <cell r="AF3203" t="str">
            <v>Нет</v>
          </cell>
          <cell r="AH3203" t="b">
            <v>1</v>
          </cell>
        </row>
        <row r="3204">
          <cell r="S3204">
            <v>964.53</v>
          </cell>
          <cell r="W3204" t="str">
            <v>НН</v>
          </cell>
          <cell r="Y3204" t="str">
            <v>ВОЭК</v>
          </cell>
          <cell r="AF3204" t="str">
            <v>Нет</v>
          </cell>
          <cell r="AH3204" t="b">
            <v>1</v>
          </cell>
        </row>
        <row r="3205">
          <cell r="S3205">
            <v>-0.01</v>
          </cell>
          <cell r="W3205" t="str">
            <v>НН</v>
          </cell>
          <cell r="Y3205" t="str">
            <v>ВОЭК</v>
          </cell>
          <cell r="AF3205" t="str">
            <v>Нет</v>
          </cell>
          <cell r="AH3205" t="b">
            <v>1</v>
          </cell>
        </row>
        <row r="3206">
          <cell r="S3206">
            <v>751.18</v>
          </cell>
          <cell r="W3206" t="str">
            <v>НН</v>
          </cell>
          <cell r="Y3206" t="str">
            <v>ВОЭК</v>
          </cell>
          <cell r="AF3206" t="str">
            <v>Нет</v>
          </cell>
          <cell r="AH3206" t="b">
            <v>1</v>
          </cell>
        </row>
        <row r="3207">
          <cell r="S3207">
            <v>-0.03</v>
          </cell>
          <cell r="W3207" t="str">
            <v>НН</v>
          </cell>
          <cell r="Y3207" t="str">
            <v>ВОЭК</v>
          </cell>
          <cell r="AF3207" t="str">
            <v>Нет</v>
          </cell>
          <cell r="AH3207" t="b">
            <v>1</v>
          </cell>
        </row>
        <row r="3208">
          <cell r="S3208">
            <v>770.31</v>
          </cell>
          <cell r="W3208" t="str">
            <v>НН</v>
          </cell>
          <cell r="Y3208" t="str">
            <v>ВОЭК</v>
          </cell>
          <cell r="AF3208" t="str">
            <v>Нет</v>
          </cell>
          <cell r="AH3208" t="b">
            <v>1</v>
          </cell>
        </row>
        <row r="3209">
          <cell r="S3209">
            <v>2583.86</v>
          </cell>
          <cell r="W3209" t="str">
            <v>НН</v>
          </cell>
          <cell r="Y3209" t="str">
            <v>ВОЭК</v>
          </cell>
          <cell r="AF3209" t="str">
            <v>Нет</v>
          </cell>
          <cell r="AH3209" t="b">
            <v>1</v>
          </cell>
        </row>
        <row r="3210">
          <cell r="S3210">
            <v>-4.9000000000000004</v>
          </cell>
          <cell r="W3210" t="str">
            <v>НН</v>
          </cell>
          <cell r="Y3210" t="str">
            <v>ВОЭК</v>
          </cell>
          <cell r="AF3210" t="str">
            <v>Нет</v>
          </cell>
          <cell r="AH3210" t="b">
            <v>1</v>
          </cell>
        </row>
        <row r="3211">
          <cell r="S3211">
            <v>-14.76</v>
          </cell>
          <cell r="W3211" t="str">
            <v>НН</v>
          </cell>
          <cell r="Y3211" t="str">
            <v>ВОЭК</v>
          </cell>
          <cell r="AF3211" t="str">
            <v>Нет</v>
          </cell>
          <cell r="AH3211" t="b">
            <v>1</v>
          </cell>
        </row>
        <row r="3212">
          <cell r="S3212">
            <v>1745.34</v>
          </cell>
          <cell r="W3212" t="str">
            <v>НН</v>
          </cell>
          <cell r="Y3212" t="str">
            <v>ВОЭК</v>
          </cell>
          <cell r="AF3212" t="str">
            <v>Нет</v>
          </cell>
          <cell r="AH3212" t="b">
            <v>1</v>
          </cell>
        </row>
        <row r="3213">
          <cell r="S3213">
            <v>727.55</v>
          </cell>
          <cell r="W3213" t="str">
            <v>НН</v>
          </cell>
          <cell r="Y3213" t="str">
            <v>ВОЭК</v>
          </cell>
          <cell r="AF3213" t="str">
            <v>Нет</v>
          </cell>
          <cell r="AH3213" t="b">
            <v>1</v>
          </cell>
        </row>
        <row r="3214">
          <cell r="S3214">
            <v>32.56</v>
          </cell>
          <cell r="W3214" t="str">
            <v>НН</v>
          </cell>
          <cell r="Y3214" t="str">
            <v>ВОЭК</v>
          </cell>
          <cell r="AF3214" t="str">
            <v>Нет</v>
          </cell>
          <cell r="AH3214" t="b">
            <v>1</v>
          </cell>
        </row>
        <row r="3215">
          <cell r="S3215">
            <v>253.33</v>
          </cell>
          <cell r="W3215" t="str">
            <v>НН</v>
          </cell>
          <cell r="Y3215" t="str">
            <v>ВОЭК</v>
          </cell>
          <cell r="AF3215" t="str">
            <v>Нет</v>
          </cell>
          <cell r="AH3215" t="b">
            <v>1</v>
          </cell>
        </row>
        <row r="3216">
          <cell r="S3216">
            <v>82.52</v>
          </cell>
          <cell r="W3216" t="str">
            <v>НН</v>
          </cell>
          <cell r="Y3216" t="str">
            <v>ВОЭК</v>
          </cell>
          <cell r="AF3216" t="str">
            <v>Нет</v>
          </cell>
          <cell r="AH3216" t="b">
            <v>1</v>
          </cell>
        </row>
        <row r="3217">
          <cell r="S3217">
            <v>967.3</v>
          </cell>
          <cell r="W3217" t="str">
            <v>НН</v>
          </cell>
          <cell r="Y3217" t="str">
            <v>ВОЭК</v>
          </cell>
          <cell r="AF3217" t="str">
            <v>Нет</v>
          </cell>
          <cell r="AH3217" t="b">
            <v>1</v>
          </cell>
        </row>
        <row r="3218">
          <cell r="S3218">
            <v>1326.48</v>
          </cell>
          <cell r="W3218" t="str">
            <v>НН</v>
          </cell>
          <cell r="Y3218" t="str">
            <v>ВОЭК</v>
          </cell>
          <cell r="AF3218" t="str">
            <v>Нет</v>
          </cell>
          <cell r="AH3218" t="b">
            <v>1</v>
          </cell>
        </row>
        <row r="3219">
          <cell r="S3219">
            <v>1117.9100000000001</v>
          </cell>
          <cell r="W3219" t="str">
            <v>НН</v>
          </cell>
          <cell r="Y3219" t="str">
            <v>ВОЭК</v>
          </cell>
          <cell r="AF3219" t="str">
            <v>Нет</v>
          </cell>
          <cell r="AH3219" t="b">
            <v>1</v>
          </cell>
        </row>
        <row r="3220">
          <cell r="S3220">
            <v>361.83</v>
          </cell>
          <cell r="W3220" t="str">
            <v>НН</v>
          </cell>
          <cell r="Y3220" t="str">
            <v>ВОЭК</v>
          </cell>
          <cell r="AF3220" t="str">
            <v>Нет</v>
          </cell>
          <cell r="AH3220" t="b">
            <v>1</v>
          </cell>
        </row>
        <row r="3221">
          <cell r="S3221">
            <v>490.9</v>
          </cell>
          <cell r="W3221" t="str">
            <v>НН</v>
          </cell>
          <cell r="Y3221" t="str">
            <v>ВОЭК</v>
          </cell>
          <cell r="AF3221" t="str">
            <v>Нет</v>
          </cell>
          <cell r="AH3221" t="b">
            <v>1</v>
          </cell>
        </row>
        <row r="3222">
          <cell r="S3222">
            <v>610.98</v>
          </cell>
          <cell r="W3222" t="str">
            <v>НН</v>
          </cell>
          <cell r="Y3222" t="str">
            <v>ВОЭК</v>
          </cell>
          <cell r="AF3222" t="str">
            <v>Нет</v>
          </cell>
          <cell r="AH3222" t="b">
            <v>1</v>
          </cell>
        </row>
        <row r="3223">
          <cell r="S3223">
            <v>61.67</v>
          </cell>
          <cell r="W3223" t="str">
            <v>НН</v>
          </cell>
          <cell r="Y3223" t="str">
            <v>ВОЭК</v>
          </cell>
          <cell r="AF3223" t="str">
            <v>Нет</v>
          </cell>
          <cell r="AH3223" t="b">
            <v>1</v>
          </cell>
        </row>
        <row r="3224">
          <cell r="S3224">
            <v>669.79</v>
          </cell>
          <cell r="W3224" t="str">
            <v>НН</v>
          </cell>
          <cell r="Y3224" t="str">
            <v>ВОЭК</v>
          </cell>
          <cell r="AF3224" t="str">
            <v>Нет</v>
          </cell>
          <cell r="AH3224" t="b">
            <v>1</v>
          </cell>
        </row>
        <row r="3225">
          <cell r="S3225">
            <v>2367.46</v>
          </cell>
          <cell r="W3225" t="str">
            <v>НН</v>
          </cell>
          <cell r="Y3225" t="str">
            <v>ВОЭК</v>
          </cell>
          <cell r="AF3225" t="str">
            <v>Нет</v>
          </cell>
          <cell r="AH3225" t="b">
            <v>1</v>
          </cell>
        </row>
        <row r="3226">
          <cell r="S3226">
            <v>2377.88</v>
          </cell>
          <cell r="W3226" t="str">
            <v>НН</v>
          </cell>
          <cell r="Y3226" t="str">
            <v>ВОЭК</v>
          </cell>
          <cell r="AF3226" t="str">
            <v>Нет</v>
          </cell>
          <cell r="AH3226" t="b">
            <v>1</v>
          </cell>
        </row>
        <row r="3227">
          <cell r="S3227">
            <v>811.77</v>
          </cell>
          <cell r="W3227" t="str">
            <v>НН</v>
          </cell>
          <cell r="Y3227" t="str">
            <v>ВОЭК</v>
          </cell>
          <cell r="AF3227" t="str">
            <v>Нет</v>
          </cell>
          <cell r="AH3227" t="b">
            <v>1</v>
          </cell>
        </row>
        <row r="3228">
          <cell r="S3228">
            <v>44.67</v>
          </cell>
          <cell r="W3228" t="str">
            <v>НН</v>
          </cell>
          <cell r="Y3228" t="str">
            <v>ВОЭК</v>
          </cell>
          <cell r="AF3228" t="str">
            <v>Нет</v>
          </cell>
          <cell r="AH3228" t="b">
            <v>1</v>
          </cell>
        </row>
        <row r="3229">
          <cell r="S3229">
            <v>85.74</v>
          </cell>
          <cell r="W3229" t="str">
            <v>НН</v>
          </cell>
          <cell r="Y3229" t="str">
            <v>ВОЭК</v>
          </cell>
          <cell r="AF3229" t="str">
            <v>Нет</v>
          </cell>
          <cell r="AH3229" t="b">
            <v>1</v>
          </cell>
        </row>
        <row r="3230">
          <cell r="S3230">
            <v>105.79</v>
          </cell>
          <cell r="W3230" t="str">
            <v>НН</v>
          </cell>
          <cell r="Y3230" t="str">
            <v>ВОЭК</v>
          </cell>
          <cell r="AF3230" t="str">
            <v>Нет</v>
          </cell>
          <cell r="AH3230" t="b">
            <v>1</v>
          </cell>
        </row>
        <row r="3231">
          <cell r="S3231">
            <v>140.05000000000001</v>
          </cell>
          <cell r="W3231" t="str">
            <v>НН</v>
          </cell>
          <cell r="Y3231" t="str">
            <v>ВОЭК</v>
          </cell>
          <cell r="AF3231" t="str">
            <v>Нет</v>
          </cell>
          <cell r="AH3231" t="b">
            <v>1</v>
          </cell>
        </row>
        <row r="3232">
          <cell r="S3232">
            <v>81.099999999999994</v>
          </cell>
          <cell r="W3232" t="str">
            <v>НН</v>
          </cell>
          <cell r="Y3232" t="str">
            <v>ВОЭК</v>
          </cell>
          <cell r="AF3232" t="str">
            <v>Нет</v>
          </cell>
          <cell r="AH3232" t="b">
            <v>1</v>
          </cell>
        </row>
        <row r="3233">
          <cell r="S3233">
            <v>176.85</v>
          </cell>
          <cell r="W3233" t="str">
            <v>НН</v>
          </cell>
          <cell r="Y3233" t="str">
            <v>Оборонэнерго</v>
          </cell>
          <cell r="AF3233" t="str">
            <v>Нет</v>
          </cell>
          <cell r="AH3233" t="b">
            <v>1</v>
          </cell>
        </row>
        <row r="3234">
          <cell r="S3234">
            <v>182.97</v>
          </cell>
          <cell r="W3234" t="str">
            <v>НН</v>
          </cell>
          <cell r="Y3234" t="str">
            <v>Оборонэнерго</v>
          </cell>
          <cell r="AF3234" t="str">
            <v>Нет</v>
          </cell>
          <cell r="AH3234" t="b">
            <v>1</v>
          </cell>
        </row>
        <row r="3235">
          <cell r="S3235">
            <v>34.53</v>
          </cell>
          <cell r="W3235" t="str">
            <v>НН</v>
          </cell>
          <cell r="Y3235" t="str">
            <v>ВОЭК</v>
          </cell>
          <cell r="AF3235" t="str">
            <v>Нет</v>
          </cell>
          <cell r="AH3235" t="b">
            <v>1</v>
          </cell>
        </row>
        <row r="3236">
          <cell r="S3236">
            <v>30.58</v>
          </cell>
          <cell r="W3236" t="str">
            <v>НН</v>
          </cell>
          <cell r="Y3236" t="str">
            <v>ВОЭК</v>
          </cell>
          <cell r="AF3236" t="str">
            <v>Нет</v>
          </cell>
          <cell r="AH3236" t="b">
            <v>1</v>
          </cell>
        </row>
        <row r="3237">
          <cell r="S3237">
            <v>117.9</v>
          </cell>
          <cell r="W3237" t="str">
            <v>НН</v>
          </cell>
          <cell r="Y3237" t="str">
            <v>ВОЭК</v>
          </cell>
          <cell r="AF3237" t="str">
            <v>Нет</v>
          </cell>
          <cell r="AH3237" t="b">
            <v>1</v>
          </cell>
        </row>
        <row r="3238">
          <cell r="S3238">
            <v>233.1</v>
          </cell>
          <cell r="W3238" t="str">
            <v>НН</v>
          </cell>
          <cell r="Y3238" t="str">
            <v>ВОЭК</v>
          </cell>
          <cell r="AF3238" t="str">
            <v>Нет</v>
          </cell>
          <cell r="AH3238" t="b">
            <v>1</v>
          </cell>
        </row>
        <row r="3239">
          <cell r="S3239">
            <v>957.08</v>
          </cell>
          <cell r="W3239" t="str">
            <v>НН</v>
          </cell>
          <cell r="Y3239" t="str">
            <v>ВОЭК</v>
          </cell>
          <cell r="AF3239" t="str">
            <v>Нет</v>
          </cell>
          <cell r="AH3239" t="b">
            <v>1</v>
          </cell>
        </row>
        <row r="3240">
          <cell r="S3240">
            <v>277.04000000000002</v>
          </cell>
          <cell r="W3240" t="str">
            <v>НН</v>
          </cell>
          <cell r="Y3240" t="str">
            <v>ВОЭК</v>
          </cell>
          <cell r="AF3240" t="str">
            <v>Нет</v>
          </cell>
          <cell r="AH3240" t="b">
            <v>1</v>
          </cell>
        </row>
        <row r="3241">
          <cell r="S3241">
            <v>82.33</v>
          </cell>
          <cell r="W3241" t="str">
            <v>НН</v>
          </cell>
          <cell r="Y3241" t="str">
            <v>ВОЭК</v>
          </cell>
          <cell r="AF3241" t="str">
            <v>Нет</v>
          </cell>
          <cell r="AH3241" t="b">
            <v>1</v>
          </cell>
        </row>
        <row r="3242">
          <cell r="S3242">
            <v>72.67</v>
          </cell>
          <cell r="W3242" t="str">
            <v>НН</v>
          </cell>
          <cell r="Y3242" t="str">
            <v>ВОЭК</v>
          </cell>
          <cell r="AF3242" t="str">
            <v>Нет</v>
          </cell>
          <cell r="AH3242" t="b">
            <v>1</v>
          </cell>
        </row>
        <row r="3243">
          <cell r="S3243">
            <v>161.07</v>
          </cell>
          <cell r="W3243" t="str">
            <v>НН</v>
          </cell>
          <cell r="Y3243" t="str">
            <v>ВОЭК</v>
          </cell>
          <cell r="AF3243" t="str">
            <v>Нет</v>
          </cell>
          <cell r="AH3243" t="b">
            <v>1</v>
          </cell>
        </row>
        <row r="3244">
          <cell r="S3244">
            <v>208.69</v>
          </cell>
          <cell r="W3244" t="str">
            <v>НН</v>
          </cell>
          <cell r="Y3244" t="str">
            <v>ВОЭК</v>
          </cell>
          <cell r="AF3244" t="str">
            <v>Нет</v>
          </cell>
          <cell r="AH3244" t="b">
            <v>1</v>
          </cell>
        </row>
        <row r="3245">
          <cell r="S3245">
            <v>39.200000000000003</v>
          </cell>
          <cell r="W3245" t="str">
            <v>НН</v>
          </cell>
          <cell r="Y3245" t="str">
            <v>ВОЭК</v>
          </cell>
          <cell r="AF3245" t="str">
            <v>Нет</v>
          </cell>
          <cell r="AH3245" t="b">
            <v>1</v>
          </cell>
        </row>
        <row r="3246">
          <cell r="S3246">
            <v>438.74</v>
          </cell>
          <cell r="W3246" t="str">
            <v>НН</v>
          </cell>
          <cell r="Y3246" t="str">
            <v>ВОЭК</v>
          </cell>
          <cell r="AF3246" t="str">
            <v>Нет</v>
          </cell>
          <cell r="AH3246" t="b">
            <v>1</v>
          </cell>
        </row>
        <row r="3247">
          <cell r="S3247">
            <v>262.10000000000002</v>
          </cell>
          <cell r="W3247" t="str">
            <v>НН</v>
          </cell>
          <cell r="Y3247" t="str">
            <v>ВОЭК</v>
          </cell>
          <cell r="AF3247" t="str">
            <v>Нет</v>
          </cell>
          <cell r="AH3247" t="b">
            <v>1</v>
          </cell>
        </row>
        <row r="3248">
          <cell r="S3248">
            <v>635.41999999999996</v>
          </cell>
          <cell r="W3248" t="str">
            <v>НН</v>
          </cell>
          <cell r="Y3248" t="str">
            <v>ВОЭК</v>
          </cell>
          <cell r="AF3248" t="str">
            <v>Нет</v>
          </cell>
          <cell r="AH3248" t="b">
            <v>1</v>
          </cell>
        </row>
        <row r="3249">
          <cell r="S3249">
            <v>0.4</v>
          </cell>
          <cell r="W3249" t="str">
            <v>НН</v>
          </cell>
          <cell r="Y3249" t="str">
            <v>ВОЭК</v>
          </cell>
          <cell r="AF3249" t="str">
            <v>Нет</v>
          </cell>
          <cell r="AH3249" t="b">
            <v>1</v>
          </cell>
        </row>
        <row r="3250">
          <cell r="S3250">
            <v>1648.59</v>
          </cell>
          <cell r="W3250" t="str">
            <v>НН</v>
          </cell>
          <cell r="Y3250" t="str">
            <v>ВОЭК</v>
          </cell>
          <cell r="AF3250" t="str">
            <v>Нет</v>
          </cell>
          <cell r="AH3250" t="b">
            <v>1</v>
          </cell>
        </row>
        <row r="3251">
          <cell r="S3251">
            <v>1.72</v>
          </cell>
          <cell r="W3251" t="str">
            <v>НН</v>
          </cell>
          <cell r="Y3251" t="str">
            <v>ВОЭК</v>
          </cell>
          <cell r="AF3251" t="str">
            <v>Нет</v>
          </cell>
          <cell r="AH3251" t="b">
            <v>1</v>
          </cell>
        </row>
        <row r="3252">
          <cell r="S3252">
            <v>70.17</v>
          </cell>
          <cell r="W3252" t="str">
            <v>НН</v>
          </cell>
          <cell r="Y3252" t="str">
            <v>ВОЭК</v>
          </cell>
          <cell r="AF3252" t="str">
            <v>Нет</v>
          </cell>
          <cell r="AH3252" t="b">
            <v>1</v>
          </cell>
        </row>
        <row r="3253">
          <cell r="S3253">
            <v>36.130000000000003</v>
          </cell>
          <cell r="W3253" t="str">
            <v>НН</v>
          </cell>
          <cell r="Y3253" t="str">
            <v>ВОЭК</v>
          </cell>
          <cell r="AF3253" t="str">
            <v>Нет</v>
          </cell>
          <cell r="AH3253" t="b">
            <v>1</v>
          </cell>
        </row>
        <row r="3254">
          <cell r="S3254">
            <v>12.7</v>
          </cell>
          <cell r="W3254" t="str">
            <v>НН</v>
          </cell>
          <cell r="Y3254" t="str">
            <v>ВОЭК</v>
          </cell>
          <cell r="AF3254" t="str">
            <v>Нет</v>
          </cell>
          <cell r="AH3254" t="b">
            <v>1</v>
          </cell>
        </row>
        <row r="3255">
          <cell r="S3255">
            <v>833.37</v>
          </cell>
          <cell r="W3255" t="str">
            <v>НН</v>
          </cell>
          <cell r="Y3255" t="str">
            <v>ВОЭК</v>
          </cell>
          <cell r="AF3255" t="str">
            <v>Нет</v>
          </cell>
          <cell r="AH3255" t="b">
            <v>1</v>
          </cell>
        </row>
        <row r="3256">
          <cell r="S3256">
            <v>150.03</v>
          </cell>
          <cell r="W3256" t="str">
            <v>НН</v>
          </cell>
          <cell r="Y3256" t="str">
            <v>ВОЭК</v>
          </cell>
          <cell r="AF3256" t="str">
            <v>Нет</v>
          </cell>
          <cell r="AH3256" t="b">
            <v>1</v>
          </cell>
        </row>
        <row r="3257">
          <cell r="S3257">
            <v>17.149999999999999</v>
          </cell>
          <cell r="W3257" t="str">
            <v>НН</v>
          </cell>
          <cell r="Y3257" t="str">
            <v>ВОЭК</v>
          </cell>
          <cell r="AF3257" t="str">
            <v>Нет</v>
          </cell>
          <cell r="AH3257" t="b">
            <v>1</v>
          </cell>
        </row>
        <row r="3258">
          <cell r="S3258">
            <v>162.13</v>
          </cell>
          <cell r="W3258" t="str">
            <v>НН</v>
          </cell>
          <cell r="Y3258" t="str">
            <v>ВОЭК</v>
          </cell>
          <cell r="AF3258" t="str">
            <v>Нет</v>
          </cell>
          <cell r="AH3258" t="b">
            <v>1</v>
          </cell>
        </row>
        <row r="3259">
          <cell r="S3259">
            <v>654.92999999999995</v>
          </cell>
          <cell r="W3259" t="str">
            <v>НН</v>
          </cell>
          <cell r="Y3259" t="str">
            <v>ВОЭК</v>
          </cell>
          <cell r="AF3259" t="str">
            <v>Нет</v>
          </cell>
          <cell r="AH3259" t="b">
            <v>1</v>
          </cell>
        </row>
        <row r="3260">
          <cell r="S3260">
            <v>242.7</v>
          </cell>
          <cell r="W3260" t="str">
            <v>НН</v>
          </cell>
          <cell r="Y3260" t="str">
            <v>ВОЭК</v>
          </cell>
          <cell r="AF3260" t="str">
            <v>Нет</v>
          </cell>
          <cell r="AH3260" t="b">
            <v>1</v>
          </cell>
        </row>
        <row r="3261">
          <cell r="S3261">
            <v>540.77</v>
          </cell>
          <cell r="W3261" t="str">
            <v>НН</v>
          </cell>
          <cell r="Y3261" t="str">
            <v>ВОЭК</v>
          </cell>
          <cell r="AF3261" t="str">
            <v>Нет</v>
          </cell>
          <cell r="AH3261" t="b">
            <v>1</v>
          </cell>
        </row>
        <row r="3262">
          <cell r="S3262">
            <v>80.540000000000006</v>
          </cell>
          <cell r="W3262" t="str">
            <v>НН</v>
          </cell>
          <cell r="Y3262" t="str">
            <v>ВОЭК</v>
          </cell>
          <cell r="AF3262" t="str">
            <v>Нет</v>
          </cell>
          <cell r="AH3262" t="b">
            <v>1</v>
          </cell>
        </row>
        <row r="3263">
          <cell r="S3263">
            <v>1190.51</v>
          </cell>
          <cell r="W3263" t="str">
            <v>НН</v>
          </cell>
          <cell r="Y3263" t="str">
            <v>ВОЭК</v>
          </cell>
          <cell r="AF3263" t="str">
            <v>Нет</v>
          </cell>
          <cell r="AH3263" t="b">
            <v>1</v>
          </cell>
        </row>
        <row r="3264">
          <cell r="S3264">
            <v>447.07</v>
          </cell>
          <cell r="W3264" t="str">
            <v>НН</v>
          </cell>
          <cell r="Y3264" t="str">
            <v>ВОЭК</v>
          </cell>
          <cell r="AF3264" t="str">
            <v>Нет</v>
          </cell>
          <cell r="AH3264" t="b">
            <v>1</v>
          </cell>
        </row>
        <row r="3265">
          <cell r="S3265">
            <v>32.71</v>
          </cell>
          <cell r="W3265" t="str">
            <v>НН</v>
          </cell>
          <cell r="Y3265" t="str">
            <v>ВОЭК</v>
          </cell>
          <cell r="AF3265" t="str">
            <v>Нет</v>
          </cell>
          <cell r="AH3265" t="b">
            <v>1</v>
          </cell>
        </row>
        <row r="3266">
          <cell r="S3266">
            <v>133.97</v>
          </cell>
          <cell r="W3266" t="str">
            <v>НН</v>
          </cell>
          <cell r="Y3266" t="str">
            <v>ВОЭК</v>
          </cell>
          <cell r="AF3266" t="str">
            <v>Нет</v>
          </cell>
          <cell r="AH3266" t="b">
            <v>1</v>
          </cell>
        </row>
        <row r="3267">
          <cell r="S3267">
            <v>309.39999999999998</v>
          </cell>
          <cell r="W3267" t="str">
            <v>НН</v>
          </cell>
          <cell r="Y3267" t="str">
            <v>ВОЭК</v>
          </cell>
          <cell r="AF3267" t="str">
            <v>Нет</v>
          </cell>
          <cell r="AH3267" t="b">
            <v>1</v>
          </cell>
        </row>
        <row r="3268">
          <cell r="S3268">
            <v>431.97</v>
          </cell>
          <cell r="W3268" t="str">
            <v>НН</v>
          </cell>
          <cell r="Y3268" t="str">
            <v>ВОЭК</v>
          </cell>
          <cell r="AF3268" t="str">
            <v>Нет</v>
          </cell>
          <cell r="AH3268" t="b">
            <v>1</v>
          </cell>
        </row>
        <row r="3269">
          <cell r="S3269">
            <v>105.12</v>
          </cell>
          <cell r="W3269" t="str">
            <v>НН</v>
          </cell>
          <cell r="Y3269" t="str">
            <v>ВОЭК</v>
          </cell>
          <cell r="AF3269" t="str">
            <v>Нет</v>
          </cell>
          <cell r="AH3269" t="b">
            <v>1</v>
          </cell>
        </row>
        <row r="3270">
          <cell r="S3270">
            <v>363.21</v>
          </cell>
          <cell r="W3270" t="str">
            <v>НН</v>
          </cell>
          <cell r="Y3270" t="str">
            <v>ВОЭК</v>
          </cell>
          <cell r="AF3270" t="str">
            <v>Нет</v>
          </cell>
          <cell r="AH3270" t="b">
            <v>1</v>
          </cell>
        </row>
        <row r="3271">
          <cell r="S3271">
            <v>46.6</v>
          </cell>
          <cell r="W3271" t="str">
            <v>НН</v>
          </cell>
          <cell r="Y3271" t="str">
            <v>ВОЭК</v>
          </cell>
          <cell r="AF3271" t="str">
            <v>Нет</v>
          </cell>
          <cell r="AH3271" t="b">
            <v>1</v>
          </cell>
        </row>
        <row r="3272">
          <cell r="S3272">
            <v>114.39</v>
          </cell>
          <cell r="W3272" t="str">
            <v>НН</v>
          </cell>
          <cell r="Y3272" t="str">
            <v>ВОЭК</v>
          </cell>
          <cell r="AF3272" t="str">
            <v>Нет</v>
          </cell>
          <cell r="AH3272" t="b">
            <v>1</v>
          </cell>
        </row>
        <row r="3273">
          <cell r="S3273">
            <v>671.25</v>
          </cell>
          <cell r="W3273" t="str">
            <v>НН</v>
          </cell>
          <cell r="Y3273" t="str">
            <v>ВОЭК</v>
          </cell>
          <cell r="AF3273" t="str">
            <v>Нет</v>
          </cell>
          <cell r="AH3273" t="b">
            <v>1</v>
          </cell>
        </row>
        <row r="3274">
          <cell r="S3274">
            <v>-14.84</v>
          </cell>
          <cell r="W3274" t="str">
            <v>НН</v>
          </cell>
          <cell r="Y3274" t="str">
            <v>ВОЭК</v>
          </cell>
          <cell r="AF3274" t="str">
            <v>Нет</v>
          </cell>
          <cell r="AH3274" t="b">
            <v>1</v>
          </cell>
        </row>
        <row r="3275">
          <cell r="S3275">
            <v>-6.75</v>
          </cell>
          <cell r="W3275" t="str">
            <v>НН</v>
          </cell>
          <cell r="Y3275" t="str">
            <v>ВОЭК</v>
          </cell>
          <cell r="AF3275" t="str">
            <v>Нет</v>
          </cell>
          <cell r="AH3275" t="b">
            <v>1</v>
          </cell>
        </row>
        <row r="3276">
          <cell r="S3276">
            <v>1206.3800000000001</v>
          </cell>
          <cell r="W3276" t="str">
            <v>НН</v>
          </cell>
          <cell r="Y3276" t="str">
            <v>ВОЭК</v>
          </cell>
          <cell r="AF3276" t="str">
            <v>Нет</v>
          </cell>
          <cell r="AH3276" t="b">
            <v>1</v>
          </cell>
        </row>
        <row r="3277">
          <cell r="S3277">
            <v>908</v>
          </cell>
          <cell r="W3277" t="str">
            <v>НН</v>
          </cell>
          <cell r="Y3277" t="str">
            <v>ВОЭК</v>
          </cell>
          <cell r="AF3277" t="str">
            <v>Нет</v>
          </cell>
          <cell r="AH3277" t="b">
            <v>1</v>
          </cell>
        </row>
        <row r="3278">
          <cell r="S3278">
            <v>-56.54</v>
          </cell>
          <cell r="W3278" t="str">
            <v>НН</v>
          </cell>
          <cell r="Y3278" t="str">
            <v>ВОЭК</v>
          </cell>
          <cell r="AF3278" t="str">
            <v>Нет</v>
          </cell>
          <cell r="AH3278" t="b">
            <v>1</v>
          </cell>
        </row>
        <row r="3279">
          <cell r="S3279">
            <v>-23.47</v>
          </cell>
          <cell r="W3279" t="str">
            <v>НН</v>
          </cell>
          <cell r="Y3279" t="str">
            <v>ВОЭК</v>
          </cell>
          <cell r="AF3279" t="str">
            <v>Нет</v>
          </cell>
          <cell r="AH3279" t="b">
            <v>1</v>
          </cell>
        </row>
        <row r="3280">
          <cell r="S3280">
            <v>343.15</v>
          </cell>
          <cell r="W3280" t="str">
            <v>НН</v>
          </cell>
          <cell r="Y3280" t="str">
            <v>ВОЭК</v>
          </cell>
          <cell r="AF3280" t="str">
            <v>Нет</v>
          </cell>
          <cell r="AH3280" t="b">
            <v>1</v>
          </cell>
        </row>
        <row r="3281">
          <cell r="S3281">
            <v>-7.59</v>
          </cell>
          <cell r="W3281" t="str">
            <v>НН</v>
          </cell>
          <cell r="Y3281" t="str">
            <v>ВОЭК</v>
          </cell>
          <cell r="AF3281" t="str">
            <v>Нет</v>
          </cell>
          <cell r="AH3281" t="b">
            <v>1</v>
          </cell>
        </row>
        <row r="3282">
          <cell r="S3282">
            <v>215.71</v>
          </cell>
          <cell r="W3282" t="str">
            <v>НН</v>
          </cell>
          <cell r="Y3282" t="str">
            <v>ВОЭК</v>
          </cell>
          <cell r="AF3282" t="str">
            <v>Нет</v>
          </cell>
          <cell r="AH3282" t="b">
            <v>1</v>
          </cell>
        </row>
        <row r="3283">
          <cell r="S3283">
            <v>622.63</v>
          </cell>
          <cell r="W3283" t="str">
            <v>НН</v>
          </cell>
          <cell r="Y3283" t="str">
            <v>ВОЭК</v>
          </cell>
          <cell r="AF3283" t="str">
            <v>Нет</v>
          </cell>
          <cell r="AH3283" t="b">
            <v>1</v>
          </cell>
        </row>
        <row r="3284">
          <cell r="S3284">
            <v>-30.71</v>
          </cell>
          <cell r="W3284" t="str">
            <v>НН</v>
          </cell>
          <cell r="Y3284" t="str">
            <v>ВОЭК</v>
          </cell>
          <cell r="AF3284" t="str">
            <v>Нет</v>
          </cell>
          <cell r="AH3284" t="b">
            <v>1</v>
          </cell>
        </row>
        <row r="3285">
          <cell r="S3285">
            <v>209.66</v>
          </cell>
          <cell r="W3285" t="str">
            <v>НН</v>
          </cell>
          <cell r="Y3285" t="str">
            <v>ВОЭК</v>
          </cell>
          <cell r="AF3285" t="str">
            <v>Нет</v>
          </cell>
          <cell r="AH3285" t="b">
            <v>1</v>
          </cell>
        </row>
        <row r="3286">
          <cell r="S3286">
            <v>115.74</v>
          </cell>
          <cell r="W3286" t="str">
            <v>НН</v>
          </cell>
          <cell r="Y3286" t="str">
            <v>ВОЭК</v>
          </cell>
          <cell r="AF3286" t="str">
            <v>Нет</v>
          </cell>
          <cell r="AH3286" t="b">
            <v>1</v>
          </cell>
        </row>
        <row r="3287">
          <cell r="S3287">
            <v>1089.3499999999999</v>
          </cell>
          <cell r="W3287" t="str">
            <v>НН</v>
          </cell>
          <cell r="Y3287" t="str">
            <v>ВОЭК</v>
          </cell>
          <cell r="AF3287" t="str">
            <v>Нет</v>
          </cell>
          <cell r="AH3287" t="b">
            <v>1</v>
          </cell>
        </row>
        <row r="3288">
          <cell r="S3288">
            <v>422.16</v>
          </cell>
          <cell r="W3288" t="str">
            <v>НН</v>
          </cell>
          <cell r="Y3288" t="str">
            <v>ВОЭК</v>
          </cell>
          <cell r="AF3288" t="str">
            <v>Нет</v>
          </cell>
          <cell r="AH3288" t="b">
            <v>1</v>
          </cell>
        </row>
        <row r="3289">
          <cell r="S3289">
            <v>1152.71</v>
          </cell>
          <cell r="W3289" t="str">
            <v>НН</v>
          </cell>
          <cell r="Y3289" t="str">
            <v>ВОЭК</v>
          </cell>
          <cell r="AF3289" t="str">
            <v>Нет</v>
          </cell>
          <cell r="AH3289" t="b">
            <v>1</v>
          </cell>
        </row>
        <row r="3290">
          <cell r="S3290">
            <v>579.26</v>
          </cell>
          <cell r="W3290" t="str">
            <v>НН</v>
          </cell>
          <cell r="Y3290" t="str">
            <v>ВОЭК</v>
          </cell>
          <cell r="AF3290" t="str">
            <v>Нет</v>
          </cell>
          <cell r="AH3290" t="b">
            <v>1</v>
          </cell>
        </row>
        <row r="3291">
          <cell r="S3291">
            <v>575.45000000000005</v>
          </cell>
          <cell r="W3291" t="str">
            <v>НН</v>
          </cell>
          <cell r="Y3291" t="str">
            <v>Оборонэнерго</v>
          </cell>
          <cell r="AF3291" t="str">
            <v>Нет</v>
          </cell>
          <cell r="AH3291" t="b">
            <v>1</v>
          </cell>
        </row>
        <row r="3292">
          <cell r="S3292">
            <v>237.55</v>
          </cell>
          <cell r="W3292" t="str">
            <v>НН</v>
          </cell>
          <cell r="Y3292" t="str">
            <v>Оборонэнерго</v>
          </cell>
          <cell r="AF3292" t="str">
            <v>Нет</v>
          </cell>
          <cell r="AH3292" t="b">
            <v>1</v>
          </cell>
        </row>
        <row r="3293">
          <cell r="S3293">
            <v>71.06</v>
          </cell>
          <cell r="W3293" t="str">
            <v>НН</v>
          </cell>
          <cell r="Y3293" t="str">
            <v>ВОЭК</v>
          </cell>
          <cell r="AF3293" t="str">
            <v>Нет</v>
          </cell>
          <cell r="AH3293" t="b">
            <v>1</v>
          </cell>
        </row>
        <row r="3294">
          <cell r="S3294">
            <v>463.52</v>
          </cell>
          <cell r="W3294" t="str">
            <v>НН</v>
          </cell>
          <cell r="Y3294" t="str">
            <v>ВОЭК</v>
          </cell>
          <cell r="AF3294" t="str">
            <v>Нет</v>
          </cell>
          <cell r="AH3294" t="b">
            <v>1</v>
          </cell>
        </row>
        <row r="3295">
          <cell r="S3295">
            <v>744.91</v>
          </cell>
          <cell r="W3295" t="str">
            <v>НН</v>
          </cell>
          <cell r="Y3295" t="str">
            <v>ВОЭК</v>
          </cell>
          <cell r="AF3295" t="str">
            <v>Нет</v>
          </cell>
          <cell r="AH3295" t="b">
            <v>1</v>
          </cell>
        </row>
        <row r="3296">
          <cell r="S3296">
            <v>49.6</v>
          </cell>
          <cell r="W3296" t="str">
            <v>НН</v>
          </cell>
          <cell r="Y3296" t="str">
            <v>ВОЭК</v>
          </cell>
          <cell r="AF3296" t="str">
            <v>Нет</v>
          </cell>
          <cell r="AH3296" t="b">
            <v>1</v>
          </cell>
        </row>
        <row r="3297">
          <cell r="S3297">
            <v>100.46</v>
          </cell>
          <cell r="W3297" t="str">
            <v>НН</v>
          </cell>
          <cell r="Y3297" t="str">
            <v>ВОЭК</v>
          </cell>
          <cell r="AF3297" t="str">
            <v>Нет</v>
          </cell>
          <cell r="AH3297" t="b">
            <v>1</v>
          </cell>
        </row>
        <row r="3298">
          <cell r="S3298">
            <v>310.72000000000003</v>
          </cell>
          <cell r="W3298" t="str">
            <v>НН</v>
          </cell>
          <cell r="Y3298" t="str">
            <v>ВОЭК</v>
          </cell>
          <cell r="AF3298" t="str">
            <v>Нет</v>
          </cell>
          <cell r="AH3298" t="b">
            <v>1</v>
          </cell>
        </row>
        <row r="3299">
          <cell r="S3299">
            <v>42.85</v>
          </cell>
          <cell r="W3299" t="str">
            <v>НН</v>
          </cell>
          <cell r="Y3299" t="str">
            <v>ВОЭК</v>
          </cell>
          <cell r="AF3299" t="str">
            <v>Нет</v>
          </cell>
          <cell r="AH3299" t="b">
            <v>1</v>
          </cell>
        </row>
        <row r="3300">
          <cell r="S3300">
            <v>769.69</v>
          </cell>
          <cell r="W3300" t="str">
            <v>НН</v>
          </cell>
          <cell r="Y3300" t="str">
            <v>ВОЭК</v>
          </cell>
          <cell r="AF3300" t="str">
            <v>Нет</v>
          </cell>
          <cell r="AH3300" t="b">
            <v>1</v>
          </cell>
        </row>
        <row r="3301">
          <cell r="S3301">
            <v>0.93</v>
          </cell>
          <cell r="W3301" t="str">
            <v>НН</v>
          </cell>
          <cell r="Y3301" t="str">
            <v>ВОЭК</v>
          </cell>
          <cell r="AF3301" t="str">
            <v>Нет</v>
          </cell>
          <cell r="AH3301" t="b">
            <v>1</v>
          </cell>
        </row>
        <row r="3302">
          <cell r="S3302">
            <v>-0.4</v>
          </cell>
          <cell r="W3302" t="str">
            <v>НН</v>
          </cell>
          <cell r="Y3302" t="str">
            <v>ВОЭК</v>
          </cell>
          <cell r="AF3302" t="str">
            <v>Нет</v>
          </cell>
          <cell r="AH3302" t="b">
            <v>1</v>
          </cell>
        </row>
        <row r="3303">
          <cell r="S3303">
            <v>243.25</v>
          </cell>
          <cell r="W3303" t="str">
            <v>НН</v>
          </cell>
          <cell r="Y3303" t="str">
            <v>ВОЭК</v>
          </cell>
          <cell r="AF3303" t="str">
            <v>Нет</v>
          </cell>
          <cell r="AH3303" t="b">
            <v>1</v>
          </cell>
        </row>
        <row r="3304">
          <cell r="S3304">
            <v>0.26</v>
          </cell>
          <cell r="W3304" t="str">
            <v>НН</v>
          </cell>
          <cell r="Y3304" t="str">
            <v>ВОЭК</v>
          </cell>
          <cell r="AF3304" t="str">
            <v>Нет</v>
          </cell>
          <cell r="AH3304" t="b">
            <v>1</v>
          </cell>
        </row>
        <row r="3305">
          <cell r="S3305">
            <v>769.94</v>
          </cell>
          <cell r="W3305" t="str">
            <v>НН</v>
          </cell>
          <cell r="Y3305" t="str">
            <v>ВОЭК</v>
          </cell>
          <cell r="AF3305" t="str">
            <v>Нет</v>
          </cell>
          <cell r="AH3305" t="b">
            <v>1</v>
          </cell>
        </row>
        <row r="3306">
          <cell r="S3306">
            <v>-0.11</v>
          </cell>
          <cell r="W3306" t="str">
            <v>НН</v>
          </cell>
          <cell r="Y3306" t="str">
            <v>ВОЭК</v>
          </cell>
          <cell r="AF3306" t="str">
            <v>Нет</v>
          </cell>
          <cell r="AH3306" t="b">
            <v>1</v>
          </cell>
        </row>
        <row r="3307">
          <cell r="S3307">
            <v>1447.26</v>
          </cell>
          <cell r="W3307" t="str">
            <v>НН</v>
          </cell>
          <cell r="Y3307" t="str">
            <v>ВОЭК</v>
          </cell>
          <cell r="AF3307" t="str">
            <v>Нет</v>
          </cell>
          <cell r="AH3307" t="b">
            <v>1</v>
          </cell>
        </row>
        <row r="3308">
          <cell r="S3308">
            <v>477.93</v>
          </cell>
          <cell r="W3308" t="str">
            <v>НН</v>
          </cell>
          <cell r="Y3308" t="str">
            <v>ВОЭК</v>
          </cell>
          <cell r="AF3308" t="str">
            <v>Нет</v>
          </cell>
          <cell r="AH3308" t="b">
            <v>1</v>
          </cell>
        </row>
        <row r="3309">
          <cell r="S3309">
            <v>-18.53</v>
          </cell>
          <cell r="W3309" t="str">
            <v>НН</v>
          </cell>
          <cell r="Y3309" t="str">
            <v>ВОЭК</v>
          </cell>
          <cell r="AF3309" t="str">
            <v>Нет</v>
          </cell>
          <cell r="AH3309" t="b">
            <v>1</v>
          </cell>
        </row>
        <row r="3310">
          <cell r="S3310">
            <v>77.37</v>
          </cell>
          <cell r="W3310" t="str">
            <v>НН</v>
          </cell>
          <cell r="Y3310" t="str">
            <v>ВОЭК</v>
          </cell>
          <cell r="AF3310" t="str">
            <v>Нет</v>
          </cell>
          <cell r="AH3310" t="b">
            <v>1</v>
          </cell>
        </row>
        <row r="3311">
          <cell r="S3311">
            <v>-37.47</v>
          </cell>
          <cell r="W3311" t="str">
            <v>НН</v>
          </cell>
          <cell r="Y3311" t="str">
            <v>ВОЭК</v>
          </cell>
          <cell r="AF3311" t="str">
            <v>Нет</v>
          </cell>
          <cell r="AH3311" t="b">
            <v>1</v>
          </cell>
        </row>
        <row r="3312">
          <cell r="S3312">
            <v>42.1</v>
          </cell>
          <cell r="W3312" t="str">
            <v>НН</v>
          </cell>
          <cell r="Y3312" t="str">
            <v>ВОЭК</v>
          </cell>
          <cell r="AF3312" t="str">
            <v>Нет</v>
          </cell>
          <cell r="AH3312" t="b">
            <v>1</v>
          </cell>
        </row>
        <row r="3313">
          <cell r="S3313">
            <v>28550</v>
          </cell>
          <cell r="W3313" t="str">
            <v>СН2</v>
          </cell>
          <cell r="Y3313" t="str">
            <v>ВОЭК</v>
          </cell>
          <cell r="AF3313" t="str">
            <v>Нет</v>
          </cell>
          <cell r="AH3313" t="b">
            <v>0</v>
          </cell>
        </row>
        <row r="3314">
          <cell r="S3314">
            <v>3746</v>
          </cell>
          <cell r="W3314" t="str">
            <v>НН</v>
          </cell>
          <cell r="Y3314" t="str">
            <v>ВОЭК</v>
          </cell>
          <cell r="AF3314" t="str">
            <v>Нет</v>
          </cell>
          <cell r="AH3314" t="b">
            <v>0</v>
          </cell>
        </row>
        <row r="3315">
          <cell r="S3315">
            <v>735.67</v>
          </cell>
          <cell r="W3315" t="str">
            <v>НН</v>
          </cell>
          <cell r="Y3315" t="str">
            <v>ВОЭК</v>
          </cell>
          <cell r="AF3315" t="str">
            <v>Нет</v>
          </cell>
          <cell r="AH3315" t="b">
            <v>1</v>
          </cell>
        </row>
        <row r="3316">
          <cell r="S3316">
            <v>61.01</v>
          </cell>
          <cell r="W3316" t="str">
            <v>НН</v>
          </cell>
          <cell r="Y3316" t="str">
            <v>ВОЭК</v>
          </cell>
          <cell r="AF3316" t="str">
            <v>Нет</v>
          </cell>
          <cell r="AH3316" t="b">
            <v>1</v>
          </cell>
        </row>
        <row r="3317">
          <cell r="S3317">
            <v>344.99</v>
          </cell>
          <cell r="W3317" t="str">
            <v>НН</v>
          </cell>
          <cell r="Y3317" t="str">
            <v>ВОЭК</v>
          </cell>
          <cell r="AF3317" t="str">
            <v>Нет</v>
          </cell>
          <cell r="AH3317" t="b">
            <v>1</v>
          </cell>
        </row>
        <row r="3318">
          <cell r="S3318">
            <v>25.87</v>
          </cell>
          <cell r="W3318" t="str">
            <v>НН</v>
          </cell>
          <cell r="Y3318" t="str">
            <v>ВОЭК</v>
          </cell>
          <cell r="AF3318" t="str">
            <v>Нет</v>
          </cell>
          <cell r="AH3318" t="b">
            <v>1</v>
          </cell>
        </row>
        <row r="3319">
          <cell r="S3319">
            <v>142.96</v>
          </cell>
          <cell r="W3319" t="str">
            <v>НН</v>
          </cell>
          <cell r="Y3319" t="str">
            <v>ВОЭК</v>
          </cell>
          <cell r="AF3319" t="str">
            <v>Нет</v>
          </cell>
          <cell r="AH3319" t="b">
            <v>1</v>
          </cell>
        </row>
        <row r="3320">
          <cell r="S3320">
            <v>727.41</v>
          </cell>
          <cell r="W3320" t="str">
            <v>НН</v>
          </cell>
          <cell r="Y3320" t="str">
            <v>ВОЭК</v>
          </cell>
          <cell r="AF3320" t="str">
            <v>Нет</v>
          </cell>
          <cell r="AH3320" t="b">
            <v>1</v>
          </cell>
        </row>
        <row r="3321">
          <cell r="S3321">
            <v>166.55</v>
          </cell>
          <cell r="W3321" t="str">
            <v>НН</v>
          </cell>
          <cell r="Y3321" t="str">
            <v>ВОЭК</v>
          </cell>
          <cell r="AF3321" t="str">
            <v>Нет</v>
          </cell>
          <cell r="AH3321" t="b">
            <v>1</v>
          </cell>
        </row>
        <row r="3322">
          <cell r="S3322">
            <v>329.26</v>
          </cell>
          <cell r="W3322" t="str">
            <v>НН</v>
          </cell>
          <cell r="Y3322" t="str">
            <v>ВОЭК</v>
          </cell>
          <cell r="AF3322" t="str">
            <v>Нет</v>
          </cell>
          <cell r="AH3322" t="b">
            <v>1</v>
          </cell>
        </row>
        <row r="3323">
          <cell r="S3323">
            <v>27.45</v>
          </cell>
          <cell r="W3323" t="str">
            <v>НН</v>
          </cell>
          <cell r="Y3323" t="str">
            <v>ВОЭК</v>
          </cell>
          <cell r="AF3323" t="str">
            <v>Нет</v>
          </cell>
          <cell r="AH3323" t="b">
            <v>1</v>
          </cell>
        </row>
        <row r="3324">
          <cell r="S3324">
            <v>22.47</v>
          </cell>
          <cell r="W3324" t="str">
            <v>НН</v>
          </cell>
          <cell r="Y3324" t="str">
            <v>ВОЭК</v>
          </cell>
          <cell r="AF3324" t="str">
            <v>Нет</v>
          </cell>
          <cell r="AH3324" t="b">
            <v>1</v>
          </cell>
        </row>
        <row r="3325">
          <cell r="S3325">
            <v>33.04</v>
          </cell>
          <cell r="W3325" t="str">
            <v>НН</v>
          </cell>
          <cell r="Y3325" t="str">
            <v>ВОЭК</v>
          </cell>
          <cell r="AF3325" t="str">
            <v>Нет</v>
          </cell>
          <cell r="AH3325" t="b">
            <v>1</v>
          </cell>
        </row>
        <row r="3326">
          <cell r="S3326">
            <v>18.309999999999999</v>
          </cell>
          <cell r="W3326" t="str">
            <v>НН</v>
          </cell>
          <cell r="Y3326" t="str">
            <v>ВОЭК</v>
          </cell>
          <cell r="AF3326" t="str">
            <v>Нет</v>
          </cell>
          <cell r="AH3326" t="b">
            <v>1</v>
          </cell>
        </row>
        <row r="3327">
          <cell r="S3327">
            <v>21.31</v>
          </cell>
          <cell r="W3327" t="str">
            <v>НН</v>
          </cell>
          <cell r="Y3327" t="str">
            <v>ВОЭК</v>
          </cell>
          <cell r="AF3327" t="str">
            <v>Нет</v>
          </cell>
          <cell r="AH3327" t="b">
            <v>1</v>
          </cell>
        </row>
        <row r="3328">
          <cell r="S3328">
            <v>237.06</v>
          </cell>
          <cell r="W3328" t="str">
            <v>НН</v>
          </cell>
          <cell r="Y3328" t="str">
            <v>ВОЭК</v>
          </cell>
          <cell r="AF3328" t="str">
            <v>Нет</v>
          </cell>
          <cell r="AH3328" t="b">
            <v>1</v>
          </cell>
        </row>
        <row r="3329">
          <cell r="S3329">
            <v>22.76</v>
          </cell>
          <cell r="W3329" t="str">
            <v>НН</v>
          </cell>
          <cell r="Y3329" t="str">
            <v>ВОЭК</v>
          </cell>
          <cell r="AF3329" t="str">
            <v>Нет</v>
          </cell>
          <cell r="AH3329" t="b">
            <v>1</v>
          </cell>
        </row>
        <row r="3330">
          <cell r="S3330">
            <v>894</v>
          </cell>
          <cell r="W3330" t="str">
            <v>НН</v>
          </cell>
          <cell r="Y3330" t="str">
            <v>ВОЭК</v>
          </cell>
          <cell r="AF3330" t="str">
            <v>Нет</v>
          </cell>
          <cell r="AH3330" t="b">
            <v>1</v>
          </cell>
        </row>
        <row r="3331">
          <cell r="S3331">
            <v>100.44</v>
          </cell>
          <cell r="W3331" t="str">
            <v>НН</v>
          </cell>
          <cell r="Y3331" t="str">
            <v>ВОЭК</v>
          </cell>
          <cell r="AF3331" t="str">
            <v>Нет</v>
          </cell>
          <cell r="AH3331" t="b">
            <v>1</v>
          </cell>
        </row>
        <row r="3332">
          <cell r="S3332">
            <v>161.52000000000001</v>
          </cell>
          <cell r="W3332" t="str">
            <v>НН</v>
          </cell>
          <cell r="Y3332" t="str">
            <v>ВОЭК</v>
          </cell>
          <cell r="AF3332" t="str">
            <v>Нет</v>
          </cell>
          <cell r="AH3332" t="b">
            <v>1</v>
          </cell>
        </row>
        <row r="3333">
          <cell r="S3333">
            <v>172.03</v>
          </cell>
          <cell r="W3333" t="str">
            <v>НН</v>
          </cell>
          <cell r="Y3333" t="str">
            <v>ВОЭК</v>
          </cell>
          <cell r="AF3333" t="str">
            <v>Нет</v>
          </cell>
          <cell r="AH3333" t="b">
            <v>1</v>
          </cell>
        </row>
        <row r="3334">
          <cell r="S3334">
            <v>185.9</v>
          </cell>
          <cell r="W3334" t="str">
            <v>НН</v>
          </cell>
          <cell r="Y3334" t="str">
            <v>ВОЭК</v>
          </cell>
          <cell r="AF3334" t="str">
            <v>Нет</v>
          </cell>
          <cell r="AH3334" t="b">
            <v>1</v>
          </cell>
        </row>
        <row r="3335">
          <cell r="S3335">
            <v>6166.45</v>
          </cell>
          <cell r="W3335" t="str">
            <v>НН</v>
          </cell>
          <cell r="Y3335" t="str">
            <v>ВОЭК</v>
          </cell>
          <cell r="AF3335" t="str">
            <v>Нет</v>
          </cell>
          <cell r="AH3335" t="b">
            <v>1</v>
          </cell>
        </row>
        <row r="3336">
          <cell r="S3336">
            <v>4757.3500000000004</v>
          </cell>
          <cell r="W3336" t="str">
            <v>НН</v>
          </cell>
          <cell r="Y3336" t="str">
            <v>ВОЭК</v>
          </cell>
          <cell r="AF3336" t="str">
            <v>Нет</v>
          </cell>
          <cell r="AH3336" t="b">
            <v>1</v>
          </cell>
        </row>
        <row r="3337">
          <cell r="S3337">
            <v>5327.18</v>
          </cell>
          <cell r="W3337" t="str">
            <v>НН</v>
          </cell>
          <cell r="Y3337" t="str">
            <v>ВОЭК</v>
          </cell>
          <cell r="AF3337" t="str">
            <v>Нет</v>
          </cell>
          <cell r="AH3337" t="b">
            <v>1</v>
          </cell>
        </row>
        <row r="3338">
          <cell r="S3338">
            <v>2167.13</v>
          </cell>
          <cell r="W3338" t="str">
            <v>НН</v>
          </cell>
          <cell r="Y3338" t="str">
            <v>ВОЭК</v>
          </cell>
          <cell r="AF3338" t="str">
            <v>Нет</v>
          </cell>
          <cell r="AH3338" t="b">
            <v>1</v>
          </cell>
        </row>
        <row r="3339">
          <cell r="S3339">
            <v>5476.39</v>
          </cell>
          <cell r="W3339" t="str">
            <v>НН</v>
          </cell>
          <cell r="Y3339" t="str">
            <v>ВОЭК</v>
          </cell>
          <cell r="AF3339" t="str">
            <v>Нет</v>
          </cell>
          <cell r="AH3339" t="b">
            <v>1</v>
          </cell>
        </row>
        <row r="3340">
          <cell r="S3340">
            <v>4987.6899999999996</v>
          </cell>
          <cell r="W3340" t="str">
            <v>НН</v>
          </cell>
          <cell r="Y3340" t="str">
            <v>ВОЭК</v>
          </cell>
          <cell r="AF3340" t="str">
            <v>Нет</v>
          </cell>
          <cell r="AH3340" t="b">
            <v>1</v>
          </cell>
        </row>
        <row r="3341">
          <cell r="S3341">
            <v>4951.18</v>
          </cell>
          <cell r="W3341" t="str">
            <v>НН</v>
          </cell>
          <cell r="Y3341" t="str">
            <v>ВОЭК</v>
          </cell>
          <cell r="AF3341" t="str">
            <v>Нет</v>
          </cell>
          <cell r="AH3341" t="b">
            <v>1</v>
          </cell>
        </row>
        <row r="3342">
          <cell r="S3342">
            <v>5452.92</v>
          </cell>
          <cell r="W3342" t="str">
            <v>НН</v>
          </cell>
          <cell r="Y3342" t="str">
            <v>ВОЭК</v>
          </cell>
          <cell r="AF3342" t="str">
            <v>Нет</v>
          </cell>
          <cell r="AH3342" t="b">
            <v>1</v>
          </cell>
        </row>
        <row r="3343">
          <cell r="S3343">
            <v>4068.71</v>
          </cell>
          <cell r="W3343" t="str">
            <v>НН</v>
          </cell>
          <cell r="Y3343" t="str">
            <v>ВОЭК</v>
          </cell>
          <cell r="AF3343" t="str">
            <v>Нет</v>
          </cell>
          <cell r="AH3343" t="b">
            <v>1</v>
          </cell>
        </row>
        <row r="3344">
          <cell r="S3344">
            <v>5206.4399999999996</v>
          </cell>
          <cell r="W3344" t="str">
            <v>НН</v>
          </cell>
          <cell r="Y3344" t="str">
            <v>ВОЭК</v>
          </cell>
          <cell r="AF3344" t="str">
            <v>Нет</v>
          </cell>
          <cell r="AH3344" t="b">
            <v>1</v>
          </cell>
        </row>
        <row r="3345">
          <cell r="S3345">
            <v>-1.57</v>
          </cell>
          <cell r="W3345" t="str">
            <v>НН</v>
          </cell>
          <cell r="Y3345" t="str">
            <v>ВОЭК</v>
          </cell>
          <cell r="AF3345" t="str">
            <v>Нет</v>
          </cell>
          <cell r="AH3345" t="b">
            <v>1</v>
          </cell>
        </row>
        <row r="3346">
          <cell r="S3346">
            <v>-8.18</v>
          </cell>
          <cell r="W3346" t="str">
            <v>НН</v>
          </cell>
          <cell r="Y3346" t="str">
            <v>ВОЭК</v>
          </cell>
          <cell r="AF3346" t="str">
            <v>Нет</v>
          </cell>
          <cell r="AH3346" t="b">
            <v>1</v>
          </cell>
        </row>
        <row r="3347">
          <cell r="S3347">
            <v>24.39</v>
          </cell>
          <cell r="W3347" t="str">
            <v>НН</v>
          </cell>
          <cell r="Y3347" t="str">
            <v>ВОЭК</v>
          </cell>
          <cell r="AF3347" t="str">
            <v>Нет</v>
          </cell>
          <cell r="AH3347" t="b">
            <v>1</v>
          </cell>
        </row>
        <row r="3348">
          <cell r="S3348">
            <v>8.6300000000000008</v>
          </cell>
          <cell r="W3348" t="str">
            <v>НН</v>
          </cell>
          <cell r="Y3348" t="str">
            <v>ВОЭК</v>
          </cell>
          <cell r="AF3348" t="str">
            <v>Нет</v>
          </cell>
          <cell r="AH3348" t="b">
            <v>1</v>
          </cell>
        </row>
        <row r="3349">
          <cell r="S3349">
            <v>-22.36</v>
          </cell>
          <cell r="W3349" t="str">
            <v>НН</v>
          </cell>
          <cell r="Y3349" t="str">
            <v>ВОЭК</v>
          </cell>
          <cell r="AF3349" t="str">
            <v>Нет</v>
          </cell>
          <cell r="AH3349" t="b">
            <v>1</v>
          </cell>
        </row>
        <row r="3350">
          <cell r="S3350">
            <v>2251</v>
          </cell>
          <cell r="W3350" t="str">
            <v>НН</v>
          </cell>
          <cell r="Y3350" t="str">
            <v>ВОЭК</v>
          </cell>
          <cell r="AF3350" t="str">
            <v>Нет</v>
          </cell>
          <cell r="AH3350" t="b">
            <v>1</v>
          </cell>
        </row>
        <row r="3351">
          <cell r="S3351">
            <v>463.99</v>
          </cell>
          <cell r="W3351" t="str">
            <v>НН</v>
          </cell>
          <cell r="Y3351" t="str">
            <v>ВОЭК</v>
          </cell>
          <cell r="AF3351" t="str">
            <v>Нет</v>
          </cell>
          <cell r="AH3351" t="b">
            <v>1</v>
          </cell>
        </row>
        <row r="3352">
          <cell r="S3352">
            <v>-0.96</v>
          </cell>
          <cell r="W3352" t="str">
            <v>НН</v>
          </cell>
          <cell r="Y3352" t="str">
            <v>ВОЭК</v>
          </cell>
          <cell r="AF3352" t="str">
            <v>Нет</v>
          </cell>
          <cell r="AH3352" t="b">
            <v>1</v>
          </cell>
        </row>
        <row r="3353">
          <cell r="S3353">
            <v>5762.88</v>
          </cell>
          <cell r="W3353" t="str">
            <v>НН</v>
          </cell>
          <cell r="Y3353" t="str">
            <v>ВОЭК</v>
          </cell>
          <cell r="AF3353" t="str">
            <v>Нет</v>
          </cell>
          <cell r="AH3353" t="b">
            <v>1</v>
          </cell>
        </row>
        <row r="3354">
          <cell r="S3354">
            <v>94.48</v>
          </cell>
          <cell r="W3354" t="str">
            <v>НН</v>
          </cell>
          <cell r="Y3354" t="str">
            <v>ВОЭК</v>
          </cell>
          <cell r="AF3354" t="str">
            <v>Нет</v>
          </cell>
          <cell r="AH3354" t="b">
            <v>1</v>
          </cell>
        </row>
        <row r="3355">
          <cell r="S3355">
            <v>1655.26</v>
          </cell>
          <cell r="W3355" t="str">
            <v>НН</v>
          </cell>
          <cell r="Y3355" t="str">
            <v>ВОЭК</v>
          </cell>
          <cell r="AF3355" t="str">
            <v>Нет</v>
          </cell>
          <cell r="AH3355" t="b">
            <v>1</v>
          </cell>
        </row>
        <row r="3356">
          <cell r="S3356">
            <v>19.690000000000001</v>
          </cell>
          <cell r="W3356" t="str">
            <v>НН</v>
          </cell>
          <cell r="Y3356" t="str">
            <v>ВОЭК</v>
          </cell>
          <cell r="AF3356" t="str">
            <v>Нет</v>
          </cell>
          <cell r="AH3356" t="b">
            <v>1</v>
          </cell>
        </row>
        <row r="3357">
          <cell r="S3357">
            <v>34.729999999999997</v>
          </cell>
          <cell r="W3357" t="str">
            <v>НН</v>
          </cell>
          <cell r="Y3357" t="str">
            <v>ВОЭК</v>
          </cell>
          <cell r="AF3357" t="str">
            <v>Нет</v>
          </cell>
          <cell r="AH3357" t="b">
            <v>1</v>
          </cell>
        </row>
        <row r="3358">
          <cell r="S3358">
            <v>831.08</v>
          </cell>
          <cell r="W3358" t="str">
            <v>НН</v>
          </cell>
          <cell r="Y3358" t="str">
            <v>ВОЭК</v>
          </cell>
          <cell r="AF3358" t="str">
            <v>Нет</v>
          </cell>
          <cell r="AH3358" t="b">
            <v>1</v>
          </cell>
        </row>
        <row r="3359">
          <cell r="S3359">
            <v>2965.79</v>
          </cell>
          <cell r="W3359" t="str">
            <v>НН</v>
          </cell>
          <cell r="Y3359" t="str">
            <v>ВОЭК</v>
          </cell>
          <cell r="AF3359" t="str">
            <v>Нет</v>
          </cell>
          <cell r="AH3359" t="b">
            <v>1</v>
          </cell>
        </row>
        <row r="3360">
          <cell r="S3360">
            <v>2.5</v>
          </cell>
          <cell r="W3360" t="str">
            <v>НН</v>
          </cell>
          <cell r="Y3360" t="str">
            <v>ВОЭК</v>
          </cell>
          <cell r="AF3360" t="str">
            <v>Нет</v>
          </cell>
          <cell r="AH3360" t="b">
            <v>1</v>
          </cell>
        </row>
        <row r="3361">
          <cell r="S3361">
            <v>121.1</v>
          </cell>
          <cell r="W3361" t="str">
            <v>НН</v>
          </cell>
          <cell r="Y3361" t="str">
            <v>ВОЭК</v>
          </cell>
          <cell r="AF3361" t="str">
            <v>Нет</v>
          </cell>
          <cell r="AH3361" t="b">
            <v>1</v>
          </cell>
        </row>
        <row r="3362">
          <cell r="S3362">
            <v>5.97</v>
          </cell>
          <cell r="W3362" t="str">
            <v>НН</v>
          </cell>
          <cell r="Y3362" t="str">
            <v>ВОЭК</v>
          </cell>
          <cell r="AF3362" t="str">
            <v>Нет</v>
          </cell>
          <cell r="AH3362" t="b">
            <v>1</v>
          </cell>
        </row>
        <row r="3363">
          <cell r="S3363">
            <v>1750.66</v>
          </cell>
          <cell r="W3363" t="str">
            <v>НН</v>
          </cell>
          <cell r="Y3363" t="str">
            <v>ВОЭК</v>
          </cell>
          <cell r="AF3363" t="str">
            <v>Нет</v>
          </cell>
          <cell r="AH3363" t="b">
            <v>1</v>
          </cell>
        </row>
        <row r="3364">
          <cell r="S3364">
            <v>-44.39</v>
          </cell>
          <cell r="W3364" t="str">
            <v>НН</v>
          </cell>
          <cell r="Y3364" t="str">
            <v>ВОЭК</v>
          </cell>
          <cell r="AF3364" t="str">
            <v>Нет</v>
          </cell>
          <cell r="AH3364" t="b">
            <v>1</v>
          </cell>
        </row>
        <row r="3365">
          <cell r="S3365">
            <v>-7.49</v>
          </cell>
          <cell r="W3365" t="str">
            <v>НН</v>
          </cell>
          <cell r="Y3365" t="str">
            <v>ВОЭК</v>
          </cell>
          <cell r="AF3365" t="str">
            <v>Нет</v>
          </cell>
          <cell r="AH3365" t="b">
            <v>1</v>
          </cell>
        </row>
        <row r="3366">
          <cell r="S3366">
            <v>493.82</v>
          </cell>
          <cell r="W3366" t="str">
            <v>НН</v>
          </cell>
          <cell r="Y3366" t="str">
            <v>ВОЭК</v>
          </cell>
          <cell r="AF3366" t="str">
            <v>Нет</v>
          </cell>
          <cell r="AH3366" t="b">
            <v>1</v>
          </cell>
        </row>
        <row r="3367">
          <cell r="S3367">
            <v>313.79000000000002</v>
          </cell>
          <cell r="W3367" t="str">
            <v>НН</v>
          </cell>
          <cell r="Y3367" t="str">
            <v>ВОЭК</v>
          </cell>
          <cell r="AF3367" t="str">
            <v>Нет</v>
          </cell>
          <cell r="AH3367" t="b">
            <v>1</v>
          </cell>
        </row>
        <row r="3368">
          <cell r="S3368">
            <v>492.01</v>
          </cell>
          <cell r="W3368" t="str">
            <v>НН</v>
          </cell>
          <cell r="Y3368" t="str">
            <v>ВОЭК</v>
          </cell>
          <cell r="AF3368" t="str">
            <v>Нет</v>
          </cell>
          <cell r="AH3368" t="b">
            <v>1</v>
          </cell>
        </row>
        <row r="3369">
          <cell r="S3369">
            <v>2394.5100000000002</v>
          </cell>
          <cell r="W3369" t="str">
            <v>НН</v>
          </cell>
          <cell r="Y3369" t="str">
            <v>ВОЭК</v>
          </cell>
          <cell r="AF3369" t="str">
            <v>Нет</v>
          </cell>
          <cell r="AH3369" t="b">
            <v>1</v>
          </cell>
        </row>
        <row r="3370">
          <cell r="S3370">
            <v>522.99</v>
          </cell>
          <cell r="W3370" t="str">
            <v>НН</v>
          </cell>
          <cell r="Y3370" t="str">
            <v>ВОЭК</v>
          </cell>
          <cell r="AF3370" t="str">
            <v>Нет</v>
          </cell>
          <cell r="AH3370" t="b">
            <v>1</v>
          </cell>
        </row>
        <row r="3371">
          <cell r="S3371">
            <v>1.17</v>
          </cell>
          <cell r="W3371" t="str">
            <v>НН</v>
          </cell>
          <cell r="Y3371" t="str">
            <v>ВОЭК</v>
          </cell>
          <cell r="AF3371" t="str">
            <v>Нет</v>
          </cell>
          <cell r="AH3371" t="b">
            <v>1</v>
          </cell>
        </row>
        <row r="3372">
          <cell r="S3372">
            <v>9.31</v>
          </cell>
          <cell r="W3372" t="str">
            <v>НН</v>
          </cell>
          <cell r="Y3372" t="str">
            <v>ВОЭК</v>
          </cell>
          <cell r="AF3372" t="str">
            <v>Нет</v>
          </cell>
          <cell r="AH3372" t="b">
            <v>1</v>
          </cell>
        </row>
        <row r="3373">
          <cell r="S3373">
            <v>932.47</v>
          </cell>
          <cell r="W3373" t="str">
            <v>НН</v>
          </cell>
          <cell r="Y3373" t="str">
            <v>ВОЭК</v>
          </cell>
          <cell r="AF3373" t="str">
            <v>Нет</v>
          </cell>
          <cell r="AH3373" t="b">
            <v>1</v>
          </cell>
        </row>
        <row r="3374">
          <cell r="S3374">
            <v>33.33</v>
          </cell>
          <cell r="W3374" t="str">
            <v>НН</v>
          </cell>
          <cell r="Y3374" t="str">
            <v>ВОЭК</v>
          </cell>
          <cell r="AF3374" t="str">
            <v>Нет</v>
          </cell>
          <cell r="AH3374" t="b">
            <v>1</v>
          </cell>
        </row>
        <row r="3375">
          <cell r="S3375">
            <v>282.69</v>
          </cell>
          <cell r="W3375" t="str">
            <v>НН</v>
          </cell>
          <cell r="Y3375" t="str">
            <v>ВОЭК</v>
          </cell>
          <cell r="AF3375" t="str">
            <v>Нет</v>
          </cell>
          <cell r="AH3375" t="b">
            <v>1</v>
          </cell>
        </row>
        <row r="3376">
          <cell r="S3376">
            <v>142.52000000000001</v>
          </cell>
          <cell r="W3376" t="str">
            <v>НН</v>
          </cell>
          <cell r="Y3376" t="str">
            <v>ВОЭК</v>
          </cell>
          <cell r="AF3376" t="str">
            <v>Нет</v>
          </cell>
          <cell r="AH3376" t="b">
            <v>1</v>
          </cell>
        </row>
        <row r="3377">
          <cell r="S3377">
            <v>21.88</v>
          </cell>
          <cell r="W3377" t="str">
            <v>НН</v>
          </cell>
          <cell r="Y3377" t="str">
            <v>ВОЭК</v>
          </cell>
          <cell r="AF3377" t="str">
            <v>Нет</v>
          </cell>
          <cell r="AH3377" t="b">
            <v>1</v>
          </cell>
        </row>
        <row r="3378">
          <cell r="S3378">
            <v>93.13</v>
          </cell>
          <cell r="W3378" t="str">
            <v>НН</v>
          </cell>
          <cell r="Y3378" t="str">
            <v>ВОЭК</v>
          </cell>
          <cell r="AF3378" t="str">
            <v>Нет</v>
          </cell>
          <cell r="AH3378" t="b">
            <v>1</v>
          </cell>
        </row>
        <row r="3379">
          <cell r="S3379">
            <v>46.09</v>
          </cell>
          <cell r="W3379" t="str">
            <v>НН</v>
          </cell>
          <cell r="Y3379" t="str">
            <v>ВОЭК</v>
          </cell>
          <cell r="AF3379" t="str">
            <v>Нет</v>
          </cell>
          <cell r="AH3379" t="b">
            <v>1</v>
          </cell>
        </row>
        <row r="3380">
          <cell r="S3380">
            <v>993.89</v>
          </cell>
          <cell r="W3380" t="str">
            <v>НН</v>
          </cell>
          <cell r="Y3380" t="str">
            <v>ВОЭК</v>
          </cell>
          <cell r="AF3380" t="str">
            <v>Нет</v>
          </cell>
          <cell r="AH3380" t="b">
            <v>1</v>
          </cell>
        </row>
        <row r="3381">
          <cell r="S3381">
            <v>310.89999999999998</v>
          </cell>
          <cell r="W3381" t="str">
            <v>НН</v>
          </cell>
          <cell r="Y3381" t="str">
            <v>ВОЭК</v>
          </cell>
          <cell r="AF3381" t="str">
            <v>Нет</v>
          </cell>
          <cell r="AH3381" t="b">
            <v>1</v>
          </cell>
        </row>
        <row r="3382">
          <cell r="S3382">
            <v>6.85</v>
          </cell>
          <cell r="W3382" t="str">
            <v>НН</v>
          </cell>
          <cell r="Y3382" t="str">
            <v>ВОЭК</v>
          </cell>
          <cell r="AF3382" t="str">
            <v>Нет</v>
          </cell>
          <cell r="AH3382" t="b">
            <v>1</v>
          </cell>
        </row>
        <row r="3383">
          <cell r="S3383">
            <v>56.69</v>
          </cell>
          <cell r="W3383" t="str">
            <v>НН</v>
          </cell>
          <cell r="Y3383" t="str">
            <v>ВОЭК</v>
          </cell>
          <cell r="AF3383" t="str">
            <v>Нет</v>
          </cell>
          <cell r="AH3383" t="b">
            <v>1</v>
          </cell>
        </row>
        <row r="3384">
          <cell r="S3384">
            <v>11.48</v>
          </cell>
          <cell r="W3384" t="str">
            <v>НН</v>
          </cell>
          <cell r="Y3384" t="str">
            <v>ВОЭК</v>
          </cell>
          <cell r="AF3384" t="str">
            <v>Нет</v>
          </cell>
          <cell r="AH3384" t="b">
            <v>1</v>
          </cell>
        </row>
        <row r="3385">
          <cell r="S3385">
            <v>571.54999999999995</v>
          </cell>
          <cell r="W3385" t="str">
            <v>НН</v>
          </cell>
          <cell r="Y3385" t="str">
            <v>ВОЭК</v>
          </cell>
          <cell r="AF3385" t="str">
            <v>Нет</v>
          </cell>
          <cell r="AH3385" t="b">
            <v>1</v>
          </cell>
        </row>
        <row r="3386">
          <cell r="S3386">
            <v>227.33</v>
          </cell>
          <cell r="W3386" t="str">
            <v>НН</v>
          </cell>
          <cell r="Y3386" t="str">
            <v>ВОЭК</v>
          </cell>
          <cell r="AF3386" t="str">
            <v>Нет</v>
          </cell>
          <cell r="AH3386" t="b">
            <v>1</v>
          </cell>
        </row>
        <row r="3387">
          <cell r="S3387">
            <v>3.52</v>
          </cell>
          <cell r="W3387" t="str">
            <v>НН</v>
          </cell>
          <cell r="Y3387" t="str">
            <v>ВОЭК</v>
          </cell>
          <cell r="AF3387" t="str">
            <v>Нет</v>
          </cell>
          <cell r="AH3387" t="b">
            <v>1</v>
          </cell>
        </row>
        <row r="3388">
          <cell r="S3388">
            <v>-2.4</v>
          </cell>
          <cell r="W3388" t="str">
            <v>НН</v>
          </cell>
          <cell r="Y3388" t="str">
            <v>ВОЭК</v>
          </cell>
          <cell r="AF3388" t="str">
            <v>Нет</v>
          </cell>
          <cell r="AH3388" t="b">
            <v>1</v>
          </cell>
        </row>
        <row r="3389">
          <cell r="S3389">
            <v>9.8699999999999992</v>
          </cell>
          <cell r="W3389" t="str">
            <v>НН</v>
          </cell>
          <cell r="Y3389" t="str">
            <v>ВОЭК</v>
          </cell>
          <cell r="AF3389" t="str">
            <v>Нет</v>
          </cell>
          <cell r="AH3389" t="b">
            <v>1</v>
          </cell>
        </row>
        <row r="3390">
          <cell r="S3390">
            <v>3959.95</v>
          </cell>
          <cell r="W3390" t="str">
            <v>НН</v>
          </cell>
          <cell r="Y3390" t="str">
            <v>ВОЭК</v>
          </cell>
          <cell r="AF3390" t="str">
            <v>Нет</v>
          </cell>
          <cell r="AH3390" t="b">
            <v>1</v>
          </cell>
        </row>
        <row r="3391">
          <cell r="S3391">
            <v>2190.9499999999998</v>
          </cell>
          <cell r="W3391" t="str">
            <v>НН</v>
          </cell>
          <cell r="Y3391" t="str">
            <v>ВОЭК</v>
          </cell>
          <cell r="AF3391" t="str">
            <v>Нет</v>
          </cell>
          <cell r="AH3391" t="b">
            <v>1</v>
          </cell>
        </row>
        <row r="3392">
          <cell r="S3392">
            <v>4.21</v>
          </cell>
          <cell r="W3392" t="str">
            <v>НН</v>
          </cell>
          <cell r="Y3392" t="str">
            <v>ВОЭК</v>
          </cell>
          <cell r="AF3392" t="str">
            <v>Нет</v>
          </cell>
          <cell r="AH3392" t="b">
            <v>1</v>
          </cell>
        </row>
        <row r="3393">
          <cell r="S3393">
            <v>-4.74</v>
          </cell>
          <cell r="W3393" t="str">
            <v>НН</v>
          </cell>
          <cell r="Y3393" t="str">
            <v>ВОЭК</v>
          </cell>
          <cell r="AF3393" t="str">
            <v>Нет</v>
          </cell>
          <cell r="AH3393" t="b">
            <v>1</v>
          </cell>
        </row>
        <row r="3394">
          <cell r="S3394">
            <v>9.27</v>
          </cell>
          <cell r="W3394" t="str">
            <v>НН</v>
          </cell>
          <cell r="Y3394" t="str">
            <v>ВОЭК</v>
          </cell>
          <cell r="AF3394" t="str">
            <v>Нет</v>
          </cell>
          <cell r="AH3394" t="b">
            <v>1</v>
          </cell>
        </row>
        <row r="3395">
          <cell r="S3395">
            <v>1175.8800000000001</v>
          </cell>
          <cell r="W3395" t="str">
            <v>НН</v>
          </cell>
          <cell r="Y3395" t="str">
            <v>ВОЭК</v>
          </cell>
          <cell r="AF3395" t="str">
            <v>Нет</v>
          </cell>
          <cell r="AH3395" t="b">
            <v>1</v>
          </cell>
        </row>
        <row r="3396">
          <cell r="S3396">
            <v>16.78</v>
          </cell>
          <cell r="W3396" t="str">
            <v>НН</v>
          </cell>
          <cell r="Y3396" t="str">
            <v>ВОЭК</v>
          </cell>
          <cell r="AF3396" t="str">
            <v>Нет</v>
          </cell>
          <cell r="AH3396" t="b">
            <v>1</v>
          </cell>
        </row>
        <row r="3397">
          <cell r="S3397">
            <v>-20.84</v>
          </cell>
          <cell r="W3397" t="str">
            <v>НН</v>
          </cell>
          <cell r="Y3397" t="str">
            <v>ВОЭК</v>
          </cell>
          <cell r="AF3397" t="str">
            <v>Нет</v>
          </cell>
          <cell r="AH3397" t="b">
            <v>1</v>
          </cell>
        </row>
        <row r="3398">
          <cell r="S3398">
            <v>-19.579999999999998</v>
          </cell>
          <cell r="W3398" t="str">
            <v>НН</v>
          </cell>
          <cell r="Y3398" t="str">
            <v>ВОЭК</v>
          </cell>
          <cell r="AF3398" t="str">
            <v>Нет</v>
          </cell>
          <cell r="AH3398" t="b">
            <v>1</v>
          </cell>
        </row>
        <row r="3399">
          <cell r="S3399">
            <v>-9.99</v>
          </cell>
          <cell r="W3399" t="str">
            <v>НН</v>
          </cell>
          <cell r="Y3399" t="str">
            <v>ВОЭК</v>
          </cell>
          <cell r="AF3399" t="str">
            <v>Нет</v>
          </cell>
          <cell r="AH3399" t="b">
            <v>1</v>
          </cell>
        </row>
        <row r="3400">
          <cell r="S3400">
            <v>535.4</v>
          </cell>
          <cell r="W3400" t="str">
            <v>НН</v>
          </cell>
          <cell r="Y3400" t="str">
            <v>ВОЭК</v>
          </cell>
          <cell r="AF3400" t="str">
            <v>Нет</v>
          </cell>
          <cell r="AH3400" t="b">
            <v>1</v>
          </cell>
        </row>
        <row r="3401">
          <cell r="S3401">
            <v>418.7</v>
          </cell>
          <cell r="W3401" t="str">
            <v>НН</v>
          </cell>
          <cell r="Y3401" t="str">
            <v>ВОЭК</v>
          </cell>
          <cell r="AF3401" t="str">
            <v>Нет</v>
          </cell>
          <cell r="AH3401" t="b">
            <v>1</v>
          </cell>
        </row>
        <row r="3402">
          <cell r="S3402">
            <v>122.32</v>
          </cell>
          <cell r="W3402" t="str">
            <v>НН</v>
          </cell>
          <cell r="Y3402" t="str">
            <v>ВОЭК</v>
          </cell>
          <cell r="AF3402" t="str">
            <v>Нет</v>
          </cell>
          <cell r="AH3402" t="b">
            <v>1</v>
          </cell>
        </row>
        <row r="3403">
          <cell r="S3403">
            <v>587.29999999999995</v>
          </cell>
          <cell r="W3403" t="str">
            <v>НН</v>
          </cell>
          <cell r="Y3403" t="str">
            <v>ВОЭК</v>
          </cell>
          <cell r="AF3403" t="str">
            <v>Нет</v>
          </cell>
          <cell r="AH3403" t="b">
            <v>1</v>
          </cell>
        </row>
        <row r="3404">
          <cell r="S3404">
            <v>3.16</v>
          </cell>
          <cell r="W3404" t="str">
            <v>НН</v>
          </cell>
          <cell r="Y3404" t="str">
            <v>ВОЭК</v>
          </cell>
          <cell r="AF3404" t="str">
            <v>Нет</v>
          </cell>
          <cell r="AH3404" t="b">
            <v>1</v>
          </cell>
        </row>
        <row r="3405">
          <cell r="S3405">
            <v>23.02</v>
          </cell>
          <cell r="W3405" t="str">
            <v>НН</v>
          </cell>
          <cell r="Y3405" t="str">
            <v>ВОЭК</v>
          </cell>
          <cell r="AF3405" t="str">
            <v>Нет</v>
          </cell>
          <cell r="AH3405" t="b">
            <v>1</v>
          </cell>
        </row>
        <row r="3406">
          <cell r="S3406">
            <v>109.16</v>
          </cell>
          <cell r="W3406" t="str">
            <v>НН</v>
          </cell>
          <cell r="Y3406" t="str">
            <v>ВОЭК</v>
          </cell>
          <cell r="AF3406" t="str">
            <v>Нет</v>
          </cell>
          <cell r="AH3406" t="b">
            <v>1</v>
          </cell>
        </row>
        <row r="3407">
          <cell r="S3407">
            <v>69.599999999999994</v>
          </cell>
          <cell r="W3407" t="str">
            <v>НН</v>
          </cell>
          <cell r="Y3407" t="str">
            <v>ВОЭК</v>
          </cell>
          <cell r="AF3407" t="str">
            <v>Нет</v>
          </cell>
          <cell r="AH3407" t="b">
            <v>1</v>
          </cell>
        </row>
        <row r="3408">
          <cell r="S3408">
            <v>19.36</v>
          </cell>
          <cell r="W3408" t="str">
            <v>НН</v>
          </cell>
          <cell r="Y3408" t="str">
            <v>ВОЭК</v>
          </cell>
          <cell r="AF3408" t="str">
            <v>Нет</v>
          </cell>
          <cell r="AH3408" t="b">
            <v>1</v>
          </cell>
        </row>
        <row r="3409">
          <cell r="S3409">
            <v>66.959999999999994</v>
          </cell>
          <cell r="W3409" t="str">
            <v>НН</v>
          </cell>
          <cell r="Y3409" t="str">
            <v>ВОЭК</v>
          </cell>
          <cell r="AF3409" t="str">
            <v>Нет</v>
          </cell>
          <cell r="AH3409" t="b">
            <v>1</v>
          </cell>
        </row>
        <row r="3410">
          <cell r="S3410">
            <v>52.63</v>
          </cell>
          <cell r="W3410" t="str">
            <v>НН</v>
          </cell>
          <cell r="Y3410" t="str">
            <v>ВОЭК</v>
          </cell>
          <cell r="AF3410" t="str">
            <v>Нет</v>
          </cell>
          <cell r="AH3410" t="b">
            <v>1</v>
          </cell>
        </row>
        <row r="3411">
          <cell r="S3411">
            <v>74.42</v>
          </cell>
          <cell r="W3411" t="str">
            <v>НН</v>
          </cell>
          <cell r="Y3411" t="str">
            <v>ВОЭК</v>
          </cell>
          <cell r="AF3411" t="str">
            <v>Нет</v>
          </cell>
          <cell r="AH3411" t="b">
            <v>1</v>
          </cell>
        </row>
        <row r="3412">
          <cell r="S3412">
            <v>77.05</v>
          </cell>
          <cell r="W3412" t="str">
            <v>НН</v>
          </cell>
          <cell r="Y3412" t="str">
            <v>ВОЭК</v>
          </cell>
          <cell r="AF3412" t="str">
            <v>Нет</v>
          </cell>
          <cell r="AH3412" t="b">
            <v>1</v>
          </cell>
        </row>
        <row r="3413">
          <cell r="S3413">
            <v>1792.3</v>
          </cell>
          <cell r="W3413" t="str">
            <v>НН</v>
          </cell>
          <cell r="Y3413" t="str">
            <v>ВОЭК</v>
          </cell>
          <cell r="AF3413" t="str">
            <v>Нет</v>
          </cell>
          <cell r="AH3413" t="b">
            <v>1</v>
          </cell>
        </row>
        <row r="3414">
          <cell r="S3414">
            <v>18.54</v>
          </cell>
          <cell r="W3414" t="str">
            <v>НН</v>
          </cell>
          <cell r="Y3414" t="str">
            <v>ВОЭК</v>
          </cell>
          <cell r="AF3414" t="str">
            <v>Нет</v>
          </cell>
          <cell r="AH3414" t="b">
            <v>1</v>
          </cell>
        </row>
        <row r="3415">
          <cell r="S3415">
            <v>181.98</v>
          </cell>
          <cell r="W3415" t="str">
            <v>НН</v>
          </cell>
          <cell r="Y3415" t="str">
            <v>ВОЭК</v>
          </cell>
          <cell r="AF3415" t="str">
            <v>Нет</v>
          </cell>
          <cell r="AH3415" t="b">
            <v>1</v>
          </cell>
        </row>
        <row r="3416">
          <cell r="S3416">
            <v>371.06</v>
          </cell>
          <cell r="W3416" t="str">
            <v>НН</v>
          </cell>
          <cell r="Y3416" t="str">
            <v>ВОЭК</v>
          </cell>
          <cell r="AF3416" t="str">
            <v>Нет</v>
          </cell>
          <cell r="AH3416" t="b">
            <v>1</v>
          </cell>
        </row>
        <row r="3417">
          <cell r="S3417">
            <v>17.09</v>
          </cell>
          <cell r="W3417" t="str">
            <v>НН</v>
          </cell>
          <cell r="Y3417" t="str">
            <v>ВОЭК</v>
          </cell>
          <cell r="AF3417" t="str">
            <v>Нет</v>
          </cell>
          <cell r="AH3417" t="b">
            <v>1</v>
          </cell>
        </row>
        <row r="3418">
          <cell r="S3418">
            <v>59.11</v>
          </cell>
          <cell r="W3418" t="str">
            <v>НН</v>
          </cell>
          <cell r="Y3418" t="str">
            <v>ВОЭК</v>
          </cell>
          <cell r="AF3418" t="str">
            <v>Нет</v>
          </cell>
          <cell r="AH3418" t="b">
            <v>1</v>
          </cell>
        </row>
        <row r="3419">
          <cell r="S3419">
            <v>2518.73</v>
          </cell>
          <cell r="W3419" t="str">
            <v>НН</v>
          </cell>
          <cell r="Y3419" t="str">
            <v>ВОЭК</v>
          </cell>
          <cell r="AF3419" t="str">
            <v>Нет</v>
          </cell>
          <cell r="AH3419" t="b">
            <v>1</v>
          </cell>
        </row>
        <row r="3420">
          <cell r="S3420">
            <v>59.02</v>
          </cell>
          <cell r="W3420" t="str">
            <v>НН</v>
          </cell>
          <cell r="Y3420" t="str">
            <v>ВОЭК</v>
          </cell>
          <cell r="AF3420" t="str">
            <v>Нет</v>
          </cell>
          <cell r="AH3420" t="b">
            <v>1</v>
          </cell>
        </row>
        <row r="3421">
          <cell r="S3421">
            <v>520.16</v>
          </cell>
          <cell r="W3421" t="str">
            <v>НН</v>
          </cell>
          <cell r="Y3421" t="str">
            <v>ВОЭК</v>
          </cell>
          <cell r="AF3421" t="str">
            <v>Нет</v>
          </cell>
          <cell r="AH3421" t="b">
            <v>1</v>
          </cell>
        </row>
        <row r="3422">
          <cell r="S3422">
            <v>16.989999999999998</v>
          </cell>
          <cell r="W3422" t="str">
            <v>НН</v>
          </cell>
          <cell r="Y3422" t="str">
            <v>ВОЭК</v>
          </cell>
          <cell r="AF3422" t="str">
            <v>Нет</v>
          </cell>
          <cell r="AH3422" t="b">
            <v>1</v>
          </cell>
        </row>
        <row r="3423">
          <cell r="S3423">
            <v>911.51</v>
          </cell>
          <cell r="W3423" t="str">
            <v>НН</v>
          </cell>
          <cell r="Y3423" t="str">
            <v>ВОЭК</v>
          </cell>
          <cell r="AF3423" t="str">
            <v>Нет</v>
          </cell>
          <cell r="AH3423" t="b">
            <v>1</v>
          </cell>
        </row>
        <row r="3424">
          <cell r="S3424">
            <v>5130.6099999999997</v>
          </cell>
          <cell r="W3424" t="str">
            <v>НН</v>
          </cell>
          <cell r="Y3424" t="str">
            <v>ВОЭК</v>
          </cell>
          <cell r="AF3424" t="str">
            <v>Нет</v>
          </cell>
          <cell r="AH3424" t="b">
            <v>1</v>
          </cell>
        </row>
        <row r="3425">
          <cell r="S3425">
            <v>2232.63</v>
          </cell>
          <cell r="W3425" t="str">
            <v>НН</v>
          </cell>
          <cell r="Y3425" t="str">
            <v>ВОЭК</v>
          </cell>
          <cell r="AF3425" t="str">
            <v>Нет</v>
          </cell>
          <cell r="AH3425" t="b">
            <v>1</v>
          </cell>
        </row>
        <row r="3426">
          <cell r="S3426">
            <v>308.77999999999997</v>
          </cell>
          <cell r="W3426" t="str">
            <v>НН</v>
          </cell>
          <cell r="Y3426" t="str">
            <v>ВОЭК</v>
          </cell>
          <cell r="AF3426" t="str">
            <v>Нет</v>
          </cell>
          <cell r="AH3426" t="b">
            <v>1</v>
          </cell>
        </row>
        <row r="3427">
          <cell r="S3427">
            <v>94</v>
          </cell>
          <cell r="W3427" t="str">
            <v>НН</v>
          </cell>
          <cell r="Y3427" t="str">
            <v>ВОЭК</v>
          </cell>
          <cell r="AF3427" t="str">
            <v>Нет</v>
          </cell>
          <cell r="AH3427" t="b">
            <v>1</v>
          </cell>
        </row>
        <row r="3428">
          <cell r="S3428">
            <v>-14.19</v>
          </cell>
          <cell r="W3428" t="str">
            <v>НН</v>
          </cell>
          <cell r="Y3428" t="str">
            <v>ВОЭК</v>
          </cell>
          <cell r="AF3428" t="str">
            <v>Нет</v>
          </cell>
          <cell r="AH3428" t="b">
            <v>1</v>
          </cell>
        </row>
        <row r="3429">
          <cell r="S3429">
            <v>31.52</v>
          </cell>
          <cell r="W3429" t="str">
            <v>НН</v>
          </cell>
          <cell r="Y3429" t="str">
            <v>ВОЭК</v>
          </cell>
          <cell r="AF3429" t="str">
            <v>Нет</v>
          </cell>
          <cell r="AH3429" t="b">
            <v>1</v>
          </cell>
        </row>
        <row r="3430">
          <cell r="S3430">
            <v>-15.38</v>
          </cell>
          <cell r="W3430" t="str">
            <v>НН</v>
          </cell>
          <cell r="Y3430" t="str">
            <v>ВОЭК</v>
          </cell>
          <cell r="AF3430" t="str">
            <v>Нет</v>
          </cell>
          <cell r="AH3430" t="b">
            <v>1</v>
          </cell>
        </row>
        <row r="3431">
          <cell r="S3431">
            <v>15.38</v>
          </cell>
          <cell r="W3431" t="str">
            <v>НН</v>
          </cell>
          <cell r="Y3431" t="str">
            <v>ВОЭК</v>
          </cell>
          <cell r="AF3431" t="str">
            <v>Нет</v>
          </cell>
          <cell r="AH3431" t="b">
            <v>1</v>
          </cell>
        </row>
        <row r="3432">
          <cell r="S3432">
            <v>126.77</v>
          </cell>
          <cell r="W3432" t="str">
            <v>НН</v>
          </cell>
          <cell r="Y3432" t="str">
            <v>ВОЭК</v>
          </cell>
          <cell r="AF3432" t="str">
            <v>Нет</v>
          </cell>
          <cell r="AH3432" t="b">
            <v>1</v>
          </cell>
        </row>
        <row r="3433">
          <cell r="S3433">
            <v>14.19</v>
          </cell>
          <cell r="W3433" t="str">
            <v>НН</v>
          </cell>
          <cell r="Y3433" t="str">
            <v>ВОЭК</v>
          </cell>
          <cell r="AF3433" t="str">
            <v>Нет</v>
          </cell>
          <cell r="AH3433" t="b">
            <v>1</v>
          </cell>
        </row>
        <row r="3434">
          <cell r="S3434">
            <v>672.23</v>
          </cell>
          <cell r="W3434" t="str">
            <v>НН</v>
          </cell>
          <cell r="Y3434" t="str">
            <v>ВОЭК</v>
          </cell>
          <cell r="AF3434" t="str">
            <v>Нет</v>
          </cell>
          <cell r="AH3434" t="b">
            <v>1</v>
          </cell>
        </row>
        <row r="3435">
          <cell r="S3435">
            <v>232.46</v>
          </cell>
          <cell r="W3435" t="str">
            <v>НН</v>
          </cell>
          <cell r="Y3435" t="str">
            <v>ВОЭК</v>
          </cell>
          <cell r="AF3435" t="str">
            <v>Нет</v>
          </cell>
          <cell r="AH3435" t="b">
            <v>1</v>
          </cell>
        </row>
        <row r="3436">
          <cell r="S3436">
            <v>450.34</v>
          </cell>
          <cell r="W3436" t="str">
            <v>НН</v>
          </cell>
          <cell r="Y3436" t="str">
            <v>ВОЭК</v>
          </cell>
          <cell r="AF3436" t="str">
            <v>Нет</v>
          </cell>
          <cell r="AH3436" t="b">
            <v>1</v>
          </cell>
        </row>
        <row r="3437">
          <cell r="S3437">
            <v>871.48</v>
          </cell>
          <cell r="W3437" t="str">
            <v>НН</v>
          </cell>
          <cell r="Y3437" t="str">
            <v>ВОЭК</v>
          </cell>
          <cell r="AF3437" t="str">
            <v>Нет</v>
          </cell>
          <cell r="AH3437" t="b">
            <v>1</v>
          </cell>
        </row>
        <row r="3438">
          <cell r="S3438">
            <v>11.23</v>
          </cell>
          <cell r="W3438" t="str">
            <v>НН</v>
          </cell>
          <cell r="Y3438" t="str">
            <v>ВОЭК</v>
          </cell>
          <cell r="AF3438" t="str">
            <v>Нет</v>
          </cell>
          <cell r="AH3438" t="b">
            <v>1</v>
          </cell>
        </row>
        <row r="3439">
          <cell r="S3439">
            <v>6.95</v>
          </cell>
          <cell r="W3439" t="str">
            <v>НН</v>
          </cell>
          <cell r="Y3439" t="str">
            <v>ВОЭК</v>
          </cell>
          <cell r="AF3439" t="str">
            <v>Нет</v>
          </cell>
          <cell r="AH3439" t="b">
            <v>1</v>
          </cell>
        </row>
        <row r="3440">
          <cell r="S3440">
            <v>637.89</v>
          </cell>
          <cell r="W3440" t="str">
            <v>НН</v>
          </cell>
          <cell r="Y3440" t="str">
            <v>ВОЭК</v>
          </cell>
          <cell r="AF3440" t="str">
            <v>Нет</v>
          </cell>
          <cell r="AH3440" t="b">
            <v>1</v>
          </cell>
        </row>
        <row r="3441">
          <cell r="S3441">
            <v>10.49</v>
          </cell>
          <cell r="W3441" t="str">
            <v>НН</v>
          </cell>
          <cell r="Y3441" t="str">
            <v>ВОЭК</v>
          </cell>
          <cell r="AF3441" t="str">
            <v>Нет</v>
          </cell>
          <cell r="AH3441" t="b">
            <v>1</v>
          </cell>
        </row>
        <row r="3442">
          <cell r="S3442">
            <v>11.09</v>
          </cell>
          <cell r="W3442" t="str">
            <v>НН</v>
          </cell>
          <cell r="Y3442" t="str">
            <v>ВОЭК</v>
          </cell>
          <cell r="AF3442" t="str">
            <v>Нет</v>
          </cell>
          <cell r="AH3442" t="b">
            <v>1</v>
          </cell>
        </row>
        <row r="3443">
          <cell r="S3443">
            <v>8.1300000000000008</v>
          </cell>
          <cell r="W3443" t="str">
            <v>НН</v>
          </cell>
          <cell r="Y3443" t="str">
            <v>ВОЭК</v>
          </cell>
          <cell r="AF3443" t="str">
            <v>Нет</v>
          </cell>
          <cell r="AH3443" t="b">
            <v>1</v>
          </cell>
        </row>
        <row r="3444">
          <cell r="S3444">
            <v>7.53</v>
          </cell>
          <cell r="W3444" t="str">
            <v>НН</v>
          </cell>
          <cell r="Y3444" t="str">
            <v>ВОЭК</v>
          </cell>
          <cell r="AF3444" t="str">
            <v>Нет</v>
          </cell>
          <cell r="AH3444" t="b">
            <v>1</v>
          </cell>
        </row>
        <row r="3445">
          <cell r="S3445">
            <v>8.4499999999999993</v>
          </cell>
          <cell r="W3445" t="str">
            <v>НН</v>
          </cell>
          <cell r="Y3445" t="str">
            <v>ВОЭК</v>
          </cell>
          <cell r="AF3445" t="str">
            <v>Нет</v>
          </cell>
          <cell r="AH3445" t="b">
            <v>1</v>
          </cell>
        </row>
        <row r="3446">
          <cell r="S3446">
            <v>9.84</v>
          </cell>
          <cell r="W3446" t="str">
            <v>НН</v>
          </cell>
          <cell r="Y3446" t="str">
            <v>ВОЭК</v>
          </cell>
          <cell r="AF3446" t="str">
            <v>Нет</v>
          </cell>
          <cell r="AH3446" t="b">
            <v>1</v>
          </cell>
        </row>
        <row r="3447">
          <cell r="S3447">
            <v>10.39</v>
          </cell>
          <cell r="W3447" t="str">
            <v>НН</v>
          </cell>
          <cell r="Y3447" t="str">
            <v>ВОЭК</v>
          </cell>
          <cell r="AF3447" t="str">
            <v>Нет</v>
          </cell>
          <cell r="AH3447" t="b">
            <v>1</v>
          </cell>
        </row>
        <row r="3448">
          <cell r="S3448">
            <v>7.59</v>
          </cell>
          <cell r="W3448" t="str">
            <v>НН</v>
          </cell>
          <cell r="Y3448" t="str">
            <v>ВОЭК</v>
          </cell>
          <cell r="AF3448" t="str">
            <v>Нет</v>
          </cell>
          <cell r="AH3448" t="b">
            <v>1</v>
          </cell>
        </row>
        <row r="3449">
          <cell r="S3449">
            <v>9.58</v>
          </cell>
          <cell r="W3449" t="str">
            <v>НН</v>
          </cell>
          <cell r="Y3449" t="str">
            <v>ВОЭК</v>
          </cell>
          <cell r="AF3449" t="str">
            <v>Нет</v>
          </cell>
          <cell r="AH3449" t="b">
            <v>1</v>
          </cell>
        </row>
        <row r="3450">
          <cell r="S3450">
            <v>6.43</v>
          </cell>
          <cell r="W3450" t="str">
            <v>НН</v>
          </cell>
          <cell r="Y3450" t="str">
            <v>ВОЭК</v>
          </cell>
          <cell r="AF3450" t="str">
            <v>Нет</v>
          </cell>
          <cell r="AH3450" t="b">
            <v>1</v>
          </cell>
        </row>
        <row r="3451">
          <cell r="S3451">
            <v>352.19</v>
          </cell>
          <cell r="W3451" t="str">
            <v>НН</v>
          </cell>
          <cell r="Y3451" t="str">
            <v>ВОЭК</v>
          </cell>
          <cell r="AF3451" t="str">
            <v>Нет</v>
          </cell>
          <cell r="AH3451" t="b">
            <v>1</v>
          </cell>
        </row>
        <row r="3452">
          <cell r="S3452">
            <v>0.28999999999999998</v>
          </cell>
          <cell r="W3452" t="str">
            <v>НН</v>
          </cell>
          <cell r="Y3452" t="str">
            <v>ВОЭК</v>
          </cell>
          <cell r="AF3452" t="str">
            <v>Нет</v>
          </cell>
          <cell r="AH3452" t="b">
            <v>1</v>
          </cell>
        </row>
        <row r="3453">
          <cell r="S3453">
            <v>466.77</v>
          </cell>
          <cell r="W3453" t="str">
            <v>НН</v>
          </cell>
          <cell r="Y3453" t="str">
            <v>ВОЭК</v>
          </cell>
          <cell r="AF3453" t="str">
            <v>Нет</v>
          </cell>
          <cell r="AH3453" t="b">
            <v>1</v>
          </cell>
        </row>
        <row r="3454">
          <cell r="S3454">
            <v>0.77</v>
          </cell>
          <cell r="W3454" t="str">
            <v>НН</v>
          </cell>
          <cell r="Y3454" t="str">
            <v>ВОЭК</v>
          </cell>
          <cell r="AF3454" t="str">
            <v>Нет</v>
          </cell>
          <cell r="AH3454" t="b">
            <v>1</v>
          </cell>
        </row>
        <row r="3455">
          <cell r="S3455">
            <v>1.4</v>
          </cell>
          <cell r="W3455" t="str">
            <v>НН</v>
          </cell>
          <cell r="Y3455" t="str">
            <v>ВОЭК</v>
          </cell>
          <cell r="AF3455" t="str">
            <v>Нет</v>
          </cell>
          <cell r="AH3455" t="b">
            <v>1</v>
          </cell>
        </row>
        <row r="3456">
          <cell r="S3456">
            <v>48.5</v>
          </cell>
          <cell r="W3456" t="str">
            <v>НН</v>
          </cell>
          <cell r="Y3456" t="str">
            <v>ВОЭК</v>
          </cell>
          <cell r="AF3456" t="str">
            <v>Нет</v>
          </cell>
          <cell r="AH3456" t="b">
            <v>1</v>
          </cell>
        </row>
        <row r="3457">
          <cell r="S3457">
            <v>0.08</v>
          </cell>
          <cell r="W3457" t="str">
            <v>НН</v>
          </cell>
          <cell r="Y3457" t="str">
            <v>ВОЭК</v>
          </cell>
          <cell r="AF3457" t="str">
            <v>Нет</v>
          </cell>
          <cell r="AH3457" t="b">
            <v>1</v>
          </cell>
        </row>
        <row r="3458">
          <cell r="S3458">
            <v>0.14000000000000001</v>
          </cell>
          <cell r="W3458" t="str">
            <v>НН</v>
          </cell>
          <cell r="Y3458" t="str">
            <v>ВОЭК</v>
          </cell>
          <cell r="AF3458" t="str">
            <v>Нет</v>
          </cell>
          <cell r="AH3458" t="b">
            <v>1</v>
          </cell>
        </row>
        <row r="3459">
          <cell r="S3459">
            <v>0.26</v>
          </cell>
          <cell r="W3459" t="str">
            <v>НН</v>
          </cell>
          <cell r="Y3459" t="str">
            <v>ВОЭК</v>
          </cell>
          <cell r="AF3459" t="str">
            <v>Нет</v>
          </cell>
          <cell r="AH3459" t="b">
            <v>1</v>
          </cell>
        </row>
        <row r="3460">
          <cell r="S3460">
            <v>1217.19</v>
          </cell>
          <cell r="W3460" t="str">
            <v>НН</v>
          </cell>
          <cell r="Y3460" t="str">
            <v>ВОЭК</v>
          </cell>
          <cell r="AF3460" t="str">
            <v>Нет</v>
          </cell>
          <cell r="AH3460" t="b">
            <v>1</v>
          </cell>
        </row>
        <row r="3461">
          <cell r="S3461">
            <v>74.239999999999995</v>
          </cell>
          <cell r="W3461" t="str">
            <v>НН</v>
          </cell>
          <cell r="Y3461" t="str">
            <v>ВОЭК</v>
          </cell>
          <cell r="AF3461" t="str">
            <v>Нет</v>
          </cell>
          <cell r="AH3461" t="b">
            <v>1</v>
          </cell>
        </row>
        <row r="3462">
          <cell r="S3462">
            <v>186.22</v>
          </cell>
          <cell r="W3462" t="str">
            <v>НН</v>
          </cell>
          <cell r="Y3462" t="str">
            <v>ВОЭК</v>
          </cell>
          <cell r="AF3462" t="str">
            <v>Нет</v>
          </cell>
          <cell r="AH3462" t="b">
            <v>1</v>
          </cell>
        </row>
        <row r="3463">
          <cell r="S3463">
            <v>64.92</v>
          </cell>
          <cell r="W3463" t="str">
            <v>НН</v>
          </cell>
          <cell r="Y3463" t="str">
            <v>ВОЭК</v>
          </cell>
          <cell r="AF3463" t="str">
            <v>Нет</v>
          </cell>
          <cell r="AH3463" t="b">
            <v>1</v>
          </cell>
        </row>
        <row r="3464">
          <cell r="S3464">
            <v>14.42</v>
          </cell>
          <cell r="W3464" t="str">
            <v>НН</v>
          </cell>
          <cell r="Y3464" t="str">
            <v>ВОЭК</v>
          </cell>
          <cell r="AF3464" t="str">
            <v>Нет</v>
          </cell>
          <cell r="AH3464" t="b">
            <v>1</v>
          </cell>
        </row>
        <row r="3465">
          <cell r="S3465">
            <v>-23.14</v>
          </cell>
          <cell r="W3465" t="str">
            <v>НН</v>
          </cell>
          <cell r="Y3465" t="str">
            <v>ВОЭК</v>
          </cell>
          <cell r="AF3465" t="str">
            <v>Нет</v>
          </cell>
          <cell r="AH3465" t="b">
            <v>1</v>
          </cell>
        </row>
        <row r="3466">
          <cell r="S3466">
            <v>-30.55</v>
          </cell>
          <cell r="W3466" t="str">
            <v>НН</v>
          </cell>
          <cell r="Y3466" t="str">
            <v>ВОЭК</v>
          </cell>
          <cell r="AF3466" t="str">
            <v>Нет</v>
          </cell>
          <cell r="AH3466" t="b">
            <v>1</v>
          </cell>
        </row>
        <row r="3467">
          <cell r="S3467">
            <v>913.98</v>
          </cell>
          <cell r="W3467" t="str">
            <v>НН</v>
          </cell>
          <cell r="Y3467" t="str">
            <v>ВОЭК</v>
          </cell>
          <cell r="AF3467" t="str">
            <v>Нет</v>
          </cell>
          <cell r="AH3467" t="b">
            <v>1</v>
          </cell>
        </row>
        <row r="3468">
          <cell r="S3468">
            <v>-7.6</v>
          </cell>
          <cell r="W3468" t="str">
            <v>НН</v>
          </cell>
          <cell r="Y3468" t="str">
            <v>ВОЭК</v>
          </cell>
          <cell r="AF3468" t="str">
            <v>Нет</v>
          </cell>
          <cell r="AH3468" t="b">
            <v>1</v>
          </cell>
        </row>
        <row r="3469">
          <cell r="S3469">
            <v>-4.2699999999999996</v>
          </cell>
          <cell r="W3469" t="str">
            <v>НН</v>
          </cell>
          <cell r="Y3469" t="str">
            <v>ВОЭК</v>
          </cell>
          <cell r="AF3469" t="str">
            <v>Нет</v>
          </cell>
          <cell r="AH3469" t="b">
            <v>1</v>
          </cell>
        </row>
        <row r="3470">
          <cell r="S3470">
            <v>-54.35</v>
          </cell>
          <cell r="W3470" t="str">
            <v>НН</v>
          </cell>
          <cell r="Y3470" t="str">
            <v>ВОЭК</v>
          </cell>
          <cell r="AF3470" t="str">
            <v>Нет</v>
          </cell>
          <cell r="AH3470" t="b">
            <v>1</v>
          </cell>
        </row>
        <row r="3471">
          <cell r="S3471">
            <v>185.26</v>
          </cell>
          <cell r="W3471" t="str">
            <v>НН</v>
          </cell>
          <cell r="Y3471" t="str">
            <v>ВОЭК</v>
          </cell>
          <cell r="AF3471" t="str">
            <v>Нет</v>
          </cell>
          <cell r="AH3471" t="b">
            <v>1</v>
          </cell>
        </row>
        <row r="3472">
          <cell r="S3472">
            <v>-3.89</v>
          </cell>
          <cell r="W3472" t="str">
            <v>НН</v>
          </cell>
          <cell r="Y3472" t="str">
            <v>ВОЭК</v>
          </cell>
          <cell r="AF3472" t="str">
            <v>Нет</v>
          </cell>
          <cell r="AH3472" t="b">
            <v>1</v>
          </cell>
        </row>
        <row r="3473">
          <cell r="S3473">
            <v>586.89</v>
          </cell>
          <cell r="W3473" t="str">
            <v>НН</v>
          </cell>
          <cell r="Y3473" t="str">
            <v>ВОЭК</v>
          </cell>
          <cell r="AF3473" t="str">
            <v>Нет</v>
          </cell>
          <cell r="AH3473" t="b">
            <v>1</v>
          </cell>
        </row>
        <row r="3474">
          <cell r="S3474">
            <v>308.17</v>
          </cell>
          <cell r="W3474" t="str">
            <v>НН</v>
          </cell>
          <cell r="Y3474" t="str">
            <v>ВОЭК</v>
          </cell>
          <cell r="AF3474" t="str">
            <v>Нет</v>
          </cell>
          <cell r="AH3474" t="b">
            <v>1</v>
          </cell>
        </row>
        <row r="3475">
          <cell r="S3475">
            <v>192.66</v>
          </cell>
          <cell r="W3475" t="str">
            <v>НН</v>
          </cell>
          <cell r="Y3475" t="str">
            <v>ВОЭК</v>
          </cell>
          <cell r="AF3475" t="str">
            <v>Нет</v>
          </cell>
          <cell r="AH3475" t="b">
            <v>1</v>
          </cell>
        </row>
        <row r="3476">
          <cell r="S3476">
            <v>13.65</v>
          </cell>
          <cell r="W3476" t="str">
            <v>НН</v>
          </cell>
          <cell r="Y3476" t="str">
            <v>ВОЭК</v>
          </cell>
          <cell r="AF3476" t="str">
            <v>Нет</v>
          </cell>
          <cell r="AH3476" t="b">
            <v>1</v>
          </cell>
        </row>
        <row r="3477">
          <cell r="S3477">
            <v>353.72</v>
          </cell>
          <cell r="W3477" t="str">
            <v>НН</v>
          </cell>
          <cell r="Y3477" t="str">
            <v>ВОЭК</v>
          </cell>
          <cell r="AF3477" t="str">
            <v>Нет</v>
          </cell>
          <cell r="AH3477" t="b">
            <v>1</v>
          </cell>
        </row>
        <row r="3478">
          <cell r="S3478">
            <v>58.02</v>
          </cell>
          <cell r="W3478" t="str">
            <v>НН</v>
          </cell>
          <cell r="Y3478" t="str">
            <v>ВОЭК</v>
          </cell>
          <cell r="AF3478" t="str">
            <v>Нет</v>
          </cell>
          <cell r="AH3478" t="b">
            <v>1</v>
          </cell>
        </row>
        <row r="3479">
          <cell r="S3479">
            <v>2.06</v>
          </cell>
          <cell r="W3479" t="str">
            <v>НН</v>
          </cell>
          <cell r="Y3479" t="str">
            <v>ВОЭК</v>
          </cell>
          <cell r="AF3479" t="str">
            <v>Нет</v>
          </cell>
          <cell r="AH3479" t="b">
            <v>1</v>
          </cell>
        </row>
        <row r="3480">
          <cell r="S3480">
            <v>-12.71</v>
          </cell>
          <cell r="W3480" t="str">
            <v>НН</v>
          </cell>
          <cell r="Y3480" t="str">
            <v>ВОЭК</v>
          </cell>
          <cell r="AF3480" t="str">
            <v>Нет</v>
          </cell>
          <cell r="AH3480" t="b">
            <v>1</v>
          </cell>
        </row>
        <row r="3481">
          <cell r="S3481">
            <v>624.63</v>
          </cell>
          <cell r="W3481" t="str">
            <v>НН</v>
          </cell>
          <cell r="Y3481" t="str">
            <v>ВОЭК</v>
          </cell>
          <cell r="AF3481" t="str">
            <v>Нет</v>
          </cell>
          <cell r="AH3481" t="b">
            <v>1</v>
          </cell>
        </row>
        <row r="3482">
          <cell r="S3482">
            <v>-41.25</v>
          </cell>
          <cell r="W3482" t="str">
            <v>НН</v>
          </cell>
          <cell r="Y3482" t="str">
            <v>ВОЭК</v>
          </cell>
          <cell r="AF3482" t="str">
            <v>Нет</v>
          </cell>
          <cell r="AH3482" t="b">
            <v>1</v>
          </cell>
        </row>
        <row r="3483">
          <cell r="S3483">
            <v>203.88</v>
          </cell>
          <cell r="W3483" t="str">
            <v>НН</v>
          </cell>
          <cell r="Y3483" t="str">
            <v>ВОЭК</v>
          </cell>
          <cell r="AF3483" t="str">
            <v>Нет</v>
          </cell>
          <cell r="AH3483" t="b">
            <v>1</v>
          </cell>
        </row>
        <row r="3484">
          <cell r="S3484">
            <v>6.79</v>
          </cell>
          <cell r="W3484" t="str">
            <v>НН</v>
          </cell>
          <cell r="Y3484" t="str">
            <v>ВОЭК</v>
          </cell>
          <cell r="AF3484" t="str">
            <v>Нет</v>
          </cell>
          <cell r="AH3484" t="b">
            <v>1</v>
          </cell>
        </row>
        <row r="3485">
          <cell r="S3485">
            <v>70.61</v>
          </cell>
          <cell r="W3485" t="str">
            <v>НН</v>
          </cell>
          <cell r="Y3485" t="str">
            <v>ВОЭК</v>
          </cell>
          <cell r="AF3485" t="str">
            <v>Нет</v>
          </cell>
          <cell r="AH3485" t="b">
            <v>1</v>
          </cell>
        </row>
        <row r="3486">
          <cell r="S3486">
            <v>1752.17</v>
          </cell>
          <cell r="W3486" t="str">
            <v>НН</v>
          </cell>
          <cell r="Y3486" t="str">
            <v>ВОЭК</v>
          </cell>
          <cell r="AF3486" t="str">
            <v>Нет</v>
          </cell>
          <cell r="AH3486" t="b">
            <v>1</v>
          </cell>
        </row>
        <row r="3487">
          <cell r="S3487">
            <v>925.78</v>
          </cell>
          <cell r="W3487" t="str">
            <v>НН</v>
          </cell>
          <cell r="Y3487" t="str">
            <v>ВОЭК</v>
          </cell>
          <cell r="AF3487" t="str">
            <v>Нет</v>
          </cell>
          <cell r="AH3487" t="b">
            <v>1</v>
          </cell>
        </row>
        <row r="3488">
          <cell r="S3488">
            <v>-9.2200000000000006</v>
          </cell>
          <cell r="W3488" t="str">
            <v>НН</v>
          </cell>
          <cell r="Y3488" t="str">
            <v>ВОЭК</v>
          </cell>
          <cell r="AF3488" t="str">
            <v>Нет</v>
          </cell>
          <cell r="AH3488" t="b">
            <v>1</v>
          </cell>
        </row>
        <row r="3489">
          <cell r="S3489">
            <v>-69.150000000000006</v>
          </cell>
          <cell r="W3489" t="str">
            <v>НН</v>
          </cell>
          <cell r="Y3489" t="str">
            <v>ВОЭК</v>
          </cell>
          <cell r="AF3489" t="str">
            <v>Нет</v>
          </cell>
          <cell r="AH3489" t="b">
            <v>1</v>
          </cell>
        </row>
        <row r="3490">
          <cell r="S3490">
            <v>1038.99</v>
          </cell>
          <cell r="W3490" t="str">
            <v>НН</v>
          </cell>
          <cell r="Y3490" t="str">
            <v>ВОЭК</v>
          </cell>
          <cell r="AF3490" t="str">
            <v>Нет</v>
          </cell>
          <cell r="AH3490" t="b">
            <v>1</v>
          </cell>
        </row>
        <row r="3491">
          <cell r="S3491">
            <v>-16.68</v>
          </cell>
          <cell r="W3491" t="str">
            <v>НН</v>
          </cell>
          <cell r="Y3491" t="str">
            <v>ВОЭК</v>
          </cell>
          <cell r="AF3491" t="str">
            <v>Нет</v>
          </cell>
          <cell r="AH3491" t="b">
            <v>1</v>
          </cell>
        </row>
        <row r="3492">
          <cell r="S3492">
            <v>327.81</v>
          </cell>
          <cell r="W3492" t="str">
            <v>НН</v>
          </cell>
          <cell r="Y3492" t="str">
            <v>ВОЭК</v>
          </cell>
          <cell r="AF3492" t="str">
            <v>Нет</v>
          </cell>
          <cell r="AH3492" t="b">
            <v>1</v>
          </cell>
        </row>
        <row r="3493">
          <cell r="S3493">
            <v>536.53</v>
          </cell>
          <cell r="W3493" t="str">
            <v>НН</v>
          </cell>
          <cell r="Y3493" t="str">
            <v>ВОЭК</v>
          </cell>
          <cell r="AF3493" t="str">
            <v>Нет</v>
          </cell>
          <cell r="AH3493" t="b">
            <v>1</v>
          </cell>
        </row>
        <row r="3494">
          <cell r="S3494">
            <v>1153.51</v>
          </cell>
          <cell r="W3494" t="str">
            <v>НН</v>
          </cell>
          <cell r="Y3494" t="str">
            <v>ВОЭК</v>
          </cell>
          <cell r="AF3494" t="str">
            <v>Нет</v>
          </cell>
          <cell r="AH3494" t="b">
            <v>1</v>
          </cell>
        </row>
        <row r="3495">
          <cell r="S3495">
            <v>0.4</v>
          </cell>
          <cell r="W3495" t="str">
            <v>НН</v>
          </cell>
          <cell r="Y3495" t="str">
            <v>ВОЭК</v>
          </cell>
          <cell r="AF3495" t="str">
            <v>Нет</v>
          </cell>
          <cell r="AH3495" t="b">
            <v>1</v>
          </cell>
        </row>
        <row r="3496">
          <cell r="S3496">
            <v>472.62</v>
          </cell>
          <cell r="W3496" t="str">
            <v>НН</v>
          </cell>
          <cell r="Y3496" t="str">
            <v>ВОЭК</v>
          </cell>
          <cell r="AF3496" t="str">
            <v>Нет</v>
          </cell>
          <cell r="AH3496" t="b">
            <v>1</v>
          </cell>
        </row>
        <row r="3497">
          <cell r="S3497">
            <v>219.2</v>
          </cell>
          <cell r="W3497" t="str">
            <v>НН</v>
          </cell>
          <cell r="Y3497" t="str">
            <v>ВОЭК</v>
          </cell>
          <cell r="AF3497" t="str">
            <v>Нет</v>
          </cell>
          <cell r="AH3497" t="b">
            <v>1</v>
          </cell>
        </row>
        <row r="3498">
          <cell r="S3498">
            <v>-2.4900000000000002</v>
          </cell>
          <cell r="W3498" t="str">
            <v>НН</v>
          </cell>
          <cell r="Y3498" t="str">
            <v>ВОЭК</v>
          </cell>
          <cell r="AF3498" t="str">
            <v>Нет</v>
          </cell>
          <cell r="AH3498" t="b">
            <v>1</v>
          </cell>
        </row>
        <row r="3499">
          <cell r="S3499">
            <v>-8.83</v>
          </cell>
          <cell r="W3499" t="str">
            <v>НН</v>
          </cell>
          <cell r="Y3499" t="str">
            <v>ВОЭК</v>
          </cell>
          <cell r="AF3499" t="str">
            <v>Нет</v>
          </cell>
          <cell r="AH3499" t="b">
            <v>1</v>
          </cell>
        </row>
        <row r="3500">
          <cell r="S3500">
            <v>0.08</v>
          </cell>
          <cell r="W3500" t="str">
            <v>НН</v>
          </cell>
          <cell r="Y3500" t="str">
            <v>ВОЭК</v>
          </cell>
          <cell r="AF3500" t="str">
            <v>Нет</v>
          </cell>
          <cell r="AH3500" t="b">
            <v>1</v>
          </cell>
        </row>
        <row r="3501">
          <cell r="S3501">
            <v>363.27</v>
          </cell>
          <cell r="W3501" t="str">
            <v>НН</v>
          </cell>
          <cell r="Y3501" t="str">
            <v>ВОЭК</v>
          </cell>
          <cell r="AF3501" t="str">
            <v>Нет</v>
          </cell>
          <cell r="AH3501" t="b">
            <v>1</v>
          </cell>
        </row>
        <row r="3502">
          <cell r="S3502">
            <v>906.96</v>
          </cell>
          <cell r="W3502" t="str">
            <v>НН</v>
          </cell>
          <cell r="Y3502" t="str">
            <v>ВОЭК</v>
          </cell>
          <cell r="AF3502" t="str">
            <v>Нет</v>
          </cell>
          <cell r="AH3502" t="b">
            <v>1</v>
          </cell>
        </row>
        <row r="3503">
          <cell r="S3503">
            <v>792.33</v>
          </cell>
          <cell r="W3503" t="str">
            <v>НН</v>
          </cell>
          <cell r="Y3503" t="str">
            <v>ВОЭК</v>
          </cell>
          <cell r="AF3503" t="str">
            <v>Нет</v>
          </cell>
          <cell r="AH3503" t="b">
            <v>1</v>
          </cell>
        </row>
        <row r="3504">
          <cell r="S3504">
            <v>77.37</v>
          </cell>
          <cell r="W3504" t="str">
            <v>НН</v>
          </cell>
          <cell r="Y3504" t="str">
            <v>ВОЭК</v>
          </cell>
          <cell r="AF3504" t="str">
            <v>Нет</v>
          </cell>
          <cell r="AH3504" t="b">
            <v>1</v>
          </cell>
        </row>
        <row r="3505">
          <cell r="S3505">
            <v>912.11</v>
          </cell>
          <cell r="W3505" t="str">
            <v>НН</v>
          </cell>
          <cell r="Y3505" t="str">
            <v>ВОЭК</v>
          </cell>
          <cell r="AF3505" t="str">
            <v>Нет</v>
          </cell>
          <cell r="AH3505" t="b">
            <v>1</v>
          </cell>
        </row>
        <row r="3506">
          <cell r="S3506">
            <v>93.4</v>
          </cell>
          <cell r="W3506" t="str">
            <v>НН</v>
          </cell>
          <cell r="Y3506" t="str">
            <v>ВОЭК</v>
          </cell>
          <cell r="AF3506" t="str">
            <v>Нет</v>
          </cell>
          <cell r="AH3506" t="b">
            <v>1</v>
          </cell>
        </row>
        <row r="3507">
          <cell r="S3507">
            <v>1155.96</v>
          </cell>
          <cell r="W3507" t="str">
            <v>НН</v>
          </cell>
          <cell r="Y3507" t="str">
            <v>ВОЭК</v>
          </cell>
          <cell r="AF3507" t="str">
            <v>Нет</v>
          </cell>
          <cell r="AH3507" t="b">
            <v>1</v>
          </cell>
        </row>
        <row r="3508">
          <cell r="S3508">
            <v>884.34</v>
          </cell>
          <cell r="W3508" t="str">
            <v>НН</v>
          </cell>
          <cell r="Y3508" t="str">
            <v>ВОЭК</v>
          </cell>
          <cell r="AF3508" t="str">
            <v>Нет</v>
          </cell>
          <cell r="AH3508" t="b">
            <v>1</v>
          </cell>
        </row>
        <row r="3509">
          <cell r="S3509">
            <v>2125.17</v>
          </cell>
          <cell r="W3509" t="str">
            <v>НН</v>
          </cell>
          <cell r="Y3509" t="str">
            <v>ВОЭК</v>
          </cell>
          <cell r="AF3509" t="str">
            <v>Нет</v>
          </cell>
          <cell r="AH3509" t="b">
            <v>1</v>
          </cell>
        </row>
        <row r="3510">
          <cell r="S3510">
            <v>5674.11</v>
          </cell>
          <cell r="W3510" t="str">
            <v>НН</v>
          </cell>
          <cell r="Y3510" t="str">
            <v>ВОЭК</v>
          </cell>
          <cell r="AF3510" t="str">
            <v>Нет</v>
          </cell>
          <cell r="AH3510" t="b">
            <v>1</v>
          </cell>
        </row>
        <row r="3511">
          <cell r="S3511">
            <v>-6.15</v>
          </cell>
          <cell r="W3511" t="str">
            <v>НН</v>
          </cell>
          <cell r="Y3511" t="str">
            <v>ВОЭК</v>
          </cell>
          <cell r="AF3511" t="str">
            <v>Нет</v>
          </cell>
          <cell r="AH3511" t="b">
            <v>1</v>
          </cell>
        </row>
        <row r="3512">
          <cell r="S3512">
            <v>1480.07</v>
          </cell>
          <cell r="W3512" t="str">
            <v>НН</v>
          </cell>
          <cell r="Y3512" t="str">
            <v>ВОЭК</v>
          </cell>
          <cell r="AF3512" t="str">
            <v>Нет</v>
          </cell>
          <cell r="AH3512" t="b">
            <v>1</v>
          </cell>
        </row>
        <row r="3513">
          <cell r="S3513">
            <v>-4.01</v>
          </cell>
          <cell r="W3513" t="str">
            <v>НН</v>
          </cell>
          <cell r="Y3513" t="str">
            <v>ВОЭК</v>
          </cell>
          <cell r="AF3513" t="str">
            <v>Нет</v>
          </cell>
          <cell r="AH3513" t="b">
            <v>1</v>
          </cell>
        </row>
        <row r="3514">
          <cell r="S3514">
            <v>471.35</v>
          </cell>
          <cell r="W3514" t="str">
            <v>НН</v>
          </cell>
          <cell r="Y3514" t="str">
            <v>ВОЭК</v>
          </cell>
          <cell r="AF3514" t="str">
            <v>Нет</v>
          </cell>
          <cell r="AH3514" t="b">
            <v>1</v>
          </cell>
        </row>
        <row r="3515">
          <cell r="S3515">
            <v>2126.16</v>
          </cell>
          <cell r="W3515" t="str">
            <v>НН</v>
          </cell>
          <cell r="Y3515" t="str">
            <v>ВОЭК</v>
          </cell>
          <cell r="AF3515" t="str">
            <v>Нет</v>
          </cell>
          <cell r="AH3515" t="b">
            <v>1</v>
          </cell>
        </row>
        <row r="3516">
          <cell r="S3516">
            <v>1366.7</v>
          </cell>
          <cell r="W3516" t="str">
            <v>НН</v>
          </cell>
          <cell r="Y3516" t="str">
            <v>ВОЭК</v>
          </cell>
          <cell r="AF3516" t="str">
            <v>Нет</v>
          </cell>
          <cell r="AH3516" t="b">
            <v>1</v>
          </cell>
        </row>
        <row r="3517">
          <cell r="S3517">
            <v>47.29</v>
          </cell>
          <cell r="W3517" t="str">
            <v>НН</v>
          </cell>
          <cell r="Y3517" t="str">
            <v>ВОЭК</v>
          </cell>
          <cell r="AF3517" t="str">
            <v>Нет</v>
          </cell>
          <cell r="AH3517" t="b">
            <v>1</v>
          </cell>
        </row>
        <row r="3518">
          <cell r="S3518">
            <v>165.25</v>
          </cell>
          <cell r="W3518" t="str">
            <v>НН</v>
          </cell>
          <cell r="Y3518" t="str">
            <v>ВОЭК</v>
          </cell>
          <cell r="AF3518" t="str">
            <v>Нет</v>
          </cell>
          <cell r="AH3518" t="b">
            <v>1</v>
          </cell>
        </row>
        <row r="3519">
          <cell r="S3519">
            <v>0.81</v>
          </cell>
          <cell r="W3519" t="str">
            <v>НН</v>
          </cell>
          <cell r="Y3519" t="str">
            <v>ВОЭК</v>
          </cell>
          <cell r="AF3519" t="str">
            <v>Нет</v>
          </cell>
          <cell r="AH3519" t="b">
            <v>1</v>
          </cell>
        </row>
        <row r="3520">
          <cell r="S3520">
            <v>0.57999999999999996</v>
          </cell>
          <cell r="W3520" t="str">
            <v>НН</v>
          </cell>
          <cell r="Y3520" t="str">
            <v>ВОЭК</v>
          </cell>
          <cell r="AF3520" t="str">
            <v>Нет</v>
          </cell>
          <cell r="AH3520" t="b">
            <v>1</v>
          </cell>
        </row>
        <row r="3521">
          <cell r="S3521">
            <v>545.28</v>
          </cell>
          <cell r="W3521" t="str">
            <v>НН</v>
          </cell>
          <cell r="Y3521" t="str">
            <v>ВОЭК</v>
          </cell>
          <cell r="AF3521" t="str">
            <v>Нет</v>
          </cell>
          <cell r="AH3521" t="b">
            <v>1</v>
          </cell>
        </row>
        <row r="3522">
          <cell r="S3522">
            <v>439.12</v>
          </cell>
          <cell r="W3522" t="str">
            <v>НН</v>
          </cell>
          <cell r="Y3522" t="str">
            <v>ВОЭК</v>
          </cell>
          <cell r="AF3522" t="str">
            <v>Нет</v>
          </cell>
          <cell r="AH3522" t="b">
            <v>1</v>
          </cell>
        </row>
        <row r="3523">
          <cell r="S3523">
            <v>3.43</v>
          </cell>
          <cell r="W3523" t="str">
            <v>НН</v>
          </cell>
          <cell r="Y3523" t="str">
            <v>ВОЭК</v>
          </cell>
          <cell r="AF3523" t="str">
            <v>Нет</v>
          </cell>
          <cell r="AH3523" t="b">
            <v>1</v>
          </cell>
        </row>
        <row r="3524">
          <cell r="S3524">
            <v>2.16</v>
          </cell>
          <cell r="W3524" t="str">
            <v>НН</v>
          </cell>
          <cell r="Y3524" t="str">
            <v>ВОЭК</v>
          </cell>
          <cell r="AF3524" t="str">
            <v>Нет</v>
          </cell>
          <cell r="AH3524" t="b">
            <v>1</v>
          </cell>
        </row>
        <row r="3525">
          <cell r="S3525">
            <v>3.84</v>
          </cell>
          <cell r="W3525" t="str">
            <v>НН</v>
          </cell>
          <cell r="Y3525" t="str">
            <v>ВОЭК</v>
          </cell>
          <cell r="AF3525" t="str">
            <v>Нет</v>
          </cell>
          <cell r="AH3525" t="b">
            <v>1</v>
          </cell>
        </row>
        <row r="3526">
          <cell r="S3526">
            <v>121.2</v>
          </cell>
          <cell r="W3526" t="str">
            <v>НН</v>
          </cell>
          <cell r="Y3526" t="str">
            <v>ВОЭК</v>
          </cell>
          <cell r="AF3526" t="str">
            <v>Нет</v>
          </cell>
          <cell r="AH3526" t="b">
            <v>1</v>
          </cell>
        </row>
        <row r="3527">
          <cell r="S3527">
            <v>8.7899999999999991</v>
          </cell>
          <cell r="W3527" t="str">
            <v>НН</v>
          </cell>
          <cell r="Y3527" t="str">
            <v>ВОЭК</v>
          </cell>
          <cell r="AF3527" t="str">
            <v>Нет</v>
          </cell>
          <cell r="AH3527" t="b">
            <v>1</v>
          </cell>
        </row>
        <row r="3528">
          <cell r="S3528">
            <v>159.61000000000001</v>
          </cell>
          <cell r="W3528" t="str">
            <v>НН</v>
          </cell>
          <cell r="Y3528" t="str">
            <v>ВОЭК</v>
          </cell>
          <cell r="AF3528" t="str">
            <v>Нет</v>
          </cell>
          <cell r="AH3528" t="b">
            <v>1</v>
          </cell>
        </row>
        <row r="3529">
          <cell r="S3529">
            <v>2.77</v>
          </cell>
          <cell r="W3529" t="str">
            <v>НН</v>
          </cell>
          <cell r="Y3529" t="str">
            <v>ВОЭК</v>
          </cell>
          <cell r="AF3529" t="str">
            <v>Нет</v>
          </cell>
          <cell r="AH3529" t="b">
            <v>1</v>
          </cell>
        </row>
        <row r="3530">
          <cell r="S3530">
            <v>24</v>
          </cell>
          <cell r="W3530" t="str">
            <v>НН</v>
          </cell>
          <cell r="Y3530" t="str">
            <v>ВОЭК</v>
          </cell>
          <cell r="AF3530" t="str">
            <v>Нет</v>
          </cell>
          <cell r="AH3530" t="b">
            <v>1</v>
          </cell>
        </row>
        <row r="3531">
          <cell r="S3531">
            <v>6.19</v>
          </cell>
          <cell r="W3531" t="str">
            <v>НН</v>
          </cell>
          <cell r="Y3531" t="str">
            <v>ВОЭК</v>
          </cell>
          <cell r="AF3531" t="str">
            <v>Нет</v>
          </cell>
          <cell r="AH3531" t="b">
            <v>1</v>
          </cell>
        </row>
        <row r="3532">
          <cell r="S3532">
            <v>32.83</v>
          </cell>
          <cell r="W3532" t="str">
            <v>НН</v>
          </cell>
          <cell r="Y3532" t="str">
            <v>ВОЭК</v>
          </cell>
          <cell r="AF3532" t="str">
            <v>Нет</v>
          </cell>
          <cell r="AH3532" t="b">
            <v>1</v>
          </cell>
        </row>
        <row r="3533">
          <cell r="S3533">
            <v>429.61</v>
          </cell>
          <cell r="W3533" t="str">
            <v>НН</v>
          </cell>
          <cell r="Y3533" t="str">
            <v>ВОЭК</v>
          </cell>
          <cell r="AF3533" t="str">
            <v>Нет</v>
          </cell>
          <cell r="AH3533" t="b">
            <v>1</v>
          </cell>
        </row>
        <row r="3534">
          <cell r="S3534">
            <v>827.73</v>
          </cell>
          <cell r="W3534" t="str">
            <v>НН</v>
          </cell>
          <cell r="Y3534" t="str">
            <v>ВОЭК</v>
          </cell>
          <cell r="AF3534" t="str">
            <v>Нет</v>
          </cell>
          <cell r="AH3534" t="b">
            <v>1</v>
          </cell>
        </row>
        <row r="3535">
          <cell r="S3535">
            <v>170.91</v>
          </cell>
          <cell r="W3535" t="str">
            <v>НН</v>
          </cell>
          <cell r="Y3535" t="str">
            <v>ВОЭК</v>
          </cell>
          <cell r="AF3535" t="str">
            <v>Нет</v>
          </cell>
          <cell r="AH3535" t="b">
            <v>1</v>
          </cell>
        </row>
        <row r="3536">
          <cell r="S3536">
            <v>578.47</v>
          </cell>
          <cell r="W3536" t="str">
            <v>НН</v>
          </cell>
          <cell r="Y3536" t="str">
            <v>ВОЭК</v>
          </cell>
          <cell r="AF3536" t="str">
            <v>Нет</v>
          </cell>
          <cell r="AH3536" t="b">
            <v>1</v>
          </cell>
        </row>
        <row r="3537">
          <cell r="S3537">
            <v>195</v>
          </cell>
          <cell r="W3537" t="str">
            <v>НН</v>
          </cell>
          <cell r="Y3537" t="str">
            <v>ВОЭК</v>
          </cell>
          <cell r="AF3537" t="str">
            <v>Нет</v>
          </cell>
          <cell r="AH3537" t="b">
            <v>1</v>
          </cell>
        </row>
        <row r="3538">
          <cell r="S3538">
            <v>326.70999999999998</v>
          </cell>
          <cell r="W3538" t="str">
            <v>НН</v>
          </cell>
          <cell r="Y3538" t="str">
            <v>ВОЭК</v>
          </cell>
          <cell r="AF3538" t="str">
            <v>Нет</v>
          </cell>
          <cell r="AH3538" t="b">
            <v>1</v>
          </cell>
        </row>
        <row r="3539">
          <cell r="S3539">
            <v>202.92</v>
          </cell>
          <cell r="W3539" t="str">
            <v>НН</v>
          </cell>
          <cell r="Y3539" t="str">
            <v>ВОЭК</v>
          </cell>
          <cell r="AF3539" t="str">
            <v>Нет</v>
          </cell>
          <cell r="AH3539" t="b">
            <v>1</v>
          </cell>
        </row>
        <row r="3540">
          <cell r="S3540">
            <v>392.99</v>
          </cell>
          <cell r="W3540" t="str">
            <v>НН</v>
          </cell>
          <cell r="Y3540" t="str">
            <v>ВОЭК</v>
          </cell>
          <cell r="AF3540" t="str">
            <v>Нет</v>
          </cell>
          <cell r="AH3540" t="b">
            <v>1</v>
          </cell>
        </row>
        <row r="3541">
          <cell r="S3541">
            <v>429.62</v>
          </cell>
          <cell r="W3541" t="str">
            <v>НН</v>
          </cell>
          <cell r="Y3541" t="str">
            <v>ВОЭК</v>
          </cell>
          <cell r="AF3541" t="str">
            <v>Нет</v>
          </cell>
          <cell r="AH3541" t="b">
            <v>1</v>
          </cell>
        </row>
        <row r="3542">
          <cell r="S3542">
            <v>104.07</v>
          </cell>
          <cell r="W3542" t="str">
            <v>НН</v>
          </cell>
          <cell r="Y3542" t="str">
            <v>ВОЭК</v>
          </cell>
          <cell r="AF3542" t="str">
            <v>Нет</v>
          </cell>
          <cell r="AH3542" t="b">
            <v>1</v>
          </cell>
        </row>
        <row r="3543">
          <cell r="S3543">
            <v>53.31</v>
          </cell>
          <cell r="W3543" t="str">
            <v>НН</v>
          </cell>
          <cell r="Y3543" t="str">
            <v>ВОЭК</v>
          </cell>
          <cell r="AF3543" t="str">
            <v>Нет</v>
          </cell>
          <cell r="AH3543" t="b">
            <v>1</v>
          </cell>
        </row>
        <row r="3544">
          <cell r="S3544">
            <v>198.95</v>
          </cell>
          <cell r="W3544" t="str">
            <v>НН</v>
          </cell>
          <cell r="Y3544" t="str">
            <v>ВОЭК</v>
          </cell>
          <cell r="AF3544" t="str">
            <v>Нет</v>
          </cell>
          <cell r="AH3544" t="b">
            <v>1</v>
          </cell>
        </row>
        <row r="3545">
          <cell r="S3545">
            <v>354.43</v>
          </cell>
          <cell r="W3545" t="str">
            <v>НН</v>
          </cell>
          <cell r="Y3545" t="str">
            <v>ВОЭК</v>
          </cell>
          <cell r="AF3545" t="str">
            <v>Нет</v>
          </cell>
          <cell r="AH3545" t="b">
            <v>1</v>
          </cell>
        </row>
        <row r="3546">
          <cell r="S3546">
            <v>952.97</v>
          </cell>
          <cell r="W3546" t="str">
            <v>НН</v>
          </cell>
          <cell r="Y3546" t="str">
            <v>ВОЭК</v>
          </cell>
          <cell r="AF3546" t="str">
            <v>Нет</v>
          </cell>
          <cell r="AH3546" t="b">
            <v>1</v>
          </cell>
        </row>
        <row r="3547">
          <cell r="S3547">
            <v>-213.25</v>
          </cell>
          <cell r="W3547" t="str">
            <v>НН</v>
          </cell>
          <cell r="Y3547" t="str">
            <v>ВОЭК</v>
          </cell>
          <cell r="AF3547" t="str">
            <v>Нет</v>
          </cell>
          <cell r="AH3547" t="b">
            <v>1</v>
          </cell>
        </row>
        <row r="3548">
          <cell r="S3548">
            <v>1197.27</v>
          </cell>
          <cell r="W3548" t="str">
            <v>НН</v>
          </cell>
          <cell r="Y3548" t="str">
            <v>ВОЭК</v>
          </cell>
          <cell r="AF3548" t="str">
            <v>Нет</v>
          </cell>
          <cell r="AH3548" t="b">
            <v>1</v>
          </cell>
        </row>
        <row r="3549">
          <cell r="S3549">
            <v>-58.48</v>
          </cell>
          <cell r="W3549" t="str">
            <v>НН</v>
          </cell>
          <cell r="Y3549" t="str">
            <v>ВОЭК</v>
          </cell>
          <cell r="AF3549" t="str">
            <v>Нет</v>
          </cell>
          <cell r="AH3549" t="b">
            <v>1</v>
          </cell>
        </row>
        <row r="3550">
          <cell r="S3550">
            <v>429.79</v>
          </cell>
          <cell r="W3550" t="str">
            <v>НН</v>
          </cell>
          <cell r="Y3550" t="str">
            <v>ВОЭК</v>
          </cell>
          <cell r="AF3550" t="str">
            <v>Нет</v>
          </cell>
          <cell r="AH3550" t="b">
            <v>1</v>
          </cell>
        </row>
        <row r="3551">
          <cell r="S3551">
            <v>243.25</v>
          </cell>
          <cell r="W3551" t="str">
            <v>НН</v>
          </cell>
          <cell r="Y3551" t="str">
            <v>ВОЭК</v>
          </cell>
          <cell r="AF3551" t="str">
            <v>Нет</v>
          </cell>
          <cell r="AH3551" t="b">
            <v>1</v>
          </cell>
        </row>
        <row r="3552">
          <cell r="S3552">
            <v>786.73</v>
          </cell>
          <cell r="W3552" t="str">
            <v>НН</v>
          </cell>
          <cell r="Y3552" t="str">
            <v>ВОЭК</v>
          </cell>
          <cell r="AF3552" t="str">
            <v>Нет</v>
          </cell>
          <cell r="AH3552" t="b">
            <v>1</v>
          </cell>
        </row>
        <row r="3553">
          <cell r="S3553">
            <v>359.58</v>
          </cell>
          <cell r="W3553" t="str">
            <v>НН</v>
          </cell>
          <cell r="Y3553" t="str">
            <v>ВОЭК</v>
          </cell>
          <cell r="AF3553" t="str">
            <v>Нет</v>
          </cell>
          <cell r="AH3553" t="b">
            <v>1</v>
          </cell>
        </row>
        <row r="3554">
          <cell r="S3554">
            <v>83.8</v>
          </cell>
          <cell r="W3554" t="str">
            <v>НН</v>
          </cell>
          <cell r="Y3554" t="str">
            <v>ВОЭК</v>
          </cell>
          <cell r="AF3554" t="str">
            <v>Нет</v>
          </cell>
          <cell r="AH3554" t="b">
            <v>1</v>
          </cell>
        </row>
        <row r="3555">
          <cell r="S3555">
            <v>2907.11</v>
          </cell>
          <cell r="W3555" t="str">
            <v>НН</v>
          </cell>
          <cell r="Y3555" t="str">
            <v>ВОЭК</v>
          </cell>
          <cell r="AF3555" t="str">
            <v>Нет</v>
          </cell>
          <cell r="AH3555" t="b">
            <v>1</v>
          </cell>
        </row>
        <row r="3556">
          <cell r="S3556">
            <v>810.57</v>
          </cell>
          <cell r="W3556" t="str">
            <v>НН</v>
          </cell>
          <cell r="Y3556" t="str">
            <v>ВОЭК</v>
          </cell>
          <cell r="AF3556" t="str">
            <v>Нет</v>
          </cell>
          <cell r="AH3556" t="b">
            <v>1</v>
          </cell>
        </row>
        <row r="3557">
          <cell r="S3557">
            <v>-0.06</v>
          </cell>
          <cell r="W3557" t="str">
            <v>НН</v>
          </cell>
          <cell r="Y3557" t="str">
            <v>ВОЭК</v>
          </cell>
          <cell r="AF3557" t="str">
            <v>Нет</v>
          </cell>
          <cell r="AH3557" t="b">
            <v>1</v>
          </cell>
        </row>
        <row r="3558">
          <cell r="S3558">
            <v>-0.43</v>
          </cell>
          <cell r="W3558" t="str">
            <v>НН</v>
          </cell>
          <cell r="Y3558" t="str">
            <v>ВОЭК</v>
          </cell>
          <cell r="AF3558" t="str">
            <v>Нет</v>
          </cell>
          <cell r="AH3558" t="b">
            <v>1</v>
          </cell>
        </row>
        <row r="3559">
          <cell r="S3559">
            <v>1464.33</v>
          </cell>
          <cell r="W3559" t="str">
            <v>НН</v>
          </cell>
          <cell r="Y3559" t="str">
            <v>ВОЭК</v>
          </cell>
          <cell r="AF3559" t="str">
            <v>Нет</v>
          </cell>
          <cell r="AH3559" t="b">
            <v>1</v>
          </cell>
        </row>
        <row r="3560">
          <cell r="S3560">
            <v>256.2</v>
          </cell>
          <cell r="W3560" t="str">
            <v>НН</v>
          </cell>
          <cell r="Y3560" t="str">
            <v>ВОЭК</v>
          </cell>
          <cell r="AF3560" t="str">
            <v>Нет</v>
          </cell>
          <cell r="AH3560" t="b">
            <v>1</v>
          </cell>
        </row>
        <row r="3561">
          <cell r="S3561">
            <v>5986.29</v>
          </cell>
          <cell r="W3561" t="str">
            <v>НН</v>
          </cell>
          <cell r="Y3561" t="str">
            <v>ВОЭК</v>
          </cell>
          <cell r="AF3561" t="str">
            <v>Нет</v>
          </cell>
          <cell r="AH3561" t="b">
            <v>1</v>
          </cell>
        </row>
        <row r="3562">
          <cell r="S3562">
            <v>43.88</v>
          </cell>
          <cell r="W3562" t="str">
            <v>НН</v>
          </cell>
          <cell r="Y3562" t="str">
            <v>ВОЭК</v>
          </cell>
          <cell r="AF3562" t="str">
            <v>Нет</v>
          </cell>
          <cell r="AH3562" t="b">
            <v>1</v>
          </cell>
        </row>
        <row r="3563">
          <cell r="S3563">
            <v>8.3800000000000008</v>
          </cell>
          <cell r="W3563" t="str">
            <v>НН</v>
          </cell>
          <cell r="Y3563" t="str">
            <v>ВОЭК</v>
          </cell>
          <cell r="AF3563" t="str">
            <v>Нет</v>
          </cell>
          <cell r="AH3563" t="b">
            <v>1</v>
          </cell>
        </row>
        <row r="3564">
          <cell r="S3564">
            <v>2062.7600000000002</v>
          </cell>
          <cell r="W3564" t="str">
            <v>НН</v>
          </cell>
          <cell r="Y3564" t="str">
            <v>ВОЭК</v>
          </cell>
          <cell r="AF3564" t="str">
            <v>Нет</v>
          </cell>
          <cell r="AH3564" t="b">
            <v>1</v>
          </cell>
        </row>
        <row r="3565">
          <cell r="S3565">
            <v>819.2</v>
          </cell>
          <cell r="W3565" t="str">
            <v>НН</v>
          </cell>
          <cell r="Y3565" t="str">
            <v>ВОЭК</v>
          </cell>
          <cell r="AF3565" t="str">
            <v>Нет</v>
          </cell>
          <cell r="AH3565" t="b">
            <v>1</v>
          </cell>
        </row>
        <row r="3566">
          <cell r="S3566">
            <v>24.79</v>
          </cell>
          <cell r="W3566" t="str">
            <v>НН</v>
          </cell>
          <cell r="Y3566" t="str">
            <v>ВОЭК</v>
          </cell>
          <cell r="AF3566" t="str">
            <v>Нет</v>
          </cell>
          <cell r="AH3566" t="b">
            <v>1</v>
          </cell>
        </row>
        <row r="3567">
          <cell r="S3567">
            <v>-22.34</v>
          </cell>
          <cell r="W3567" t="str">
            <v>НН</v>
          </cell>
          <cell r="Y3567" t="str">
            <v>ВОЭК</v>
          </cell>
          <cell r="AF3567" t="str">
            <v>Нет</v>
          </cell>
          <cell r="AH3567" t="b">
            <v>1</v>
          </cell>
        </row>
        <row r="3568">
          <cell r="S3568">
            <v>654.57000000000005</v>
          </cell>
          <cell r="W3568" t="str">
            <v>НН</v>
          </cell>
          <cell r="Y3568" t="str">
            <v>ВОЭК</v>
          </cell>
          <cell r="AF3568" t="str">
            <v>Нет</v>
          </cell>
          <cell r="AH3568" t="b">
            <v>1</v>
          </cell>
        </row>
        <row r="3569">
          <cell r="S3569">
            <v>-11.29</v>
          </cell>
          <cell r="W3569" t="str">
            <v>НН</v>
          </cell>
          <cell r="Y3569" t="str">
            <v>ВОЭК</v>
          </cell>
          <cell r="AF3569" t="str">
            <v>Нет</v>
          </cell>
          <cell r="AH3569" t="b">
            <v>1</v>
          </cell>
        </row>
        <row r="3570">
          <cell r="S3570">
            <v>183.22</v>
          </cell>
          <cell r="W3570" t="str">
            <v>НН</v>
          </cell>
          <cell r="Y3570" t="str">
            <v>ВОЭК</v>
          </cell>
          <cell r="AF3570" t="str">
            <v>Нет</v>
          </cell>
          <cell r="AH3570" t="b">
            <v>1</v>
          </cell>
        </row>
        <row r="3571">
          <cell r="S3571">
            <v>-98.63</v>
          </cell>
          <cell r="W3571" t="str">
            <v>НН</v>
          </cell>
          <cell r="Y3571" t="str">
            <v>ВОЭК</v>
          </cell>
          <cell r="AF3571" t="str">
            <v>Нет</v>
          </cell>
          <cell r="AH3571" t="b">
            <v>1</v>
          </cell>
        </row>
        <row r="3572">
          <cell r="S3572">
            <v>11.29</v>
          </cell>
          <cell r="W3572" t="str">
            <v>НН</v>
          </cell>
          <cell r="Y3572" t="str">
            <v>ВОЭК</v>
          </cell>
          <cell r="AF3572" t="str">
            <v>Нет</v>
          </cell>
          <cell r="AH3572" t="b">
            <v>1</v>
          </cell>
        </row>
        <row r="3573">
          <cell r="S3573">
            <v>16.059999999999999</v>
          </cell>
          <cell r="W3573" t="str">
            <v>НН</v>
          </cell>
          <cell r="Y3573" t="str">
            <v>ВОЭК</v>
          </cell>
          <cell r="AF3573" t="str">
            <v>Нет</v>
          </cell>
          <cell r="AH3573" t="b">
            <v>1</v>
          </cell>
        </row>
        <row r="3574">
          <cell r="S3574">
            <v>76.64</v>
          </cell>
          <cell r="W3574" t="str">
            <v>НН</v>
          </cell>
          <cell r="Y3574" t="str">
            <v>ВОЭК</v>
          </cell>
          <cell r="AF3574" t="str">
            <v>Нет</v>
          </cell>
          <cell r="AH3574" t="b">
            <v>1</v>
          </cell>
        </row>
        <row r="3575">
          <cell r="S3575">
            <v>18.37</v>
          </cell>
          <cell r="W3575" t="str">
            <v>НН</v>
          </cell>
          <cell r="Y3575" t="str">
            <v>ВОЭК</v>
          </cell>
          <cell r="AF3575" t="str">
            <v>Нет</v>
          </cell>
          <cell r="AH3575" t="b">
            <v>1</v>
          </cell>
        </row>
        <row r="3576">
          <cell r="S3576">
            <v>45.53</v>
          </cell>
          <cell r="W3576" t="str">
            <v>НН</v>
          </cell>
          <cell r="Y3576" t="str">
            <v>ВОЭК</v>
          </cell>
          <cell r="AF3576" t="str">
            <v>Нет</v>
          </cell>
          <cell r="AH3576" t="b">
            <v>1</v>
          </cell>
        </row>
        <row r="3577">
          <cell r="S3577">
            <v>46.25</v>
          </cell>
          <cell r="W3577" t="str">
            <v>НН</v>
          </cell>
          <cell r="Y3577" t="str">
            <v>ВОЭК</v>
          </cell>
          <cell r="AF3577" t="str">
            <v>Нет</v>
          </cell>
          <cell r="AH3577" t="b">
            <v>1</v>
          </cell>
        </row>
        <row r="3578">
          <cell r="S3578">
            <v>3454.17</v>
          </cell>
          <cell r="W3578" t="str">
            <v>НН</v>
          </cell>
          <cell r="Y3578" t="str">
            <v>ВОЭК</v>
          </cell>
          <cell r="AF3578" t="str">
            <v>Нет</v>
          </cell>
          <cell r="AH3578" t="b">
            <v>1</v>
          </cell>
        </row>
        <row r="3579">
          <cell r="S3579">
            <v>17.649999999999999</v>
          </cell>
          <cell r="W3579" t="str">
            <v>НН</v>
          </cell>
          <cell r="Y3579" t="str">
            <v>ВОЭК</v>
          </cell>
          <cell r="AF3579" t="str">
            <v>Нет</v>
          </cell>
          <cell r="AH3579" t="b">
            <v>1</v>
          </cell>
        </row>
        <row r="3580">
          <cell r="S3580">
            <v>1014.33</v>
          </cell>
          <cell r="W3580" t="str">
            <v>НН</v>
          </cell>
          <cell r="Y3580" t="str">
            <v>ВОЭК</v>
          </cell>
          <cell r="AF3580" t="str">
            <v>Нет</v>
          </cell>
          <cell r="AH3580" t="b">
            <v>1</v>
          </cell>
        </row>
        <row r="3581">
          <cell r="S3581">
            <v>-9.18</v>
          </cell>
          <cell r="W3581" t="str">
            <v>НН</v>
          </cell>
          <cell r="Y3581" t="str">
            <v>ВОЭК</v>
          </cell>
          <cell r="AF3581" t="str">
            <v>Нет</v>
          </cell>
          <cell r="AH3581" t="b">
            <v>1</v>
          </cell>
        </row>
        <row r="3582">
          <cell r="S3582">
            <v>623.44000000000005</v>
          </cell>
          <cell r="W3582" t="str">
            <v>НН</v>
          </cell>
          <cell r="Y3582" t="str">
            <v>ВОЭК</v>
          </cell>
          <cell r="AF3582" t="str">
            <v>Нет</v>
          </cell>
          <cell r="AH3582" t="b">
            <v>1</v>
          </cell>
        </row>
        <row r="3583">
          <cell r="S3583">
            <v>2031.85</v>
          </cell>
          <cell r="W3583" t="str">
            <v>НН</v>
          </cell>
          <cell r="Y3583" t="str">
            <v>ВОЭК</v>
          </cell>
          <cell r="AF3583" t="str">
            <v>Нет</v>
          </cell>
          <cell r="AH3583" t="b">
            <v>1</v>
          </cell>
        </row>
        <row r="3584">
          <cell r="S3584">
            <v>-33.51</v>
          </cell>
          <cell r="W3584" t="str">
            <v>НН</v>
          </cell>
          <cell r="Y3584" t="str">
            <v>ВОЭК</v>
          </cell>
          <cell r="AF3584" t="str">
            <v>Нет</v>
          </cell>
          <cell r="AH3584" t="b">
            <v>1</v>
          </cell>
        </row>
        <row r="3585">
          <cell r="S3585">
            <v>38.32</v>
          </cell>
          <cell r="W3585" t="str">
            <v>НН</v>
          </cell>
          <cell r="Y3585" t="str">
            <v>ВОЭК</v>
          </cell>
          <cell r="AF3585" t="str">
            <v>Нет</v>
          </cell>
          <cell r="AH3585" t="b">
            <v>1</v>
          </cell>
        </row>
        <row r="3586">
          <cell r="S3586">
            <v>23.79</v>
          </cell>
          <cell r="W3586" t="str">
            <v>НН</v>
          </cell>
          <cell r="Y3586" t="str">
            <v>ВОЭК</v>
          </cell>
          <cell r="AF3586" t="str">
            <v>Нет</v>
          </cell>
          <cell r="AH3586" t="b">
            <v>1</v>
          </cell>
        </row>
        <row r="3587">
          <cell r="S3587">
            <v>983.88</v>
          </cell>
          <cell r="W3587" t="str">
            <v>НН</v>
          </cell>
          <cell r="Y3587" t="str">
            <v>ВОЭК</v>
          </cell>
          <cell r="AF3587" t="str">
            <v>Нет</v>
          </cell>
          <cell r="AH3587" t="b">
            <v>1</v>
          </cell>
        </row>
        <row r="3588">
          <cell r="S3588">
            <v>3205.77</v>
          </cell>
          <cell r="W3588" t="str">
            <v>НН</v>
          </cell>
          <cell r="Y3588" t="str">
            <v>ВОЭК</v>
          </cell>
          <cell r="AF3588" t="str">
            <v>Нет</v>
          </cell>
          <cell r="AH3588" t="b">
            <v>1</v>
          </cell>
        </row>
        <row r="3589">
          <cell r="S3589">
            <v>804.66</v>
          </cell>
          <cell r="W3589" t="str">
            <v>НН</v>
          </cell>
          <cell r="Y3589" t="str">
            <v>ВОЭК</v>
          </cell>
          <cell r="AF3589" t="str">
            <v>Нет</v>
          </cell>
          <cell r="AH3589" t="b">
            <v>1</v>
          </cell>
        </row>
        <row r="3590">
          <cell r="S3590">
            <v>-2.87</v>
          </cell>
          <cell r="W3590" t="str">
            <v>НН</v>
          </cell>
          <cell r="Y3590" t="str">
            <v>ВОЭК</v>
          </cell>
          <cell r="AF3590" t="str">
            <v>Нет</v>
          </cell>
          <cell r="AH3590" t="b">
            <v>1</v>
          </cell>
        </row>
        <row r="3591">
          <cell r="S3591">
            <v>2919.25</v>
          </cell>
          <cell r="W3591" t="str">
            <v>НН</v>
          </cell>
          <cell r="Y3591" t="str">
            <v>ВОЭК</v>
          </cell>
          <cell r="AF3591" t="str">
            <v>Нет</v>
          </cell>
          <cell r="AH3591" t="b">
            <v>1</v>
          </cell>
        </row>
        <row r="3592">
          <cell r="S3592">
            <v>185.92</v>
          </cell>
          <cell r="W3592" t="str">
            <v>НН</v>
          </cell>
          <cell r="Y3592" t="str">
            <v>ВОЭК</v>
          </cell>
          <cell r="AF3592" t="str">
            <v>Нет</v>
          </cell>
          <cell r="AH3592" t="b">
            <v>1</v>
          </cell>
        </row>
        <row r="3593">
          <cell r="S3593">
            <v>46.09</v>
          </cell>
          <cell r="W3593" t="str">
            <v>НН</v>
          </cell>
          <cell r="Y3593" t="str">
            <v>ВОЭК</v>
          </cell>
          <cell r="AF3593" t="str">
            <v>Нет</v>
          </cell>
          <cell r="AH3593" t="b">
            <v>1</v>
          </cell>
        </row>
        <row r="3594">
          <cell r="S3594">
            <v>-10.54</v>
          </cell>
          <cell r="W3594" t="str">
            <v>НН</v>
          </cell>
          <cell r="Y3594" t="str">
            <v>ВОЭК</v>
          </cell>
          <cell r="AF3594" t="str">
            <v>Нет</v>
          </cell>
          <cell r="AH3594" t="b">
            <v>1</v>
          </cell>
        </row>
        <row r="3595">
          <cell r="S3595">
            <v>-7.98</v>
          </cell>
          <cell r="W3595" t="str">
            <v>НН</v>
          </cell>
          <cell r="Y3595" t="str">
            <v>ВОЭК</v>
          </cell>
          <cell r="AF3595" t="str">
            <v>Нет</v>
          </cell>
          <cell r="AH3595" t="b">
            <v>1</v>
          </cell>
        </row>
        <row r="3596">
          <cell r="S3596">
            <v>7.94</v>
          </cell>
          <cell r="W3596" t="str">
            <v>НН</v>
          </cell>
          <cell r="Y3596" t="str">
            <v>ВОЭК</v>
          </cell>
          <cell r="AF3596" t="str">
            <v>Нет</v>
          </cell>
          <cell r="AH3596" t="b">
            <v>1</v>
          </cell>
        </row>
        <row r="3597">
          <cell r="S3597">
            <v>2</v>
          </cell>
          <cell r="W3597" t="str">
            <v>НН</v>
          </cell>
          <cell r="Y3597" t="str">
            <v>ВОЭК</v>
          </cell>
          <cell r="AF3597" t="str">
            <v>Нет</v>
          </cell>
          <cell r="AH3597" t="b">
            <v>1</v>
          </cell>
        </row>
        <row r="3598">
          <cell r="S3598">
            <v>185.4</v>
          </cell>
          <cell r="W3598" t="str">
            <v>НН</v>
          </cell>
          <cell r="Y3598" t="str">
            <v>ВОЭК</v>
          </cell>
          <cell r="AF3598" t="str">
            <v>Нет</v>
          </cell>
          <cell r="AH3598" t="b">
            <v>1</v>
          </cell>
        </row>
        <row r="3599">
          <cell r="S3599">
            <v>884.68</v>
          </cell>
          <cell r="W3599" t="str">
            <v>НН</v>
          </cell>
          <cell r="Y3599" t="str">
            <v>ВОЭК</v>
          </cell>
          <cell r="AF3599" t="str">
            <v>Нет</v>
          </cell>
          <cell r="AH3599" t="b">
            <v>1</v>
          </cell>
        </row>
        <row r="3600">
          <cell r="S3600">
            <v>17.739999999999998</v>
          </cell>
          <cell r="W3600" t="str">
            <v>НН</v>
          </cell>
          <cell r="Y3600" t="str">
            <v>ВОЭК</v>
          </cell>
          <cell r="AF3600" t="str">
            <v>Нет</v>
          </cell>
          <cell r="AH3600" t="b">
            <v>1</v>
          </cell>
        </row>
        <row r="3601">
          <cell r="S3601">
            <v>2070.69</v>
          </cell>
          <cell r="W3601" t="str">
            <v>НН</v>
          </cell>
          <cell r="Y3601" t="str">
            <v>ВОЭК</v>
          </cell>
          <cell r="AF3601" t="str">
            <v>Нет</v>
          </cell>
          <cell r="AH3601" t="b">
            <v>1</v>
          </cell>
        </row>
        <row r="3602">
          <cell r="S3602">
            <v>648.37</v>
          </cell>
          <cell r="W3602" t="str">
            <v>НН</v>
          </cell>
          <cell r="Y3602" t="str">
            <v>ВОЭК</v>
          </cell>
          <cell r="AF3602" t="str">
            <v>Нет</v>
          </cell>
          <cell r="AH3602" t="b">
            <v>1</v>
          </cell>
        </row>
        <row r="3603">
          <cell r="S3603">
            <v>221.77</v>
          </cell>
          <cell r="W3603" t="str">
            <v>НН</v>
          </cell>
          <cell r="Y3603" t="str">
            <v>ВОЭК</v>
          </cell>
          <cell r="AF3603" t="str">
            <v>Нет</v>
          </cell>
          <cell r="AH3603" t="b">
            <v>1</v>
          </cell>
        </row>
        <row r="3604">
          <cell r="S3604">
            <v>821.2</v>
          </cell>
          <cell r="W3604" t="str">
            <v>НН</v>
          </cell>
          <cell r="Y3604" t="str">
            <v>ВОЭК</v>
          </cell>
          <cell r="AF3604" t="str">
            <v>Нет</v>
          </cell>
          <cell r="AH3604" t="b">
            <v>1</v>
          </cell>
        </row>
        <row r="3605">
          <cell r="S3605">
            <v>112.33</v>
          </cell>
          <cell r="W3605" t="str">
            <v>НН</v>
          </cell>
          <cell r="Y3605" t="str">
            <v>ВОЭК</v>
          </cell>
          <cell r="AF3605" t="str">
            <v>Нет</v>
          </cell>
          <cell r="AH3605" t="b">
            <v>1</v>
          </cell>
        </row>
        <row r="3606">
          <cell r="S3606">
            <v>548.71</v>
          </cell>
          <cell r="W3606" t="str">
            <v>НН</v>
          </cell>
          <cell r="Y3606" t="str">
            <v>ВОЭК</v>
          </cell>
          <cell r="AF3606" t="str">
            <v>Нет</v>
          </cell>
          <cell r="AH3606" t="b">
            <v>1</v>
          </cell>
        </row>
        <row r="3607">
          <cell r="S3607">
            <v>582.05999999999995</v>
          </cell>
          <cell r="W3607" t="str">
            <v>НН</v>
          </cell>
          <cell r="Y3607" t="str">
            <v>ВОЭК</v>
          </cell>
          <cell r="AF3607" t="str">
            <v>Нет</v>
          </cell>
          <cell r="AH3607" t="b">
            <v>1</v>
          </cell>
        </row>
        <row r="3608">
          <cell r="S3608">
            <v>146.5</v>
          </cell>
          <cell r="W3608" t="str">
            <v>НН</v>
          </cell>
          <cell r="Y3608" t="str">
            <v>ВОЭК</v>
          </cell>
          <cell r="AF3608" t="str">
            <v>Нет</v>
          </cell>
          <cell r="AH3608" t="b">
            <v>1</v>
          </cell>
        </row>
        <row r="3609">
          <cell r="S3609">
            <v>-20.39</v>
          </cell>
          <cell r="W3609" t="str">
            <v>НН</v>
          </cell>
          <cell r="Y3609" t="str">
            <v>ВОЭК</v>
          </cell>
          <cell r="AF3609" t="str">
            <v>Нет</v>
          </cell>
          <cell r="AH3609" t="b">
            <v>1</v>
          </cell>
        </row>
        <row r="3610">
          <cell r="S3610">
            <v>280.54000000000002</v>
          </cell>
          <cell r="W3610" t="str">
            <v>НН</v>
          </cell>
          <cell r="Y3610" t="str">
            <v>ВОЭК</v>
          </cell>
          <cell r="AF3610" t="str">
            <v>Нет</v>
          </cell>
          <cell r="AH3610" t="b">
            <v>1</v>
          </cell>
        </row>
        <row r="3611">
          <cell r="S3611">
            <v>843.62</v>
          </cell>
          <cell r="W3611" t="str">
            <v>НН</v>
          </cell>
          <cell r="Y3611" t="str">
            <v>ВОЭК</v>
          </cell>
          <cell r="AF3611" t="str">
            <v>Нет</v>
          </cell>
          <cell r="AH3611" t="b">
            <v>1</v>
          </cell>
        </row>
        <row r="3612">
          <cell r="S3612">
            <v>-179.62</v>
          </cell>
          <cell r="W3612" t="str">
            <v>НН</v>
          </cell>
          <cell r="Y3612" t="str">
            <v>ВОЭК</v>
          </cell>
          <cell r="AF3612" t="str">
            <v>Нет</v>
          </cell>
          <cell r="AH3612" t="b">
            <v>1</v>
          </cell>
        </row>
        <row r="3613">
          <cell r="S3613">
            <v>502.62</v>
          </cell>
          <cell r="W3613" t="str">
            <v>НН</v>
          </cell>
          <cell r="Y3613" t="str">
            <v>ВОЭК</v>
          </cell>
          <cell r="AF3613" t="str">
            <v>Нет</v>
          </cell>
          <cell r="AH3613" t="b">
            <v>1</v>
          </cell>
        </row>
        <row r="3614">
          <cell r="S3614">
            <v>107.72</v>
          </cell>
          <cell r="W3614" t="str">
            <v>НН</v>
          </cell>
          <cell r="Y3614" t="str">
            <v>ВОЭК</v>
          </cell>
          <cell r="AF3614" t="str">
            <v>Нет</v>
          </cell>
          <cell r="AH3614" t="b">
            <v>1</v>
          </cell>
        </row>
        <row r="3615">
          <cell r="S3615">
            <v>586.35</v>
          </cell>
          <cell r="W3615" t="str">
            <v>НН</v>
          </cell>
          <cell r="Y3615" t="str">
            <v>ВОЭК</v>
          </cell>
          <cell r="AF3615" t="str">
            <v>Нет</v>
          </cell>
          <cell r="AH3615" t="b">
            <v>1</v>
          </cell>
        </row>
        <row r="3616">
          <cell r="S3616">
            <v>94.84</v>
          </cell>
          <cell r="W3616" t="str">
            <v>НН</v>
          </cell>
          <cell r="Y3616" t="str">
            <v>ВОЭК</v>
          </cell>
          <cell r="AF3616" t="str">
            <v>Нет</v>
          </cell>
          <cell r="AH3616" t="b">
            <v>1</v>
          </cell>
        </row>
        <row r="3617">
          <cell r="S3617">
            <v>292.37</v>
          </cell>
          <cell r="W3617" t="str">
            <v>НН</v>
          </cell>
          <cell r="Y3617" t="str">
            <v>ВОЭК</v>
          </cell>
          <cell r="AF3617" t="str">
            <v>Нет</v>
          </cell>
          <cell r="AH3617" t="b">
            <v>1</v>
          </cell>
        </row>
        <row r="3618">
          <cell r="S3618">
            <v>63.43</v>
          </cell>
          <cell r="W3618" t="str">
            <v>НН</v>
          </cell>
          <cell r="Y3618" t="str">
            <v>ВОЭК</v>
          </cell>
          <cell r="AF3618" t="str">
            <v>Нет</v>
          </cell>
          <cell r="AH3618" t="b">
            <v>1</v>
          </cell>
        </row>
        <row r="3619">
          <cell r="S3619">
            <v>29.71</v>
          </cell>
          <cell r="W3619" t="str">
            <v>НН</v>
          </cell>
          <cell r="Y3619" t="str">
            <v>ВОЭК</v>
          </cell>
          <cell r="AF3619" t="str">
            <v>Нет</v>
          </cell>
          <cell r="AH3619" t="b">
            <v>1</v>
          </cell>
        </row>
        <row r="3620">
          <cell r="S3620">
            <v>129.80000000000001</v>
          </cell>
          <cell r="W3620" t="str">
            <v>НН</v>
          </cell>
          <cell r="Y3620" t="str">
            <v>ВОЭК</v>
          </cell>
          <cell r="AF3620" t="str">
            <v>Нет</v>
          </cell>
          <cell r="AH3620" t="b">
            <v>1</v>
          </cell>
        </row>
        <row r="3621">
          <cell r="S3621">
            <v>11.2</v>
          </cell>
          <cell r="W3621" t="str">
            <v>НН</v>
          </cell>
          <cell r="Y3621" t="str">
            <v>ВОЭК</v>
          </cell>
          <cell r="AF3621" t="str">
            <v>Нет</v>
          </cell>
          <cell r="AH3621" t="b">
            <v>1</v>
          </cell>
        </row>
        <row r="3622">
          <cell r="S3622">
            <v>3.45</v>
          </cell>
          <cell r="W3622" t="str">
            <v>НН</v>
          </cell>
          <cell r="Y3622" t="str">
            <v>ВОЭК</v>
          </cell>
          <cell r="AF3622" t="str">
            <v>Нет</v>
          </cell>
          <cell r="AH3622" t="b">
            <v>1</v>
          </cell>
        </row>
        <row r="3623">
          <cell r="S3623">
            <v>987.08</v>
          </cell>
          <cell r="W3623" t="str">
            <v>НН</v>
          </cell>
          <cell r="Y3623" t="str">
            <v>ВОЭК</v>
          </cell>
          <cell r="AF3623" t="str">
            <v>Нет</v>
          </cell>
          <cell r="AH3623" t="b">
            <v>1</v>
          </cell>
        </row>
        <row r="3624">
          <cell r="S3624">
            <v>343.82</v>
          </cell>
          <cell r="W3624" t="str">
            <v>НН</v>
          </cell>
          <cell r="Y3624" t="str">
            <v>ВОЭК</v>
          </cell>
          <cell r="AF3624" t="str">
            <v>Нет</v>
          </cell>
          <cell r="AH3624" t="b">
            <v>1</v>
          </cell>
        </row>
        <row r="3625">
          <cell r="S3625">
            <v>432.86</v>
          </cell>
          <cell r="W3625" t="str">
            <v>НН</v>
          </cell>
          <cell r="Y3625" t="str">
            <v>ВОЭК</v>
          </cell>
          <cell r="AF3625" t="str">
            <v>Нет</v>
          </cell>
          <cell r="AH3625" t="b">
            <v>1</v>
          </cell>
        </row>
        <row r="3626">
          <cell r="S3626">
            <v>573.26</v>
          </cell>
          <cell r="W3626" t="str">
            <v>НН</v>
          </cell>
          <cell r="Y3626" t="str">
            <v>ВОЭК</v>
          </cell>
          <cell r="AF3626" t="str">
            <v>Нет</v>
          </cell>
          <cell r="AH3626" t="b">
            <v>1</v>
          </cell>
        </row>
        <row r="3627">
          <cell r="S3627">
            <v>-113.9</v>
          </cell>
          <cell r="W3627" t="str">
            <v>НН</v>
          </cell>
          <cell r="Y3627" t="str">
            <v>ВОЭК</v>
          </cell>
          <cell r="AF3627" t="str">
            <v>Нет</v>
          </cell>
          <cell r="AH3627" t="b">
            <v>1</v>
          </cell>
        </row>
        <row r="3628">
          <cell r="S3628">
            <v>495.89</v>
          </cell>
          <cell r="W3628" t="str">
            <v>НН</v>
          </cell>
          <cell r="Y3628" t="str">
            <v>ВОЭК</v>
          </cell>
          <cell r="AF3628" t="str">
            <v>Нет</v>
          </cell>
          <cell r="AH3628" t="b">
            <v>1</v>
          </cell>
        </row>
        <row r="3629">
          <cell r="S3629">
            <v>5.19</v>
          </cell>
          <cell r="W3629" t="str">
            <v>НН</v>
          </cell>
          <cell r="Y3629" t="str">
            <v>ВОЭК</v>
          </cell>
          <cell r="AF3629" t="str">
            <v>Нет</v>
          </cell>
          <cell r="AH3629" t="b">
            <v>1</v>
          </cell>
        </row>
        <row r="3630">
          <cell r="S3630">
            <v>-19.739999999999998</v>
          </cell>
          <cell r="W3630" t="str">
            <v>НН</v>
          </cell>
          <cell r="Y3630" t="str">
            <v>ВОЭК</v>
          </cell>
          <cell r="AF3630" t="str">
            <v>Нет</v>
          </cell>
          <cell r="AH3630" t="b">
            <v>1</v>
          </cell>
        </row>
        <row r="3631">
          <cell r="S3631">
            <v>-5.19</v>
          </cell>
          <cell r="W3631" t="str">
            <v>НН</v>
          </cell>
          <cell r="Y3631" t="str">
            <v>ВОЭК</v>
          </cell>
          <cell r="AF3631" t="str">
            <v>Нет</v>
          </cell>
          <cell r="AH3631" t="b">
            <v>1</v>
          </cell>
        </row>
        <row r="3632">
          <cell r="S3632">
            <v>915.61</v>
          </cell>
          <cell r="W3632" t="str">
            <v>НН</v>
          </cell>
          <cell r="Y3632" t="str">
            <v>ВОЭК</v>
          </cell>
          <cell r="AF3632" t="str">
            <v>Нет</v>
          </cell>
          <cell r="AH3632" t="b">
            <v>1</v>
          </cell>
        </row>
        <row r="3633">
          <cell r="S3633">
            <v>-80.91</v>
          </cell>
          <cell r="W3633" t="str">
            <v>НН</v>
          </cell>
          <cell r="Y3633" t="str">
            <v>ВОЭК</v>
          </cell>
          <cell r="AF3633" t="str">
            <v>Нет</v>
          </cell>
          <cell r="AH3633" t="b">
            <v>1</v>
          </cell>
        </row>
        <row r="3634">
          <cell r="S3634">
            <v>-50.06</v>
          </cell>
          <cell r="W3634" t="str">
            <v>НН</v>
          </cell>
          <cell r="Y3634" t="str">
            <v>ВОЭК</v>
          </cell>
          <cell r="AF3634" t="str">
            <v>Нет</v>
          </cell>
          <cell r="AH3634" t="b">
            <v>1</v>
          </cell>
        </row>
        <row r="3635">
          <cell r="S3635">
            <v>61.7</v>
          </cell>
          <cell r="W3635" t="str">
            <v>НН</v>
          </cell>
          <cell r="Y3635" t="str">
            <v>ВОЭК</v>
          </cell>
          <cell r="AF3635" t="str">
            <v>Нет</v>
          </cell>
          <cell r="AH3635" t="b">
            <v>1</v>
          </cell>
        </row>
        <row r="3636">
          <cell r="S3636">
            <v>1082.32</v>
          </cell>
          <cell r="W3636" t="str">
            <v>НН</v>
          </cell>
          <cell r="Y3636" t="str">
            <v>ВОЭК</v>
          </cell>
          <cell r="AF3636" t="str">
            <v>Нет</v>
          </cell>
          <cell r="AH3636" t="b">
            <v>1</v>
          </cell>
        </row>
        <row r="3637">
          <cell r="S3637">
            <v>138.29</v>
          </cell>
          <cell r="W3637" t="str">
            <v>НН</v>
          </cell>
          <cell r="Y3637" t="str">
            <v>ВОЭК</v>
          </cell>
          <cell r="AF3637" t="str">
            <v>Нет</v>
          </cell>
          <cell r="AH3637" t="b">
            <v>1</v>
          </cell>
        </row>
        <row r="3638">
          <cell r="S3638">
            <v>1502.38</v>
          </cell>
          <cell r="W3638" t="str">
            <v>НН</v>
          </cell>
          <cell r="Y3638" t="str">
            <v>ВОЭК</v>
          </cell>
          <cell r="AF3638" t="str">
            <v>Нет</v>
          </cell>
          <cell r="AH3638" t="b">
            <v>1</v>
          </cell>
        </row>
        <row r="3639">
          <cell r="S3639">
            <v>0.35</v>
          </cell>
          <cell r="W3639" t="str">
            <v>НН</v>
          </cell>
          <cell r="Y3639" t="str">
            <v>ВОЭК</v>
          </cell>
          <cell r="AF3639" t="str">
            <v>Нет</v>
          </cell>
          <cell r="AH3639" t="b">
            <v>1</v>
          </cell>
        </row>
        <row r="3640">
          <cell r="S3640">
            <v>-15.1</v>
          </cell>
          <cell r="W3640" t="str">
            <v>НН</v>
          </cell>
          <cell r="Y3640" t="str">
            <v>ВОЭК</v>
          </cell>
          <cell r="AF3640" t="str">
            <v>Нет</v>
          </cell>
          <cell r="AH3640" t="b">
            <v>1</v>
          </cell>
        </row>
        <row r="3641">
          <cell r="S3641">
            <v>-199.81</v>
          </cell>
          <cell r="W3641" t="str">
            <v>НН</v>
          </cell>
          <cell r="Y3641" t="str">
            <v>ВОЭК</v>
          </cell>
          <cell r="AF3641" t="str">
            <v>Нет</v>
          </cell>
          <cell r="AH3641" t="b">
            <v>1</v>
          </cell>
        </row>
        <row r="3642">
          <cell r="S3642">
            <v>1.1100000000000001</v>
          </cell>
          <cell r="W3642" t="str">
            <v>НН</v>
          </cell>
          <cell r="Y3642" t="str">
            <v>ВОЭК</v>
          </cell>
          <cell r="AF3642" t="str">
            <v>Нет</v>
          </cell>
          <cell r="AH3642" t="b">
            <v>1</v>
          </cell>
        </row>
        <row r="3643">
          <cell r="S3643">
            <v>1376.35</v>
          </cell>
          <cell r="W3643" t="str">
            <v>НН</v>
          </cell>
          <cell r="Y3643" t="str">
            <v>ВОЭК</v>
          </cell>
          <cell r="AF3643" t="str">
            <v>Нет</v>
          </cell>
          <cell r="AH3643" t="b">
            <v>1</v>
          </cell>
        </row>
        <row r="3644">
          <cell r="S3644">
            <v>405.96</v>
          </cell>
          <cell r="W3644" t="str">
            <v>НН</v>
          </cell>
          <cell r="Y3644" t="str">
            <v>ВОЭК</v>
          </cell>
          <cell r="AF3644" t="str">
            <v>Нет</v>
          </cell>
          <cell r="AH3644" t="b">
            <v>1</v>
          </cell>
        </row>
        <row r="3645">
          <cell r="S3645">
            <v>1389.21</v>
          </cell>
          <cell r="W3645" t="str">
            <v>НН</v>
          </cell>
          <cell r="Y3645" t="str">
            <v>ВОЭК</v>
          </cell>
          <cell r="AF3645" t="str">
            <v>Нет</v>
          </cell>
          <cell r="AH3645" t="b">
            <v>1</v>
          </cell>
        </row>
        <row r="3646">
          <cell r="S3646">
            <v>353.57</v>
          </cell>
          <cell r="W3646" t="str">
            <v>НН</v>
          </cell>
          <cell r="Y3646" t="str">
            <v>ВОЭК</v>
          </cell>
          <cell r="AF3646" t="str">
            <v>Нет</v>
          </cell>
          <cell r="AH3646" t="b">
            <v>1</v>
          </cell>
        </row>
        <row r="3647">
          <cell r="S3647">
            <v>273.58</v>
          </cell>
          <cell r="W3647" t="str">
            <v>НН</v>
          </cell>
          <cell r="Y3647" t="str">
            <v>ВОЭК</v>
          </cell>
          <cell r="AF3647" t="str">
            <v>Нет</v>
          </cell>
          <cell r="AH3647" t="b">
            <v>1</v>
          </cell>
        </row>
        <row r="3648">
          <cell r="S3648">
            <v>49.38</v>
          </cell>
          <cell r="W3648" t="str">
            <v>НН</v>
          </cell>
          <cell r="Y3648" t="str">
            <v>ВОЭК</v>
          </cell>
          <cell r="AF3648" t="str">
            <v>Нет</v>
          </cell>
          <cell r="AH3648" t="b">
            <v>1</v>
          </cell>
        </row>
        <row r="3649">
          <cell r="S3649">
            <v>640.73</v>
          </cell>
          <cell r="W3649" t="str">
            <v>НН</v>
          </cell>
          <cell r="Y3649" t="str">
            <v>ВОЭК</v>
          </cell>
          <cell r="AF3649" t="str">
            <v>Нет</v>
          </cell>
          <cell r="AH3649" t="b">
            <v>1</v>
          </cell>
        </row>
        <row r="3650">
          <cell r="S3650">
            <v>1765.67</v>
          </cell>
          <cell r="W3650" t="str">
            <v>НН</v>
          </cell>
          <cell r="Y3650" t="str">
            <v>ВОЭК</v>
          </cell>
          <cell r="AF3650" t="str">
            <v>Нет</v>
          </cell>
          <cell r="AH3650" t="b">
            <v>1</v>
          </cell>
        </row>
        <row r="3651">
          <cell r="S3651">
            <v>249.9</v>
          </cell>
          <cell r="W3651" t="str">
            <v>НН</v>
          </cell>
          <cell r="Y3651" t="str">
            <v>ВОЭК</v>
          </cell>
          <cell r="AF3651" t="str">
            <v>Нет</v>
          </cell>
          <cell r="AH3651" t="b">
            <v>1</v>
          </cell>
        </row>
        <row r="3652">
          <cell r="S3652">
            <v>842.32</v>
          </cell>
          <cell r="W3652" t="str">
            <v>НН</v>
          </cell>
          <cell r="Y3652" t="str">
            <v>ВОЭК</v>
          </cell>
          <cell r="AF3652" t="str">
            <v>Нет</v>
          </cell>
          <cell r="AH3652" t="b">
            <v>1</v>
          </cell>
        </row>
        <row r="3653">
          <cell r="S3653">
            <v>903.97</v>
          </cell>
          <cell r="W3653" t="str">
            <v>НН</v>
          </cell>
          <cell r="Y3653" t="str">
            <v>ВОЭК</v>
          </cell>
          <cell r="AF3653" t="str">
            <v>Нет</v>
          </cell>
          <cell r="AH3653" t="b">
            <v>1</v>
          </cell>
        </row>
        <row r="3654">
          <cell r="S3654">
            <v>527.99</v>
          </cell>
          <cell r="W3654" t="str">
            <v>НН</v>
          </cell>
          <cell r="Y3654" t="str">
            <v>ВОЭК</v>
          </cell>
          <cell r="AF3654" t="str">
            <v>Нет</v>
          </cell>
          <cell r="AH3654" t="b">
            <v>1</v>
          </cell>
        </row>
        <row r="3655">
          <cell r="S3655">
            <v>23.38</v>
          </cell>
          <cell r="W3655" t="str">
            <v>НН</v>
          </cell>
          <cell r="Y3655" t="str">
            <v>ВОЭК</v>
          </cell>
          <cell r="AF3655" t="str">
            <v>Нет</v>
          </cell>
          <cell r="AH3655" t="b">
            <v>1</v>
          </cell>
        </row>
        <row r="3656">
          <cell r="S3656">
            <v>164.89</v>
          </cell>
          <cell r="W3656" t="str">
            <v>НН</v>
          </cell>
          <cell r="Y3656" t="str">
            <v>ВОЭК</v>
          </cell>
          <cell r="AF3656" t="str">
            <v>Нет</v>
          </cell>
          <cell r="AH3656" t="b">
            <v>1</v>
          </cell>
        </row>
        <row r="3657">
          <cell r="S3657">
            <v>163.55000000000001</v>
          </cell>
          <cell r="W3657" t="str">
            <v>НН</v>
          </cell>
          <cell r="Y3657" t="str">
            <v>ВОЭК</v>
          </cell>
          <cell r="AF3657" t="str">
            <v>Нет</v>
          </cell>
          <cell r="AH3657" t="b">
            <v>1</v>
          </cell>
        </row>
        <row r="3658">
          <cell r="S3658">
            <v>796.84</v>
          </cell>
          <cell r="W3658" t="str">
            <v>НН</v>
          </cell>
          <cell r="Y3658" t="str">
            <v>ВОЭК</v>
          </cell>
          <cell r="AF3658" t="str">
            <v>Нет</v>
          </cell>
          <cell r="AH3658" t="b">
            <v>1</v>
          </cell>
        </row>
        <row r="3659">
          <cell r="S3659">
            <v>904.89</v>
          </cell>
          <cell r="W3659" t="str">
            <v>НН</v>
          </cell>
          <cell r="Y3659" t="str">
            <v>ВОЭК</v>
          </cell>
          <cell r="AF3659" t="str">
            <v>Нет</v>
          </cell>
          <cell r="AH3659" t="b">
            <v>1</v>
          </cell>
        </row>
        <row r="3660">
          <cell r="S3660">
            <v>213.93</v>
          </cell>
          <cell r="W3660" t="str">
            <v>НН</v>
          </cell>
          <cell r="Y3660" t="str">
            <v>ВОЭК</v>
          </cell>
          <cell r="AF3660" t="str">
            <v>Нет</v>
          </cell>
          <cell r="AH3660" t="b">
            <v>1</v>
          </cell>
        </row>
        <row r="3661">
          <cell r="S3661">
            <v>84.09</v>
          </cell>
          <cell r="W3661" t="str">
            <v>НН</v>
          </cell>
          <cell r="Y3661" t="str">
            <v>ВОЭК</v>
          </cell>
          <cell r="AF3661" t="str">
            <v>Нет</v>
          </cell>
          <cell r="AH3661" t="b">
            <v>1</v>
          </cell>
        </row>
        <row r="3662">
          <cell r="S3662">
            <v>404.38</v>
          </cell>
          <cell r="W3662" t="str">
            <v>НН</v>
          </cell>
          <cell r="Y3662" t="str">
            <v>ВОЭК</v>
          </cell>
          <cell r="AF3662" t="str">
            <v>Нет</v>
          </cell>
          <cell r="AH3662" t="b">
            <v>1</v>
          </cell>
        </row>
        <row r="3663">
          <cell r="S3663">
            <v>351.98</v>
          </cell>
          <cell r="W3663" t="str">
            <v>НН</v>
          </cell>
          <cell r="Y3663" t="str">
            <v>ВОЭК</v>
          </cell>
          <cell r="AF3663" t="str">
            <v>Нет</v>
          </cell>
          <cell r="AH3663" t="b">
            <v>1</v>
          </cell>
        </row>
        <row r="3664">
          <cell r="S3664">
            <v>102.64</v>
          </cell>
          <cell r="W3664" t="str">
            <v>НН</v>
          </cell>
          <cell r="Y3664" t="str">
            <v>ВОЭК</v>
          </cell>
          <cell r="AF3664" t="str">
            <v>Нет</v>
          </cell>
          <cell r="AH3664" t="b">
            <v>1</v>
          </cell>
        </row>
        <row r="3665">
          <cell r="S3665">
            <v>687.63</v>
          </cell>
          <cell r="W3665" t="str">
            <v>НН</v>
          </cell>
          <cell r="Y3665" t="str">
            <v>ВОЭК</v>
          </cell>
          <cell r="AF3665" t="str">
            <v>Нет</v>
          </cell>
          <cell r="AH3665" t="b">
            <v>1</v>
          </cell>
        </row>
        <row r="3666">
          <cell r="S3666">
            <v>15.85</v>
          </cell>
          <cell r="W3666" t="str">
            <v>НН</v>
          </cell>
          <cell r="Y3666" t="str">
            <v>ВОЭК</v>
          </cell>
          <cell r="AF3666" t="str">
            <v>Нет</v>
          </cell>
          <cell r="AH3666" t="b">
            <v>1</v>
          </cell>
        </row>
        <row r="3667">
          <cell r="S3667">
            <v>134.38999999999999</v>
          </cell>
          <cell r="W3667" t="str">
            <v>НН</v>
          </cell>
          <cell r="Y3667" t="str">
            <v>ВОЭК</v>
          </cell>
          <cell r="AF3667" t="str">
            <v>Нет</v>
          </cell>
          <cell r="AH3667" t="b">
            <v>1</v>
          </cell>
        </row>
        <row r="3668">
          <cell r="S3668">
            <v>84.23</v>
          </cell>
          <cell r="W3668" t="str">
            <v>НН</v>
          </cell>
          <cell r="Y3668" t="str">
            <v>ВОЭК</v>
          </cell>
          <cell r="AF3668" t="str">
            <v>Нет</v>
          </cell>
          <cell r="AH3668" t="b">
            <v>1</v>
          </cell>
        </row>
        <row r="3669">
          <cell r="S3669">
            <v>44.31</v>
          </cell>
          <cell r="W3669" t="str">
            <v>НН</v>
          </cell>
          <cell r="Y3669" t="str">
            <v>ВОЭК</v>
          </cell>
          <cell r="AF3669" t="str">
            <v>Нет</v>
          </cell>
          <cell r="AH3669" t="b">
            <v>1</v>
          </cell>
        </row>
        <row r="3670">
          <cell r="S3670">
            <v>147.97</v>
          </cell>
          <cell r="W3670" t="str">
            <v>НН</v>
          </cell>
          <cell r="Y3670" t="str">
            <v>ВОЭК</v>
          </cell>
          <cell r="AF3670" t="str">
            <v>Нет</v>
          </cell>
          <cell r="AH3670" t="b">
            <v>1</v>
          </cell>
        </row>
        <row r="3671">
          <cell r="S3671">
            <v>44.13</v>
          </cell>
          <cell r="W3671" t="str">
            <v>НН</v>
          </cell>
          <cell r="Y3671" t="str">
            <v>ВОЭК</v>
          </cell>
          <cell r="AF3671" t="str">
            <v>Нет</v>
          </cell>
          <cell r="AH3671" t="b">
            <v>1</v>
          </cell>
        </row>
        <row r="3672">
          <cell r="S3672">
            <v>12.96</v>
          </cell>
          <cell r="W3672" t="str">
            <v>НН</v>
          </cell>
          <cell r="Y3672" t="str">
            <v>ВОЭК</v>
          </cell>
          <cell r="AF3672" t="str">
            <v>Нет</v>
          </cell>
          <cell r="AH3672" t="b">
            <v>1</v>
          </cell>
        </row>
        <row r="3673">
          <cell r="S3673">
            <v>44.02</v>
          </cell>
          <cell r="W3673" t="str">
            <v>НН</v>
          </cell>
          <cell r="Y3673" t="str">
            <v>ВОЭК</v>
          </cell>
          <cell r="AF3673" t="str">
            <v>Нет</v>
          </cell>
          <cell r="AH3673" t="b">
            <v>1</v>
          </cell>
        </row>
        <row r="3674">
          <cell r="S3674">
            <v>13.14</v>
          </cell>
          <cell r="W3674" t="str">
            <v>НН</v>
          </cell>
          <cell r="Y3674" t="str">
            <v>ВОЭК</v>
          </cell>
          <cell r="AF3674" t="str">
            <v>Нет</v>
          </cell>
          <cell r="AH3674" t="b">
            <v>1</v>
          </cell>
        </row>
        <row r="3675">
          <cell r="S3675">
            <v>624.59</v>
          </cell>
          <cell r="W3675" t="str">
            <v>НН</v>
          </cell>
          <cell r="Y3675" t="str">
            <v>ВОЭК</v>
          </cell>
          <cell r="AF3675" t="str">
            <v>Нет</v>
          </cell>
          <cell r="AH3675" t="b">
            <v>1</v>
          </cell>
        </row>
        <row r="3676">
          <cell r="S3676">
            <v>2499.63</v>
          </cell>
          <cell r="W3676" t="str">
            <v>НН</v>
          </cell>
          <cell r="Y3676" t="str">
            <v>ВОЭК</v>
          </cell>
          <cell r="AF3676" t="str">
            <v>Нет</v>
          </cell>
          <cell r="AH3676" t="b">
            <v>1</v>
          </cell>
        </row>
        <row r="3677">
          <cell r="S3677">
            <v>17.190000000000001</v>
          </cell>
          <cell r="W3677" t="str">
            <v>НН</v>
          </cell>
          <cell r="Y3677" t="str">
            <v>ВОЭК</v>
          </cell>
          <cell r="AF3677" t="str">
            <v>Нет</v>
          </cell>
          <cell r="AH3677" t="b">
            <v>1</v>
          </cell>
        </row>
        <row r="3678">
          <cell r="S3678">
            <v>129.68</v>
          </cell>
          <cell r="W3678" t="str">
            <v>НН</v>
          </cell>
          <cell r="Y3678" t="str">
            <v>ВОЭК</v>
          </cell>
          <cell r="AF3678" t="str">
            <v>Нет</v>
          </cell>
          <cell r="AH3678" t="b">
            <v>1</v>
          </cell>
        </row>
        <row r="3679">
          <cell r="S3679">
            <v>1397.69</v>
          </cell>
          <cell r="W3679" t="str">
            <v>НН</v>
          </cell>
          <cell r="Y3679" t="str">
            <v>ВОЭК</v>
          </cell>
          <cell r="AF3679" t="str">
            <v>Нет</v>
          </cell>
          <cell r="AH3679" t="b">
            <v>1</v>
          </cell>
        </row>
        <row r="3680">
          <cell r="S3680">
            <v>304.81</v>
          </cell>
          <cell r="W3680" t="str">
            <v>НН</v>
          </cell>
          <cell r="Y3680" t="str">
            <v>ВОЭК</v>
          </cell>
          <cell r="AF3680" t="str">
            <v>Нет</v>
          </cell>
          <cell r="AH3680" t="b">
            <v>1</v>
          </cell>
        </row>
        <row r="3681">
          <cell r="S3681">
            <v>78.28</v>
          </cell>
          <cell r="W3681" t="str">
            <v>НН</v>
          </cell>
          <cell r="Y3681" t="str">
            <v>ВОЭК</v>
          </cell>
          <cell r="AF3681" t="str">
            <v>Нет</v>
          </cell>
          <cell r="AH3681" t="b">
            <v>1</v>
          </cell>
        </row>
        <row r="3682">
          <cell r="S3682">
            <v>14.61</v>
          </cell>
          <cell r="W3682" t="str">
            <v>НН</v>
          </cell>
          <cell r="Y3682" t="str">
            <v>ВОЭК</v>
          </cell>
          <cell r="AF3682" t="str">
            <v>Нет</v>
          </cell>
          <cell r="AH3682" t="b">
            <v>1</v>
          </cell>
        </row>
        <row r="3683">
          <cell r="S3683">
            <v>54.89</v>
          </cell>
          <cell r="W3683" t="str">
            <v>НН</v>
          </cell>
          <cell r="Y3683" t="str">
            <v>ВОЭК</v>
          </cell>
          <cell r="AF3683" t="str">
            <v>Нет</v>
          </cell>
          <cell r="AH3683" t="b">
            <v>1</v>
          </cell>
        </row>
        <row r="3684">
          <cell r="S3684">
            <v>466.73</v>
          </cell>
          <cell r="W3684" t="str">
            <v>НН</v>
          </cell>
          <cell r="Y3684" t="str">
            <v>ВОЭК</v>
          </cell>
          <cell r="AF3684" t="str">
            <v>Нет</v>
          </cell>
          <cell r="AH3684" t="b">
            <v>1</v>
          </cell>
        </row>
        <row r="3685">
          <cell r="S3685">
            <v>1082.9000000000001</v>
          </cell>
          <cell r="W3685" t="str">
            <v>НН</v>
          </cell>
          <cell r="Y3685" t="str">
            <v>ВОЭК</v>
          </cell>
          <cell r="AF3685" t="str">
            <v>Нет</v>
          </cell>
          <cell r="AH3685" t="b">
            <v>1</v>
          </cell>
        </row>
        <row r="3686">
          <cell r="S3686">
            <v>240.24</v>
          </cell>
          <cell r="W3686" t="str">
            <v>НН</v>
          </cell>
          <cell r="Y3686" t="str">
            <v>ВОЭК</v>
          </cell>
          <cell r="AF3686" t="str">
            <v>Нет</v>
          </cell>
          <cell r="AH3686" t="b">
            <v>1</v>
          </cell>
        </row>
        <row r="3687">
          <cell r="S3687">
            <v>8.84</v>
          </cell>
          <cell r="W3687" t="str">
            <v>НН</v>
          </cell>
          <cell r="Y3687" t="str">
            <v>ВОЭК</v>
          </cell>
          <cell r="AF3687" t="str">
            <v>Нет</v>
          </cell>
          <cell r="AH3687" t="b">
            <v>1</v>
          </cell>
        </row>
        <row r="3688">
          <cell r="S3688">
            <v>2744.73</v>
          </cell>
          <cell r="W3688" t="str">
            <v>НН</v>
          </cell>
          <cell r="Y3688" t="str">
            <v>ВОЭК</v>
          </cell>
          <cell r="AF3688" t="str">
            <v>Нет</v>
          </cell>
          <cell r="AH3688" t="b">
            <v>1</v>
          </cell>
        </row>
        <row r="3689">
          <cell r="S3689">
            <v>1087.1199999999999</v>
          </cell>
          <cell r="W3689" t="str">
            <v>НН</v>
          </cell>
          <cell r="Y3689" t="str">
            <v>ВОЭК</v>
          </cell>
          <cell r="AF3689" t="str">
            <v>Нет</v>
          </cell>
          <cell r="AH3689" t="b">
            <v>1</v>
          </cell>
        </row>
        <row r="3690">
          <cell r="S3690">
            <v>28.36</v>
          </cell>
          <cell r="W3690" t="str">
            <v>НН</v>
          </cell>
          <cell r="Y3690" t="str">
            <v>ВОЭК</v>
          </cell>
          <cell r="AF3690" t="str">
            <v>Нет</v>
          </cell>
          <cell r="AH3690" t="b">
            <v>1</v>
          </cell>
        </row>
        <row r="3691">
          <cell r="S3691">
            <v>3353.71</v>
          </cell>
          <cell r="W3691" t="str">
            <v>НН</v>
          </cell>
          <cell r="Y3691" t="str">
            <v>ВОЭК</v>
          </cell>
          <cell r="AF3691" t="str">
            <v>Нет</v>
          </cell>
          <cell r="AH3691" t="b">
            <v>1</v>
          </cell>
        </row>
        <row r="3692">
          <cell r="S3692">
            <v>2573.8000000000002</v>
          </cell>
          <cell r="W3692" t="str">
            <v>НН</v>
          </cell>
          <cell r="Y3692" t="str">
            <v>ВОЭК</v>
          </cell>
          <cell r="AF3692" t="str">
            <v>Нет</v>
          </cell>
          <cell r="AH3692" t="b">
            <v>1</v>
          </cell>
        </row>
        <row r="3693">
          <cell r="S3693">
            <v>18334</v>
          </cell>
          <cell r="W3693" t="str">
            <v>СН2</v>
          </cell>
          <cell r="Y3693" t="str">
            <v>ВОЭК</v>
          </cell>
          <cell r="AF3693" t="str">
            <v>Нет</v>
          </cell>
          <cell r="AH3693" t="b">
            <v>0</v>
          </cell>
        </row>
        <row r="3694">
          <cell r="S3694">
            <v>12401</v>
          </cell>
          <cell r="W3694" t="str">
            <v>СН2</v>
          </cell>
          <cell r="Y3694" t="str">
            <v>ВОЭК</v>
          </cell>
          <cell r="AF3694" t="str">
            <v>Нет</v>
          </cell>
          <cell r="AH3694" t="b">
            <v>0</v>
          </cell>
        </row>
        <row r="3695">
          <cell r="S3695">
            <v>89</v>
          </cell>
          <cell r="W3695" t="str">
            <v>СН2</v>
          </cell>
          <cell r="Y3695" t="str">
            <v>ВОЭК</v>
          </cell>
          <cell r="AF3695" t="str">
            <v>Нет</v>
          </cell>
          <cell r="AH3695" t="b">
            <v>0</v>
          </cell>
        </row>
        <row r="3696">
          <cell r="S3696">
            <v>8.0399999999999991</v>
          </cell>
          <cell r="W3696" t="str">
            <v>НН</v>
          </cell>
          <cell r="Y3696" t="str">
            <v>ВОЭК</v>
          </cell>
          <cell r="AF3696" t="str">
            <v>Нет</v>
          </cell>
          <cell r="AH3696" t="b">
            <v>1</v>
          </cell>
        </row>
        <row r="3697">
          <cell r="S3697">
            <v>57.3</v>
          </cell>
          <cell r="W3697" t="str">
            <v>НН</v>
          </cell>
          <cell r="Y3697" t="str">
            <v>ВОЭК</v>
          </cell>
          <cell r="AF3697" t="str">
            <v>Нет</v>
          </cell>
          <cell r="AH3697" t="b">
            <v>1</v>
          </cell>
        </row>
        <row r="3698">
          <cell r="S3698">
            <v>-0.84</v>
          </cell>
          <cell r="W3698" t="str">
            <v>НН</v>
          </cell>
          <cell r="Y3698" t="str">
            <v>ВОЭК</v>
          </cell>
          <cell r="AF3698" t="str">
            <v>Нет</v>
          </cell>
          <cell r="AH3698" t="b">
            <v>1</v>
          </cell>
        </row>
        <row r="3699">
          <cell r="S3699">
            <v>-1.31</v>
          </cell>
          <cell r="W3699" t="str">
            <v>НН</v>
          </cell>
          <cell r="Y3699" t="str">
            <v>ВОЭК</v>
          </cell>
          <cell r="AF3699" t="str">
            <v>Нет</v>
          </cell>
          <cell r="AH3699" t="b">
            <v>1</v>
          </cell>
        </row>
        <row r="3700">
          <cell r="S3700">
            <v>15.33</v>
          </cell>
          <cell r="W3700" t="str">
            <v>НН</v>
          </cell>
          <cell r="Y3700" t="str">
            <v>ВОЭК</v>
          </cell>
          <cell r="AF3700" t="str">
            <v>Нет</v>
          </cell>
          <cell r="AH3700" t="b">
            <v>1</v>
          </cell>
        </row>
        <row r="3701">
          <cell r="S3701">
            <v>15.24</v>
          </cell>
          <cell r="W3701" t="str">
            <v>НН</v>
          </cell>
          <cell r="Y3701" t="str">
            <v>ВОЭК</v>
          </cell>
          <cell r="AF3701" t="str">
            <v>Нет</v>
          </cell>
          <cell r="AH3701" t="b">
            <v>1</v>
          </cell>
        </row>
        <row r="3702">
          <cell r="S3702">
            <v>601.92999999999995</v>
          </cell>
          <cell r="W3702" t="str">
            <v>НН</v>
          </cell>
          <cell r="Y3702" t="str">
            <v>ВОЭК</v>
          </cell>
          <cell r="AF3702" t="str">
            <v>Нет</v>
          </cell>
          <cell r="AH3702" t="b">
            <v>1</v>
          </cell>
        </row>
        <row r="3703">
          <cell r="S3703">
            <v>551.89</v>
          </cell>
          <cell r="W3703" t="str">
            <v>НН</v>
          </cell>
          <cell r="Y3703" t="str">
            <v>ВОЭК</v>
          </cell>
          <cell r="AF3703" t="str">
            <v>Нет</v>
          </cell>
          <cell r="AH3703" t="b">
            <v>1</v>
          </cell>
        </row>
        <row r="3704">
          <cell r="S3704">
            <v>769.83</v>
          </cell>
          <cell r="W3704" t="str">
            <v>НН</v>
          </cell>
          <cell r="Y3704" t="str">
            <v>ВОЭК</v>
          </cell>
          <cell r="AF3704" t="str">
            <v>Нет</v>
          </cell>
          <cell r="AH3704" t="b">
            <v>1</v>
          </cell>
        </row>
        <row r="3705">
          <cell r="S3705">
            <v>160.69</v>
          </cell>
          <cell r="W3705" t="str">
            <v>НН</v>
          </cell>
          <cell r="Y3705" t="str">
            <v>ВОЭК</v>
          </cell>
          <cell r="AF3705" t="str">
            <v>Нет</v>
          </cell>
          <cell r="AH3705" t="b">
            <v>1</v>
          </cell>
        </row>
        <row r="3706">
          <cell r="S3706">
            <v>614.04</v>
          </cell>
          <cell r="W3706" t="str">
            <v>НН</v>
          </cell>
          <cell r="Y3706" t="str">
            <v>ВОЭК</v>
          </cell>
          <cell r="AF3706" t="str">
            <v>Нет</v>
          </cell>
          <cell r="AH3706" t="b">
            <v>1</v>
          </cell>
        </row>
        <row r="3707">
          <cell r="S3707">
            <v>82.78</v>
          </cell>
          <cell r="W3707" t="str">
            <v>НН</v>
          </cell>
          <cell r="Y3707" t="str">
            <v>ВОЭК</v>
          </cell>
          <cell r="AF3707" t="str">
            <v>Нет</v>
          </cell>
          <cell r="AH3707" t="b">
            <v>1</v>
          </cell>
        </row>
        <row r="3708">
          <cell r="S3708">
            <v>389.28</v>
          </cell>
          <cell r="W3708" t="str">
            <v>НН</v>
          </cell>
          <cell r="Y3708" t="str">
            <v>ВОЭК</v>
          </cell>
          <cell r="AF3708" t="str">
            <v>Нет</v>
          </cell>
          <cell r="AH3708" t="b">
            <v>1</v>
          </cell>
        </row>
        <row r="3709">
          <cell r="S3709">
            <v>113.14</v>
          </cell>
          <cell r="W3709" t="str">
            <v>НН</v>
          </cell>
          <cell r="Y3709" t="str">
            <v>ВОЭК</v>
          </cell>
          <cell r="AF3709" t="str">
            <v>Нет</v>
          </cell>
          <cell r="AH3709" t="b">
            <v>1</v>
          </cell>
        </row>
        <row r="3710">
          <cell r="S3710">
            <v>1144.5999999999999</v>
          </cell>
          <cell r="W3710" t="str">
            <v>НН</v>
          </cell>
          <cell r="Y3710" t="str">
            <v>ВОЭК</v>
          </cell>
          <cell r="AF3710" t="str">
            <v>Нет</v>
          </cell>
          <cell r="AH3710" t="b">
            <v>1</v>
          </cell>
        </row>
        <row r="3711">
          <cell r="S3711">
            <v>323.14</v>
          </cell>
          <cell r="W3711" t="str">
            <v>НН</v>
          </cell>
          <cell r="Y3711" t="str">
            <v>ВОЭК</v>
          </cell>
          <cell r="AF3711" t="str">
            <v>Нет</v>
          </cell>
          <cell r="AH3711" t="b">
            <v>1</v>
          </cell>
        </row>
        <row r="3712">
          <cell r="S3712">
            <v>1862.92</v>
          </cell>
          <cell r="W3712" t="str">
            <v>НН</v>
          </cell>
          <cell r="Y3712" t="str">
            <v>ВОЭК</v>
          </cell>
          <cell r="AF3712" t="str">
            <v>Нет</v>
          </cell>
          <cell r="AH3712" t="b">
            <v>1</v>
          </cell>
        </row>
        <row r="3713">
          <cell r="S3713">
            <v>432.43</v>
          </cell>
          <cell r="W3713" t="str">
            <v>НН</v>
          </cell>
          <cell r="Y3713" t="str">
            <v>ВОЭК</v>
          </cell>
          <cell r="AF3713" t="str">
            <v>Нет</v>
          </cell>
          <cell r="AH3713" t="b">
            <v>1</v>
          </cell>
        </row>
        <row r="3714">
          <cell r="S3714">
            <v>232.02</v>
          </cell>
          <cell r="W3714" t="str">
            <v>НН</v>
          </cell>
          <cell r="Y3714" t="str">
            <v>ВОЭК</v>
          </cell>
          <cell r="AF3714" t="str">
            <v>Нет</v>
          </cell>
          <cell r="AH3714" t="b">
            <v>1</v>
          </cell>
        </row>
        <row r="3715">
          <cell r="S3715">
            <v>911.54</v>
          </cell>
          <cell r="W3715" t="str">
            <v>НН</v>
          </cell>
          <cell r="Y3715" t="str">
            <v>ВОЭК</v>
          </cell>
          <cell r="AF3715" t="str">
            <v>Нет</v>
          </cell>
          <cell r="AH3715" t="b">
            <v>1</v>
          </cell>
        </row>
        <row r="3716">
          <cell r="S3716">
            <v>535.79999999999995</v>
          </cell>
          <cell r="W3716" t="str">
            <v>НН</v>
          </cell>
          <cell r="Y3716" t="str">
            <v>ВОЭК</v>
          </cell>
          <cell r="AF3716" t="str">
            <v>Нет</v>
          </cell>
          <cell r="AH3716" t="b">
            <v>1</v>
          </cell>
        </row>
        <row r="3717">
          <cell r="S3717">
            <v>175.04</v>
          </cell>
          <cell r="W3717" t="str">
            <v>НН</v>
          </cell>
          <cell r="Y3717" t="str">
            <v>ВОЭК</v>
          </cell>
          <cell r="AF3717" t="str">
            <v>Нет</v>
          </cell>
          <cell r="AH3717" t="b">
            <v>1</v>
          </cell>
        </row>
        <row r="3718">
          <cell r="S3718">
            <v>-104.54</v>
          </cell>
          <cell r="W3718" t="str">
            <v>НН</v>
          </cell>
          <cell r="Y3718" t="str">
            <v>ВОЭК</v>
          </cell>
          <cell r="AF3718" t="str">
            <v>Нет</v>
          </cell>
          <cell r="AH3718" t="b">
            <v>1</v>
          </cell>
        </row>
        <row r="3719">
          <cell r="S3719">
            <v>24.18</v>
          </cell>
          <cell r="W3719" t="str">
            <v>НН</v>
          </cell>
          <cell r="Y3719" t="str">
            <v>ВОЭК</v>
          </cell>
          <cell r="AF3719" t="str">
            <v>Нет</v>
          </cell>
          <cell r="AH3719" t="b">
            <v>1</v>
          </cell>
        </row>
        <row r="3720">
          <cell r="S3720">
            <v>-97.08</v>
          </cell>
          <cell r="W3720" t="str">
            <v>НН</v>
          </cell>
          <cell r="Y3720" t="str">
            <v>ВОЭК</v>
          </cell>
          <cell r="AF3720" t="str">
            <v>Нет</v>
          </cell>
          <cell r="AH3720" t="b">
            <v>1</v>
          </cell>
        </row>
        <row r="3721">
          <cell r="S3721">
            <v>2.29</v>
          </cell>
          <cell r="W3721" t="str">
            <v>НН</v>
          </cell>
          <cell r="Y3721" t="str">
            <v>ВОЭК</v>
          </cell>
          <cell r="AF3721" t="str">
            <v>Нет</v>
          </cell>
          <cell r="AH3721" t="b">
            <v>1</v>
          </cell>
        </row>
        <row r="3722">
          <cell r="S3722">
            <v>-8.99</v>
          </cell>
          <cell r="W3722" t="str">
            <v>НН</v>
          </cell>
          <cell r="Y3722" t="str">
            <v>ВОЭК</v>
          </cell>
          <cell r="AF3722" t="str">
            <v>Нет</v>
          </cell>
          <cell r="AH3722" t="b">
            <v>1</v>
          </cell>
        </row>
        <row r="3723">
          <cell r="S3723">
            <v>-16.43</v>
          </cell>
          <cell r="W3723" t="str">
            <v>НН</v>
          </cell>
          <cell r="Y3723" t="str">
            <v>ВОЭК</v>
          </cell>
          <cell r="AF3723" t="str">
            <v>Нет</v>
          </cell>
          <cell r="AH3723" t="b">
            <v>1</v>
          </cell>
        </row>
        <row r="3724">
          <cell r="S3724">
            <v>103.42</v>
          </cell>
          <cell r="W3724" t="str">
            <v>НН</v>
          </cell>
          <cell r="Y3724" t="str">
            <v>ВОЭК</v>
          </cell>
          <cell r="AF3724" t="str">
            <v>Нет</v>
          </cell>
          <cell r="AH3724" t="b">
            <v>1</v>
          </cell>
        </row>
        <row r="3725">
          <cell r="S3725">
            <v>158.57</v>
          </cell>
          <cell r="W3725" t="str">
            <v>НН</v>
          </cell>
          <cell r="Y3725" t="str">
            <v>ВОЭК</v>
          </cell>
          <cell r="AF3725" t="str">
            <v>Нет</v>
          </cell>
          <cell r="AH3725" t="b">
            <v>1</v>
          </cell>
        </row>
        <row r="3726">
          <cell r="S3726">
            <v>205.4</v>
          </cell>
          <cell r="W3726" t="str">
            <v>НН</v>
          </cell>
          <cell r="Y3726" t="str">
            <v>ВОЭК</v>
          </cell>
          <cell r="AF3726" t="str">
            <v>Нет</v>
          </cell>
          <cell r="AH3726" t="b">
            <v>1</v>
          </cell>
        </row>
        <row r="3727">
          <cell r="S3727">
            <v>14.25</v>
          </cell>
          <cell r="W3727" t="str">
            <v>НН</v>
          </cell>
          <cell r="Y3727" t="str">
            <v>ВОЭК</v>
          </cell>
          <cell r="AF3727" t="str">
            <v>Нет</v>
          </cell>
          <cell r="AH3727" t="b">
            <v>1</v>
          </cell>
        </row>
        <row r="3728">
          <cell r="S3728">
            <v>501.48</v>
          </cell>
          <cell r="W3728" t="str">
            <v>НН</v>
          </cell>
          <cell r="Y3728" t="str">
            <v>ВОЭК</v>
          </cell>
          <cell r="AF3728" t="str">
            <v>Нет</v>
          </cell>
          <cell r="AH3728" t="b">
            <v>1</v>
          </cell>
        </row>
        <row r="3729">
          <cell r="S3729">
            <v>368.19</v>
          </cell>
          <cell r="W3729" t="str">
            <v>НН</v>
          </cell>
          <cell r="Y3729" t="str">
            <v>ВОЭК</v>
          </cell>
          <cell r="AF3729" t="str">
            <v>Нет</v>
          </cell>
          <cell r="AH3729" t="b">
            <v>1</v>
          </cell>
        </row>
        <row r="3730">
          <cell r="S3730">
            <v>24.13</v>
          </cell>
          <cell r="W3730" t="str">
            <v>НН</v>
          </cell>
          <cell r="Y3730" t="str">
            <v>ВОЭК</v>
          </cell>
          <cell r="AF3730" t="str">
            <v>Нет</v>
          </cell>
          <cell r="AH3730" t="b">
            <v>1</v>
          </cell>
        </row>
        <row r="3731">
          <cell r="S3731">
            <v>6.58</v>
          </cell>
          <cell r="W3731" t="str">
            <v>НН</v>
          </cell>
          <cell r="Y3731" t="str">
            <v>ВОЭК</v>
          </cell>
          <cell r="AF3731" t="str">
            <v>Нет</v>
          </cell>
          <cell r="AH3731" t="b">
            <v>1</v>
          </cell>
        </row>
        <row r="3732">
          <cell r="S3732">
            <v>39.61</v>
          </cell>
          <cell r="W3732" t="str">
            <v>НН</v>
          </cell>
          <cell r="Y3732" t="str">
            <v>ВОЭК</v>
          </cell>
          <cell r="AF3732" t="str">
            <v>Нет</v>
          </cell>
          <cell r="AH3732" t="b">
            <v>1</v>
          </cell>
        </row>
        <row r="3733">
          <cell r="S3733">
            <v>263.60000000000002</v>
          </cell>
          <cell r="W3733" t="str">
            <v>НН</v>
          </cell>
          <cell r="Y3733" t="str">
            <v>ВОЭК</v>
          </cell>
          <cell r="AF3733" t="str">
            <v>Нет</v>
          </cell>
          <cell r="AH3733" t="b">
            <v>1</v>
          </cell>
        </row>
        <row r="3734">
          <cell r="S3734">
            <v>202.37</v>
          </cell>
          <cell r="W3734" t="str">
            <v>НН</v>
          </cell>
          <cell r="Y3734" t="str">
            <v>ВОЭК</v>
          </cell>
          <cell r="AF3734" t="str">
            <v>Нет</v>
          </cell>
          <cell r="AH3734" t="b">
            <v>1</v>
          </cell>
        </row>
        <row r="3735">
          <cell r="S3735">
            <v>1313.5</v>
          </cell>
          <cell r="W3735" t="str">
            <v>НН</v>
          </cell>
          <cell r="Y3735" t="str">
            <v>ВОЭК</v>
          </cell>
          <cell r="AF3735" t="str">
            <v>Нет</v>
          </cell>
          <cell r="AH3735" t="b">
            <v>1</v>
          </cell>
        </row>
        <row r="3736">
          <cell r="S3736">
            <v>6.59</v>
          </cell>
          <cell r="W3736" t="str">
            <v>НН</v>
          </cell>
          <cell r="Y3736" t="str">
            <v>ВОЭК</v>
          </cell>
          <cell r="AF3736" t="str">
            <v>Нет</v>
          </cell>
          <cell r="AH3736" t="b">
            <v>1</v>
          </cell>
        </row>
        <row r="3737">
          <cell r="S3737">
            <v>1.63</v>
          </cell>
          <cell r="W3737" t="str">
            <v>НН</v>
          </cell>
          <cell r="Y3737" t="str">
            <v>ВОЭК</v>
          </cell>
          <cell r="AF3737" t="str">
            <v>Нет</v>
          </cell>
          <cell r="AH3737" t="b">
            <v>1</v>
          </cell>
        </row>
        <row r="3738">
          <cell r="S3738">
            <v>20.34</v>
          </cell>
          <cell r="W3738" t="str">
            <v>НН</v>
          </cell>
          <cell r="Y3738" t="str">
            <v>ВОЭК</v>
          </cell>
          <cell r="AF3738" t="str">
            <v>Нет</v>
          </cell>
          <cell r="AH3738" t="b">
            <v>1</v>
          </cell>
        </row>
        <row r="3739">
          <cell r="S3739">
            <v>0.87</v>
          </cell>
          <cell r="W3739" t="str">
            <v>НН</v>
          </cell>
          <cell r="Y3739" t="str">
            <v>ВОЭК</v>
          </cell>
          <cell r="AF3739" t="str">
            <v>Нет</v>
          </cell>
          <cell r="AH3739" t="b">
            <v>1</v>
          </cell>
        </row>
        <row r="3740">
          <cell r="S3740">
            <v>325.35000000000002</v>
          </cell>
          <cell r="W3740" t="str">
            <v>НН</v>
          </cell>
          <cell r="Y3740" t="str">
            <v>ВОЭК</v>
          </cell>
          <cell r="AF3740" t="str">
            <v>Нет</v>
          </cell>
          <cell r="AH3740" t="b">
            <v>1</v>
          </cell>
        </row>
        <row r="3741">
          <cell r="S3741">
            <v>5.83</v>
          </cell>
          <cell r="W3741" t="str">
            <v>НН</v>
          </cell>
          <cell r="Y3741" t="str">
            <v>ВОЭК</v>
          </cell>
          <cell r="AF3741" t="str">
            <v>Нет</v>
          </cell>
          <cell r="AH3741" t="b">
            <v>1</v>
          </cell>
        </row>
        <row r="3742">
          <cell r="S3742">
            <v>33.26</v>
          </cell>
          <cell r="W3742" t="str">
            <v>НН</v>
          </cell>
          <cell r="Y3742" t="str">
            <v>ВОЭК</v>
          </cell>
          <cell r="AF3742" t="str">
            <v>Нет</v>
          </cell>
          <cell r="AH3742" t="b">
            <v>1</v>
          </cell>
        </row>
        <row r="3743">
          <cell r="S3743">
            <v>96.47</v>
          </cell>
          <cell r="W3743" t="str">
            <v>НН</v>
          </cell>
          <cell r="Y3743" t="str">
            <v>ВОЭК</v>
          </cell>
          <cell r="AF3743" t="str">
            <v>Нет</v>
          </cell>
          <cell r="AH3743" t="b">
            <v>1</v>
          </cell>
        </row>
        <row r="3744">
          <cell r="S3744">
            <v>-2920</v>
          </cell>
          <cell r="W3744" t="str">
            <v>НН</v>
          </cell>
          <cell r="Y3744" t="str">
            <v>ВОЭК</v>
          </cell>
          <cell r="AF3744" t="str">
            <v>Нет</v>
          </cell>
          <cell r="AH3744" t="b">
            <v>0</v>
          </cell>
        </row>
        <row r="3745">
          <cell r="S3745">
            <v>2920</v>
          </cell>
          <cell r="W3745" t="str">
            <v>НН</v>
          </cell>
          <cell r="Y3745" t="str">
            <v>ВОЭК</v>
          </cell>
          <cell r="AF3745" t="str">
            <v>Нет</v>
          </cell>
          <cell r="AH3745" t="b">
            <v>1</v>
          </cell>
        </row>
        <row r="3746">
          <cell r="S3746">
            <v>3411</v>
          </cell>
          <cell r="W3746" t="str">
            <v>НН</v>
          </cell>
          <cell r="Y3746" t="str">
            <v>ВОЭК</v>
          </cell>
          <cell r="AF3746" t="str">
            <v>Нет</v>
          </cell>
          <cell r="AH3746" t="b">
            <v>0</v>
          </cell>
        </row>
        <row r="3747">
          <cell r="S3747">
            <v>5880</v>
          </cell>
          <cell r="W3747" t="str">
            <v>НН</v>
          </cell>
          <cell r="Y3747" t="str">
            <v>ВОЭК</v>
          </cell>
          <cell r="AF3747" t="str">
            <v>Нет</v>
          </cell>
          <cell r="AH3747" t="b">
            <v>0</v>
          </cell>
        </row>
        <row r="3748">
          <cell r="S3748">
            <v>1889</v>
          </cell>
          <cell r="W3748" t="str">
            <v>СН2</v>
          </cell>
          <cell r="Y3748" t="str">
            <v>ВОЭК</v>
          </cell>
          <cell r="AF3748" t="str">
            <v>Нет</v>
          </cell>
          <cell r="AH3748" t="b">
            <v>0</v>
          </cell>
        </row>
        <row r="3749">
          <cell r="S3749">
            <v>1159</v>
          </cell>
          <cell r="W3749" t="str">
            <v>СН2</v>
          </cell>
          <cell r="Y3749" t="str">
            <v>ВОЭК</v>
          </cell>
          <cell r="AF3749" t="str">
            <v>Нет</v>
          </cell>
          <cell r="AH3749" t="b">
            <v>0</v>
          </cell>
        </row>
        <row r="3750">
          <cell r="S3750">
            <v>442.95</v>
          </cell>
          <cell r="W3750" t="str">
            <v>НН</v>
          </cell>
          <cell r="Y3750" t="str">
            <v>ВОЭК</v>
          </cell>
          <cell r="AF3750" t="str">
            <v>Нет</v>
          </cell>
          <cell r="AH3750" t="b">
            <v>1</v>
          </cell>
        </row>
        <row r="3751">
          <cell r="S3751">
            <v>3.14</v>
          </cell>
          <cell r="W3751" t="str">
            <v>НН</v>
          </cell>
          <cell r="Y3751" t="str">
            <v>ВОЭК</v>
          </cell>
          <cell r="AF3751" t="str">
            <v>Нет</v>
          </cell>
          <cell r="AH3751" t="b">
            <v>1</v>
          </cell>
        </row>
        <row r="3752">
          <cell r="S3752">
            <v>-7.58</v>
          </cell>
          <cell r="W3752" t="str">
            <v>НН</v>
          </cell>
          <cell r="Y3752" t="str">
            <v>ВОЭК</v>
          </cell>
          <cell r="AF3752" t="str">
            <v>Нет</v>
          </cell>
          <cell r="AH3752" t="b">
            <v>1</v>
          </cell>
        </row>
        <row r="3753">
          <cell r="S3753">
            <v>711.71</v>
          </cell>
          <cell r="W3753" t="str">
            <v>НН</v>
          </cell>
          <cell r="Y3753" t="str">
            <v>ВОЭК</v>
          </cell>
          <cell r="AF3753" t="str">
            <v>Нет</v>
          </cell>
          <cell r="AH3753" t="b">
            <v>1</v>
          </cell>
        </row>
        <row r="3754">
          <cell r="S3754">
            <v>-15.95</v>
          </cell>
          <cell r="W3754" t="str">
            <v>НН</v>
          </cell>
          <cell r="Y3754" t="str">
            <v>ВОЭК</v>
          </cell>
          <cell r="AF3754" t="str">
            <v>Нет</v>
          </cell>
          <cell r="AH3754" t="b">
            <v>1</v>
          </cell>
        </row>
        <row r="3755">
          <cell r="S3755">
            <v>15.95</v>
          </cell>
          <cell r="W3755" t="str">
            <v>НН</v>
          </cell>
          <cell r="Y3755" t="str">
            <v>ВОЭК</v>
          </cell>
          <cell r="AF3755" t="str">
            <v>Нет</v>
          </cell>
          <cell r="AH3755" t="b">
            <v>1</v>
          </cell>
        </row>
        <row r="3756">
          <cell r="S3756">
            <v>216.36</v>
          </cell>
          <cell r="W3756" t="str">
            <v>НН</v>
          </cell>
          <cell r="Y3756" t="str">
            <v>ВОЭК</v>
          </cell>
          <cell r="AF3756" t="str">
            <v>Нет</v>
          </cell>
          <cell r="AH3756" t="b">
            <v>1</v>
          </cell>
        </row>
        <row r="3757">
          <cell r="S3757">
            <v>-57.91</v>
          </cell>
          <cell r="W3757" t="str">
            <v>НН</v>
          </cell>
          <cell r="Y3757" t="str">
            <v>ВОЭК</v>
          </cell>
          <cell r="AF3757" t="str">
            <v>Нет</v>
          </cell>
          <cell r="AH3757" t="b">
            <v>1</v>
          </cell>
        </row>
        <row r="3758">
          <cell r="S3758">
            <v>794.88</v>
          </cell>
          <cell r="W3758" t="str">
            <v>НН</v>
          </cell>
          <cell r="Y3758" t="str">
            <v>ВОЭК</v>
          </cell>
          <cell r="AF3758" t="str">
            <v>Нет</v>
          </cell>
          <cell r="AH3758" t="b">
            <v>1</v>
          </cell>
        </row>
        <row r="3759">
          <cell r="S3759">
            <v>-114.39</v>
          </cell>
          <cell r="W3759" t="str">
            <v>НН</v>
          </cell>
          <cell r="Y3759" t="str">
            <v>ВОЭК</v>
          </cell>
          <cell r="AF3759" t="str">
            <v>Нет</v>
          </cell>
          <cell r="AH3759" t="b">
            <v>1</v>
          </cell>
        </row>
        <row r="3760">
          <cell r="S3760">
            <v>219.12</v>
          </cell>
          <cell r="W3760" t="str">
            <v>НН</v>
          </cell>
          <cell r="Y3760" t="str">
            <v>ВОЭК</v>
          </cell>
          <cell r="AF3760" t="str">
            <v>Нет</v>
          </cell>
          <cell r="AH3760" t="b">
            <v>1</v>
          </cell>
        </row>
        <row r="3761">
          <cell r="S3761">
            <v>135.85</v>
          </cell>
          <cell r="W3761" t="str">
            <v>НН</v>
          </cell>
          <cell r="Y3761" t="str">
            <v>ВОЭК</v>
          </cell>
          <cell r="AF3761" t="str">
            <v>Нет</v>
          </cell>
          <cell r="AH3761" t="b">
            <v>1</v>
          </cell>
        </row>
        <row r="3762">
          <cell r="S3762">
            <v>-1.59</v>
          </cell>
          <cell r="W3762" t="str">
            <v>НН</v>
          </cell>
          <cell r="Y3762" t="str">
            <v>ВОЭК</v>
          </cell>
          <cell r="AF3762" t="str">
            <v>Нет</v>
          </cell>
          <cell r="AH3762" t="b">
            <v>1</v>
          </cell>
        </row>
        <row r="3763">
          <cell r="S3763">
            <v>-11.66</v>
          </cell>
          <cell r="W3763" t="str">
            <v>НН</v>
          </cell>
          <cell r="Y3763" t="str">
            <v>ВОЭК</v>
          </cell>
          <cell r="AF3763" t="str">
            <v>Нет</v>
          </cell>
          <cell r="AH3763" t="b">
            <v>1</v>
          </cell>
        </row>
        <row r="3764">
          <cell r="S3764">
            <v>89.49</v>
          </cell>
          <cell r="W3764" t="str">
            <v>НН</v>
          </cell>
          <cell r="Y3764" t="str">
            <v>ВОЭК</v>
          </cell>
          <cell r="AF3764" t="str">
            <v>Нет</v>
          </cell>
          <cell r="AH3764" t="b">
            <v>1</v>
          </cell>
        </row>
        <row r="3765">
          <cell r="S3765">
            <v>10.3</v>
          </cell>
          <cell r="W3765" t="str">
            <v>НН</v>
          </cell>
          <cell r="Y3765" t="str">
            <v>ВОЭК</v>
          </cell>
          <cell r="AF3765" t="str">
            <v>Нет</v>
          </cell>
          <cell r="AH3765" t="b">
            <v>1</v>
          </cell>
        </row>
        <row r="3766">
          <cell r="S3766">
            <v>356.62</v>
          </cell>
          <cell r="W3766" t="str">
            <v>НН</v>
          </cell>
          <cell r="Y3766" t="str">
            <v>ВОЭК</v>
          </cell>
          <cell r="AF3766" t="str">
            <v>Нет</v>
          </cell>
          <cell r="AH3766" t="b">
            <v>1</v>
          </cell>
        </row>
        <row r="3767">
          <cell r="S3767">
            <v>-158.77000000000001</v>
          </cell>
          <cell r="W3767" t="str">
            <v>НН</v>
          </cell>
          <cell r="Y3767" t="str">
            <v>ВОЭК</v>
          </cell>
          <cell r="AF3767" t="str">
            <v>Нет</v>
          </cell>
          <cell r="AH3767" t="b">
            <v>1</v>
          </cell>
        </row>
        <row r="3768">
          <cell r="S3768">
            <v>1574.16</v>
          </cell>
          <cell r="W3768" t="str">
            <v>НН</v>
          </cell>
          <cell r="Y3768" t="str">
            <v>ВОЭК</v>
          </cell>
          <cell r="AF3768" t="str">
            <v>Нет</v>
          </cell>
          <cell r="AH3768" t="b">
            <v>1</v>
          </cell>
        </row>
        <row r="3769">
          <cell r="S3769">
            <v>-33.130000000000003</v>
          </cell>
          <cell r="W3769" t="str">
            <v>НН</v>
          </cell>
          <cell r="Y3769" t="str">
            <v>ВОЭК</v>
          </cell>
          <cell r="AF3769" t="str">
            <v>Нет</v>
          </cell>
          <cell r="AH3769" t="b">
            <v>1</v>
          </cell>
        </row>
        <row r="3770">
          <cell r="S3770">
            <v>91.85</v>
          </cell>
          <cell r="W3770" t="str">
            <v>НН</v>
          </cell>
          <cell r="Y3770" t="str">
            <v>ВОЭК</v>
          </cell>
          <cell r="AF3770" t="str">
            <v>Нет</v>
          </cell>
          <cell r="AH3770" t="b">
            <v>1</v>
          </cell>
        </row>
        <row r="3771">
          <cell r="S3771">
            <v>460.32</v>
          </cell>
          <cell r="W3771" t="str">
            <v>НН</v>
          </cell>
          <cell r="Y3771" t="str">
            <v>ВОЭК</v>
          </cell>
          <cell r="AF3771" t="str">
            <v>Нет</v>
          </cell>
          <cell r="AH3771" t="b">
            <v>1</v>
          </cell>
        </row>
        <row r="3772">
          <cell r="S3772">
            <v>355.72</v>
          </cell>
          <cell r="W3772" t="str">
            <v>НН</v>
          </cell>
          <cell r="Y3772" t="str">
            <v>ВОЭК</v>
          </cell>
          <cell r="AF3772" t="str">
            <v>Нет</v>
          </cell>
          <cell r="AH3772" t="b">
            <v>1</v>
          </cell>
        </row>
        <row r="3773">
          <cell r="S3773">
            <v>55.98</v>
          </cell>
          <cell r="W3773" t="str">
            <v>НН</v>
          </cell>
          <cell r="Y3773" t="str">
            <v>ВОЭК</v>
          </cell>
          <cell r="AF3773" t="str">
            <v>Нет</v>
          </cell>
          <cell r="AH3773" t="b">
            <v>1</v>
          </cell>
        </row>
        <row r="3774">
          <cell r="S3774">
            <v>714.15</v>
          </cell>
          <cell r="W3774" t="str">
            <v>НН</v>
          </cell>
          <cell r="Y3774" t="str">
            <v>ВОЭК</v>
          </cell>
          <cell r="AF3774" t="str">
            <v>Нет</v>
          </cell>
          <cell r="AH3774" t="b">
            <v>1</v>
          </cell>
        </row>
        <row r="3775">
          <cell r="S3775">
            <v>2168.59</v>
          </cell>
          <cell r="W3775" t="str">
            <v>НН</v>
          </cell>
          <cell r="Y3775" t="str">
            <v>ВОЭК</v>
          </cell>
          <cell r="AF3775" t="str">
            <v>Нет</v>
          </cell>
          <cell r="AH3775" t="b">
            <v>1</v>
          </cell>
        </row>
        <row r="3776">
          <cell r="S3776">
            <v>-0.76</v>
          </cell>
          <cell r="W3776" t="str">
            <v>НН</v>
          </cell>
          <cell r="Y3776" t="str">
            <v>ВОЭК</v>
          </cell>
          <cell r="AF3776" t="str">
            <v>Нет</v>
          </cell>
          <cell r="AH3776" t="b">
            <v>1</v>
          </cell>
        </row>
        <row r="3777">
          <cell r="S3777">
            <v>-3.2</v>
          </cell>
          <cell r="W3777" t="str">
            <v>НН</v>
          </cell>
          <cell r="Y3777" t="str">
            <v>ВОЭК</v>
          </cell>
          <cell r="AF3777" t="str">
            <v>Нет</v>
          </cell>
          <cell r="AH3777" t="b">
            <v>1</v>
          </cell>
        </row>
        <row r="3778">
          <cell r="S3778">
            <v>117.81</v>
          </cell>
          <cell r="W3778" t="str">
            <v>НН</v>
          </cell>
          <cell r="Y3778" t="str">
            <v>ВОЭК</v>
          </cell>
          <cell r="AF3778" t="str">
            <v>Нет</v>
          </cell>
          <cell r="AH3778" t="b">
            <v>1</v>
          </cell>
        </row>
        <row r="3779">
          <cell r="S3779">
            <v>20.95</v>
          </cell>
          <cell r="W3779" t="str">
            <v>НН</v>
          </cell>
          <cell r="Y3779" t="str">
            <v>ВОЭК</v>
          </cell>
          <cell r="AF3779" t="str">
            <v>Нет</v>
          </cell>
          <cell r="AH3779" t="b">
            <v>1</v>
          </cell>
        </row>
        <row r="3780">
          <cell r="S3780">
            <v>75.75</v>
          </cell>
          <cell r="W3780" t="str">
            <v>НН</v>
          </cell>
          <cell r="Y3780" t="str">
            <v>ВОЭК</v>
          </cell>
          <cell r="AF3780" t="str">
            <v>Нет</v>
          </cell>
          <cell r="AH3780" t="b">
            <v>1</v>
          </cell>
        </row>
        <row r="3781">
          <cell r="S3781">
            <v>69.040000000000006</v>
          </cell>
          <cell r="W3781" t="str">
            <v>НН</v>
          </cell>
          <cell r="Y3781" t="str">
            <v>ВОЭК</v>
          </cell>
          <cell r="AF3781" t="str">
            <v>Нет</v>
          </cell>
          <cell r="AH3781" t="b">
            <v>1</v>
          </cell>
        </row>
        <row r="3782">
          <cell r="S3782">
            <v>12.69</v>
          </cell>
          <cell r="W3782" t="str">
            <v>НН</v>
          </cell>
          <cell r="Y3782" t="str">
            <v>ВОЭК</v>
          </cell>
          <cell r="AF3782" t="str">
            <v>Нет</v>
          </cell>
          <cell r="AH3782" t="b">
            <v>1</v>
          </cell>
        </row>
        <row r="3783">
          <cell r="S3783">
            <v>19.489999999999998</v>
          </cell>
          <cell r="W3783" t="str">
            <v>НН</v>
          </cell>
          <cell r="Y3783" t="str">
            <v>ВОЭК</v>
          </cell>
          <cell r="AF3783" t="str">
            <v>Нет</v>
          </cell>
          <cell r="AH3783" t="b">
            <v>1</v>
          </cell>
        </row>
        <row r="3784">
          <cell r="S3784">
            <v>0.35</v>
          </cell>
          <cell r="W3784" t="str">
            <v>НН</v>
          </cell>
          <cell r="Y3784" t="str">
            <v>ВОЭК</v>
          </cell>
          <cell r="AF3784" t="str">
            <v>Нет</v>
          </cell>
          <cell r="AH3784" t="b">
            <v>1</v>
          </cell>
        </row>
        <row r="3785">
          <cell r="S3785">
            <v>389.6</v>
          </cell>
          <cell r="W3785" t="str">
            <v>НН</v>
          </cell>
          <cell r="Y3785" t="str">
            <v>ВОЭК</v>
          </cell>
          <cell r="AF3785" t="str">
            <v>Нет</v>
          </cell>
          <cell r="AH3785" t="b">
            <v>1</v>
          </cell>
        </row>
        <row r="3786">
          <cell r="S3786">
            <v>2</v>
          </cell>
          <cell r="W3786" t="str">
            <v>НН</v>
          </cell>
          <cell r="Y3786" t="str">
            <v>ВОЭК</v>
          </cell>
          <cell r="AF3786" t="str">
            <v>Нет</v>
          </cell>
          <cell r="AH3786" t="b">
            <v>1</v>
          </cell>
        </row>
        <row r="3787">
          <cell r="S3787">
            <v>80.209999999999994</v>
          </cell>
          <cell r="W3787" t="str">
            <v>НН</v>
          </cell>
          <cell r="Y3787" t="str">
            <v>ВОЭК</v>
          </cell>
          <cell r="AF3787" t="str">
            <v>Нет</v>
          </cell>
          <cell r="AH3787" t="b">
            <v>1</v>
          </cell>
        </row>
        <row r="3788">
          <cell r="S3788">
            <v>585.34</v>
          </cell>
          <cell r="W3788" t="str">
            <v>НН</v>
          </cell>
          <cell r="Y3788" t="str">
            <v>ВОЭК</v>
          </cell>
          <cell r="AF3788" t="str">
            <v>Нет</v>
          </cell>
          <cell r="AH3788" t="b">
            <v>1</v>
          </cell>
        </row>
        <row r="3789">
          <cell r="S3789">
            <v>-224.21</v>
          </cell>
          <cell r="W3789" t="str">
            <v>НН</v>
          </cell>
          <cell r="Y3789" t="str">
            <v>ВОЭК</v>
          </cell>
          <cell r="AF3789" t="str">
            <v>Нет</v>
          </cell>
          <cell r="AH3789" t="b">
            <v>1</v>
          </cell>
        </row>
        <row r="3790">
          <cell r="S3790">
            <v>717.66</v>
          </cell>
          <cell r="W3790" t="str">
            <v>НН</v>
          </cell>
          <cell r="Y3790" t="str">
            <v>ВОЭК</v>
          </cell>
          <cell r="AF3790" t="str">
            <v>Нет</v>
          </cell>
          <cell r="AH3790" t="b">
            <v>1</v>
          </cell>
        </row>
        <row r="3791">
          <cell r="S3791">
            <v>-321.94</v>
          </cell>
          <cell r="W3791" t="str">
            <v>НН</v>
          </cell>
          <cell r="Y3791" t="str">
            <v>ВОЭК</v>
          </cell>
          <cell r="AF3791" t="str">
            <v>Нет</v>
          </cell>
          <cell r="AH3791" t="b">
            <v>1</v>
          </cell>
        </row>
        <row r="3792">
          <cell r="S3792">
            <v>416.14</v>
          </cell>
          <cell r="W3792" t="str">
            <v>НН</v>
          </cell>
          <cell r="Y3792" t="str">
            <v>ВОЭК</v>
          </cell>
          <cell r="AF3792" t="str">
            <v>Нет</v>
          </cell>
          <cell r="AH3792" t="b">
            <v>1</v>
          </cell>
        </row>
        <row r="3793">
          <cell r="S3793">
            <v>686.87</v>
          </cell>
          <cell r="W3793" t="str">
            <v>НН</v>
          </cell>
          <cell r="Y3793" t="str">
            <v>ВОЭК</v>
          </cell>
          <cell r="AF3793" t="str">
            <v>Нет</v>
          </cell>
          <cell r="AH3793" t="b">
            <v>1</v>
          </cell>
        </row>
        <row r="3794">
          <cell r="S3794">
            <v>296.57</v>
          </cell>
          <cell r="W3794" t="str">
            <v>НН</v>
          </cell>
          <cell r="Y3794" t="str">
            <v>ВОЭК</v>
          </cell>
          <cell r="AF3794" t="str">
            <v>Нет</v>
          </cell>
          <cell r="AH3794" t="b">
            <v>1</v>
          </cell>
        </row>
        <row r="3795">
          <cell r="S3795">
            <v>216.89</v>
          </cell>
          <cell r="W3795" t="str">
            <v>НН</v>
          </cell>
          <cell r="Y3795" t="str">
            <v>ВОЭК</v>
          </cell>
          <cell r="AF3795" t="str">
            <v>Нет</v>
          </cell>
          <cell r="AH3795" t="b">
            <v>1</v>
          </cell>
        </row>
        <row r="3796">
          <cell r="S3796">
            <v>136.07</v>
          </cell>
          <cell r="W3796" t="str">
            <v>НН</v>
          </cell>
          <cell r="Y3796" t="str">
            <v>ВОЭК</v>
          </cell>
          <cell r="AF3796" t="str">
            <v>Нет</v>
          </cell>
          <cell r="AH3796" t="b">
            <v>1</v>
          </cell>
        </row>
        <row r="3797">
          <cell r="S3797">
            <v>59.15</v>
          </cell>
          <cell r="W3797" t="str">
            <v>НН</v>
          </cell>
          <cell r="Y3797" t="str">
            <v>ВОЭК</v>
          </cell>
          <cell r="AF3797" t="str">
            <v>Нет</v>
          </cell>
          <cell r="AH3797" t="b">
            <v>1</v>
          </cell>
        </row>
        <row r="3798">
          <cell r="S3798">
            <v>71.5</v>
          </cell>
          <cell r="W3798" t="str">
            <v>НН</v>
          </cell>
          <cell r="Y3798" t="str">
            <v>ВОЭК</v>
          </cell>
          <cell r="AF3798" t="str">
            <v>Нет</v>
          </cell>
          <cell r="AH3798" t="b">
            <v>1</v>
          </cell>
        </row>
        <row r="3799">
          <cell r="S3799">
            <v>119.29</v>
          </cell>
          <cell r="W3799" t="str">
            <v>НН</v>
          </cell>
          <cell r="Y3799" t="str">
            <v>ВОЭК</v>
          </cell>
          <cell r="AF3799" t="str">
            <v>Нет</v>
          </cell>
          <cell r="AH3799" t="b">
            <v>1</v>
          </cell>
        </row>
        <row r="3800">
          <cell r="S3800">
            <v>77.17</v>
          </cell>
          <cell r="W3800" t="str">
            <v>НН</v>
          </cell>
          <cell r="Y3800" t="str">
            <v>ВОЭК</v>
          </cell>
          <cell r="AF3800" t="str">
            <v>Нет</v>
          </cell>
          <cell r="AH3800" t="b">
            <v>1</v>
          </cell>
        </row>
        <row r="3801">
          <cell r="S3801">
            <v>123.13</v>
          </cell>
          <cell r="W3801" t="str">
            <v>НН</v>
          </cell>
          <cell r="Y3801" t="str">
            <v>ВОЭК</v>
          </cell>
          <cell r="AF3801" t="str">
            <v>Нет</v>
          </cell>
          <cell r="AH3801" t="b">
            <v>1</v>
          </cell>
        </row>
        <row r="3802">
          <cell r="S3802">
            <v>690.99</v>
          </cell>
          <cell r="W3802" t="str">
            <v>НН</v>
          </cell>
          <cell r="Y3802" t="str">
            <v>ВОЭК</v>
          </cell>
          <cell r="AF3802" t="str">
            <v>Нет</v>
          </cell>
          <cell r="AH3802" t="b">
            <v>1</v>
          </cell>
        </row>
        <row r="3803">
          <cell r="S3803">
            <v>440.7</v>
          </cell>
          <cell r="W3803" t="str">
            <v>НН</v>
          </cell>
          <cell r="Y3803" t="str">
            <v>ВОЭК</v>
          </cell>
          <cell r="AF3803" t="str">
            <v>Нет</v>
          </cell>
          <cell r="AH3803" t="b">
            <v>1</v>
          </cell>
        </row>
        <row r="3804">
          <cell r="S3804">
            <v>479.9</v>
          </cell>
          <cell r="W3804" t="str">
            <v>НН</v>
          </cell>
          <cell r="Y3804" t="str">
            <v>ВОЭК</v>
          </cell>
          <cell r="AF3804" t="str">
            <v>Нет</v>
          </cell>
          <cell r="AH3804" t="b">
            <v>1</v>
          </cell>
        </row>
        <row r="3805">
          <cell r="S3805">
            <v>641.09</v>
          </cell>
          <cell r="W3805" t="str">
            <v>НН</v>
          </cell>
          <cell r="Y3805" t="str">
            <v>ВОЭК</v>
          </cell>
          <cell r="AF3805" t="str">
            <v>Нет</v>
          </cell>
          <cell r="AH3805" t="b">
            <v>1</v>
          </cell>
        </row>
        <row r="3806">
          <cell r="S3806">
            <v>-7</v>
          </cell>
          <cell r="W3806" t="str">
            <v>НН</v>
          </cell>
          <cell r="Y3806" t="str">
            <v>ВОЭК</v>
          </cell>
          <cell r="AF3806" t="str">
            <v>Нет</v>
          </cell>
          <cell r="AH3806" t="b">
            <v>1</v>
          </cell>
        </row>
        <row r="3807">
          <cell r="S3807">
            <v>14.67</v>
          </cell>
          <cell r="W3807" t="str">
            <v>НН</v>
          </cell>
          <cell r="Y3807" t="str">
            <v>ВОЭК</v>
          </cell>
          <cell r="AF3807" t="str">
            <v>Нет</v>
          </cell>
          <cell r="AH3807" t="b">
            <v>1</v>
          </cell>
        </row>
        <row r="3808">
          <cell r="S3808">
            <v>1144.1300000000001</v>
          </cell>
          <cell r="W3808" t="str">
            <v>НН</v>
          </cell>
          <cell r="Y3808" t="str">
            <v>ВОЭК</v>
          </cell>
          <cell r="AF3808" t="str">
            <v>Нет</v>
          </cell>
          <cell r="AH3808" t="b">
            <v>1</v>
          </cell>
        </row>
        <row r="3809">
          <cell r="S3809">
            <v>1619.83</v>
          </cell>
          <cell r="W3809" t="str">
            <v>НН</v>
          </cell>
          <cell r="Y3809" t="str">
            <v>ВОЭК</v>
          </cell>
          <cell r="AF3809" t="str">
            <v>Нет</v>
          </cell>
          <cell r="AH3809" t="b">
            <v>1</v>
          </cell>
        </row>
        <row r="3810">
          <cell r="S3810">
            <v>-14.67</v>
          </cell>
          <cell r="W3810" t="str">
            <v>НН</v>
          </cell>
          <cell r="Y3810" t="str">
            <v>ВОЭК</v>
          </cell>
          <cell r="AF3810" t="str">
            <v>Нет</v>
          </cell>
          <cell r="AH3810" t="b">
            <v>1</v>
          </cell>
        </row>
        <row r="3811">
          <cell r="S3811">
            <v>-18.61</v>
          </cell>
          <cell r="W3811" t="str">
            <v>НН</v>
          </cell>
          <cell r="Y3811" t="str">
            <v>ВОЭК</v>
          </cell>
          <cell r="AF3811" t="str">
            <v>Нет</v>
          </cell>
          <cell r="AH3811" t="b">
            <v>1</v>
          </cell>
        </row>
        <row r="3812">
          <cell r="S3812">
            <v>38.69</v>
          </cell>
          <cell r="W3812" t="str">
            <v>НН</v>
          </cell>
          <cell r="Y3812" t="str">
            <v>ВОЭК</v>
          </cell>
          <cell r="AF3812" t="str">
            <v>Нет</v>
          </cell>
          <cell r="AH3812" t="b">
            <v>1</v>
          </cell>
        </row>
        <row r="3813">
          <cell r="S3813">
            <v>13.01</v>
          </cell>
          <cell r="W3813" t="str">
            <v>НН</v>
          </cell>
          <cell r="Y3813" t="str">
            <v>ВОЭК</v>
          </cell>
          <cell r="AF3813" t="str">
            <v>Нет</v>
          </cell>
          <cell r="AH3813" t="b">
            <v>1</v>
          </cell>
        </row>
        <row r="3814">
          <cell r="S3814">
            <v>157.56</v>
          </cell>
          <cell r="W3814" t="str">
            <v>НН</v>
          </cell>
          <cell r="Y3814" t="str">
            <v>ВОЭК</v>
          </cell>
          <cell r="AF3814" t="str">
            <v>Нет</v>
          </cell>
          <cell r="AH3814" t="b">
            <v>1</v>
          </cell>
        </row>
        <row r="3815">
          <cell r="S3815">
            <v>7.91</v>
          </cell>
          <cell r="W3815" t="str">
            <v>НН</v>
          </cell>
          <cell r="Y3815" t="str">
            <v>ВОЭК</v>
          </cell>
          <cell r="AF3815" t="str">
            <v>Нет</v>
          </cell>
          <cell r="AH3815" t="b">
            <v>1</v>
          </cell>
        </row>
        <row r="3816">
          <cell r="S3816">
            <v>104.39</v>
          </cell>
          <cell r="W3816" t="str">
            <v>НН</v>
          </cell>
          <cell r="Y3816" t="str">
            <v>ВОЭК</v>
          </cell>
          <cell r="AF3816" t="str">
            <v>Нет</v>
          </cell>
          <cell r="AH3816" t="b">
            <v>1</v>
          </cell>
        </row>
        <row r="3817">
          <cell r="S3817">
            <v>90.99</v>
          </cell>
          <cell r="W3817" t="str">
            <v>НН</v>
          </cell>
          <cell r="Y3817" t="str">
            <v>ВОЭК</v>
          </cell>
          <cell r="AF3817" t="str">
            <v>Нет</v>
          </cell>
          <cell r="AH3817" t="b">
            <v>1</v>
          </cell>
        </row>
        <row r="3818">
          <cell r="S3818">
            <v>10.63</v>
          </cell>
          <cell r="W3818" t="str">
            <v>НН</v>
          </cell>
          <cell r="Y3818" t="str">
            <v>ВОЭК</v>
          </cell>
          <cell r="AF3818" t="str">
            <v>Нет</v>
          </cell>
          <cell r="AH3818" t="b">
            <v>1</v>
          </cell>
        </row>
        <row r="3819">
          <cell r="S3819">
            <v>193.63</v>
          </cell>
          <cell r="W3819" t="str">
            <v>НН</v>
          </cell>
          <cell r="Y3819" t="str">
            <v>ВОЭК</v>
          </cell>
          <cell r="AF3819" t="str">
            <v>Нет</v>
          </cell>
          <cell r="AH3819" t="b">
            <v>1</v>
          </cell>
        </row>
        <row r="3820">
          <cell r="S3820">
            <v>3.55</v>
          </cell>
          <cell r="W3820" t="str">
            <v>НН</v>
          </cell>
          <cell r="Y3820" t="str">
            <v>ВОЭК</v>
          </cell>
          <cell r="AF3820" t="str">
            <v>Нет</v>
          </cell>
          <cell r="AH3820" t="b">
            <v>1</v>
          </cell>
        </row>
        <row r="3821">
          <cell r="S3821">
            <v>4.87</v>
          </cell>
          <cell r="W3821" t="str">
            <v>НН</v>
          </cell>
          <cell r="Y3821" t="str">
            <v>ВОЭК</v>
          </cell>
          <cell r="AF3821" t="str">
            <v>Нет</v>
          </cell>
          <cell r="AH3821" t="b">
            <v>1</v>
          </cell>
        </row>
        <row r="3822">
          <cell r="S3822">
            <v>249.08</v>
          </cell>
          <cell r="W3822" t="str">
            <v>НН</v>
          </cell>
          <cell r="Y3822" t="str">
            <v>ВОЭК</v>
          </cell>
          <cell r="AF3822" t="str">
            <v>Нет</v>
          </cell>
          <cell r="AH3822" t="b">
            <v>1</v>
          </cell>
        </row>
        <row r="3823">
          <cell r="S3823">
            <v>680.44</v>
          </cell>
          <cell r="W3823" t="str">
            <v>НН</v>
          </cell>
          <cell r="Y3823" t="str">
            <v>ВОЭК</v>
          </cell>
          <cell r="AF3823" t="str">
            <v>Нет</v>
          </cell>
          <cell r="AH3823" t="b">
            <v>1</v>
          </cell>
        </row>
        <row r="3824">
          <cell r="S3824">
            <v>-73.56</v>
          </cell>
          <cell r="W3824" t="str">
            <v>НН</v>
          </cell>
          <cell r="Y3824" t="str">
            <v>ВОЭК</v>
          </cell>
          <cell r="AF3824" t="str">
            <v>Нет</v>
          </cell>
          <cell r="AH3824" t="b">
            <v>1</v>
          </cell>
        </row>
        <row r="3825">
          <cell r="S3825">
            <v>4.43</v>
          </cell>
          <cell r="W3825" t="str">
            <v>НН</v>
          </cell>
          <cell r="Y3825" t="str">
            <v>ВОЭК</v>
          </cell>
          <cell r="AF3825" t="str">
            <v>Нет</v>
          </cell>
          <cell r="AH3825" t="b">
            <v>1</v>
          </cell>
        </row>
        <row r="3826">
          <cell r="S3826">
            <v>27.01</v>
          </cell>
          <cell r="W3826" t="str">
            <v>НН</v>
          </cell>
          <cell r="Y3826" t="str">
            <v>ВОЭК</v>
          </cell>
          <cell r="AF3826" t="str">
            <v>Нет</v>
          </cell>
          <cell r="AH3826" t="b">
            <v>1</v>
          </cell>
        </row>
        <row r="3827">
          <cell r="S3827">
            <v>280.27</v>
          </cell>
          <cell r="W3827" t="str">
            <v>НН</v>
          </cell>
          <cell r="Y3827" t="str">
            <v>ВОЭК</v>
          </cell>
          <cell r="AF3827" t="str">
            <v>Нет</v>
          </cell>
          <cell r="AH3827" t="b">
            <v>1</v>
          </cell>
        </row>
        <row r="3828">
          <cell r="S3828">
            <v>131.41999999999999</v>
          </cell>
          <cell r="W3828" t="str">
            <v>НН</v>
          </cell>
          <cell r="Y3828" t="str">
            <v>ВОЭК</v>
          </cell>
          <cell r="AF3828" t="str">
            <v>Нет</v>
          </cell>
          <cell r="AH3828" t="b">
            <v>1</v>
          </cell>
        </row>
        <row r="3829">
          <cell r="S3829">
            <v>32.75</v>
          </cell>
          <cell r="W3829" t="str">
            <v>НН</v>
          </cell>
          <cell r="Y3829" t="str">
            <v>ВОЭК</v>
          </cell>
          <cell r="AF3829" t="str">
            <v>Нет</v>
          </cell>
          <cell r="AH3829" t="b">
            <v>1</v>
          </cell>
        </row>
        <row r="3830">
          <cell r="S3830">
            <v>240.32</v>
          </cell>
          <cell r="W3830" t="str">
            <v>НН</v>
          </cell>
          <cell r="Y3830" t="str">
            <v>ВОЭК</v>
          </cell>
          <cell r="AF3830" t="str">
            <v>Нет</v>
          </cell>
          <cell r="AH3830" t="b">
            <v>1</v>
          </cell>
        </row>
        <row r="3831">
          <cell r="S3831">
            <v>65.739999999999995</v>
          </cell>
          <cell r="W3831" t="str">
            <v>НН</v>
          </cell>
          <cell r="Y3831" t="str">
            <v>ВОЭК</v>
          </cell>
          <cell r="AF3831" t="str">
            <v>Нет</v>
          </cell>
          <cell r="AH3831" t="b">
            <v>1</v>
          </cell>
        </row>
        <row r="3832">
          <cell r="S3832">
            <v>1.79</v>
          </cell>
          <cell r="W3832" t="str">
            <v>НН</v>
          </cell>
          <cell r="Y3832" t="str">
            <v>ВОЭК</v>
          </cell>
          <cell r="AF3832" t="str">
            <v>Нет</v>
          </cell>
          <cell r="AH3832" t="b">
            <v>1</v>
          </cell>
        </row>
        <row r="3833">
          <cell r="S3833">
            <v>2.5099999999999998</v>
          </cell>
          <cell r="W3833" t="str">
            <v>НН</v>
          </cell>
          <cell r="Y3833" t="str">
            <v>ВОЭК</v>
          </cell>
          <cell r="AF3833" t="str">
            <v>Нет</v>
          </cell>
          <cell r="AH3833" t="b">
            <v>1</v>
          </cell>
        </row>
        <row r="3834">
          <cell r="S3834">
            <v>46.02</v>
          </cell>
          <cell r="W3834" t="str">
            <v>НН</v>
          </cell>
          <cell r="Y3834" t="str">
            <v>ВОЭК</v>
          </cell>
          <cell r="AF3834" t="str">
            <v>Нет</v>
          </cell>
          <cell r="AH3834" t="b">
            <v>1</v>
          </cell>
        </row>
        <row r="3835">
          <cell r="S3835">
            <v>64.349999999999994</v>
          </cell>
          <cell r="W3835" t="str">
            <v>НН</v>
          </cell>
          <cell r="Y3835" t="str">
            <v>ВОЭК</v>
          </cell>
          <cell r="AF3835" t="str">
            <v>Нет</v>
          </cell>
          <cell r="AH3835" t="b">
            <v>1</v>
          </cell>
        </row>
        <row r="3836">
          <cell r="S3836">
            <v>80.709999999999994</v>
          </cell>
          <cell r="W3836" t="str">
            <v>НН</v>
          </cell>
          <cell r="Y3836" t="str">
            <v>ВОЭК</v>
          </cell>
          <cell r="AF3836" t="str">
            <v>Нет</v>
          </cell>
          <cell r="AH3836" t="b">
            <v>1</v>
          </cell>
        </row>
        <row r="3837">
          <cell r="S3837">
            <v>54.97</v>
          </cell>
          <cell r="W3837" t="str">
            <v>НН</v>
          </cell>
          <cell r="Y3837" t="str">
            <v>ВОЭК</v>
          </cell>
          <cell r="AF3837" t="str">
            <v>Нет</v>
          </cell>
          <cell r="AH3837" t="b">
            <v>1</v>
          </cell>
        </row>
        <row r="3838">
          <cell r="S3838">
            <v>569.89</v>
          </cell>
          <cell r="W3838" t="str">
            <v>НН</v>
          </cell>
          <cell r="Y3838" t="str">
            <v>ВОЭК</v>
          </cell>
          <cell r="AF3838" t="str">
            <v>Нет</v>
          </cell>
          <cell r="AH3838" t="b">
            <v>1</v>
          </cell>
        </row>
        <row r="3839">
          <cell r="S3839">
            <v>3544.18</v>
          </cell>
          <cell r="W3839" t="str">
            <v>НН</v>
          </cell>
          <cell r="Y3839" t="str">
            <v>ВОЭК</v>
          </cell>
          <cell r="AF3839" t="str">
            <v>Нет</v>
          </cell>
          <cell r="AH3839" t="b">
            <v>1</v>
          </cell>
        </row>
        <row r="3840">
          <cell r="S3840">
            <v>816.63</v>
          </cell>
          <cell r="W3840" t="str">
            <v>НН</v>
          </cell>
          <cell r="Y3840" t="str">
            <v>ВОЭК</v>
          </cell>
          <cell r="AF3840" t="str">
            <v>Нет</v>
          </cell>
          <cell r="AH3840" t="b">
            <v>1</v>
          </cell>
        </row>
        <row r="3841">
          <cell r="S3841">
            <v>139.63</v>
          </cell>
          <cell r="W3841" t="str">
            <v>НН</v>
          </cell>
          <cell r="Y3841" t="str">
            <v>ВОЭК</v>
          </cell>
          <cell r="AF3841" t="str">
            <v>Нет</v>
          </cell>
          <cell r="AH3841" t="b">
            <v>1</v>
          </cell>
        </row>
        <row r="3842">
          <cell r="S3842">
            <v>2.5299999999999998</v>
          </cell>
          <cell r="W3842" t="str">
            <v>НН</v>
          </cell>
          <cell r="Y3842" t="str">
            <v>ВОЭК</v>
          </cell>
          <cell r="AF3842" t="str">
            <v>Нет</v>
          </cell>
          <cell r="AH3842" t="b">
            <v>1</v>
          </cell>
        </row>
        <row r="3843">
          <cell r="S3843">
            <v>229.46</v>
          </cell>
          <cell r="W3843" t="str">
            <v>НН</v>
          </cell>
          <cell r="Y3843" t="str">
            <v>ВОЭК</v>
          </cell>
          <cell r="AF3843" t="str">
            <v>Нет</v>
          </cell>
          <cell r="AH3843" t="b">
            <v>1</v>
          </cell>
        </row>
        <row r="3844">
          <cell r="S3844">
            <v>0.99</v>
          </cell>
          <cell r="W3844" t="str">
            <v>НН</v>
          </cell>
          <cell r="Y3844" t="str">
            <v>ВОЭК</v>
          </cell>
          <cell r="AF3844" t="str">
            <v>Нет</v>
          </cell>
          <cell r="AH3844" t="b">
            <v>1</v>
          </cell>
        </row>
        <row r="3845">
          <cell r="S3845">
            <v>821.36</v>
          </cell>
          <cell r="W3845" t="str">
            <v>НН</v>
          </cell>
          <cell r="Y3845" t="str">
            <v>ВОЭК</v>
          </cell>
          <cell r="AF3845" t="str">
            <v>Нет</v>
          </cell>
          <cell r="AH3845" t="b">
            <v>1</v>
          </cell>
        </row>
        <row r="3846">
          <cell r="S3846">
            <v>69.84</v>
          </cell>
          <cell r="W3846" t="str">
            <v>НН</v>
          </cell>
          <cell r="Y3846" t="str">
            <v>ВОЭК</v>
          </cell>
          <cell r="AF3846" t="str">
            <v>Нет</v>
          </cell>
          <cell r="AH3846" t="b">
            <v>1</v>
          </cell>
        </row>
        <row r="3847">
          <cell r="S3847">
            <v>335.05</v>
          </cell>
          <cell r="W3847" t="str">
            <v>НН</v>
          </cell>
          <cell r="Y3847" t="str">
            <v>ВОЭК</v>
          </cell>
          <cell r="AF3847" t="str">
            <v>Нет</v>
          </cell>
          <cell r="AH3847" t="b">
            <v>1</v>
          </cell>
        </row>
        <row r="3848">
          <cell r="S3848">
            <v>119.96</v>
          </cell>
          <cell r="W3848" t="str">
            <v>НН</v>
          </cell>
          <cell r="Y3848" t="str">
            <v>ВОЭК</v>
          </cell>
          <cell r="AF3848" t="str">
            <v>Нет</v>
          </cell>
          <cell r="AH3848" t="b">
            <v>1</v>
          </cell>
        </row>
        <row r="3849">
          <cell r="S3849">
            <v>-0.98</v>
          </cell>
          <cell r="W3849" t="str">
            <v>НН</v>
          </cell>
          <cell r="Y3849" t="str">
            <v>ВОЭК</v>
          </cell>
          <cell r="AF3849" t="str">
            <v>Нет</v>
          </cell>
          <cell r="AH3849" t="b">
            <v>1</v>
          </cell>
        </row>
        <row r="3850">
          <cell r="S3850">
            <v>-1.31</v>
          </cell>
          <cell r="W3850" t="str">
            <v>НН</v>
          </cell>
          <cell r="Y3850" t="str">
            <v>ВОЭК</v>
          </cell>
          <cell r="AF3850" t="str">
            <v>Нет</v>
          </cell>
          <cell r="AH3850" t="b">
            <v>1</v>
          </cell>
        </row>
        <row r="3851">
          <cell r="S3851">
            <v>157.26</v>
          </cell>
          <cell r="W3851" t="str">
            <v>НН</v>
          </cell>
          <cell r="Y3851" t="str">
            <v>ВОЭК</v>
          </cell>
          <cell r="AF3851" t="str">
            <v>Нет</v>
          </cell>
          <cell r="AH3851" t="b">
            <v>1</v>
          </cell>
        </row>
        <row r="3852">
          <cell r="S3852">
            <v>142.27000000000001</v>
          </cell>
          <cell r="W3852" t="str">
            <v>НН</v>
          </cell>
          <cell r="Y3852" t="str">
            <v>ВОЭК</v>
          </cell>
          <cell r="AF3852" t="str">
            <v>Нет</v>
          </cell>
          <cell r="AH3852" t="b">
            <v>1</v>
          </cell>
        </row>
        <row r="3853">
          <cell r="S3853">
            <v>347.39</v>
          </cell>
          <cell r="W3853" t="str">
            <v>НН</v>
          </cell>
          <cell r="Y3853" t="str">
            <v>ВОЭК</v>
          </cell>
          <cell r="AF3853" t="str">
            <v>Нет</v>
          </cell>
          <cell r="AH3853" t="b">
            <v>1</v>
          </cell>
        </row>
        <row r="3854">
          <cell r="S3854">
            <v>60.05</v>
          </cell>
          <cell r="W3854" t="str">
            <v>НН</v>
          </cell>
          <cell r="Y3854" t="str">
            <v>ВОЭК</v>
          </cell>
          <cell r="AF3854" t="str">
            <v>Нет</v>
          </cell>
          <cell r="AH3854" t="b">
            <v>1</v>
          </cell>
        </row>
        <row r="3855">
          <cell r="S3855">
            <v>366.54</v>
          </cell>
          <cell r="W3855" t="str">
            <v>НН</v>
          </cell>
          <cell r="Y3855" t="str">
            <v>ВОЭК</v>
          </cell>
          <cell r="AF3855" t="str">
            <v>Нет</v>
          </cell>
          <cell r="AH3855" t="b">
            <v>1</v>
          </cell>
        </row>
        <row r="3856">
          <cell r="S3856">
            <v>125.9</v>
          </cell>
          <cell r="W3856" t="str">
            <v>НН</v>
          </cell>
          <cell r="Y3856" t="str">
            <v>ВОЭК</v>
          </cell>
          <cell r="AF3856" t="str">
            <v>Нет</v>
          </cell>
          <cell r="AH3856" t="b">
            <v>1</v>
          </cell>
        </row>
        <row r="3857">
          <cell r="S3857">
            <v>0.43</v>
          </cell>
          <cell r="W3857" t="str">
            <v>НН</v>
          </cell>
          <cell r="Y3857" t="str">
            <v>ВОЭК</v>
          </cell>
          <cell r="AF3857" t="str">
            <v>Нет</v>
          </cell>
          <cell r="AH3857" t="b">
            <v>1</v>
          </cell>
        </row>
        <row r="3858">
          <cell r="S3858">
            <v>96.68</v>
          </cell>
          <cell r="W3858" t="str">
            <v>НН</v>
          </cell>
          <cell r="Y3858" t="str">
            <v>ВОЭК</v>
          </cell>
          <cell r="AF3858" t="str">
            <v>Нет</v>
          </cell>
          <cell r="AH3858" t="b">
            <v>1</v>
          </cell>
        </row>
        <row r="3859">
          <cell r="S3859">
            <v>87.17</v>
          </cell>
          <cell r="W3859" t="str">
            <v>НН</v>
          </cell>
          <cell r="Y3859" t="str">
            <v>ВОЭК</v>
          </cell>
          <cell r="AF3859" t="str">
            <v>Нет</v>
          </cell>
          <cell r="AH3859" t="b">
            <v>1</v>
          </cell>
        </row>
        <row r="3860">
          <cell r="S3860">
            <v>4.2300000000000004</v>
          </cell>
          <cell r="W3860" t="str">
            <v>НН</v>
          </cell>
          <cell r="Y3860" t="str">
            <v>ВОЭК</v>
          </cell>
          <cell r="AF3860" t="str">
            <v>Нет</v>
          </cell>
          <cell r="AH3860" t="b">
            <v>1</v>
          </cell>
        </row>
        <row r="3861">
          <cell r="S3861">
            <v>8.86</v>
          </cell>
          <cell r="W3861" t="str">
            <v>НН</v>
          </cell>
          <cell r="Y3861" t="str">
            <v>ВОЭК</v>
          </cell>
          <cell r="AF3861" t="str">
            <v>Нет</v>
          </cell>
          <cell r="AH3861" t="b">
            <v>1</v>
          </cell>
        </row>
        <row r="3862">
          <cell r="S3862">
            <v>34</v>
          </cell>
          <cell r="W3862" t="str">
            <v>НН</v>
          </cell>
          <cell r="Y3862" t="str">
            <v>ВОЭК</v>
          </cell>
          <cell r="AF3862" t="str">
            <v>Нет</v>
          </cell>
          <cell r="AH3862" t="b">
            <v>1</v>
          </cell>
        </row>
        <row r="3863">
          <cell r="S3863">
            <v>3.47</v>
          </cell>
          <cell r="W3863" t="str">
            <v>НН</v>
          </cell>
          <cell r="Y3863" t="str">
            <v>ВОЭК</v>
          </cell>
          <cell r="AF3863" t="str">
            <v>Нет</v>
          </cell>
          <cell r="AH3863" t="b">
            <v>1</v>
          </cell>
        </row>
        <row r="3864">
          <cell r="S3864">
            <v>512.16999999999996</v>
          </cell>
          <cell r="W3864" t="str">
            <v>НН</v>
          </cell>
          <cell r="Y3864" t="str">
            <v>ВОЭК</v>
          </cell>
          <cell r="AF3864" t="str">
            <v>Нет</v>
          </cell>
          <cell r="AH3864" t="b">
            <v>1</v>
          </cell>
        </row>
        <row r="3865">
          <cell r="S3865">
            <v>658.71</v>
          </cell>
          <cell r="W3865" t="str">
            <v>НН</v>
          </cell>
          <cell r="Y3865" t="str">
            <v>ВОЭК</v>
          </cell>
          <cell r="AF3865" t="str">
            <v>Нет</v>
          </cell>
          <cell r="AH3865" t="b">
            <v>1</v>
          </cell>
        </row>
        <row r="3866">
          <cell r="S3866">
            <v>24.17</v>
          </cell>
          <cell r="W3866" t="str">
            <v>НН</v>
          </cell>
          <cell r="Y3866" t="str">
            <v>ВОЭК</v>
          </cell>
          <cell r="AF3866" t="str">
            <v>Нет</v>
          </cell>
          <cell r="AH3866" t="b">
            <v>1</v>
          </cell>
        </row>
        <row r="3867">
          <cell r="S3867">
            <v>3.3</v>
          </cell>
          <cell r="W3867" t="str">
            <v>НН</v>
          </cell>
          <cell r="Y3867" t="str">
            <v>ВОЭК</v>
          </cell>
          <cell r="AF3867" t="str">
            <v>Нет</v>
          </cell>
          <cell r="AH3867" t="b">
            <v>1</v>
          </cell>
        </row>
        <row r="3868">
          <cell r="S3868">
            <v>183.31</v>
          </cell>
          <cell r="W3868" t="str">
            <v>НН</v>
          </cell>
          <cell r="Y3868" t="str">
            <v>ВОЭК</v>
          </cell>
          <cell r="AF3868" t="str">
            <v>Нет</v>
          </cell>
          <cell r="AH3868" t="b">
            <v>1</v>
          </cell>
        </row>
        <row r="3869">
          <cell r="S3869">
            <v>603.20000000000005</v>
          </cell>
          <cell r="W3869" t="str">
            <v>НН</v>
          </cell>
          <cell r="Y3869" t="str">
            <v>ВОЭК</v>
          </cell>
          <cell r="AF3869" t="str">
            <v>Нет</v>
          </cell>
          <cell r="AH3869" t="b">
            <v>1</v>
          </cell>
        </row>
        <row r="3870">
          <cell r="S3870">
            <v>476.36</v>
          </cell>
          <cell r="W3870" t="str">
            <v>НН</v>
          </cell>
          <cell r="Y3870" t="str">
            <v>ВОЭК</v>
          </cell>
          <cell r="AF3870" t="str">
            <v>Нет</v>
          </cell>
          <cell r="AH3870" t="b">
            <v>1</v>
          </cell>
        </row>
        <row r="3871">
          <cell r="S3871">
            <v>-58.58</v>
          </cell>
          <cell r="W3871" t="str">
            <v>НН</v>
          </cell>
          <cell r="Y3871" t="str">
            <v>ВОЭК</v>
          </cell>
          <cell r="AF3871" t="str">
            <v>Нет</v>
          </cell>
          <cell r="AH3871" t="b">
            <v>1</v>
          </cell>
        </row>
        <row r="3872">
          <cell r="S3872">
            <v>498.11</v>
          </cell>
          <cell r="W3872" t="str">
            <v>НН</v>
          </cell>
          <cell r="Y3872" t="str">
            <v>ВОЭК</v>
          </cell>
          <cell r="AF3872" t="str">
            <v>Нет</v>
          </cell>
          <cell r="AH3872" t="b">
            <v>1</v>
          </cell>
        </row>
        <row r="3873">
          <cell r="S3873">
            <v>-52.72</v>
          </cell>
          <cell r="W3873" t="str">
            <v>НН</v>
          </cell>
          <cell r="Y3873" t="str">
            <v>ВОЭК</v>
          </cell>
          <cell r="AF3873" t="str">
            <v>Нет</v>
          </cell>
          <cell r="AH3873" t="b">
            <v>1</v>
          </cell>
        </row>
        <row r="3874">
          <cell r="S3874">
            <v>435</v>
          </cell>
          <cell r="W3874" t="str">
            <v>НН</v>
          </cell>
          <cell r="Y3874" t="str">
            <v>ВОЭК</v>
          </cell>
          <cell r="AF3874" t="str">
            <v>Нет</v>
          </cell>
          <cell r="AH3874" t="b">
            <v>1</v>
          </cell>
        </row>
        <row r="3875">
          <cell r="S3875">
            <v>8.41</v>
          </cell>
          <cell r="W3875" t="str">
            <v>НН</v>
          </cell>
          <cell r="Y3875" t="str">
            <v>ВОЭК</v>
          </cell>
          <cell r="AF3875" t="str">
            <v>Нет</v>
          </cell>
          <cell r="AH3875" t="b">
            <v>1</v>
          </cell>
        </row>
        <row r="3876">
          <cell r="S3876">
            <v>450.14</v>
          </cell>
          <cell r="W3876" t="str">
            <v>НН</v>
          </cell>
          <cell r="Y3876" t="str">
            <v>ВОЭК</v>
          </cell>
          <cell r="AF3876" t="str">
            <v>Нет</v>
          </cell>
          <cell r="AH3876" t="b">
            <v>1</v>
          </cell>
        </row>
        <row r="3877">
          <cell r="S3877">
            <v>8.6999999999999993</v>
          </cell>
          <cell r="W3877" t="str">
            <v>НН</v>
          </cell>
          <cell r="Y3877" t="str">
            <v>ВОЭК</v>
          </cell>
          <cell r="AF3877" t="str">
            <v>Нет</v>
          </cell>
          <cell r="AH3877" t="b">
            <v>1</v>
          </cell>
        </row>
        <row r="3878">
          <cell r="S3878">
            <v>-12.92</v>
          </cell>
          <cell r="W3878" t="str">
            <v>НН</v>
          </cell>
          <cell r="Y3878" t="str">
            <v>ВОЭК</v>
          </cell>
          <cell r="AF3878" t="str">
            <v>Нет</v>
          </cell>
          <cell r="AH3878" t="b">
            <v>1</v>
          </cell>
        </row>
        <row r="3879">
          <cell r="S3879">
            <v>61.57</v>
          </cell>
          <cell r="W3879" t="str">
            <v>НН</v>
          </cell>
          <cell r="Y3879" t="str">
            <v>ВОЭК</v>
          </cell>
          <cell r="AF3879" t="str">
            <v>Нет</v>
          </cell>
          <cell r="AH3879" t="b">
            <v>1</v>
          </cell>
        </row>
        <row r="3880">
          <cell r="S3880">
            <v>5.86</v>
          </cell>
          <cell r="W3880" t="str">
            <v>НН</v>
          </cell>
          <cell r="Y3880" t="str">
            <v>ВОЭК</v>
          </cell>
          <cell r="AF3880" t="str">
            <v>Нет</v>
          </cell>
          <cell r="AH3880" t="b">
            <v>1</v>
          </cell>
        </row>
        <row r="3881">
          <cell r="S3881">
            <v>25.29</v>
          </cell>
          <cell r="W3881" t="str">
            <v>НН</v>
          </cell>
          <cell r="Y3881" t="str">
            <v>ВОЭК</v>
          </cell>
          <cell r="AF3881" t="str">
            <v>Нет</v>
          </cell>
          <cell r="AH3881" t="b">
            <v>1</v>
          </cell>
        </row>
        <row r="3882">
          <cell r="S3882">
            <v>2.29</v>
          </cell>
          <cell r="W3882" t="str">
            <v>НН</v>
          </cell>
          <cell r="Y3882" t="str">
            <v>ВОЭК</v>
          </cell>
          <cell r="AF3882" t="str">
            <v>Нет</v>
          </cell>
          <cell r="AH3882" t="b">
            <v>1</v>
          </cell>
        </row>
        <row r="3883">
          <cell r="S3883">
            <v>218.68</v>
          </cell>
          <cell r="W3883" t="str">
            <v>НН</v>
          </cell>
          <cell r="Y3883" t="str">
            <v>ВОЭК</v>
          </cell>
          <cell r="AF3883" t="str">
            <v>Нет</v>
          </cell>
          <cell r="AH3883" t="b">
            <v>1</v>
          </cell>
        </row>
        <row r="3884">
          <cell r="S3884">
            <v>6.44</v>
          </cell>
          <cell r="W3884" t="str">
            <v>НН</v>
          </cell>
          <cell r="Y3884" t="str">
            <v>ВОЭК</v>
          </cell>
          <cell r="AF3884" t="str">
            <v>Нет</v>
          </cell>
          <cell r="AH3884" t="b">
            <v>1</v>
          </cell>
        </row>
        <row r="3885">
          <cell r="S3885">
            <v>31.24</v>
          </cell>
          <cell r="W3885" t="str">
            <v>НН</v>
          </cell>
          <cell r="Y3885" t="str">
            <v>ВОЭК</v>
          </cell>
          <cell r="AF3885" t="str">
            <v>Нет</v>
          </cell>
          <cell r="AH3885" t="b">
            <v>1</v>
          </cell>
        </row>
        <row r="3886">
          <cell r="S3886">
            <v>445.04</v>
          </cell>
          <cell r="W3886" t="str">
            <v>НН</v>
          </cell>
          <cell r="Y3886" t="str">
            <v>ВОЭК</v>
          </cell>
          <cell r="AF3886" t="str">
            <v>Нет</v>
          </cell>
          <cell r="AH3886" t="b">
            <v>1</v>
          </cell>
        </row>
        <row r="3887">
          <cell r="S3887">
            <v>6.03</v>
          </cell>
          <cell r="W3887" t="str">
            <v>НН</v>
          </cell>
          <cell r="Y3887" t="str">
            <v>ВОЭК</v>
          </cell>
          <cell r="AF3887" t="str">
            <v>Нет</v>
          </cell>
          <cell r="AH3887" t="b">
            <v>1</v>
          </cell>
        </row>
        <row r="3888">
          <cell r="S3888">
            <v>474.88</v>
          </cell>
          <cell r="W3888" t="str">
            <v>НН</v>
          </cell>
          <cell r="Y3888" t="str">
            <v>ВОЭК</v>
          </cell>
          <cell r="AF3888" t="str">
            <v>Нет</v>
          </cell>
          <cell r="AH3888" t="b">
            <v>1</v>
          </cell>
        </row>
        <row r="3889">
          <cell r="S3889">
            <v>202.61</v>
          </cell>
          <cell r="W3889" t="str">
            <v>НН</v>
          </cell>
          <cell r="Y3889" t="str">
            <v>ВОЭК</v>
          </cell>
          <cell r="AF3889" t="str">
            <v>Нет</v>
          </cell>
          <cell r="AH3889" t="b">
            <v>1</v>
          </cell>
        </row>
        <row r="3890">
          <cell r="S3890">
            <v>10</v>
          </cell>
          <cell r="W3890" t="str">
            <v>НН</v>
          </cell>
          <cell r="Y3890" t="str">
            <v>ВОЭК</v>
          </cell>
          <cell r="AF3890" t="str">
            <v>Нет</v>
          </cell>
          <cell r="AH3890" t="b">
            <v>1</v>
          </cell>
        </row>
        <row r="3891">
          <cell r="S3891">
            <v>19.010000000000002</v>
          </cell>
          <cell r="W3891" t="str">
            <v>НН</v>
          </cell>
          <cell r="Y3891" t="str">
            <v>ВОЭК</v>
          </cell>
          <cell r="AF3891" t="str">
            <v>Нет</v>
          </cell>
          <cell r="AH3891" t="b">
            <v>1</v>
          </cell>
        </row>
        <row r="3892">
          <cell r="S3892">
            <v>774.31</v>
          </cell>
          <cell r="W3892" t="str">
            <v>НН</v>
          </cell>
          <cell r="Y3892" t="str">
            <v>ВОЭК</v>
          </cell>
          <cell r="AF3892" t="str">
            <v>Нет</v>
          </cell>
          <cell r="AH3892" t="b">
            <v>1</v>
          </cell>
        </row>
        <row r="3893">
          <cell r="S3893">
            <v>-8.23</v>
          </cell>
          <cell r="W3893" t="str">
            <v>НН</v>
          </cell>
          <cell r="Y3893" t="str">
            <v>ВОЭК</v>
          </cell>
          <cell r="AF3893" t="str">
            <v>Нет</v>
          </cell>
          <cell r="AH3893" t="b">
            <v>1</v>
          </cell>
        </row>
        <row r="3894">
          <cell r="S3894">
            <v>-10</v>
          </cell>
          <cell r="W3894" t="str">
            <v>НН</v>
          </cell>
          <cell r="Y3894" t="str">
            <v>ВОЭК</v>
          </cell>
          <cell r="AF3894" t="str">
            <v>Нет</v>
          </cell>
          <cell r="AH3894" t="b">
            <v>1</v>
          </cell>
        </row>
        <row r="3895">
          <cell r="S3895">
            <v>-30.78</v>
          </cell>
          <cell r="W3895" t="str">
            <v>НН</v>
          </cell>
          <cell r="Y3895" t="str">
            <v>ВОЭК</v>
          </cell>
          <cell r="AF3895" t="str">
            <v>Нет</v>
          </cell>
          <cell r="AH3895" t="b">
            <v>1</v>
          </cell>
        </row>
        <row r="3896">
          <cell r="S3896">
            <v>-19.010000000000002</v>
          </cell>
          <cell r="W3896" t="str">
            <v>НН</v>
          </cell>
          <cell r="Y3896" t="str">
            <v>ВОЭК</v>
          </cell>
          <cell r="AF3896" t="str">
            <v>Нет</v>
          </cell>
          <cell r="AH3896" t="b">
            <v>1</v>
          </cell>
        </row>
        <row r="3897">
          <cell r="S3897">
            <v>1581.29</v>
          </cell>
          <cell r="W3897" t="str">
            <v>НН</v>
          </cell>
          <cell r="Y3897" t="str">
            <v>ВОЭК</v>
          </cell>
          <cell r="AF3897" t="str">
            <v>Нет</v>
          </cell>
          <cell r="AH3897" t="b">
            <v>1</v>
          </cell>
        </row>
        <row r="3898">
          <cell r="S3898">
            <v>686.64</v>
          </cell>
          <cell r="W3898" t="str">
            <v>НН</v>
          </cell>
          <cell r="Y3898" t="str">
            <v>ВОЭК</v>
          </cell>
          <cell r="AF3898" t="str">
            <v>Нет</v>
          </cell>
          <cell r="AH3898" t="b">
            <v>1</v>
          </cell>
        </row>
        <row r="3899">
          <cell r="S3899">
            <v>25.34</v>
          </cell>
          <cell r="W3899" t="str">
            <v>НН</v>
          </cell>
          <cell r="Y3899" t="str">
            <v>ВОЭК</v>
          </cell>
          <cell r="AF3899" t="str">
            <v>Нет</v>
          </cell>
          <cell r="AH3899" t="b">
            <v>1</v>
          </cell>
        </row>
        <row r="3900">
          <cell r="S3900">
            <v>84.98</v>
          </cell>
          <cell r="W3900" t="str">
            <v>НН</v>
          </cell>
          <cell r="Y3900" t="str">
            <v>ВОЭК</v>
          </cell>
          <cell r="AF3900" t="str">
            <v>Нет</v>
          </cell>
          <cell r="AH3900" t="b">
            <v>1</v>
          </cell>
        </row>
        <row r="3901">
          <cell r="S3901">
            <v>1454.92</v>
          </cell>
          <cell r="W3901" t="str">
            <v>НН</v>
          </cell>
          <cell r="Y3901" t="str">
            <v>ВОЭК</v>
          </cell>
          <cell r="AF3901" t="str">
            <v>Нет</v>
          </cell>
          <cell r="AH3901" t="b">
            <v>1</v>
          </cell>
        </row>
        <row r="3902">
          <cell r="S3902">
            <v>1286.53</v>
          </cell>
          <cell r="W3902" t="str">
            <v>НН</v>
          </cell>
          <cell r="Y3902" t="str">
            <v>ВОЭК</v>
          </cell>
          <cell r="AF3902" t="str">
            <v>Нет</v>
          </cell>
          <cell r="AH3902" t="b">
            <v>1</v>
          </cell>
        </row>
        <row r="3903">
          <cell r="S3903">
            <v>-1.61</v>
          </cell>
          <cell r="W3903" t="str">
            <v>НН</v>
          </cell>
          <cell r="Y3903" t="str">
            <v>ВОЭК</v>
          </cell>
          <cell r="AF3903" t="str">
            <v>Нет</v>
          </cell>
          <cell r="AH3903" t="b">
            <v>1</v>
          </cell>
        </row>
        <row r="3904">
          <cell r="S3904">
            <v>-0.4</v>
          </cell>
          <cell r="W3904" t="str">
            <v>НН</v>
          </cell>
          <cell r="Y3904" t="str">
            <v>ВОЭК</v>
          </cell>
          <cell r="AF3904" t="str">
            <v>Нет</v>
          </cell>
          <cell r="AH3904" t="b">
            <v>1</v>
          </cell>
        </row>
        <row r="3905">
          <cell r="S3905">
            <v>374.93</v>
          </cell>
          <cell r="W3905" t="str">
            <v>НН</v>
          </cell>
          <cell r="Y3905" t="str">
            <v>ВОЭК</v>
          </cell>
          <cell r="AF3905" t="str">
            <v>Нет</v>
          </cell>
          <cell r="AH3905" t="b">
            <v>1</v>
          </cell>
        </row>
        <row r="3906">
          <cell r="S3906">
            <v>448.94</v>
          </cell>
          <cell r="W3906" t="str">
            <v>НН</v>
          </cell>
          <cell r="Y3906" t="str">
            <v>ВОЭК</v>
          </cell>
          <cell r="AF3906" t="str">
            <v>Нет</v>
          </cell>
          <cell r="AH3906" t="b">
            <v>1</v>
          </cell>
        </row>
        <row r="3907">
          <cell r="S3907">
            <v>358.46</v>
          </cell>
          <cell r="W3907" t="str">
            <v>НН</v>
          </cell>
          <cell r="Y3907" t="str">
            <v>ВОЭК</v>
          </cell>
          <cell r="AF3907" t="str">
            <v>Нет</v>
          </cell>
          <cell r="AH3907" t="b">
            <v>1</v>
          </cell>
        </row>
        <row r="3908">
          <cell r="S3908">
            <v>80.63</v>
          </cell>
          <cell r="W3908" t="str">
            <v>НН</v>
          </cell>
          <cell r="Y3908" t="str">
            <v>ВОЭК</v>
          </cell>
          <cell r="AF3908" t="str">
            <v>Нет</v>
          </cell>
          <cell r="AH3908" t="b">
            <v>1</v>
          </cell>
        </row>
        <row r="3909">
          <cell r="S3909">
            <v>178.02</v>
          </cell>
          <cell r="W3909" t="str">
            <v>НН</v>
          </cell>
          <cell r="Y3909" t="str">
            <v>ВОЭК</v>
          </cell>
          <cell r="AF3909" t="str">
            <v>Нет</v>
          </cell>
          <cell r="AH3909" t="b">
            <v>1</v>
          </cell>
        </row>
        <row r="3910">
          <cell r="S3910">
            <v>501.99</v>
          </cell>
          <cell r="W3910" t="str">
            <v>НН</v>
          </cell>
          <cell r="Y3910" t="str">
            <v>ВОЭК</v>
          </cell>
          <cell r="AF3910" t="str">
            <v>Нет</v>
          </cell>
          <cell r="AH3910" t="b">
            <v>1</v>
          </cell>
        </row>
        <row r="3911">
          <cell r="S3911">
            <v>257.69</v>
          </cell>
          <cell r="W3911" t="str">
            <v>НН</v>
          </cell>
          <cell r="Y3911" t="str">
            <v>ВОЭК</v>
          </cell>
          <cell r="AF3911" t="str">
            <v>Нет</v>
          </cell>
          <cell r="AH3911" t="b">
            <v>1</v>
          </cell>
        </row>
        <row r="3912">
          <cell r="S3912">
            <v>582.33000000000004</v>
          </cell>
          <cell r="W3912" t="str">
            <v>НН</v>
          </cell>
          <cell r="Y3912" t="str">
            <v>ВОЭК</v>
          </cell>
          <cell r="AF3912" t="str">
            <v>Нет</v>
          </cell>
          <cell r="AH3912" t="b">
            <v>1</v>
          </cell>
        </row>
        <row r="3913">
          <cell r="S3913">
            <v>247.93</v>
          </cell>
          <cell r="W3913" t="str">
            <v>НН</v>
          </cell>
          <cell r="Y3913" t="str">
            <v>ВОЭК</v>
          </cell>
          <cell r="AF3913" t="str">
            <v>Нет</v>
          </cell>
          <cell r="AH3913" t="b">
            <v>1</v>
          </cell>
        </row>
        <row r="3914">
          <cell r="S3914">
            <v>281</v>
          </cell>
          <cell r="W3914" t="str">
            <v>НН</v>
          </cell>
          <cell r="Y3914" t="str">
            <v>ВОЭК</v>
          </cell>
          <cell r="AF3914" t="str">
            <v>Нет</v>
          </cell>
          <cell r="AH3914" t="b">
            <v>0</v>
          </cell>
        </row>
        <row r="3915">
          <cell r="S3915">
            <v>532</v>
          </cell>
          <cell r="W3915" t="str">
            <v>СН2</v>
          </cell>
          <cell r="Y3915" t="str">
            <v>ВОЭК</v>
          </cell>
          <cell r="AF3915" t="str">
            <v>Нет</v>
          </cell>
          <cell r="AH3915" t="b">
            <v>0</v>
          </cell>
        </row>
        <row r="3916">
          <cell r="S3916">
            <v>302</v>
          </cell>
          <cell r="W3916" t="str">
            <v>СН2</v>
          </cell>
          <cell r="Y3916" t="str">
            <v>ВОЭК</v>
          </cell>
          <cell r="AF3916" t="str">
            <v>Нет</v>
          </cell>
          <cell r="AH3916" t="b">
            <v>0</v>
          </cell>
        </row>
        <row r="3917">
          <cell r="S3917">
            <v>182.55</v>
          </cell>
          <cell r="W3917" t="str">
            <v>НН</v>
          </cell>
          <cell r="Y3917" t="str">
            <v>ВОЭК</v>
          </cell>
          <cell r="AF3917" t="str">
            <v>Нет</v>
          </cell>
          <cell r="AH3917" t="b">
            <v>1</v>
          </cell>
        </row>
        <row r="3918">
          <cell r="S3918">
            <v>180.02</v>
          </cell>
          <cell r="W3918" t="str">
            <v>НН</v>
          </cell>
          <cell r="Y3918" t="str">
            <v>ВОЭК</v>
          </cell>
          <cell r="AF3918" t="str">
            <v>Нет</v>
          </cell>
          <cell r="AH3918" t="b">
            <v>1</v>
          </cell>
        </row>
        <row r="3919">
          <cell r="S3919">
            <v>1167.29</v>
          </cell>
          <cell r="W3919" t="str">
            <v>НН</v>
          </cell>
          <cell r="Y3919" t="str">
            <v>ВОЭК</v>
          </cell>
          <cell r="AF3919" t="str">
            <v>Нет</v>
          </cell>
          <cell r="AH3919" t="b">
            <v>1</v>
          </cell>
        </row>
        <row r="3920">
          <cell r="S3920">
            <v>1493.23</v>
          </cell>
          <cell r="W3920" t="str">
            <v>НН</v>
          </cell>
          <cell r="Y3920" t="str">
            <v>ВОЭК</v>
          </cell>
          <cell r="AF3920" t="str">
            <v>Нет</v>
          </cell>
          <cell r="AH3920" t="b">
            <v>1</v>
          </cell>
        </row>
        <row r="3921">
          <cell r="S3921">
            <v>9.9499999999999993</v>
          </cell>
          <cell r="W3921" t="str">
            <v>НН</v>
          </cell>
          <cell r="Y3921" t="str">
            <v>ВОЭК</v>
          </cell>
          <cell r="AF3921" t="str">
            <v>Нет</v>
          </cell>
          <cell r="AH3921" t="b">
            <v>1</v>
          </cell>
        </row>
        <row r="3922">
          <cell r="S3922">
            <v>8.27</v>
          </cell>
          <cell r="W3922" t="str">
            <v>НН</v>
          </cell>
          <cell r="Y3922" t="str">
            <v>ВОЭК</v>
          </cell>
          <cell r="AF3922" t="str">
            <v>Нет</v>
          </cell>
          <cell r="AH3922" t="b">
            <v>1</v>
          </cell>
        </row>
        <row r="3923">
          <cell r="S3923">
            <v>149.37</v>
          </cell>
          <cell r="W3923" t="str">
            <v>НН</v>
          </cell>
          <cell r="Y3923" t="str">
            <v>ВОЭК</v>
          </cell>
          <cell r="AF3923" t="str">
            <v>Нет</v>
          </cell>
          <cell r="AH3923" t="b">
            <v>1</v>
          </cell>
        </row>
        <row r="3924">
          <cell r="S3924">
            <v>287.41000000000003</v>
          </cell>
          <cell r="W3924" t="str">
            <v>НН</v>
          </cell>
          <cell r="Y3924" t="str">
            <v>ВОЭК</v>
          </cell>
          <cell r="AF3924" t="str">
            <v>Нет</v>
          </cell>
          <cell r="AH3924" t="b">
            <v>1</v>
          </cell>
        </row>
        <row r="3925">
          <cell r="S3925">
            <v>4.16</v>
          </cell>
          <cell r="W3925" t="str">
            <v>НН</v>
          </cell>
          <cell r="Y3925" t="str">
            <v>ВОЭК</v>
          </cell>
          <cell r="AF3925" t="str">
            <v>Нет</v>
          </cell>
          <cell r="AH3925" t="b">
            <v>1</v>
          </cell>
        </row>
        <row r="3926">
          <cell r="S3926">
            <v>395.3</v>
          </cell>
          <cell r="W3926" t="str">
            <v>НН</v>
          </cell>
          <cell r="Y3926" t="str">
            <v>ВОЭК</v>
          </cell>
          <cell r="AF3926" t="str">
            <v>Нет</v>
          </cell>
          <cell r="AH3926" t="b">
            <v>1</v>
          </cell>
        </row>
        <row r="3927">
          <cell r="S3927">
            <v>113.59</v>
          </cell>
          <cell r="W3927" t="str">
            <v>НН</v>
          </cell>
          <cell r="Y3927" t="str">
            <v>ВОЭК</v>
          </cell>
          <cell r="AF3927" t="str">
            <v>Нет</v>
          </cell>
          <cell r="AH3927" t="b">
            <v>1</v>
          </cell>
        </row>
        <row r="3928">
          <cell r="S3928">
            <v>0.96</v>
          </cell>
          <cell r="W3928" t="str">
            <v>НН</v>
          </cell>
          <cell r="Y3928" t="str">
            <v>ВОЭК</v>
          </cell>
          <cell r="AF3928" t="str">
            <v>Нет</v>
          </cell>
          <cell r="AH3928" t="b">
            <v>1</v>
          </cell>
        </row>
        <row r="3929">
          <cell r="S3929">
            <v>274.37</v>
          </cell>
          <cell r="W3929" t="str">
            <v>НН</v>
          </cell>
          <cell r="Y3929" t="str">
            <v>ВОЭК</v>
          </cell>
          <cell r="AF3929" t="str">
            <v>Нет</v>
          </cell>
          <cell r="AH3929" t="b">
            <v>1</v>
          </cell>
        </row>
        <row r="3930">
          <cell r="S3930">
            <v>363.23</v>
          </cell>
          <cell r="W3930" t="str">
            <v>НН</v>
          </cell>
          <cell r="Y3930" t="str">
            <v>ВОЭК</v>
          </cell>
          <cell r="AF3930" t="str">
            <v>Нет</v>
          </cell>
          <cell r="AH3930" t="b">
            <v>1</v>
          </cell>
        </row>
        <row r="3931">
          <cell r="S3931">
            <v>-10</v>
          </cell>
          <cell r="W3931" t="str">
            <v>НН</v>
          </cell>
          <cell r="Y3931" t="str">
            <v>ВОЭК</v>
          </cell>
          <cell r="AF3931" t="str">
            <v>Нет</v>
          </cell>
          <cell r="AH3931" t="b">
            <v>1</v>
          </cell>
        </row>
        <row r="3932">
          <cell r="S3932">
            <v>10</v>
          </cell>
          <cell r="W3932" t="str">
            <v>НН</v>
          </cell>
          <cell r="Y3932" t="str">
            <v>ВОЭК</v>
          </cell>
          <cell r="AF3932" t="str">
            <v>Нет</v>
          </cell>
          <cell r="AH3932" t="b">
            <v>1</v>
          </cell>
        </row>
        <row r="3933">
          <cell r="S3933">
            <v>156.13</v>
          </cell>
          <cell r="W3933" t="str">
            <v>НН</v>
          </cell>
          <cell r="Y3933" t="str">
            <v>ВОЭК</v>
          </cell>
          <cell r="AF3933" t="str">
            <v>Нет</v>
          </cell>
          <cell r="AH3933" t="b">
            <v>1</v>
          </cell>
        </row>
        <row r="3934">
          <cell r="S3934">
            <v>673.06</v>
          </cell>
          <cell r="W3934" t="str">
            <v>НН</v>
          </cell>
          <cell r="Y3934" t="str">
            <v>ВОЭК</v>
          </cell>
          <cell r="AF3934" t="str">
            <v>Нет</v>
          </cell>
          <cell r="AH3934" t="b">
            <v>1</v>
          </cell>
        </row>
        <row r="3935">
          <cell r="S3935">
            <v>176.32</v>
          </cell>
          <cell r="W3935" t="str">
            <v>НН</v>
          </cell>
          <cell r="Y3935" t="str">
            <v>ВОЭК</v>
          </cell>
          <cell r="AF3935" t="str">
            <v>Нет</v>
          </cell>
          <cell r="AH3935" t="b">
            <v>1</v>
          </cell>
        </row>
        <row r="3936">
          <cell r="S3936">
            <v>733.21</v>
          </cell>
          <cell r="W3936" t="str">
            <v>НН</v>
          </cell>
          <cell r="Y3936" t="str">
            <v>ВОЭК</v>
          </cell>
          <cell r="AF3936" t="str">
            <v>Нет</v>
          </cell>
          <cell r="AH3936" t="b">
            <v>1</v>
          </cell>
        </row>
        <row r="3937">
          <cell r="S3937">
            <v>37.03</v>
          </cell>
          <cell r="W3937" t="str">
            <v>НН</v>
          </cell>
          <cell r="Y3937" t="str">
            <v>ВОЭК</v>
          </cell>
          <cell r="AF3937" t="str">
            <v>Нет</v>
          </cell>
          <cell r="AH3937" t="b">
            <v>1</v>
          </cell>
        </row>
        <row r="3938">
          <cell r="S3938">
            <v>7.17</v>
          </cell>
          <cell r="W3938" t="str">
            <v>НН</v>
          </cell>
          <cell r="Y3938" t="str">
            <v>ВОЭК</v>
          </cell>
          <cell r="AF3938" t="str">
            <v>Нет</v>
          </cell>
          <cell r="AH3938" t="b">
            <v>1</v>
          </cell>
        </row>
        <row r="3939">
          <cell r="S3939">
            <v>0.23</v>
          </cell>
          <cell r="W3939" t="str">
            <v>НН</v>
          </cell>
          <cell r="Y3939" t="str">
            <v>ВОЭК</v>
          </cell>
          <cell r="AF3939" t="str">
            <v>Нет</v>
          </cell>
          <cell r="AH3939" t="b">
            <v>1</v>
          </cell>
        </row>
        <row r="3940">
          <cell r="S3940">
            <v>417.48</v>
          </cell>
          <cell r="W3940" t="str">
            <v>НН</v>
          </cell>
          <cell r="Y3940" t="str">
            <v>ВОЭК</v>
          </cell>
          <cell r="AF3940" t="str">
            <v>Нет</v>
          </cell>
          <cell r="AH3940" t="b">
            <v>1</v>
          </cell>
        </row>
        <row r="3941">
          <cell r="S3941">
            <v>0.2</v>
          </cell>
          <cell r="W3941" t="str">
            <v>НН</v>
          </cell>
          <cell r="Y3941" t="str">
            <v>ВОЭК</v>
          </cell>
          <cell r="AF3941" t="str">
            <v>Нет</v>
          </cell>
          <cell r="AH3941" t="b">
            <v>1</v>
          </cell>
        </row>
        <row r="3942">
          <cell r="S3942">
            <v>405.49</v>
          </cell>
          <cell r="W3942" t="str">
            <v>НН</v>
          </cell>
          <cell r="Y3942" t="str">
            <v>ВОЭК</v>
          </cell>
          <cell r="AF3942" t="str">
            <v>Нет</v>
          </cell>
          <cell r="AH3942" t="b">
            <v>1</v>
          </cell>
        </row>
        <row r="3943">
          <cell r="S3943">
            <v>589.16999999999996</v>
          </cell>
          <cell r="W3943" t="str">
            <v>НН</v>
          </cell>
          <cell r="Y3943" t="str">
            <v>ВОЭК</v>
          </cell>
          <cell r="AF3943" t="str">
            <v>Нет</v>
          </cell>
          <cell r="AH3943" t="b">
            <v>1</v>
          </cell>
        </row>
        <row r="3944">
          <cell r="S3944">
            <v>171.26</v>
          </cell>
          <cell r="W3944" t="str">
            <v>НН</v>
          </cell>
          <cell r="Y3944" t="str">
            <v>ВОЭК</v>
          </cell>
          <cell r="AF3944" t="str">
            <v>Нет</v>
          </cell>
          <cell r="AH3944" t="b">
            <v>1</v>
          </cell>
        </row>
        <row r="3945">
          <cell r="S3945">
            <v>1014.47</v>
          </cell>
          <cell r="W3945" t="str">
            <v>НН</v>
          </cell>
          <cell r="Y3945" t="str">
            <v>ВОЭК</v>
          </cell>
          <cell r="AF3945" t="str">
            <v>Нет</v>
          </cell>
          <cell r="AH3945" t="b">
            <v>1</v>
          </cell>
        </row>
        <row r="3946">
          <cell r="S3946">
            <v>724.37</v>
          </cell>
          <cell r="W3946" t="str">
            <v>НН</v>
          </cell>
          <cell r="Y3946" t="str">
            <v>ВОЭК</v>
          </cell>
          <cell r="AF3946" t="str">
            <v>Нет</v>
          </cell>
          <cell r="AH3946" t="b">
            <v>1</v>
          </cell>
        </row>
        <row r="3947">
          <cell r="S3947">
            <v>1531.97</v>
          </cell>
          <cell r="W3947" t="str">
            <v>НН</v>
          </cell>
          <cell r="Y3947" t="str">
            <v>ВОЭК</v>
          </cell>
          <cell r="AF3947" t="str">
            <v>Нет</v>
          </cell>
          <cell r="AH3947" t="b">
            <v>1</v>
          </cell>
        </row>
        <row r="3948">
          <cell r="S3948">
            <v>638.75</v>
          </cell>
          <cell r="W3948" t="str">
            <v>НН</v>
          </cell>
          <cell r="Y3948" t="str">
            <v>ВОЭК</v>
          </cell>
          <cell r="AF3948" t="str">
            <v>Нет</v>
          </cell>
          <cell r="AH3948" t="b">
            <v>1</v>
          </cell>
        </row>
        <row r="3949">
          <cell r="S3949">
            <v>20.85</v>
          </cell>
          <cell r="W3949" t="str">
            <v>НН</v>
          </cell>
          <cell r="Y3949" t="str">
            <v>Оборонэнерго</v>
          </cell>
          <cell r="AF3949" t="str">
            <v>Нет</v>
          </cell>
          <cell r="AH3949" t="b">
            <v>1</v>
          </cell>
        </row>
        <row r="3950">
          <cell r="S3950">
            <v>63.74</v>
          </cell>
          <cell r="W3950" t="str">
            <v>НН</v>
          </cell>
          <cell r="Y3950" t="str">
            <v>Оборонэнерго</v>
          </cell>
          <cell r="AF3950" t="str">
            <v>Нет</v>
          </cell>
          <cell r="AH3950" t="b">
            <v>1</v>
          </cell>
        </row>
        <row r="3951">
          <cell r="S3951">
            <v>7.37</v>
          </cell>
          <cell r="W3951" t="str">
            <v>НН</v>
          </cell>
          <cell r="Y3951" t="str">
            <v>Оборонэнерго</v>
          </cell>
          <cell r="AF3951" t="str">
            <v>Нет</v>
          </cell>
          <cell r="AH3951" t="b">
            <v>1</v>
          </cell>
        </row>
        <row r="3952">
          <cell r="S3952">
            <v>2.41</v>
          </cell>
          <cell r="W3952" t="str">
            <v>НН</v>
          </cell>
          <cell r="Y3952" t="str">
            <v>Оборонэнерго</v>
          </cell>
          <cell r="AF3952" t="str">
            <v>Нет</v>
          </cell>
          <cell r="AH3952" t="b">
            <v>1</v>
          </cell>
        </row>
        <row r="3953">
          <cell r="S3953">
            <v>42.58</v>
          </cell>
          <cell r="W3953" t="str">
            <v>НН</v>
          </cell>
          <cell r="Y3953" t="str">
            <v>Оборонэнерго</v>
          </cell>
          <cell r="AF3953" t="str">
            <v>Нет</v>
          </cell>
          <cell r="AH3953" t="b">
            <v>1</v>
          </cell>
        </row>
        <row r="3954">
          <cell r="S3954">
            <v>36.97</v>
          </cell>
          <cell r="W3954" t="str">
            <v>НН</v>
          </cell>
          <cell r="Y3954" t="str">
            <v>Оборонэнерго</v>
          </cell>
          <cell r="AF3954" t="str">
            <v>Нет</v>
          </cell>
          <cell r="AH3954" t="b">
            <v>1</v>
          </cell>
        </row>
        <row r="3955">
          <cell r="S3955">
            <v>48.07</v>
          </cell>
          <cell r="W3955" t="str">
            <v>НН</v>
          </cell>
          <cell r="Y3955" t="str">
            <v>Оборонэнерго</v>
          </cell>
          <cell r="AF3955" t="str">
            <v>Нет</v>
          </cell>
          <cell r="AH3955" t="b">
            <v>1</v>
          </cell>
        </row>
        <row r="3956">
          <cell r="S3956">
            <v>12.64</v>
          </cell>
          <cell r="W3956" t="str">
            <v>НН</v>
          </cell>
          <cell r="Y3956" t="str">
            <v>Оборонэнерго</v>
          </cell>
          <cell r="AF3956" t="str">
            <v>Нет</v>
          </cell>
          <cell r="AH3956" t="b">
            <v>1</v>
          </cell>
        </row>
        <row r="3957">
          <cell r="S3957">
            <v>929.66</v>
          </cell>
          <cell r="W3957" t="str">
            <v>НН</v>
          </cell>
          <cell r="Y3957" t="str">
            <v>Оборонэнерго</v>
          </cell>
          <cell r="AF3957" t="str">
            <v>Нет</v>
          </cell>
          <cell r="AH3957" t="b">
            <v>1</v>
          </cell>
        </row>
        <row r="3958">
          <cell r="S3958">
            <v>23.74</v>
          </cell>
          <cell r="W3958" t="str">
            <v>НН</v>
          </cell>
          <cell r="Y3958" t="str">
            <v>Оборонэнерго</v>
          </cell>
          <cell r="AF3958" t="str">
            <v>Нет</v>
          </cell>
          <cell r="AH3958" t="b">
            <v>1</v>
          </cell>
        </row>
        <row r="3959">
          <cell r="S3959">
            <v>500.67</v>
          </cell>
          <cell r="W3959" t="str">
            <v>НН</v>
          </cell>
          <cell r="Y3959" t="str">
            <v>Оборонэнерго</v>
          </cell>
          <cell r="AF3959" t="str">
            <v>Нет</v>
          </cell>
          <cell r="AH3959" t="b">
            <v>1</v>
          </cell>
        </row>
        <row r="3960">
          <cell r="S3960">
            <v>18.170000000000002</v>
          </cell>
          <cell r="W3960" t="str">
            <v>НН</v>
          </cell>
          <cell r="Y3960" t="str">
            <v>Оборонэнерго</v>
          </cell>
          <cell r="AF3960" t="str">
            <v>Нет</v>
          </cell>
          <cell r="AH3960" t="b">
            <v>1</v>
          </cell>
        </row>
        <row r="3961">
          <cell r="S3961">
            <v>0.56000000000000005</v>
          </cell>
          <cell r="W3961" t="str">
            <v>НН</v>
          </cell>
          <cell r="Y3961" t="str">
            <v>ВОЭК</v>
          </cell>
          <cell r="AF3961" t="str">
            <v>Нет</v>
          </cell>
          <cell r="AH3961" t="b">
            <v>1</v>
          </cell>
        </row>
        <row r="3962">
          <cell r="S3962">
            <v>-1.1100000000000001</v>
          </cell>
          <cell r="W3962" t="str">
            <v>НН</v>
          </cell>
          <cell r="Y3962" t="str">
            <v>ВОЭК</v>
          </cell>
          <cell r="AF3962" t="str">
            <v>Нет</v>
          </cell>
          <cell r="AH3962" t="b">
            <v>1</v>
          </cell>
        </row>
        <row r="3963">
          <cell r="S3963">
            <v>103.22</v>
          </cell>
          <cell r="W3963" t="str">
            <v>НН</v>
          </cell>
          <cell r="Y3963" t="str">
            <v>ВОЭК</v>
          </cell>
          <cell r="AF3963" t="str">
            <v>Нет</v>
          </cell>
          <cell r="AH3963" t="b">
            <v>1</v>
          </cell>
        </row>
        <row r="3964">
          <cell r="S3964">
            <v>18.739999999999998</v>
          </cell>
          <cell r="W3964" t="str">
            <v>НН</v>
          </cell>
          <cell r="Y3964" t="str">
            <v>ВОЭК</v>
          </cell>
          <cell r="AF3964" t="str">
            <v>Нет</v>
          </cell>
          <cell r="AH3964" t="b">
            <v>1</v>
          </cell>
        </row>
        <row r="3965">
          <cell r="S3965">
            <v>6.21</v>
          </cell>
          <cell r="W3965" t="str">
            <v>НН</v>
          </cell>
          <cell r="Y3965" t="str">
            <v>ВОЭК</v>
          </cell>
          <cell r="AF3965" t="str">
            <v>Нет</v>
          </cell>
          <cell r="AH3965" t="b">
            <v>1</v>
          </cell>
        </row>
        <row r="3966">
          <cell r="S3966">
            <v>1.79</v>
          </cell>
          <cell r="W3966" t="str">
            <v>НН</v>
          </cell>
          <cell r="Y3966" t="str">
            <v>ВОЭК</v>
          </cell>
          <cell r="AF3966" t="str">
            <v>Нет</v>
          </cell>
          <cell r="AH3966" t="b">
            <v>1</v>
          </cell>
        </row>
        <row r="3967">
          <cell r="S3967">
            <v>-44.89</v>
          </cell>
          <cell r="W3967" t="str">
            <v>НН</v>
          </cell>
          <cell r="Y3967" t="str">
            <v>ВОЭК</v>
          </cell>
          <cell r="AF3967" t="str">
            <v>Нет</v>
          </cell>
          <cell r="AH3967" t="b">
            <v>1</v>
          </cell>
        </row>
        <row r="3968">
          <cell r="S3968">
            <v>-6.76</v>
          </cell>
          <cell r="W3968" t="str">
            <v>НН</v>
          </cell>
          <cell r="Y3968" t="str">
            <v>ВОЭК</v>
          </cell>
          <cell r="AF3968" t="str">
            <v>Нет</v>
          </cell>
          <cell r="AH3968" t="b">
            <v>1</v>
          </cell>
        </row>
        <row r="3969">
          <cell r="S3969">
            <v>5116.26</v>
          </cell>
          <cell r="W3969" t="str">
            <v>НН</v>
          </cell>
          <cell r="Y3969" t="str">
            <v>ВОЭК</v>
          </cell>
          <cell r="AF3969" t="str">
            <v>Нет</v>
          </cell>
          <cell r="AH3969" t="b">
            <v>1</v>
          </cell>
        </row>
        <row r="3970">
          <cell r="S3970">
            <v>1621.62</v>
          </cell>
          <cell r="W3970" t="str">
            <v>НН</v>
          </cell>
          <cell r="Y3970" t="str">
            <v>ВОЭК</v>
          </cell>
          <cell r="AF3970" t="str">
            <v>Нет</v>
          </cell>
          <cell r="AH3970" t="b">
            <v>1</v>
          </cell>
        </row>
        <row r="3971">
          <cell r="S3971">
            <v>29.38</v>
          </cell>
          <cell r="W3971" t="str">
            <v>НН</v>
          </cell>
          <cell r="Y3971" t="str">
            <v>ВОЭК</v>
          </cell>
          <cell r="AF3971" t="str">
            <v>Нет</v>
          </cell>
          <cell r="AH3971" t="b">
            <v>1</v>
          </cell>
        </row>
        <row r="3972">
          <cell r="S3972">
            <v>9.9</v>
          </cell>
          <cell r="W3972" t="str">
            <v>НН</v>
          </cell>
          <cell r="Y3972" t="str">
            <v>ВОЭК</v>
          </cell>
          <cell r="AF3972" t="str">
            <v>Нет</v>
          </cell>
          <cell r="AH3972" t="b">
            <v>1</v>
          </cell>
        </row>
        <row r="3973">
          <cell r="S3973">
            <v>742.33</v>
          </cell>
          <cell r="W3973" t="str">
            <v>НН</v>
          </cell>
          <cell r="Y3973" t="str">
            <v>ВОЭК</v>
          </cell>
          <cell r="AF3973" t="str">
            <v>Нет</v>
          </cell>
          <cell r="AH3973" t="b">
            <v>1</v>
          </cell>
        </row>
        <row r="3974">
          <cell r="S3974">
            <v>282.08999999999997</v>
          </cell>
          <cell r="W3974" t="str">
            <v>НН</v>
          </cell>
          <cell r="Y3974" t="str">
            <v>ВОЭК</v>
          </cell>
          <cell r="AF3974" t="str">
            <v>Нет</v>
          </cell>
          <cell r="AH3974" t="b">
            <v>1</v>
          </cell>
        </row>
        <row r="3975">
          <cell r="S3975">
            <v>-21.59</v>
          </cell>
          <cell r="W3975" t="str">
            <v>НН</v>
          </cell>
          <cell r="Y3975" t="str">
            <v>ВОЭК</v>
          </cell>
          <cell r="AF3975" t="str">
            <v>Нет</v>
          </cell>
          <cell r="AH3975" t="b">
            <v>1</v>
          </cell>
        </row>
        <row r="3976">
          <cell r="S3976">
            <v>-2.58</v>
          </cell>
          <cell r="W3976" t="str">
            <v>НН</v>
          </cell>
          <cell r="Y3976" t="str">
            <v>ВОЭК</v>
          </cell>
          <cell r="AF3976" t="str">
            <v>Нет</v>
          </cell>
          <cell r="AH3976" t="b">
            <v>1</v>
          </cell>
        </row>
        <row r="3977">
          <cell r="S3977">
            <v>3.9</v>
          </cell>
          <cell r="W3977" t="str">
            <v>НН</v>
          </cell>
          <cell r="Y3977" t="str">
            <v>ВОЭК</v>
          </cell>
          <cell r="AF3977" t="str">
            <v>Нет</v>
          </cell>
          <cell r="AH3977" t="b">
            <v>1</v>
          </cell>
        </row>
        <row r="3978">
          <cell r="S3978">
            <v>83.87</v>
          </cell>
          <cell r="W3978" t="str">
            <v>НН</v>
          </cell>
          <cell r="Y3978" t="str">
            <v>ВОЭК</v>
          </cell>
          <cell r="AF3978" t="str">
            <v>Нет</v>
          </cell>
          <cell r="AH3978" t="b">
            <v>1</v>
          </cell>
        </row>
        <row r="3979">
          <cell r="S3979">
            <v>579.47</v>
          </cell>
          <cell r="W3979" t="str">
            <v>НН</v>
          </cell>
          <cell r="Y3979" t="str">
            <v>ВОЭК</v>
          </cell>
          <cell r="AF3979" t="str">
            <v>Нет</v>
          </cell>
          <cell r="AH3979" t="b">
            <v>1</v>
          </cell>
        </row>
        <row r="3980">
          <cell r="S3980">
            <v>15.81</v>
          </cell>
          <cell r="W3980" t="str">
            <v>НН</v>
          </cell>
          <cell r="Y3980" t="str">
            <v>ВОЭК</v>
          </cell>
          <cell r="AF3980" t="str">
            <v>Нет</v>
          </cell>
          <cell r="AH3980" t="b">
            <v>1</v>
          </cell>
        </row>
        <row r="3981">
          <cell r="S3981">
            <v>15.21</v>
          </cell>
          <cell r="W3981" t="str">
            <v>НН</v>
          </cell>
          <cell r="Y3981" t="str">
            <v>ВОЭК</v>
          </cell>
          <cell r="AF3981" t="str">
            <v>Нет</v>
          </cell>
          <cell r="AH3981" t="b">
            <v>1</v>
          </cell>
        </row>
        <row r="3982">
          <cell r="S3982">
            <v>110.93</v>
          </cell>
          <cell r="W3982" t="str">
            <v>НН</v>
          </cell>
          <cell r="Y3982" t="str">
            <v>ВОЭК</v>
          </cell>
          <cell r="AF3982" t="str">
            <v>Нет</v>
          </cell>
          <cell r="AH3982" t="b">
            <v>1</v>
          </cell>
        </row>
        <row r="3983">
          <cell r="S3983">
            <v>1290.06</v>
          </cell>
          <cell r="W3983" t="str">
            <v>НН</v>
          </cell>
          <cell r="Y3983" t="str">
            <v>ВОЭК</v>
          </cell>
          <cell r="AF3983" t="str">
            <v>Нет</v>
          </cell>
          <cell r="AH3983" t="b">
            <v>1</v>
          </cell>
        </row>
        <row r="3984">
          <cell r="S3984">
            <v>3.43</v>
          </cell>
          <cell r="W3984" t="str">
            <v>НН</v>
          </cell>
          <cell r="Y3984" t="str">
            <v>ВОЭК</v>
          </cell>
          <cell r="AF3984" t="str">
            <v>Нет</v>
          </cell>
          <cell r="AH3984" t="b">
            <v>1</v>
          </cell>
        </row>
        <row r="3985">
          <cell r="S3985">
            <v>39.65</v>
          </cell>
          <cell r="W3985" t="str">
            <v>НН</v>
          </cell>
          <cell r="Y3985" t="str">
            <v>ВОЭК</v>
          </cell>
          <cell r="AF3985" t="str">
            <v>Нет</v>
          </cell>
          <cell r="AH3985" t="b">
            <v>1</v>
          </cell>
        </row>
        <row r="3986">
          <cell r="S3986">
            <v>56.93</v>
          </cell>
          <cell r="W3986" t="str">
            <v>НН</v>
          </cell>
          <cell r="Y3986" t="str">
            <v>ВОЭК</v>
          </cell>
          <cell r="AF3986" t="str">
            <v>Нет</v>
          </cell>
          <cell r="AH3986" t="b">
            <v>1</v>
          </cell>
        </row>
        <row r="3987">
          <cell r="S3987">
            <v>391.85</v>
          </cell>
          <cell r="W3987" t="str">
            <v>НН</v>
          </cell>
          <cell r="Y3987" t="str">
            <v>ВОЭК</v>
          </cell>
          <cell r="AF3987" t="str">
            <v>Нет</v>
          </cell>
          <cell r="AH3987" t="b">
            <v>1</v>
          </cell>
        </row>
        <row r="3988">
          <cell r="S3988">
            <v>167.47</v>
          </cell>
          <cell r="W3988" t="str">
            <v>НН</v>
          </cell>
          <cell r="Y3988" t="str">
            <v>ВОЭК</v>
          </cell>
          <cell r="AF3988" t="str">
            <v>Нет</v>
          </cell>
          <cell r="AH3988" t="b">
            <v>1</v>
          </cell>
        </row>
        <row r="3989">
          <cell r="S3989">
            <v>114.08</v>
          </cell>
          <cell r="W3989" t="str">
            <v>НН</v>
          </cell>
          <cell r="Y3989" t="str">
            <v>ВОЭК</v>
          </cell>
          <cell r="AF3989" t="str">
            <v>Нет</v>
          </cell>
          <cell r="AH3989" t="b">
            <v>1</v>
          </cell>
        </row>
        <row r="3990">
          <cell r="S3990">
            <v>354.49</v>
          </cell>
          <cell r="W3990" t="str">
            <v>НН</v>
          </cell>
          <cell r="Y3990" t="str">
            <v>ВОЭК</v>
          </cell>
          <cell r="AF3990" t="str">
            <v>Нет</v>
          </cell>
          <cell r="AH3990" t="b">
            <v>1</v>
          </cell>
        </row>
        <row r="3991">
          <cell r="S3991">
            <v>-3.31</v>
          </cell>
          <cell r="W3991" t="str">
            <v>НН</v>
          </cell>
          <cell r="Y3991" t="str">
            <v>ВОЭК</v>
          </cell>
          <cell r="AF3991" t="str">
            <v>Нет</v>
          </cell>
          <cell r="AH3991" t="b">
            <v>1</v>
          </cell>
        </row>
        <row r="3992">
          <cell r="S3992">
            <v>-1.52</v>
          </cell>
          <cell r="W3992" t="str">
            <v>НН</v>
          </cell>
          <cell r="Y3992" t="str">
            <v>ВОЭК</v>
          </cell>
          <cell r="AF3992" t="str">
            <v>Нет</v>
          </cell>
          <cell r="AH3992" t="b">
            <v>1</v>
          </cell>
        </row>
        <row r="3993">
          <cell r="S3993">
            <v>32.19</v>
          </cell>
          <cell r="W3993" t="str">
            <v>НН</v>
          </cell>
          <cell r="Y3993" t="str">
            <v>Оборонэнерго</v>
          </cell>
          <cell r="AF3993" t="str">
            <v>Нет</v>
          </cell>
          <cell r="AH3993" t="b">
            <v>1</v>
          </cell>
        </row>
        <row r="3994">
          <cell r="S3994">
            <v>77.680000000000007</v>
          </cell>
          <cell r="W3994" t="str">
            <v>НН</v>
          </cell>
          <cell r="Y3994" t="str">
            <v>Оборонэнерго</v>
          </cell>
          <cell r="AF3994" t="str">
            <v>Нет</v>
          </cell>
          <cell r="AH3994" t="b">
            <v>1</v>
          </cell>
        </row>
        <row r="3995">
          <cell r="S3995">
            <v>614.47</v>
          </cell>
          <cell r="W3995" t="str">
            <v>НН</v>
          </cell>
          <cell r="Y3995" t="str">
            <v>ВОЭК</v>
          </cell>
          <cell r="AF3995" t="str">
            <v>Нет</v>
          </cell>
          <cell r="AH3995" t="b">
            <v>1</v>
          </cell>
        </row>
        <row r="3996">
          <cell r="S3996">
            <v>231.06</v>
          </cell>
          <cell r="W3996" t="str">
            <v>НН</v>
          </cell>
          <cell r="Y3996" t="str">
            <v>ВОЭК</v>
          </cell>
          <cell r="AF3996" t="str">
            <v>Нет</v>
          </cell>
          <cell r="AH3996" t="b">
            <v>1</v>
          </cell>
        </row>
        <row r="3997">
          <cell r="S3997">
            <v>70.290000000000006</v>
          </cell>
          <cell r="W3997" t="str">
            <v>НН</v>
          </cell>
          <cell r="Y3997" t="str">
            <v>ВОЭК</v>
          </cell>
          <cell r="AF3997" t="str">
            <v>Нет</v>
          </cell>
          <cell r="AH3997" t="b">
            <v>1</v>
          </cell>
        </row>
        <row r="3998">
          <cell r="S3998">
            <v>147.81</v>
          </cell>
          <cell r="W3998" t="str">
            <v>НН</v>
          </cell>
          <cell r="Y3998" t="str">
            <v>ВОЭК</v>
          </cell>
          <cell r="AF3998" t="str">
            <v>Нет</v>
          </cell>
          <cell r="AH3998" t="b">
            <v>1</v>
          </cell>
        </row>
        <row r="3999">
          <cell r="S3999">
            <v>57.03</v>
          </cell>
          <cell r="W3999" t="str">
            <v>НН</v>
          </cell>
          <cell r="Y3999" t="str">
            <v>ВОЭК</v>
          </cell>
          <cell r="AF3999" t="str">
            <v>Нет</v>
          </cell>
          <cell r="AH3999" t="b">
            <v>1</v>
          </cell>
        </row>
        <row r="4000">
          <cell r="S4000">
            <v>248.85</v>
          </cell>
          <cell r="W4000" t="str">
            <v>НН</v>
          </cell>
          <cell r="Y4000" t="str">
            <v>ВОЭК</v>
          </cell>
          <cell r="AF4000" t="str">
            <v>Нет</v>
          </cell>
          <cell r="AH4000" t="b">
            <v>1</v>
          </cell>
        </row>
        <row r="4001">
          <cell r="S4001">
            <v>225.9</v>
          </cell>
          <cell r="W4001" t="str">
            <v>НН</v>
          </cell>
          <cell r="Y4001" t="str">
            <v>ВОЭК</v>
          </cell>
          <cell r="AF4001" t="str">
            <v>Нет</v>
          </cell>
          <cell r="AH4001" t="b">
            <v>1</v>
          </cell>
        </row>
        <row r="4002">
          <cell r="S4002">
            <v>565.23</v>
          </cell>
          <cell r="W4002" t="str">
            <v>НН</v>
          </cell>
          <cell r="Y4002" t="str">
            <v>ВОЭК</v>
          </cell>
          <cell r="AF4002" t="str">
            <v>Нет</v>
          </cell>
          <cell r="AH4002" t="b">
            <v>1</v>
          </cell>
        </row>
        <row r="4003">
          <cell r="S4003">
            <v>67.37</v>
          </cell>
          <cell r="W4003" t="str">
            <v>НН</v>
          </cell>
          <cell r="Y4003" t="str">
            <v>ВОЭК</v>
          </cell>
          <cell r="AF4003" t="str">
            <v>Нет</v>
          </cell>
          <cell r="AH4003" t="b">
            <v>1</v>
          </cell>
        </row>
        <row r="4004">
          <cell r="S4004">
            <v>144.37</v>
          </cell>
          <cell r="W4004" t="str">
            <v>НН</v>
          </cell>
          <cell r="Y4004" t="str">
            <v>ВОЭК</v>
          </cell>
          <cell r="AF4004" t="str">
            <v>Нет</v>
          </cell>
          <cell r="AH4004" t="b">
            <v>1</v>
          </cell>
        </row>
        <row r="4005">
          <cell r="S4005">
            <v>626.9</v>
          </cell>
          <cell r="W4005" t="str">
            <v>НН</v>
          </cell>
          <cell r="Y4005" t="str">
            <v>ВОЭК</v>
          </cell>
          <cell r="AF4005" t="str">
            <v>Нет</v>
          </cell>
          <cell r="AH4005" t="b">
            <v>1</v>
          </cell>
        </row>
        <row r="4006">
          <cell r="S4006">
            <v>483.54</v>
          </cell>
          <cell r="W4006" t="str">
            <v>НН</v>
          </cell>
          <cell r="Y4006" t="str">
            <v>ВОЭК</v>
          </cell>
          <cell r="AF4006" t="str">
            <v>Нет</v>
          </cell>
          <cell r="AH4006" t="b">
            <v>1</v>
          </cell>
        </row>
        <row r="4007">
          <cell r="S4007">
            <v>31.6</v>
          </cell>
          <cell r="W4007" t="str">
            <v>НН</v>
          </cell>
          <cell r="Y4007" t="str">
            <v>ВОЭК</v>
          </cell>
          <cell r="AF4007" t="str">
            <v>Нет</v>
          </cell>
          <cell r="AH4007" t="b">
            <v>1</v>
          </cell>
        </row>
        <row r="4008">
          <cell r="S4008">
            <v>49.19</v>
          </cell>
          <cell r="W4008" t="str">
            <v>НН</v>
          </cell>
          <cell r="Y4008" t="str">
            <v>ВОЭК</v>
          </cell>
          <cell r="AF4008" t="str">
            <v>Нет</v>
          </cell>
          <cell r="AH4008" t="b">
            <v>1</v>
          </cell>
        </row>
        <row r="4009">
          <cell r="S4009">
            <v>0.6</v>
          </cell>
          <cell r="W4009" t="str">
            <v>НН</v>
          </cell>
          <cell r="Y4009" t="str">
            <v>ВОЭК</v>
          </cell>
          <cell r="AF4009" t="str">
            <v>Нет</v>
          </cell>
          <cell r="AH4009" t="b">
            <v>1</v>
          </cell>
        </row>
        <row r="4010">
          <cell r="S4010">
            <v>33.46</v>
          </cell>
          <cell r="W4010" t="str">
            <v>НН</v>
          </cell>
          <cell r="Y4010" t="str">
            <v>ВОЭК</v>
          </cell>
          <cell r="AF4010" t="str">
            <v>Нет</v>
          </cell>
          <cell r="AH4010" t="b">
            <v>1</v>
          </cell>
        </row>
        <row r="4011">
          <cell r="S4011">
            <v>53.83</v>
          </cell>
          <cell r="W4011" t="str">
            <v>НН</v>
          </cell>
          <cell r="Y4011" t="str">
            <v>ВОЭК</v>
          </cell>
          <cell r="AF4011" t="str">
            <v>Нет</v>
          </cell>
          <cell r="AH4011" t="b">
            <v>1</v>
          </cell>
        </row>
        <row r="4012">
          <cell r="S4012">
            <v>0.48</v>
          </cell>
          <cell r="W4012" t="str">
            <v>НН</v>
          </cell>
          <cell r="Y4012" t="str">
            <v>ВОЭК</v>
          </cell>
          <cell r="AF4012" t="str">
            <v>Нет</v>
          </cell>
          <cell r="AH4012" t="b">
            <v>1</v>
          </cell>
        </row>
        <row r="4013">
          <cell r="S4013">
            <v>50.34</v>
          </cell>
          <cell r="W4013" t="str">
            <v>НН</v>
          </cell>
          <cell r="Y4013" t="str">
            <v>ВОЭК</v>
          </cell>
          <cell r="AF4013" t="str">
            <v>Нет</v>
          </cell>
          <cell r="AH4013" t="b">
            <v>1</v>
          </cell>
        </row>
        <row r="4014">
          <cell r="S4014">
            <v>93.27</v>
          </cell>
          <cell r="W4014" t="str">
            <v>НН</v>
          </cell>
          <cell r="Y4014" t="str">
            <v>ВОЭК</v>
          </cell>
          <cell r="AF4014" t="str">
            <v>Нет</v>
          </cell>
          <cell r="AH4014" t="b">
            <v>1</v>
          </cell>
        </row>
        <row r="4015">
          <cell r="S4015">
            <v>649.07000000000005</v>
          </cell>
          <cell r="W4015" t="str">
            <v>НН</v>
          </cell>
          <cell r="Y4015" t="str">
            <v>ВОЭК</v>
          </cell>
          <cell r="AF4015" t="str">
            <v>Нет</v>
          </cell>
          <cell r="AH4015" t="b">
            <v>1</v>
          </cell>
        </row>
        <row r="4016">
          <cell r="S4016">
            <v>10.51</v>
          </cell>
          <cell r="W4016" t="str">
            <v>НН</v>
          </cell>
          <cell r="Y4016" t="str">
            <v>ВОЭК</v>
          </cell>
          <cell r="AF4016" t="str">
            <v>Нет</v>
          </cell>
          <cell r="AH4016" t="b">
            <v>1</v>
          </cell>
        </row>
        <row r="4017">
          <cell r="S4017">
            <v>289.08</v>
          </cell>
          <cell r="W4017" t="str">
            <v>НН</v>
          </cell>
          <cell r="Y4017" t="str">
            <v>ВОЭК</v>
          </cell>
          <cell r="AF4017" t="str">
            <v>Нет</v>
          </cell>
          <cell r="AH4017" t="b">
            <v>1</v>
          </cell>
        </row>
        <row r="4018">
          <cell r="S4018">
            <v>4.18</v>
          </cell>
          <cell r="W4018" t="str">
            <v>НН</v>
          </cell>
          <cell r="Y4018" t="str">
            <v>ВОЭК</v>
          </cell>
          <cell r="AF4018" t="str">
            <v>Нет</v>
          </cell>
          <cell r="AH4018" t="b">
            <v>1</v>
          </cell>
        </row>
        <row r="4019">
          <cell r="S4019">
            <v>782.71</v>
          </cell>
          <cell r="W4019" t="str">
            <v>НН</v>
          </cell>
          <cell r="Y4019" t="str">
            <v>ВОЭК</v>
          </cell>
          <cell r="AF4019" t="str">
            <v>Нет</v>
          </cell>
          <cell r="AH4019" t="b">
            <v>1</v>
          </cell>
        </row>
        <row r="4020">
          <cell r="S4020">
            <v>672.88</v>
          </cell>
          <cell r="W4020" t="str">
            <v>НН</v>
          </cell>
          <cell r="Y4020" t="str">
            <v>ВОЭК</v>
          </cell>
          <cell r="AF4020" t="str">
            <v>Нет</v>
          </cell>
          <cell r="AH4020" t="b">
            <v>1</v>
          </cell>
        </row>
        <row r="4021">
          <cell r="S4021">
            <v>27.46</v>
          </cell>
          <cell r="W4021" t="str">
            <v>НН</v>
          </cell>
          <cell r="Y4021" t="str">
            <v>ВОЭК</v>
          </cell>
          <cell r="AF4021" t="str">
            <v>Нет</v>
          </cell>
          <cell r="AH4021" t="b">
            <v>1</v>
          </cell>
        </row>
        <row r="4022">
          <cell r="S4022">
            <v>34.119999999999997</v>
          </cell>
          <cell r="W4022" t="str">
            <v>НН</v>
          </cell>
          <cell r="Y4022" t="str">
            <v>ВОЭК</v>
          </cell>
          <cell r="AF4022" t="str">
            <v>Нет</v>
          </cell>
          <cell r="AH4022" t="b">
            <v>1</v>
          </cell>
        </row>
        <row r="4023">
          <cell r="S4023">
            <v>377</v>
          </cell>
          <cell r="W4023" t="str">
            <v>НН</v>
          </cell>
          <cell r="Y4023" t="str">
            <v>ВОЭК</v>
          </cell>
          <cell r="AF4023" t="str">
            <v>Нет</v>
          </cell>
          <cell r="AH4023" t="b">
            <v>1</v>
          </cell>
        </row>
        <row r="4024">
          <cell r="S4024">
            <v>42.12</v>
          </cell>
          <cell r="W4024" t="str">
            <v>НН</v>
          </cell>
          <cell r="Y4024" t="str">
            <v>ВОЭК</v>
          </cell>
          <cell r="AF4024" t="str">
            <v>Нет</v>
          </cell>
          <cell r="AH4024" t="b">
            <v>1</v>
          </cell>
        </row>
        <row r="4025">
          <cell r="S4025">
            <v>624.73</v>
          </cell>
          <cell r="W4025" t="str">
            <v>НН</v>
          </cell>
          <cell r="Y4025" t="str">
            <v>ВОЭК</v>
          </cell>
          <cell r="AF4025" t="str">
            <v>Нет</v>
          </cell>
          <cell r="AH4025" t="b">
            <v>1</v>
          </cell>
        </row>
        <row r="4026">
          <cell r="S4026">
            <v>-2.2999999999999998</v>
          </cell>
          <cell r="W4026" t="str">
            <v>НН</v>
          </cell>
          <cell r="Y4026" t="str">
            <v>ВОЭК</v>
          </cell>
          <cell r="AF4026" t="str">
            <v>Нет</v>
          </cell>
          <cell r="AH4026" t="b">
            <v>1</v>
          </cell>
        </row>
        <row r="4027">
          <cell r="S4027">
            <v>606.48</v>
          </cell>
          <cell r="W4027" t="str">
            <v>НН</v>
          </cell>
          <cell r="Y4027" t="str">
            <v>ВОЭК</v>
          </cell>
          <cell r="AF4027" t="str">
            <v>Нет</v>
          </cell>
          <cell r="AH4027" t="b">
            <v>1</v>
          </cell>
        </row>
        <row r="4028">
          <cell r="S4028">
            <v>8.26</v>
          </cell>
          <cell r="W4028" t="str">
            <v>НН</v>
          </cell>
          <cell r="Y4028" t="str">
            <v>ВОЭК</v>
          </cell>
          <cell r="AF4028" t="str">
            <v>Нет</v>
          </cell>
          <cell r="AH4028" t="b">
            <v>1</v>
          </cell>
        </row>
        <row r="4029">
          <cell r="S4029">
            <v>207.96</v>
          </cell>
          <cell r="W4029" t="str">
            <v>НН</v>
          </cell>
          <cell r="Y4029" t="str">
            <v>ВОЭК</v>
          </cell>
          <cell r="AF4029" t="str">
            <v>Нет</v>
          </cell>
          <cell r="AH4029" t="b">
            <v>1</v>
          </cell>
        </row>
        <row r="4030">
          <cell r="S4030">
            <v>75.06</v>
          </cell>
          <cell r="W4030" t="str">
            <v>НН</v>
          </cell>
          <cell r="Y4030" t="str">
            <v>ВОЭК</v>
          </cell>
          <cell r="AF4030" t="str">
            <v>Нет</v>
          </cell>
          <cell r="AH4030" t="b">
            <v>1</v>
          </cell>
        </row>
        <row r="4031">
          <cell r="S4031">
            <v>0.23</v>
          </cell>
          <cell r="W4031" t="str">
            <v>НН</v>
          </cell>
          <cell r="Y4031" t="str">
            <v>ВОЭК</v>
          </cell>
          <cell r="AF4031" t="str">
            <v>Нет</v>
          </cell>
          <cell r="AH4031" t="b">
            <v>1</v>
          </cell>
        </row>
        <row r="4032">
          <cell r="S4032">
            <v>0.24</v>
          </cell>
          <cell r="W4032" t="str">
            <v>НН</v>
          </cell>
          <cell r="Y4032" t="str">
            <v>ВОЭК</v>
          </cell>
          <cell r="AF4032" t="str">
            <v>Нет</v>
          </cell>
          <cell r="AH4032" t="b">
            <v>1</v>
          </cell>
        </row>
        <row r="4033">
          <cell r="S4033">
            <v>0.04</v>
          </cell>
          <cell r="W4033" t="str">
            <v>НН</v>
          </cell>
          <cell r="Y4033" t="str">
            <v>ВОЭК</v>
          </cell>
          <cell r="AF4033" t="str">
            <v>Нет</v>
          </cell>
          <cell r="AH4033" t="b">
            <v>1</v>
          </cell>
        </row>
        <row r="4034">
          <cell r="S4034">
            <v>0.03</v>
          </cell>
          <cell r="W4034" t="str">
            <v>НН</v>
          </cell>
          <cell r="Y4034" t="str">
            <v>ВОЭК</v>
          </cell>
          <cell r="AF4034" t="str">
            <v>Нет</v>
          </cell>
          <cell r="AH4034" t="b">
            <v>1</v>
          </cell>
        </row>
        <row r="4035">
          <cell r="S4035">
            <v>79.739999999999995</v>
          </cell>
          <cell r="W4035" t="str">
            <v>НН</v>
          </cell>
          <cell r="Y4035" t="str">
            <v>Оборонэнерго</v>
          </cell>
          <cell r="AF4035" t="str">
            <v>Нет</v>
          </cell>
          <cell r="AH4035" t="b">
            <v>1</v>
          </cell>
        </row>
        <row r="4036">
          <cell r="S4036">
            <v>1992.4</v>
          </cell>
          <cell r="W4036" t="str">
            <v>НН</v>
          </cell>
          <cell r="Y4036" t="str">
            <v>Оборонэнерго</v>
          </cell>
          <cell r="AF4036" t="str">
            <v>Нет</v>
          </cell>
          <cell r="AH4036" t="b">
            <v>1</v>
          </cell>
        </row>
        <row r="4037">
          <cell r="S4037">
            <v>925.58</v>
          </cell>
          <cell r="W4037" t="str">
            <v>НН</v>
          </cell>
          <cell r="Y4037" t="str">
            <v>Оборонэнерго</v>
          </cell>
          <cell r="AF4037" t="str">
            <v>Нет</v>
          </cell>
          <cell r="AH4037" t="b">
            <v>1</v>
          </cell>
        </row>
        <row r="4038">
          <cell r="S4038">
            <v>25.26</v>
          </cell>
          <cell r="W4038" t="str">
            <v>НН</v>
          </cell>
          <cell r="Y4038" t="str">
            <v>Оборонэнерго</v>
          </cell>
          <cell r="AF4038" t="str">
            <v>Нет</v>
          </cell>
          <cell r="AH4038" t="b">
            <v>1</v>
          </cell>
        </row>
        <row r="4039">
          <cell r="S4039">
            <v>205.05</v>
          </cell>
          <cell r="W4039" t="str">
            <v>НН</v>
          </cell>
          <cell r="Y4039" t="str">
            <v>ВОЭК</v>
          </cell>
          <cell r="AF4039" t="str">
            <v>Нет</v>
          </cell>
          <cell r="AH4039" t="b">
            <v>1</v>
          </cell>
        </row>
        <row r="4040">
          <cell r="S4040">
            <v>49.96</v>
          </cell>
          <cell r="W4040" t="str">
            <v>НН</v>
          </cell>
          <cell r="Y4040" t="str">
            <v>ВОЭК</v>
          </cell>
          <cell r="AF4040" t="str">
            <v>Нет</v>
          </cell>
          <cell r="AH4040" t="b">
            <v>1</v>
          </cell>
        </row>
        <row r="4041">
          <cell r="S4041">
            <v>259.29000000000002</v>
          </cell>
          <cell r="W4041" t="str">
            <v>НН</v>
          </cell>
          <cell r="Y4041" t="str">
            <v>ВОЭК</v>
          </cell>
          <cell r="AF4041" t="str">
            <v>Нет</v>
          </cell>
          <cell r="AH4041" t="b">
            <v>1</v>
          </cell>
        </row>
        <row r="4042">
          <cell r="S4042">
            <v>300.14</v>
          </cell>
          <cell r="W4042" t="str">
            <v>НН</v>
          </cell>
          <cell r="Y4042" t="str">
            <v>ВОЭК</v>
          </cell>
          <cell r="AF4042" t="str">
            <v>Нет</v>
          </cell>
          <cell r="AH4042" t="b">
            <v>1</v>
          </cell>
        </row>
        <row r="4043">
          <cell r="S4043">
            <v>-25.46</v>
          </cell>
          <cell r="W4043" t="str">
            <v>НН</v>
          </cell>
          <cell r="Y4043" t="str">
            <v>ВОЭК</v>
          </cell>
          <cell r="AF4043" t="str">
            <v>Нет</v>
          </cell>
          <cell r="AH4043" t="b">
            <v>1</v>
          </cell>
        </row>
        <row r="4044">
          <cell r="S4044">
            <v>33.6</v>
          </cell>
          <cell r="W4044" t="str">
            <v>НН</v>
          </cell>
          <cell r="Y4044" t="str">
            <v>ВОЭК</v>
          </cell>
          <cell r="AF4044" t="str">
            <v>Нет</v>
          </cell>
          <cell r="AH4044" t="b">
            <v>1</v>
          </cell>
        </row>
        <row r="4045">
          <cell r="S4045">
            <v>10.32</v>
          </cell>
          <cell r="W4045" t="str">
            <v>НН</v>
          </cell>
          <cell r="Y4045" t="str">
            <v>ВОЭК</v>
          </cell>
          <cell r="AF4045" t="str">
            <v>Нет</v>
          </cell>
          <cell r="AH4045" t="b">
            <v>1</v>
          </cell>
        </row>
        <row r="4046">
          <cell r="S4046">
            <v>-10.130000000000001</v>
          </cell>
          <cell r="W4046" t="str">
            <v>НН</v>
          </cell>
          <cell r="Y4046" t="str">
            <v>ВОЭК</v>
          </cell>
          <cell r="AF4046" t="str">
            <v>Нет</v>
          </cell>
          <cell r="AH4046" t="b">
            <v>1</v>
          </cell>
        </row>
        <row r="4047">
          <cell r="S4047">
            <v>817.91</v>
          </cell>
          <cell r="W4047" t="str">
            <v>НН</v>
          </cell>
          <cell r="Y4047" t="str">
            <v>ВОЭК</v>
          </cell>
          <cell r="AF4047" t="str">
            <v>Нет</v>
          </cell>
          <cell r="AH4047" t="b">
            <v>1</v>
          </cell>
        </row>
        <row r="4048">
          <cell r="S4048">
            <v>368.58</v>
          </cell>
          <cell r="W4048" t="str">
            <v>НН</v>
          </cell>
          <cell r="Y4048" t="str">
            <v>ВОЭК</v>
          </cell>
          <cell r="AF4048" t="str">
            <v>Нет</v>
          </cell>
          <cell r="AH4048" t="b">
            <v>1</v>
          </cell>
        </row>
        <row r="4049">
          <cell r="S4049">
            <v>483.84</v>
          </cell>
          <cell r="W4049" t="str">
            <v>НН</v>
          </cell>
          <cell r="Y4049" t="str">
            <v>ВОЭК</v>
          </cell>
          <cell r="AF4049" t="str">
            <v>Нет</v>
          </cell>
          <cell r="AH4049" t="b">
            <v>1</v>
          </cell>
        </row>
        <row r="4050">
          <cell r="S4050">
            <v>175.17</v>
          </cell>
          <cell r="W4050" t="str">
            <v>НН</v>
          </cell>
          <cell r="Y4050" t="str">
            <v>ВОЭК</v>
          </cell>
          <cell r="AF4050" t="str">
            <v>Нет</v>
          </cell>
          <cell r="AH4050" t="b">
            <v>1</v>
          </cell>
        </row>
        <row r="4051">
          <cell r="S4051">
            <v>664.12</v>
          </cell>
          <cell r="W4051" t="str">
            <v>НН</v>
          </cell>
          <cell r="Y4051" t="str">
            <v>ВОЭК</v>
          </cell>
          <cell r="AF4051" t="str">
            <v>Нет</v>
          </cell>
          <cell r="AH4051" t="b">
            <v>1</v>
          </cell>
        </row>
        <row r="4052">
          <cell r="S4052">
            <v>-5.39</v>
          </cell>
          <cell r="W4052" t="str">
            <v>НН</v>
          </cell>
          <cell r="Y4052" t="str">
            <v>ВОЭК</v>
          </cell>
          <cell r="AF4052" t="str">
            <v>Нет</v>
          </cell>
          <cell r="AH4052" t="b">
            <v>1</v>
          </cell>
        </row>
        <row r="4053">
          <cell r="S4053">
            <v>311.82</v>
          </cell>
          <cell r="W4053" t="str">
            <v>НН</v>
          </cell>
          <cell r="Y4053" t="str">
            <v>ВОЭК</v>
          </cell>
          <cell r="AF4053" t="str">
            <v>Нет</v>
          </cell>
          <cell r="AH4053" t="b">
            <v>1</v>
          </cell>
        </row>
        <row r="4054">
          <cell r="S4054">
            <v>-12.77</v>
          </cell>
          <cell r="W4054" t="str">
            <v>НН</v>
          </cell>
          <cell r="Y4054" t="str">
            <v>ВОЭК</v>
          </cell>
          <cell r="AF4054" t="str">
            <v>Нет</v>
          </cell>
          <cell r="AH4054" t="b">
            <v>1</v>
          </cell>
        </row>
        <row r="4055">
          <cell r="S4055">
            <v>88.79</v>
          </cell>
          <cell r="W4055" t="str">
            <v>НН</v>
          </cell>
          <cell r="Y4055" t="str">
            <v>ВОЭК</v>
          </cell>
          <cell r="AF4055" t="str">
            <v>Нет</v>
          </cell>
          <cell r="AH4055" t="b">
            <v>1</v>
          </cell>
        </row>
        <row r="4056">
          <cell r="S4056">
            <v>182.86</v>
          </cell>
          <cell r="W4056" t="str">
            <v>НН</v>
          </cell>
          <cell r="Y4056" t="str">
            <v>ВОЭК</v>
          </cell>
          <cell r="AF4056" t="str">
            <v>Нет</v>
          </cell>
          <cell r="AH4056" t="b">
            <v>1</v>
          </cell>
        </row>
        <row r="4057">
          <cell r="S4057">
            <v>43.21</v>
          </cell>
          <cell r="W4057" t="str">
            <v>НН</v>
          </cell>
          <cell r="Y4057" t="str">
            <v>ВОЭК</v>
          </cell>
          <cell r="AF4057" t="str">
            <v>Нет</v>
          </cell>
          <cell r="AH4057" t="b">
            <v>1</v>
          </cell>
        </row>
        <row r="4058">
          <cell r="S4058">
            <v>150.05000000000001</v>
          </cell>
          <cell r="W4058" t="str">
            <v>НН</v>
          </cell>
          <cell r="Y4058" t="str">
            <v>ВОЭК</v>
          </cell>
          <cell r="AF4058" t="str">
            <v>Нет</v>
          </cell>
          <cell r="AH4058" t="b">
            <v>1</v>
          </cell>
        </row>
        <row r="4059">
          <cell r="S4059">
            <v>253.13</v>
          </cell>
          <cell r="W4059" t="str">
            <v>НН</v>
          </cell>
          <cell r="Y4059" t="str">
            <v>ВОЭК</v>
          </cell>
          <cell r="AF4059" t="str">
            <v>Нет</v>
          </cell>
          <cell r="AH4059" t="b">
            <v>1</v>
          </cell>
        </row>
        <row r="4060">
          <cell r="S4060">
            <v>70.569999999999993</v>
          </cell>
          <cell r="W4060" t="str">
            <v>НН</v>
          </cell>
          <cell r="Y4060" t="str">
            <v>ВОЭК</v>
          </cell>
          <cell r="AF4060" t="str">
            <v>Нет</v>
          </cell>
          <cell r="AH4060" t="b">
            <v>1</v>
          </cell>
        </row>
        <row r="4061">
          <cell r="S4061">
            <v>101.57</v>
          </cell>
          <cell r="W4061" t="str">
            <v>НН</v>
          </cell>
          <cell r="Y4061" t="str">
            <v>Оборонэнерго</v>
          </cell>
          <cell r="AF4061" t="str">
            <v>Нет</v>
          </cell>
          <cell r="AH4061" t="b">
            <v>1</v>
          </cell>
        </row>
        <row r="4062">
          <cell r="S4062">
            <v>190.41</v>
          </cell>
          <cell r="W4062" t="str">
            <v>НН</v>
          </cell>
          <cell r="Y4062" t="str">
            <v>Оборонэнерго</v>
          </cell>
          <cell r="AF4062" t="str">
            <v>Нет</v>
          </cell>
          <cell r="AH4062" t="b">
            <v>1</v>
          </cell>
        </row>
        <row r="4063">
          <cell r="S4063">
            <v>1085.4000000000001</v>
          </cell>
          <cell r="W4063" t="str">
            <v>НН</v>
          </cell>
          <cell r="Y4063" t="str">
            <v>ВОЭК</v>
          </cell>
          <cell r="AF4063" t="str">
            <v>Нет</v>
          </cell>
          <cell r="AH4063" t="b">
            <v>1</v>
          </cell>
        </row>
        <row r="4064">
          <cell r="S4064">
            <v>193.43</v>
          </cell>
          <cell r="W4064" t="str">
            <v>НН</v>
          </cell>
          <cell r="Y4064" t="str">
            <v>ВОЭК</v>
          </cell>
          <cell r="AF4064" t="str">
            <v>Нет</v>
          </cell>
          <cell r="AH4064" t="b">
            <v>1</v>
          </cell>
        </row>
        <row r="4065">
          <cell r="S4065">
            <v>112.4</v>
          </cell>
          <cell r="W4065" t="str">
            <v>НН</v>
          </cell>
          <cell r="Y4065" t="str">
            <v>Оборонэнерго</v>
          </cell>
          <cell r="AF4065" t="str">
            <v>Нет</v>
          </cell>
          <cell r="AH4065" t="b">
            <v>1</v>
          </cell>
        </row>
        <row r="4066">
          <cell r="S4066">
            <v>492.51</v>
          </cell>
          <cell r="W4066" t="str">
            <v>НН</v>
          </cell>
          <cell r="Y4066" t="str">
            <v>Оборонэнерго</v>
          </cell>
          <cell r="AF4066" t="str">
            <v>Нет</v>
          </cell>
          <cell r="AH4066" t="b">
            <v>1</v>
          </cell>
        </row>
        <row r="4067">
          <cell r="S4067">
            <v>22.66</v>
          </cell>
          <cell r="W4067" t="str">
            <v>НН</v>
          </cell>
          <cell r="Y4067" t="str">
            <v>Оборонэнерго</v>
          </cell>
          <cell r="AF4067" t="str">
            <v>Нет</v>
          </cell>
          <cell r="AH4067" t="b">
            <v>1</v>
          </cell>
        </row>
        <row r="4068">
          <cell r="S4068">
            <v>80.92</v>
          </cell>
          <cell r="W4068" t="str">
            <v>НН</v>
          </cell>
          <cell r="Y4068" t="str">
            <v>Оборонэнерго</v>
          </cell>
          <cell r="AF4068" t="str">
            <v>Нет</v>
          </cell>
          <cell r="AH4068" t="b">
            <v>1</v>
          </cell>
        </row>
        <row r="4069">
          <cell r="S4069">
            <v>84.51</v>
          </cell>
          <cell r="W4069" t="str">
            <v>НН</v>
          </cell>
          <cell r="Y4069" t="str">
            <v>ВОЭК</v>
          </cell>
          <cell r="AF4069" t="str">
            <v>Нет</v>
          </cell>
          <cell r="AH4069" t="b">
            <v>1</v>
          </cell>
        </row>
        <row r="4070">
          <cell r="S4070">
            <v>57.96</v>
          </cell>
          <cell r="W4070" t="str">
            <v>НН</v>
          </cell>
          <cell r="Y4070" t="str">
            <v>ВОЭК</v>
          </cell>
          <cell r="AF4070" t="str">
            <v>Нет</v>
          </cell>
          <cell r="AH4070" t="b">
            <v>1</v>
          </cell>
        </row>
        <row r="4071">
          <cell r="S4071">
            <v>225.81</v>
          </cell>
          <cell r="W4071" t="str">
            <v>НН</v>
          </cell>
          <cell r="Y4071" t="str">
            <v>ВОЭК</v>
          </cell>
          <cell r="AF4071" t="str">
            <v>Нет</v>
          </cell>
          <cell r="AH4071" t="b">
            <v>1</v>
          </cell>
        </row>
        <row r="4072">
          <cell r="S4072">
            <v>185.39</v>
          </cell>
          <cell r="W4072" t="str">
            <v>НН</v>
          </cell>
          <cell r="Y4072" t="str">
            <v>ВОЭК</v>
          </cell>
          <cell r="AF4072" t="str">
            <v>Нет</v>
          </cell>
          <cell r="AH4072" t="b">
            <v>1</v>
          </cell>
        </row>
        <row r="4073">
          <cell r="S4073">
            <v>-5.0199999999999996</v>
          </cell>
          <cell r="W4073" t="str">
            <v>НН</v>
          </cell>
          <cell r="Y4073" t="str">
            <v>ВОЭК</v>
          </cell>
          <cell r="AF4073" t="str">
            <v>Нет</v>
          </cell>
          <cell r="AH4073" t="b">
            <v>1</v>
          </cell>
        </row>
        <row r="4074">
          <cell r="S4074">
            <v>-8.39</v>
          </cell>
          <cell r="W4074" t="str">
            <v>НН</v>
          </cell>
          <cell r="Y4074" t="str">
            <v>ВОЭК</v>
          </cell>
          <cell r="AF4074" t="str">
            <v>Нет</v>
          </cell>
          <cell r="AH4074" t="b">
            <v>1</v>
          </cell>
        </row>
        <row r="4075">
          <cell r="S4075">
            <v>123.14</v>
          </cell>
          <cell r="W4075" t="str">
            <v>НН</v>
          </cell>
          <cell r="Y4075" t="str">
            <v>ВОЭК</v>
          </cell>
          <cell r="AF4075" t="str">
            <v>Нет</v>
          </cell>
          <cell r="AH4075" t="b">
            <v>1</v>
          </cell>
        </row>
        <row r="4076">
          <cell r="S4076">
            <v>508.55</v>
          </cell>
          <cell r="W4076" t="str">
            <v>НН</v>
          </cell>
          <cell r="Y4076" t="str">
            <v>ВОЭК</v>
          </cell>
          <cell r="AF4076" t="str">
            <v>Нет</v>
          </cell>
          <cell r="AH4076" t="b">
            <v>1</v>
          </cell>
        </row>
        <row r="4077">
          <cell r="S4077">
            <v>406.81</v>
          </cell>
          <cell r="W4077" t="str">
            <v>НН</v>
          </cell>
          <cell r="Y4077" t="str">
            <v>ВОЭК</v>
          </cell>
          <cell r="AF4077" t="str">
            <v>Нет</v>
          </cell>
          <cell r="AH4077" t="b">
            <v>1</v>
          </cell>
        </row>
        <row r="4078">
          <cell r="S4078">
            <v>-6.05</v>
          </cell>
          <cell r="W4078" t="str">
            <v>НН</v>
          </cell>
          <cell r="Y4078" t="str">
            <v>ВОЭК</v>
          </cell>
          <cell r="AF4078" t="str">
            <v>Нет</v>
          </cell>
          <cell r="AH4078" t="b">
            <v>1</v>
          </cell>
        </row>
        <row r="4079">
          <cell r="S4079">
            <v>98.34</v>
          </cell>
          <cell r="W4079" t="str">
            <v>НН</v>
          </cell>
          <cell r="Y4079" t="str">
            <v>ВОЭК</v>
          </cell>
          <cell r="AF4079" t="str">
            <v>Нет</v>
          </cell>
          <cell r="AH4079" t="b">
            <v>1</v>
          </cell>
        </row>
        <row r="4080">
          <cell r="S4080">
            <v>6.05</v>
          </cell>
          <cell r="W4080" t="str">
            <v>НН</v>
          </cell>
          <cell r="Y4080" t="str">
            <v>ВОЭК</v>
          </cell>
          <cell r="AF4080" t="str">
            <v>Нет</v>
          </cell>
          <cell r="AH4080" t="b">
            <v>1</v>
          </cell>
        </row>
        <row r="4081">
          <cell r="S4081">
            <v>29.39</v>
          </cell>
          <cell r="W4081" t="str">
            <v>НН</v>
          </cell>
          <cell r="Y4081" t="str">
            <v>ВОЭК</v>
          </cell>
          <cell r="AF4081" t="str">
            <v>Нет</v>
          </cell>
          <cell r="AH4081" t="b">
            <v>1</v>
          </cell>
        </row>
        <row r="4082">
          <cell r="S4082">
            <v>109.1</v>
          </cell>
          <cell r="W4082" t="str">
            <v>НН</v>
          </cell>
          <cell r="Y4082" t="str">
            <v>ВОЭК</v>
          </cell>
          <cell r="AF4082" t="str">
            <v>Нет</v>
          </cell>
          <cell r="AH4082" t="b">
            <v>1</v>
          </cell>
        </row>
        <row r="4083">
          <cell r="S4083">
            <v>482.63</v>
          </cell>
          <cell r="W4083" t="str">
            <v>НН</v>
          </cell>
          <cell r="Y4083" t="str">
            <v>ВОЭК</v>
          </cell>
          <cell r="AF4083" t="str">
            <v>Нет</v>
          </cell>
          <cell r="AH4083" t="b">
            <v>1</v>
          </cell>
        </row>
        <row r="4084">
          <cell r="S4084">
            <v>2.94</v>
          </cell>
          <cell r="W4084" t="str">
            <v>НН</v>
          </cell>
          <cell r="Y4084" t="str">
            <v>ВОЭК</v>
          </cell>
          <cell r="AF4084" t="str">
            <v>Нет</v>
          </cell>
          <cell r="AH4084" t="b">
            <v>1</v>
          </cell>
        </row>
        <row r="4085">
          <cell r="S4085">
            <v>211.18</v>
          </cell>
          <cell r="W4085" t="str">
            <v>НН</v>
          </cell>
          <cell r="Y4085" t="str">
            <v>ВОЭК</v>
          </cell>
          <cell r="AF4085" t="str">
            <v>Нет</v>
          </cell>
          <cell r="AH4085" t="b">
            <v>1</v>
          </cell>
        </row>
        <row r="4086">
          <cell r="S4086">
            <v>1.38</v>
          </cell>
          <cell r="W4086" t="str">
            <v>НН</v>
          </cell>
          <cell r="Y4086" t="str">
            <v>ВОЭК</v>
          </cell>
          <cell r="AF4086" t="str">
            <v>Нет</v>
          </cell>
          <cell r="AH4086" t="b">
            <v>1</v>
          </cell>
        </row>
        <row r="4087">
          <cell r="S4087">
            <v>473</v>
          </cell>
          <cell r="W4087" t="str">
            <v>НН</v>
          </cell>
          <cell r="Y4087" t="str">
            <v>ВОЭК</v>
          </cell>
          <cell r="AF4087" t="str">
            <v>Нет</v>
          </cell>
          <cell r="AH4087" t="b">
            <v>1</v>
          </cell>
        </row>
        <row r="4088">
          <cell r="S4088">
            <v>755.05</v>
          </cell>
          <cell r="W4088" t="str">
            <v>НН</v>
          </cell>
          <cell r="Y4088" t="str">
            <v>ВОЭК</v>
          </cell>
          <cell r="AF4088" t="str">
            <v>Нет</v>
          </cell>
          <cell r="AH4088" t="b">
            <v>1</v>
          </cell>
        </row>
        <row r="4089">
          <cell r="S4089">
            <v>510.1</v>
          </cell>
          <cell r="W4089" t="str">
            <v>НН</v>
          </cell>
          <cell r="Y4089" t="str">
            <v>ВОЭК</v>
          </cell>
          <cell r="AF4089" t="str">
            <v>Нет</v>
          </cell>
          <cell r="AH4089" t="b">
            <v>1</v>
          </cell>
        </row>
        <row r="4090">
          <cell r="S4090">
            <v>959.59</v>
          </cell>
          <cell r="W4090" t="str">
            <v>НН</v>
          </cell>
          <cell r="Y4090" t="str">
            <v>ВОЭК</v>
          </cell>
          <cell r="AF4090" t="str">
            <v>Нет</v>
          </cell>
          <cell r="AH4090" t="b">
            <v>1</v>
          </cell>
        </row>
        <row r="4091">
          <cell r="S4091">
            <v>351.33</v>
          </cell>
          <cell r="W4091" t="str">
            <v>НН</v>
          </cell>
          <cell r="Y4091" t="str">
            <v>ВОЭК</v>
          </cell>
          <cell r="AF4091" t="str">
            <v>Нет</v>
          </cell>
          <cell r="AH4091" t="b">
            <v>1</v>
          </cell>
        </row>
        <row r="4092">
          <cell r="S4092">
            <v>634.13</v>
          </cell>
          <cell r="W4092" t="str">
            <v>НН</v>
          </cell>
          <cell r="Y4092" t="str">
            <v>ВОЭК</v>
          </cell>
          <cell r="AF4092" t="str">
            <v>Нет</v>
          </cell>
          <cell r="AH4092" t="b">
            <v>1</v>
          </cell>
        </row>
        <row r="4093">
          <cell r="S4093">
            <v>491.47</v>
          </cell>
          <cell r="W4093" t="str">
            <v>НН</v>
          </cell>
          <cell r="Y4093" t="str">
            <v>ВОЭК</v>
          </cell>
          <cell r="AF4093" t="str">
            <v>Нет</v>
          </cell>
          <cell r="AH4093" t="b">
            <v>1</v>
          </cell>
        </row>
        <row r="4094">
          <cell r="S4094">
            <v>216.82</v>
          </cell>
          <cell r="W4094" t="str">
            <v>НН</v>
          </cell>
          <cell r="Y4094" t="str">
            <v>ВОЭК</v>
          </cell>
          <cell r="AF4094" t="str">
            <v>Нет</v>
          </cell>
          <cell r="AH4094" t="b">
            <v>1</v>
          </cell>
        </row>
        <row r="4095">
          <cell r="S4095">
            <v>223.27</v>
          </cell>
          <cell r="W4095" t="str">
            <v>НН</v>
          </cell>
          <cell r="Y4095" t="str">
            <v>ВОЭК</v>
          </cell>
          <cell r="AF4095" t="str">
            <v>Нет</v>
          </cell>
          <cell r="AH4095" t="b">
            <v>1</v>
          </cell>
        </row>
        <row r="4096">
          <cell r="S4096">
            <v>61.81</v>
          </cell>
          <cell r="W4096" t="str">
            <v>НН</v>
          </cell>
          <cell r="Y4096" t="str">
            <v>ВОЭК</v>
          </cell>
          <cell r="AF4096" t="str">
            <v>Нет</v>
          </cell>
          <cell r="AH4096" t="b">
            <v>1</v>
          </cell>
        </row>
        <row r="4097">
          <cell r="S4097">
            <v>75</v>
          </cell>
          <cell r="W4097" t="str">
            <v>НН</v>
          </cell>
          <cell r="Y4097" t="str">
            <v>ВОЭК</v>
          </cell>
          <cell r="AF4097" t="str">
            <v>Нет</v>
          </cell>
          <cell r="AH4097" t="b">
            <v>1</v>
          </cell>
        </row>
        <row r="4098">
          <cell r="S4098">
            <v>41.92</v>
          </cell>
          <cell r="W4098" t="str">
            <v>НН</v>
          </cell>
          <cell r="Y4098" t="str">
            <v>ВОЭК</v>
          </cell>
          <cell r="AF4098" t="str">
            <v>Нет</v>
          </cell>
          <cell r="AH4098" t="b">
            <v>1</v>
          </cell>
        </row>
        <row r="4099">
          <cell r="S4099">
            <v>562.95000000000005</v>
          </cell>
          <cell r="W4099" t="str">
            <v>НН</v>
          </cell>
          <cell r="Y4099" t="str">
            <v>ВОЭК</v>
          </cell>
          <cell r="AF4099" t="str">
            <v>Нет</v>
          </cell>
          <cell r="AH4099" t="b">
            <v>1</v>
          </cell>
        </row>
        <row r="4100">
          <cell r="S4100">
            <v>197.04</v>
          </cell>
          <cell r="W4100" t="str">
            <v>НН</v>
          </cell>
          <cell r="Y4100" t="str">
            <v>ВОЭК</v>
          </cell>
          <cell r="AF4100" t="str">
            <v>Нет</v>
          </cell>
          <cell r="AH4100" t="b">
            <v>1</v>
          </cell>
        </row>
        <row r="4101">
          <cell r="S4101">
            <v>2126.4899999999998</v>
          </cell>
          <cell r="W4101" t="str">
            <v>НН</v>
          </cell>
          <cell r="Y4101" t="str">
            <v>ВОЭК</v>
          </cell>
          <cell r="AF4101" t="str">
            <v>Нет</v>
          </cell>
          <cell r="AH4101" t="b">
            <v>1</v>
          </cell>
        </row>
        <row r="4102">
          <cell r="S4102">
            <v>2209.3000000000002</v>
          </cell>
          <cell r="W4102" t="str">
            <v>НН</v>
          </cell>
          <cell r="Y4102" t="str">
            <v>ВОЭК</v>
          </cell>
          <cell r="AF4102" t="str">
            <v>Нет</v>
          </cell>
          <cell r="AH4102" t="b">
            <v>1</v>
          </cell>
        </row>
        <row r="4103">
          <cell r="S4103">
            <v>4.9400000000000004</v>
          </cell>
          <cell r="W4103" t="str">
            <v>НН</v>
          </cell>
          <cell r="Y4103" t="str">
            <v>ВОЭК</v>
          </cell>
          <cell r="AF4103" t="str">
            <v>Нет</v>
          </cell>
          <cell r="AH4103" t="b">
            <v>1</v>
          </cell>
        </row>
        <row r="4104">
          <cell r="S4104">
            <v>342.38</v>
          </cell>
          <cell r="W4104" t="str">
            <v>НН</v>
          </cell>
          <cell r="Y4104" t="str">
            <v>ВОЭК</v>
          </cell>
          <cell r="AF4104" t="str">
            <v>Нет</v>
          </cell>
          <cell r="AH4104" t="b">
            <v>1</v>
          </cell>
        </row>
        <row r="4105">
          <cell r="S4105">
            <v>2.8</v>
          </cell>
          <cell r="W4105" t="str">
            <v>НН</v>
          </cell>
          <cell r="Y4105" t="str">
            <v>ВОЭК</v>
          </cell>
          <cell r="AF4105" t="str">
            <v>Нет</v>
          </cell>
          <cell r="AH4105" t="b">
            <v>1</v>
          </cell>
        </row>
        <row r="4106">
          <cell r="S4106">
            <v>219.63</v>
          </cell>
          <cell r="W4106" t="str">
            <v>НН</v>
          </cell>
          <cell r="Y4106" t="str">
            <v>ВОЭК</v>
          </cell>
          <cell r="AF4106" t="str">
            <v>Нет</v>
          </cell>
          <cell r="AH4106" t="b">
            <v>1</v>
          </cell>
        </row>
        <row r="4107">
          <cell r="S4107">
            <v>380.73</v>
          </cell>
          <cell r="W4107" t="str">
            <v>НН</v>
          </cell>
          <cell r="Y4107" t="str">
            <v>ВОЭК</v>
          </cell>
          <cell r="AF4107" t="str">
            <v>Нет</v>
          </cell>
          <cell r="AH4107" t="b">
            <v>1</v>
          </cell>
        </row>
        <row r="4108">
          <cell r="S4108">
            <v>168.37</v>
          </cell>
          <cell r="W4108" t="str">
            <v>НН</v>
          </cell>
          <cell r="Y4108" t="str">
            <v>ВОЭК</v>
          </cell>
          <cell r="AF4108" t="str">
            <v>Нет</v>
          </cell>
          <cell r="AH4108" t="b">
            <v>1</v>
          </cell>
        </row>
        <row r="4109">
          <cell r="S4109">
            <v>100.97</v>
          </cell>
          <cell r="W4109" t="str">
            <v>НН</v>
          </cell>
          <cell r="Y4109" t="str">
            <v>ВОЭК</v>
          </cell>
          <cell r="AF4109" t="str">
            <v>Нет</v>
          </cell>
          <cell r="AH4109" t="b">
            <v>1</v>
          </cell>
        </row>
        <row r="4110">
          <cell r="S4110">
            <v>32.03</v>
          </cell>
          <cell r="W4110" t="str">
            <v>НН</v>
          </cell>
          <cell r="Y4110" t="str">
            <v>ВОЭК</v>
          </cell>
          <cell r="AF4110" t="str">
            <v>Нет</v>
          </cell>
          <cell r="AH4110" t="b">
            <v>1</v>
          </cell>
        </row>
        <row r="4111">
          <cell r="S4111">
            <v>8.35</v>
          </cell>
          <cell r="W4111" t="str">
            <v>НН</v>
          </cell>
          <cell r="Y4111" t="str">
            <v>ВОЭК</v>
          </cell>
          <cell r="AF4111" t="str">
            <v>Нет</v>
          </cell>
          <cell r="AH4111" t="b">
            <v>1</v>
          </cell>
        </row>
        <row r="4112">
          <cell r="S4112">
            <v>65.08</v>
          </cell>
          <cell r="W4112" t="str">
            <v>НН</v>
          </cell>
          <cell r="Y4112" t="str">
            <v>ВОЭК</v>
          </cell>
          <cell r="AF4112" t="str">
            <v>Нет</v>
          </cell>
          <cell r="AH4112" t="b">
            <v>1</v>
          </cell>
        </row>
        <row r="4113">
          <cell r="S4113">
            <v>19.29</v>
          </cell>
          <cell r="W4113" t="str">
            <v>НН</v>
          </cell>
          <cell r="Y4113" t="str">
            <v>ВОЭК</v>
          </cell>
          <cell r="AF4113" t="str">
            <v>Нет</v>
          </cell>
          <cell r="AH4113" t="b">
            <v>1</v>
          </cell>
        </row>
        <row r="4114">
          <cell r="S4114">
            <v>417.04</v>
          </cell>
          <cell r="W4114" t="str">
            <v>НН</v>
          </cell>
          <cell r="Y4114" t="str">
            <v>ВОЭК</v>
          </cell>
          <cell r="AF4114" t="str">
            <v>Нет</v>
          </cell>
          <cell r="AH4114" t="b">
            <v>1</v>
          </cell>
        </row>
        <row r="4115">
          <cell r="S4115">
            <v>7.09</v>
          </cell>
          <cell r="W4115" t="str">
            <v>НН</v>
          </cell>
          <cell r="Y4115" t="str">
            <v>ВОЭК</v>
          </cell>
          <cell r="AF4115" t="str">
            <v>Нет</v>
          </cell>
          <cell r="AH4115" t="b">
            <v>1</v>
          </cell>
        </row>
        <row r="4116">
          <cell r="S4116">
            <v>3.36</v>
          </cell>
          <cell r="W4116" t="str">
            <v>НН</v>
          </cell>
          <cell r="Y4116" t="str">
            <v>ВОЭК</v>
          </cell>
          <cell r="AF4116" t="str">
            <v>Нет</v>
          </cell>
          <cell r="AH4116" t="b">
            <v>1</v>
          </cell>
        </row>
        <row r="4117">
          <cell r="S4117">
            <v>-10.42</v>
          </cell>
          <cell r="W4117" t="str">
            <v>НН</v>
          </cell>
          <cell r="Y4117" t="str">
            <v>ВОЭК</v>
          </cell>
          <cell r="AF4117" t="str">
            <v>Нет</v>
          </cell>
          <cell r="AH4117" t="b">
            <v>1</v>
          </cell>
        </row>
        <row r="4118">
          <cell r="S4118">
            <v>10.42</v>
          </cell>
          <cell r="W4118" t="str">
            <v>НН</v>
          </cell>
          <cell r="Y4118" t="str">
            <v>ВОЭК</v>
          </cell>
          <cell r="AF4118" t="str">
            <v>Нет</v>
          </cell>
          <cell r="AH4118" t="b">
            <v>1</v>
          </cell>
        </row>
        <row r="4119">
          <cell r="S4119">
            <v>43.73</v>
          </cell>
          <cell r="W4119" t="str">
            <v>НН</v>
          </cell>
          <cell r="Y4119" t="str">
            <v>ВОЭК</v>
          </cell>
          <cell r="AF4119" t="str">
            <v>Нет</v>
          </cell>
          <cell r="AH4119" t="b">
            <v>1</v>
          </cell>
        </row>
        <row r="4120">
          <cell r="S4120">
            <v>885.44</v>
          </cell>
          <cell r="W4120" t="str">
            <v>НН</v>
          </cell>
          <cell r="Y4120" t="str">
            <v>ВОЭК</v>
          </cell>
          <cell r="AF4120" t="str">
            <v>Нет</v>
          </cell>
          <cell r="AH4120" t="b">
            <v>1</v>
          </cell>
        </row>
        <row r="4121">
          <cell r="S4121">
            <v>-43.73</v>
          </cell>
          <cell r="W4121" t="str">
            <v>НН</v>
          </cell>
          <cell r="Y4121" t="str">
            <v>ВОЭК</v>
          </cell>
          <cell r="AF4121" t="str">
            <v>Нет</v>
          </cell>
          <cell r="AH4121" t="b">
            <v>1</v>
          </cell>
        </row>
        <row r="4122">
          <cell r="S4122">
            <v>435.72</v>
          </cell>
          <cell r="W4122" t="str">
            <v>НН</v>
          </cell>
          <cell r="Y4122" t="str">
            <v>ВОЭК</v>
          </cell>
          <cell r="AF4122" t="str">
            <v>Нет</v>
          </cell>
          <cell r="AH4122" t="b">
            <v>1</v>
          </cell>
        </row>
        <row r="4123">
          <cell r="S4123">
            <v>23</v>
          </cell>
          <cell r="W4123" t="str">
            <v>НН</v>
          </cell>
          <cell r="Y4123" t="str">
            <v>ВОЭК</v>
          </cell>
          <cell r="AF4123" t="str">
            <v>Нет</v>
          </cell>
          <cell r="AH4123" t="b">
            <v>1</v>
          </cell>
        </row>
        <row r="4124">
          <cell r="S4124">
            <v>21.1</v>
          </cell>
          <cell r="W4124" t="str">
            <v>НН</v>
          </cell>
          <cell r="Y4124" t="str">
            <v>ВОЭК</v>
          </cell>
          <cell r="AF4124" t="str">
            <v>Нет</v>
          </cell>
          <cell r="AH4124" t="b">
            <v>1</v>
          </cell>
        </row>
        <row r="4125">
          <cell r="S4125">
            <v>43.02</v>
          </cell>
          <cell r="W4125" t="str">
            <v>НН</v>
          </cell>
          <cell r="Y4125" t="str">
            <v>ВОЭК</v>
          </cell>
          <cell r="AF4125" t="str">
            <v>Нет</v>
          </cell>
          <cell r="AH4125" t="b">
            <v>1</v>
          </cell>
        </row>
        <row r="4126">
          <cell r="S4126">
            <v>-21.46</v>
          </cell>
          <cell r="W4126" t="str">
            <v>НН</v>
          </cell>
          <cell r="Y4126" t="str">
            <v>ВОЭК</v>
          </cell>
          <cell r="AF4126" t="str">
            <v>Нет</v>
          </cell>
          <cell r="AH4126" t="b">
            <v>1</v>
          </cell>
        </row>
        <row r="4127">
          <cell r="S4127">
            <v>-48.59</v>
          </cell>
          <cell r="W4127" t="str">
            <v>НН</v>
          </cell>
          <cell r="Y4127" t="str">
            <v>ВОЭК</v>
          </cell>
          <cell r="AF4127" t="str">
            <v>Нет</v>
          </cell>
          <cell r="AH4127" t="b">
            <v>1</v>
          </cell>
        </row>
        <row r="4128">
          <cell r="S4128">
            <v>522.98</v>
          </cell>
          <cell r="W4128" t="str">
            <v>НН</v>
          </cell>
          <cell r="Y4128" t="str">
            <v>ВОЭК</v>
          </cell>
          <cell r="AF4128" t="str">
            <v>Нет</v>
          </cell>
          <cell r="AH4128" t="b">
            <v>1</v>
          </cell>
        </row>
        <row r="4129">
          <cell r="S4129">
            <v>46.99</v>
          </cell>
          <cell r="W4129" t="str">
            <v>НН</v>
          </cell>
          <cell r="Y4129" t="str">
            <v>ВОЭК</v>
          </cell>
          <cell r="AF4129" t="str">
            <v>Нет</v>
          </cell>
          <cell r="AH4129" t="b">
            <v>1</v>
          </cell>
        </row>
        <row r="4130">
          <cell r="S4130">
            <v>298.19</v>
          </cell>
          <cell r="W4130" t="str">
            <v>НН</v>
          </cell>
          <cell r="Y4130" t="str">
            <v>ВОЭК</v>
          </cell>
          <cell r="AF4130" t="str">
            <v>Нет</v>
          </cell>
          <cell r="AH4130" t="b">
            <v>1</v>
          </cell>
        </row>
        <row r="4131">
          <cell r="S4131">
            <v>157.97</v>
          </cell>
          <cell r="W4131" t="str">
            <v>НН</v>
          </cell>
          <cell r="Y4131" t="str">
            <v>ВОЭК</v>
          </cell>
          <cell r="AF4131" t="str">
            <v>Нет</v>
          </cell>
          <cell r="AH4131" t="b">
            <v>1</v>
          </cell>
        </row>
        <row r="4132">
          <cell r="S4132">
            <v>422.88</v>
          </cell>
          <cell r="W4132" t="str">
            <v>НН</v>
          </cell>
          <cell r="Y4132" t="str">
            <v>ВОЭК</v>
          </cell>
          <cell r="AF4132" t="str">
            <v>Нет</v>
          </cell>
          <cell r="AH4132" t="b">
            <v>1</v>
          </cell>
        </row>
        <row r="4133">
          <cell r="S4133">
            <v>226.72</v>
          </cell>
          <cell r="W4133" t="str">
            <v>НН</v>
          </cell>
          <cell r="Y4133" t="str">
            <v>ВОЭК</v>
          </cell>
          <cell r="AF4133" t="str">
            <v>Нет</v>
          </cell>
          <cell r="AH4133" t="b">
            <v>1</v>
          </cell>
        </row>
        <row r="4134">
          <cell r="S4134">
            <v>54.87</v>
          </cell>
          <cell r="W4134" t="str">
            <v>НН</v>
          </cell>
          <cell r="Y4134" t="str">
            <v>ВОЭК</v>
          </cell>
          <cell r="AF4134" t="str">
            <v>Нет</v>
          </cell>
          <cell r="AH4134" t="b">
            <v>1</v>
          </cell>
        </row>
        <row r="4135">
          <cell r="S4135">
            <v>-125.32</v>
          </cell>
          <cell r="W4135" t="str">
            <v>НН</v>
          </cell>
          <cell r="Y4135" t="str">
            <v>ВОЭК</v>
          </cell>
          <cell r="AF4135" t="str">
            <v>Нет</v>
          </cell>
          <cell r="AH4135" t="b">
            <v>1</v>
          </cell>
        </row>
        <row r="4136">
          <cell r="S4136">
            <v>-25.28</v>
          </cell>
          <cell r="W4136" t="str">
            <v>НН</v>
          </cell>
          <cell r="Y4136" t="str">
            <v>ВОЭК</v>
          </cell>
          <cell r="AF4136" t="str">
            <v>Нет</v>
          </cell>
          <cell r="AH4136" t="b">
            <v>1</v>
          </cell>
        </row>
        <row r="4137">
          <cell r="S4137">
            <v>63.51</v>
          </cell>
          <cell r="W4137" t="str">
            <v>НН</v>
          </cell>
          <cell r="Y4137" t="str">
            <v>ВОЭК</v>
          </cell>
          <cell r="AF4137" t="str">
            <v>Нет</v>
          </cell>
          <cell r="AH4137" t="b">
            <v>1</v>
          </cell>
        </row>
        <row r="4138">
          <cell r="S4138">
            <v>315.02999999999997</v>
          </cell>
          <cell r="W4138" t="str">
            <v>НН</v>
          </cell>
          <cell r="Y4138" t="str">
            <v>ВОЭК</v>
          </cell>
          <cell r="AF4138" t="str">
            <v>Нет</v>
          </cell>
          <cell r="AH4138" t="b">
            <v>1</v>
          </cell>
        </row>
        <row r="4139">
          <cell r="S4139">
            <v>9.08</v>
          </cell>
          <cell r="W4139" t="str">
            <v>НН</v>
          </cell>
          <cell r="Y4139" t="str">
            <v>ВОЭК</v>
          </cell>
          <cell r="AF4139" t="str">
            <v>Нет</v>
          </cell>
          <cell r="AH4139" t="b">
            <v>1</v>
          </cell>
        </row>
        <row r="4140">
          <cell r="S4140">
            <v>1546.16</v>
          </cell>
          <cell r="W4140" t="str">
            <v>НН</v>
          </cell>
          <cell r="Y4140" t="str">
            <v>ВОЭК</v>
          </cell>
          <cell r="AF4140" t="str">
            <v>Нет</v>
          </cell>
          <cell r="AH4140" t="b">
            <v>1</v>
          </cell>
        </row>
        <row r="4141">
          <cell r="S4141">
            <v>4.41</v>
          </cell>
          <cell r="W4141" t="str">
            <v>НН</v>
          </cell>
          <cell r="Y4141" t="str">
            <v>ВОЭК</v>
          </cell>
          <cell r="AF4141" t="str">
            <v>Нет</v>
          </cell>
          <cell r="AH4141" t="b">
            <v>1</v>
          </cell>
        </row>
        <row r="4142">
          <cell r="S4142">
            <v>799.75</v>
          </cell>
          <cell r="W4142" t="str">
            <v>НН</v>
          </cell>
          <cell r="Y4142" t="str">
            <v>ВОЭК</v>
          </cell>
          <cell r="AF4142" t="str">
            <v>Нет</v>
          </cell>
          <cell r="AH4142" t="b">
            <v>1</v>
          </cell>
        </row>
        <row r="4143">
          <cell r="S4143">
            <v>4.4800000000000004</v>
          </cell>
          <cell r="W4143" t="str">
            <v>НН</v>
          </cell>
          <cell r="Y4143" t="str">
            <v>ВОЭК</v>
          </cell>
          <cell r="AF4143" t="str">
            <v>Нет</v>
          </cell>
          <cell r="AH4143" t="b">
            <v>1</v>
          </cell>
        </row>
        <row r="4144">
          <cell r="S4144">
            <v>189.01</v>
          </cell>
          <cell r="W4144" t="str">
            <v>НН</v>
          </cell>
          <cell r="Y4144" t="str">
            <v>ВОЭК</v>
          </cell>
          <cell r="AF4144" t="str">
            <v>Нет</v>
          </cell>
          <cell r="AH4144" t="b">
            <v>1</v>
          </cell>
        </row>
        <row r="4145">
          <cell r="S4145">
            <v>-8.73</v>
          </cell>
          <cell r="W4145" t="str">
            <v>НН</v>
          </cell>
          <cell r="Y4145" t="str">
            <v>ВОЭК</v>
          </cell>
          <cell r="AF4145" t="str">
            <v>Нет</v>
          </cell>
          <cell r="AH4145" t="b">
            <v>1</v>
          </cell>
        </row>
        <row r="4146">
          <cell r="S4146">
            <v>2.59</v>
          </cell>
          <cell r="W4146" t="str">
            <v>НН</v>
          </cell>
          <cell r="Y4146" t="str">
            <v>ВОЭК</v>
          </cell>
          <cell r="AF4146" t="str">
            <v>Нет</v>
          </cell>
          <cell r="AH4146" t="b">
            <v>1</v>
          </cell>
        </row>
        <row r="4147">
          <cell r="S4147">
            <v>252.77</v>
          </cell>
          <cell r="W4147" t="str">
            <v>НН</v>
          </cell>
          <cell r="Y4147" t="str">
            <v>ВОЭК</v>
          </cell>
          <cell r="AF4147" t="str">
            <v>Нет</v>
          </cell>
          <cell r="AH4147" t="b">
            <v>1</v>
          </cell>
        </row>
        <row r="4148">
          <cell r="S4148">
            <v>-4.4800000000000004</v>
          </cell>
          <cell r="W4148" t="str">
            <v>НН</v>
          </cell>
          <cell r="Y4148" t="str">
            <v>ВОЭК</v>
          </cell>
          <cell r="AF4148" t="str">
            <v>Нет</v>
          </cell>
          <cell r="AH4148" t="b">
            <v>1</v>
          </cell>
        </row>
        <row r="4149">
          <cell r="S4149">
            <v>-2.59</v>
          </cell>
          <cell r="W4149" t="str">
            <v>НН</v>
          </cell>
          <cell r="Y4149" t="str">
            <v>ВОЭК</v>
          </cell>
          <cell r="AF4149" t="str">
            <v>Нет</v>
          </cell>
          <cell r="AH4149" t="b">
            <v>1</v>
          </cell>
        </row>
        <row r="4150">
          <cell r="S4150">
            <v>8.73</v>
          </cell>
          <cell r="W4150" t="str">
            <v>НН</v>
          </cell>
          <cell r="Y4150" t="str">
            <v>ВОЭК</v>
          </cell>
          <cell r="AF4150" t="str">
            <v>Нет</v>
          </cell>
          <cell r="AH4150" t="b">
            <v>1</v>
          </cell>
        </row>
        <row r="4151">
          <cell r="S4151">
            <v>92.7</v>
          </cell>
          <cell r="W4151" t="str">
            <v>НН</v>
          </cell>
          <cell r="Y4151" t="str">
            <v>ВОЭК</v>
          </cell>
          <cell r="AF4151" t="str">
            <v>Нет</v>
          </cell>
          <cell r="AH4151" t="b">
            <v>1</v>
          </cell>
        </row>
        <row r="4152">
          <cell r="S4152">
            <v>15.63</v>
          </cell>
          <cell r="W4152" t="str">
            <v>НН</v>
          </cell>
          <cell r="Y4152" t="str">
            <v>ВОЭК</v>
          </cell>
          <cell r="AF4152" t="str">
            <v>Нет</v>
          </cell>
          <cell r="AH4152" t="b">
            <v>1</v>
          </cell>
        </row>
        <row r="4153">
          <cell r="S4153">
            <v>9.56</v>
          </cell>
          <cell r="W4153" t="str">
            <v>НН</v>
          </cell>
          <cell r="Y4153" t="str">
            <v>ВОЭК</v>
          </cell>
          <cell r="AF4153" t="str">
            <v>Нет</v>
          </cell>
          <cell r="AH4153" t="b">
            <v>1</v>
          </cell>
        </row>
        <row r="4154">
          <cell r="S4154">
            <v>0.76</v>
          </cell>
          <cell r="W4154" t="str">
            <v>НН</v>
          </cell>
          <cell r="Y4154" t="str">
            <v>ВОЭК</v>
          </cell>
          <cell r="AF4154" t="str">
            <v>Нет</v>
          </cell>
          <cell r="AH4154" t="b">
            <v>1</v>
          </cell>
        </row>
        <row r="4155">
          <cell r="S4155">
            <v>436.3</v>
          </cell>
          <cell r="W4155" t="str">
            <v>НН</v>
          </cell>
          <cell r="Y4155" t="str">
            <v>ВОЭК</v>
          </cell>
          <cell r="AF4155" t="str">
            <v>Нет</v>
          </cell>
          <cell r="AH4155" t="b">
            <v>1</v>
          </cell>
        </row>
        <row r="4156">
          <cell r="S4156">
            <v>558.29</v>
          </cell>
          <cell r="W4156" t="str">
            <v>НН</v>
          </cell>
          <cell r="Y4156" t="str">
            <v>ВОЭК</v>
          </cell>
          <cell r="AF4156" t="str">
            <v>Нет</v>
          </cell>
          <cell r="AH4156" t="b">
            <v>1</v>
          </cell>
        </row>
        <row r="4157">
          <cell r="S4157">
            <v>19.59</v>
          </cell>
          <cell r="W4157" t="str">
            <v>НН</v>
          </cell>
          <cell r="Y4157" t="str">
            <v>ВОЭК</v>
          </cell>
          <cell r="AF4157" t="str">
            <v>Нет</v>
          </cell>
          <cell r="AH4157" t="b">
            <v>1</v>
          </cell>
        </row>
        <row r="4158">
          <cell r="S4158">
            <v>223.77</v>
          </cell>
          <cell r="W4158" t="str">
            <v>НН</v>
          </cell>
          <cell r="Y4158" t="str">
            <v>ВОЭК</v>
          </cell>
          <cell r="AF4158" t="str">
            <v>Нет</v>
          </cell>
          <cell r="AH4158" t="b">
            <v>1</v>
          </cell>
        </row>
        <row r="4159">
          <cell r="S4159">
            <v>277.02999999999997</v>
          </cell>
          <cell r="W4159" t="str">
            <v>НН</v>
          </cell>
          <cell r="Y4159" t="str">
            <v>ВОЭК</v>
          </cell>
          <cell r="AF4159" t="str">
            <v>Нет</v>
          </cell>
          <cell r="AH4159" t="b">
            <v>1</v>
          </cell>
        </row>
        <row r="4160">
          <cell r="S4160">
            <v>307.36</v>
          </cell>
          <cell r="W4160" t="str">
            <v>НН</v>
          </cell>
          <cell r="Y4160" t="str">
            <v>ВОЭК</v>
          </cell>
          <cell r="AF4160" t="str">
            <v>Нет</v>
          </cell>
          <cell r="AH4160" t="b">
            <v>1</v>
          </cell>
        </row>
        <row r="4161">
          <cell r="S4161">
            <v>9.3800000000000008</v>
          </cell>
          <cell r="W4161" t="str">
            <v>НН</v>
          </cell>
          <cell r="Y4161" t="str">
            <v>ВОЭК</v>
          </cell>
          <cell r="AF4161" t="str">
            <v>Нет</v>
          </cell>
          <cell r="AH4161" t="b">
            <v>1</v>
          </cell>
        </row>
        <row r="4162">
          <cell r="S4162">
            <v>9.99</v>
          </cell>
          <cell r="W4162" t="str">
            <v>НН</v>
          </cell>
          <cell r="Y4162" t="str">
            <v>ВОЭК</v>
          </cell>
          <cell r="AF4162" t="str">
            <v>Нет</v>
          </cell>
          <cell r="AH4162" t="b">
            <v>1</v>
          </cell>
        </row>
        <row r="4163">
          <cell r="S4163">
            <v>7</v>
          </cell>
          <cell r="W4163" t="str">
            <v>НН</v>
          </cell>
          <cell r="Y4163" t="str">
            <v>ВОЭК</v>
          </cell>
          <cell r="AF4163" t="str">
            <v>Нет</v>
          </cell>
          <cell r="AH4163" t="b">
            <v>1</v>
          </cell>
        </row>
        <row r="4164">
          <cell r="S4164">
            <v>20.76</v>
          </cell>
          <cell r="W4164" t="str">
            <v>НН</v>
          </cell>
          <cell r="Y4164" t="str">
            <v>ВОЭК</v>
          </cell>
          <cell r="AF4164" t="str">
            <v>Нет</v>
          </cell>
          <cell r="AH4164" t="b">
            <v>1</v>
          </cell>
        </row>
        <row r="4165">
          <cell r="S4165">
            <v>156.97999999999999</v>
          </cell>
          <cell r="W4165" t="str">
            <v>НН</v>
          </cell>
          <cell r="Y4165" t="str">
            <v>ВОЭК</v>
          </cell>
          <cell r="AF4165" t="str">
            <v>Нет</v>
          </cell>
          <cell r="AH4165" t="b">
            <v>1</v>
          </cell>
        </row>
        <row r="4166">
          <cell r="S4166">
            <v>159.53</v>
          </cell>
          <cell r="W4166" t="str">
            <v>НН</v>
          </cell>
          <cell r="Y4166" t="str">
            <v>ВОЭК</v>
          </cell>
          <cell r="AF4166" t="str">
            <v>Нет</v>
          </cell>
          <cell r="AH4166" t="b">
            <v>1</v>
          </cell>
        </row>
        <row r="4167">
          <cell r="S4167">
            <v>372.96</v>
          </cell>
          <cell r="W4167" t="str">
            <v>НН</v>
          </cell>
          <cell r="Y4167" t="str">
            <v>ВОЭК</v>
          </cell>
          <cell r="AF4167" t="str">
            <v>Нет</v>
          </cell>
          <cell r="AH4167" t="b">
            <v>1</v>
          </cell>
        </row>
        <row r="4168">
          <cell r="S4168">
            <v>240.78</v>
          </cell>
          <cell r="W4168" t="str">
            <v>НН</v>
          </cell>
          <cell r="Y4168" t="str">
            <v>ВОЭК</v>
          </cell>
          <cell r="AF4168" t="str">
            <v>Нет</v>
          </cell>
          <cell r="AH4168" t="b">
            <v>1</v>
          </cell>
        </row>
        <row r="4169">
          <cell r="S4169">
            <v>207.23</v>
          </cell>
          <cell r="W4169" t="str">
            <v>НН</v>
          </cell>
          <cell r="Y4169" t="str">
            <v>ВОЭК</v>
          </cell>
          <cell r="AF4169" t="str">
            <v>Нет</v>
          </cell>
          <cell r="AH4169" t="b">
            <v>1</v>
          </cell>
        </row>
        <row r="4170">
          <cell r="S4170">
            <v>89.07</v>
          </cell>
          <cell r="W4170" t="str">
            <v>НН</v>
          </cell>
          <cell r="Y4170" t="str">
            <v>ВОЭК</v>
          </cell>
          <cell r="AF4170" t="str">
            <v>Нет</v>
          </cell>
          <cell r="AH4170" t="b">
            <v>1</v>
          </cell>
        </row>
        <row r="4171">
          <cell r="S4171">
            <v>56.77</v>
          </cell>
          <cell r="W4171" t="str">
            <v>НН</v>
          </cell>
          <cell r="Y4171" t="str">
            <v>ВОЭК</v>
          </cell>
          <cell r="AF4171" t="str">
            <v>Нет</v>
          </cell>
          <cell r="AH4171" t="b">
            <v>1</v>
          </cell>
        </row>
        <row r="4172">
          <cell r="S4172">
            <v>185.21</v>
          </cell>
          <cell r="W4172" t="str">
            <v>НН</v>
          </cell>
          <cell r="Y4172" t="str">
            <v>ВОЭК</v>
          </cell>
          <cell r="AF4172" t="str">
            <v>Нет</v>
          </cell>
          <cell r="AH4172" t="b">
            <v>1</v>
          </cell>
        </row>
        <row r="4173">
          <cell r="S4173">
            <v>188.47</v>
          </cell>
          <cell r="W4173" t="str">
            <v>НН</v>
          </cell>
          <cell r="Y4173" t="str">
            <v>ВОЭК</v>
          </cell>
          <cell r="AF4173" t="str">
            <v>Нет</v>
          </cell>
          <cell r="AH4173" t="b">
            <v>1</v>
          </cell>
        </row>
        <row r="4174">
          <cell r="S4174">
            <v>737.27</v>
          </cell>
          <cell r="W4174" t="str">
            <v>НН</v>
          </cell>
          <cell r="Y4174" t="str">
            <v>ВОЭК</v>
          </cell>
          <cell r="AF4174" t="str">
            <v>Нет</v>
          </cell>
          <cell r="AH4174" t="b">
            <v>1</v>
          </cell>
        </row>
        <row r="4175">
          <cell r="S4175">
            <v>386.63</v>
          </cell>
          <cell r="W4175" t="str">
            <v>НН</v>
          </cell>
          <cell r="Y4175" t="str">
            <v>ВОЭК</v>
          </cell>
          <cell r="AF4175" t="str">
            <v>Нет</v>
          </cell>
          <cell r="AH4175" t="b">
            <v>1</v>
          </cell>
        </row>
        <row r="4176">
          <cell r="S4176">
            <v>-4.53</v>
          </cell>
          <cell r="W4176" t="str">
            <v>НН</v>
          </cell>
          <cell r="Y4176" t="str">
            <v>ВОЭК</v>
          </cell>
          <cell r="AF4176" t="str">
            <v>Нет</v>
          </cell>
          <cell r="AH4176" t="b">
            <v>1</v>
          </cell>
        </row>
        <row r="4177">
          <cell r="S4177">
            <v>-12.15</v>
          </cell>
          <cell r="W4177" t="str">
            <v>НН</v>
          </cell>
          <cell r="Y4177" t="str">
            <v>ВОЭК</v>
          </cell>
          <cell r="AF4177" t="str">
            <v>Нет</v>
          </cell>
          <cell r="AH4177" t="b">
            <v>1</v>
          </cell>
        </row>
        <row r="4178">
          <cell r="S4178">
            <v>-8.08</v>
          </cell>
          <cell r="W4178" t="str">
            <v>НН</v>
          </cell>
          <cell r="Y4178" t="str">
            <v>ВОЭК</v>
          </cell>
          <cell r="AF4178" t="str">
            <v>Нет</v>
          </cell>
          <cell r="AH4178" t="b">
            <v>1</v>
          </cell>
        </row>
        <row r="4179">
          <cell r="S4179">
            <v>1126.29</v>
          </cell>
          <cell r="W4179" t="str">
            <v>НН</v>
          </cell>
          <cell r="Y4179" t="str">
            <v>ВОЭК</v>
          </cell>
          <cell r="AF4179" t="str">
            <v>Нет</v>
          </cell>
          <cell r="AH4179" t="b">
            <v>1</v>
          </cell>
        </row>
        <row r="4180">
          <cell r="S4180">
            <v>-105.59</v>
          </cell>
          <cell r="W4180" t="str">
            <v>НН</v>
          </cell>
          <cell r="Y4180" t="str">
            <v>ВОЭК</v>
          </cell>
          <cell r="AF4180" t="str">
            <v>Нет</v>
          </cell>
          <cell r="AH4180" t="b">
            <v>1</v>
          </cell>
        </row>
        <row r="4181">
          <cell r="S4181">
            <v>502.44</v>
          </cell>
          <cell r="W4181" t="str">
            <v>НН</v>
          </cell>
          <cell r="Y4181" t="str">
            <v>ВОЭК</v>
          </cell>
          <cell r="AF4181" t="str">
            <v>Нет</v>
          </cell>
          <cell r="AH4181" t="b">
            <v>1</v>
          </cell>
        </row>
        <row r="4182">
          <cell r="S4182">
            <v>291.85000000000002</v>
          </cell>
          <cell r="W4182" t="str">
            <v>НН</v>
          </cell>
          <cell r="Y4182" t="str">
            <v>ВОЭК</v>
          </cell>
          <cell r="AF4182" t="str">
            <v>Нет</v>
          </cell>
          <cell r="AH4182" t="b">
            <v>1</v>
          </cell>
        </row>
        <row r="4183">
          <cell r="S4183">
            <v>245.82</v>
          </cell>
          <cell r="W4183" t="str">
            <v>НН</v>
          </cell>
          <cell r="Y4183" t="str">
            <v>ВОЭК</v>
          </cell>
          <cell r="AF4183" t="str">
            <v>Нет</v>
          </cell>
          <cell r="AH4183" t="b">
            <v>1</v>
          </cell>
        </row>
        <row r="4184">
          <cell r="S4184">
            <v>4.01</v>
          </cell>
          <cell r="W4184" t="str">
            <v>НН</v>
          </cell>
          <cell r="Y4184" t="str">
            <v>ВОЭК</v>
          </cell>
          <cell r="AF4184" t="str">
            <v>Нет</v>
          </cell>
          <cell r="AH4184" t="b">
            <v>1</v>
          </cell>
        </row>
        <row r="4185">
          <cell r="S4185">
            <v>2.2999999999999998</v>
          </cell>
          <cell r="W4185" t="str">
            <v>НН</v>
          </cell>
          <cell r="Y4185" t="str">
            <v>ВОЭК</v>
          </cell>
          <cell r="AF4185" t="str">
            <v>Нет</v>
          </cell>
          <cell r="AH4185" t="b">
            <v>1</v>
          </cell>
        </row>
        <row r="4186">
          <cell r="S4186">
            <v>37.369999999999997</v>
          </cell>
          <cell r="W4186" t="str">
            <v>НН</v>
          </cell>
          <cell r="Y4186" t="str">
            <v>ВОЭК</v>
          </cell>
          <cell r="AF4186" t="str">
            <v>Нет</v>
          </cell>
          <cell r="AH4186" t="b">
            <v>1</v>
          </cell>
        </row>
        <row r="4187">
          <cell r="S4187">
            <v>157.94999999999999</v>
          </cell>
          <cell r="W4187" t="str">
            <v>НН</v>
          </cell>
          <cell r="Y4187" t="str">
            <v>ВОЭК</v>
          </cell>
          <cell r="AF4187" t="str">
            <v>Нет</v>
          </cell>
          <cell r="AH4187" t="b">
            <v>1</v>
          </cell>
        </row>
        <row r="4188">
          <cell r="S4188">
            <v>68.38</v>
          </cell>
          <cell r="W4188" t="str">
            <v>НН</v>
          </cell>
          <cell r="Y4188" t="str">
            <v>ВОЭК</v>
          </cell>
          <cell r="AF4188" t="str">
            <v>Нет</v>
          </cell>
          <cell r="AH4188" t="b">
            <v>1</v>
          </cell>
        </row>
        <row r="4189">
          <cell r="S4189">
            <v>154.35</v>
          </cell>
          <cell r="W4189" t="str">
            <v>НН</v>
          </cell>
          <cell r="Y4189" t="str">
            <v>ВОЭК</v>
          </cell>
          <cell r="AF4189" t="str">
            <v>Нет</v>
          </cell>
          <cell r="AH4189" t="b">
            <v>1</v>
          </cell>
        </row>
        <row r="4190">
          <cell r="S4190">
            <v>45.09</v>
          </cell>
          <cell r="W4190" t="str">
            <v>НН</v>
          </cell>
          <cell r="Y4190" t="str">
            <v>ВОЭК</v>
          </cell>
          <cell r="AF4190" t="str">
            <v>Нет</v>
          </cell>
          <cell r="AH4190" t="b">
            <v>1</v>
          </cell>
        </row>
        <row r="4191">
          <cell r="S4191">
            <v>18.010000000000002</v>
          </cell>
          <cell r="W4191" t="str">
            <v>НН</v>
          </cell>
          <cell r="Y4191" t="str">
            <v>ВОЭК</v>
          </cell>
          <cell r="AF4191" t="str">
            <v>Нет</v>
          </cell>
          <cell r="AH4191" t="b">
            <v>1</v>
          </cell>
        </row>
        <row r="4192">
          <cell r="S4192">
            <v>51.18</v>
          </cell>
          <cell r="W4192" t="str">
            <v>НН</v>
          </cell>
          <cell r="Y4192" t="str">
            <v>ВОЭК</v>
          </cell>
          <cell r="AF4192" t="str">
            <v>Нет</v>
          </cell>
          <cell r="AH4192" t="b">
            <v>1</v>
          </cell>
        </row>
        <row r="4193">
          <cell r="S4193">
            <v>50.3</v>
          </cell>
          <cell r="W4193" t="str">
            <v>НН</v>
          </cell>
          <cell r="Y4193" t="str">
            <v>ВОЭК</v>
          </cell>
          <cell r="AF4193" t="str">
            <v>Нет</v>
          </cell>
          <cell r="AH4193" t="b">
            <v>1</v>
          </cell>
        </row>
        <row r="4194">
          <cell r="S4194">
            <v>163.68</v>
          </cell>
          <cell r="W4194" t="str">
            <v>НН</v>
          </cell>
          <cell r="Y4194" t="str">
            <v>ВОЭК</v>
          </cell>
          <cell r="AF4194" t="str">
            <v>Нет</v>
          </cell>
          <cell r="AH4194" t="b">
            <v>1</v>
          </cell>
        </row>
        <row r="4195">
          <cell r="S4195">
            <v>55.45</v>
          </cell>
          <cell r="W4195" t="str">
            <v>НН</v>
          </cell>
          <cell r="Y4195" t="str">
            <v>ВОЭК</v>
          </cell>
          <cell r="AF4195" t="str">
            <v>Нет</v>
          </cell>
          <cell r="AH4195" t="b">
            <v>1</v>
          </cell>
        </row>
        <row r="4196">
          <cell r="S4196">
            <v>94.55</v>
          </cell>
          <cell r="W4196" t="str">
            <v>НН</v>
          </cell>
          <cell r="Y4196" t="str">
            <v>ВОЭК</v>
          </cell>
          <cell r="AF4196" t="str">
            <v>Нет</v>
          </cell>
          <cell r="AH4196" t="b">
            <v>1</v>
          </cell>
        </row>
        <row r="4197">
          <cell r="S4197">
            <v>62.3</v>
          </cell>
          <cell r="W4197" t="str">
            <v>НН</v>
          </cell>
          <cell r="Y4197" t="str">
            <v>ВОЭК</v>
          </cell>
          <cell r="AF4197" t="str">
            <v>Нет</v>
          </cell>
          <cell r="AH4197" t="b">
            <v>1</v>
          </cell>
        </row>
        <row r="4198">
          <cell r="S4198">
            <v>14.15</v>
          </cell>
          <cell r="W4198" t="str">
            <v>НН</v>
          </cell>
          <cell r="Y4198" t="str">
            <v>ВОЭК</v>
          </cell>
          <cell r="AF4198" t="str">
            <v>Нет</v>
          </cell>
          <cell r="AH4198" t="b">
            <v>1</v>
          </cell>
        </row>
        <row r="4199">
          <cell r="S4199">
            <v>500.83</v>
          </cell>
          <cell r="W4199" t="str">
            <v>НН</v>
          </cell>
          <cell r="Y4199" t="str">
            <v>ВОЭК</v>
          </cell>
          <cell r="AF4199" t="str">
            <v>Нет</v>
          </cell>
          <cell r="AH4199" t="b">
            <v>1</v>
          </cell>
        </row>
        <row r="4200">
          <cell r="S4200">
            <v>4.6100000000000003</v>
          </cell>
          <cell r="W4200" t="str">
            <v>НН</v>
          </cell>
          <cell r="Y4200" t="str">
            <v>ВОЭК</v>
          </cell>
          <cell r="AF4200" t="str">
            <v>Нет</v>
          </cell>
          <cell r="AH4200" t="b">
            <v>1</v>
          </cell>
        </row>
        <row r="4201">
          <cell r="S4201">
            <v>56.56</v>
          </cell>
          <cell r="W4201" t="str">
            <v>НН</v>
          </cell>
          <cell r="Y4201" t="str">
            <v>ВОЭК</v>
          </cell>
          <cell r="AF4201" t="str">
            <v>Нет</v>
          </cell>
          <cell r="AH4201" t="b">
            <v>1</v>
          </cell>
        </row>
        <row r="4202">
          <cell r="S4202">
            <v>89.01</v>
          </cell>
          <cell r="W4202" t="str">
            <v>НН</v>
          </cell>
          <cell r="Y4202" t="str">
            <v>ВОЭК</v>
          </cell>
          <cell r="AF4202" t="str">
            <v>Нет</v>
          </cell>
          <cell r="AH4202" t="b">
            <v>1</v>
          </cell>
        </row>
        <row r="4203">
          <cell r="S4203">
            <v>49.53</v>
          </cell>
          <cell r="W4203" t="str">
            <v>НН</v>
          </cell>
          <cell r="Y4203" t="str">
            <v>ВОЭК</v>
          </cell>
          <cell r="AF4203" t="str">
            <v>Нет</v>
          </cell>
          <cell r="AH4203" t="b">
            <v>1</v>
          </cell>
        </row>
        <row r="4204">
          <cell r="S4204">
            <v>33.17</v>
          </cell>
          <cell r="W4204" t="str">
            <v>НН</v>
          </cell>
          <cell r="Y4204" t="str">
            <v>ВОЭК</v>
          </cell>
          <cell r="AF4204" t="str">
            <v>Нет</v>
          </cell>
          <cell r="AH4204" t="b">
            <v>1</v>
          </cell>
        </row>
        <row r="4205">
          <cell r="S4205">
            <v>10.37</v>
          </cell>
          <cell r="W4205" t="str">
            <v>НН</v>
          </cell>
          <cell r="Y4205" t="str">
            <v>ВОЭК</v>
          </cell>
          <cell r="AF4205" t="str">
            <v>Нет</v>
          </cell>
          <cell r="AH4205" t="b">
            <v>1</v>
          </cell>
        </row>
        <row r="4206">
          <cell r="S4206">
            <v>3.85</v>
          </cell>
          <cell r="W4206" t="str">
            <v>НН</v>
          </cell>
          <cell r="Y4206" t="str">
            <v>ВОЭК</v>
          </cell>
          <cell r="AF4206" t="str">
            <v>Нет</v>
          </cell>
          <cell r="AH4206" t="b">
            <v>1</v>
          </cell>
        </row>
        <row r="4207">
          <cell r="S4207">
            <v>182.27</v>
          </cell>
          <cell r="W4207" t="str">
            <v>НН</v>
          </cell>
          <cell r="Y4207" t="str">
            <v>ВОЭК</v>
          </cell>
          <cell r="AF4207" t="str">
            <v>Нет</v>
          </cell>
          <cell r="AH4207" t="b">
            <v>1</v>
          </cell>
        </row>
        <row r="4208">
          <cell r="S4208">
            <v>81.31</v>
          </cell>
          <cell r="W4208" t="str">
            <v>НН</v>
          </cell>
          <cell r="Y4208" t="str">
            <v>ВОЭК</v>
          </cell>
          <cell r="AF4208" t="str">
            <v>Нет</v>
          </cell>
          <cell r="AH4208" t="b">
            <v>1</v>
          </cell>
        </row>
        <row r="4209">
          <cell r="S4209">
            <v>156.81</v>
          </cell>
          <cell r="W4209" t="str">
            <v>НН</v>
          </cell>
          <cell r="Y4209" t="str">
            <v>ВОЭК</v>
          </cell>
          <cell r="AF4209" t="str">
            <v>Нет</v>
          </cell>
          <cell r="AH4209" t="b">
            <v>1</v>
          </cell>
        </row>
        <row r="4210">
          <cell r="S4210">
            <v>46.38</v>
          </cell>
          <cell r="W4210" t="str">
            <v>НН</v>
          </cell>
          <cell r="Y4210" t="str">
            <v>ВОЭК</v>
          </cell>
          <cell r="AF4210" t="str">
            <v>Нет</v>
          </cell>
          <cell r="AH4210" t="b">
            <v>1</v>
          </cell>
        </row>
        <row r="4211">
          <cell r="S4211">
            <v>463.2</v>
          </cell>
          <cell r="W4211" t="str">
            <v>НН</v>
          </cell>
          <cell r="Y4211" t="str">
            <v>ВОЭК</v>
          </cell>
          <cell r="AF4211" t="str">
            <v>Нет</v>
          </cell>
          <cell r="AH4211" t="b">
            <v>1</v>
          </cell>
        </row>
        <row r="4212">
          <cell r="S4212">
            <v>41.11</v>
          </cell>
          <cell r="W4212" t="str">
            <v>НН</v>
          </cell>
          <cell r="Y4212" t="str">
            <v>ВОЭК</v>
          </cell>
          <cell r="AF4212" t="str">
            <v>Нет</v>
          </cell>
          <cell r="AH4212" t="b">
            <v>1</v>
          </cell>
        </row>
        <row r="4213">
          <cell r="S4213">
            <v>53.84</v>
          </cell>
          <cell r="W4213" t="str">
            <v>НН</v>
          </cell>
          <cell r="Y4213" t="str">
            <v>ВОЭК</v>
          </cell>
          <cell r="AF4213" t="str">
            <v>Нет</v>
          </cell>
          <cell r="AH4213" t="b">
            <v>1</v>
          </cell>
        </row>
        <row r="4214">
          <cell r="S4214">
            <v>59.88</v>
          </cell>
          <cell r="W4214" t="str">
            <v>НН</v>
          </cell>
          <cell r="Y4214" t="str">
            <v>ВОЭК</v>
          </cell>
          <cell r="AF4214" t="str">
            <v>Нет</v>
          </cell>
          <cell r="AH4214" t="b">
            <v>1</v>
          </cell>
        </row>
        <row r="4215">
          <cell r="S4215">
            <v>51.82</v>
          </cell>
          <cell r="W4215" t="str">
            <v>НН</v>
          </cell>
          <cell r="Y4215" t="str">
            <v>ВОЭК</v>
          </cell>
          <cell r="AF4215" t="str">
            <v>Нет</v>
          </cell>
          <cell r="AH4215" t="b">
            <v>1</v>
          </cell>
        </row>
        <row r="4216">
          <cell r="S4216">
            <v>92.09</v>
          </cell>
          <cell r="W4216" t="str">
            <v>НН</v>
          </cell>
          <cell r="Y4216" t="str">
            <v>ВОЭК</v>
          </cell>
          <cell r="AF4216" t="str">
            <v>Нет</v>
          </cell>
          <cell r="AH4216" t="b">
            <v>1</v>
          </cell>
        </row>
        <row r="4217">
          <cell r="S4217">
            <v>17.3</v>
          </cell>
          <cell r="W4217" t="str">
            <v>НН</v>
          </cell>
          <cell r="Y4217" t="str">
            <v>ВОЭК</v>
          </cell>
          <cell r="AF4217" t="str">
            <v>Нет</v>
          </cell>
          <cell r="AH4217" t="b">
            <v>1</v>
          </cell>
        </row>
        <row r="4218">
          <cell r="S4218">
            <v>64.41</v>
          </cell>
          <cell r="W4218" t="str">
            <v>НН</v>
          </cell>
          <cell r="Y4218" t="str">
            <v>ВОЭК</v>
          </cell>
          <cell r="AF4218" t="str">
            <v>Нет</v>
          </cell>
          <cell r="AH4218" t="b">
            <v>1</v>
          </cell>
        </row>
        <row r="4219">
          <cell r="S4219">
            <v>48.87</v>
          </cell>
          <cell r="W4219" t="str">
            <v>НН</v>
          </cell>
          <cell r="Y4219" t="str">
            <v>ВОЭК</v>
          </cell>
          <cell r="AF4219" t="str">
            <v>Нет</v>
          </cell>
          <cell r="AH4219" t="b">
            <v>1</v>
          </cell>
        </row>
        <row r="4220">
          <cell r="S4220">
            <v>51.82</v>
          </cell>
          <cell r="W4220" t="str">
            <v>НН</v>
          </cell>
          <cell r="Y4220" t="str">
            <v>ВОЭК</v>
          </cell>
          <cell r="AF4220" t="str">
            <v>Нет</v>
          </cell>
          <cell r="AH4220" t="b">
            <v>1</v>
          </cell>
        </row>
        <row r="4221">
          <cell r="S4221">
            <v>56.25</v>
          </cell>
          <cell r="W4221" t="str">
            <v>НН</v>
          </cell>
          <cell r="Y4221" t="str">
            <v>ВОЭК</v>
          </cell>
          <cell r="AF4221" t="str">
            <v>Нет</v>
          </cell>
          <cell r="AH4221" t="b">
            <v>1</v>
          </cell>
        </row>
        <row r="4222">
          <cell r="S4222">
            <v>96.31</v>
          </cell>
          <cell r="W4222" t="str">
            <v>НН</v>
          </cell>
          <cell r="Y4222" t="str">
            <v>ВОЭК</v>
          </cell>
          <cell r="AF4222" t="str">
            <v>Нет</v>
          </cell>
          <cell r="AH4222" t="b">
            <v>1</v>
          </cell>
        </row>
        <row r="4223">
          <cell r="S4223">
            <v>42.68</v>
          </cell>
          <cell r="W4223" t="str">
            <v>НН</v>
          </cell>
          <cell r="Y4223" t="str">
            <v>ВОЭК</v>
          </cell>
          <cell r="AF4223" t="str">
            <v>Нет</v>
          </cell>
          <cell r="AH4223" t="b">
            <v>1</v>
          </cell>
        </row>
        <row r="4224">
          <cell r="S4224">
            <v>180.09</v>
          </cell>
          <cell r="W4224" t="str">
            <v>НН</v>
          </cell>
          <cell r="Y4224" t="str">
            <v>ВОЭК</v>
          </cell>
          <cell r="AF4224" t="str">
            <v>Нет</v>
          </cell>
          <cell r="AH4224" t="b">
            <v>1</v>
          </cell>
        </row>
        <row r="4225">
          <cell r="S4225">
            <v>48.45</v>
          </cell>
          <cell r="W4225" t="str">
            <v>НН</v>
          </cell>
          <cell r="Y4225" t="str">
            <v>ВОЭК</v>
          </cell>
          <cell r="AF4225" t="str">
            <v>Нет</v>
          </cell>
          <cell r="AH4225" t="b">
            <v>1</v>
          </cell>
        </row>
        <row r="4226">
          <cell r="S4226">
            <v>56.15</v>
          </cell>
          <cell r="W4226" t="str">
            <v>НН</v>
          </cell>
          <cell r="Y4226" t="str">
            <v>ВОЭК</v>
          </cell>
          <cell r="AF4226" t="str">
            <v>Нет</v>
          </cell>
          <cell r="AH4226" t="b">
            <v>1</v>
          </cell>
        </row>
        <row r="4227">
          <cell r="S4227">
            <v>54.73</v>
          </cell>
          <cell r="W4227" t="str">
            <v>НН</v>
          </cell>
          <cell r="Y4227" t="str">
            <v>ВОЭК</v>
          </cell>
          <cell r="AF4227" t="str">
            <v>Нет</v>
          </cell>
          <cell r="AH4227" t="b">
            <v>1</v>
          </cell>
        </row>
        <row r="4228">
          <cell r="S4228">
            <v>48.75</v>
          </cell>
          <cell r="W4228" t="str">
            <v>НН</v>
          </cell>
          <cell r="Y4228" t="str">
            <v>ВОЭК</v>
          </cell>
          <cell r="AF4228" t="str">
            <v>Нет</v>
          </cell>
          <cell r="AH4228" t="b">
            <v>1</v>
          </cell>
        </row>
        <row r="4229">
          <cell r="S4229">
            <v>132.63999999999999</v>
          </cell>
          <cell r="W4229" t="str">
            <v>НН</v>
          </cell>
          <cell r="Y4229" t="str">
            <v>ВОЭК</v>
          </cell>
          <cell r="AF4229" t="str">
            <v>Нет</v>
          </cell>
          <cell r="AH4229" t="b">
            <v>1</v>
          </cell>
        </row>
        <row r="4230">
          <cell r="S4230">
            <v>38.36</v>
          </cell>
          <cell r="W4230" t="str">
            <v>НН</v>
          </cell>
          <cell r="Y4230" t="str">
            <v>ВОЭК</v>
          </cell>
          <cell r="AF4230" t="str">
            <v>Нет</v>
          </cell>
          <cell r="AH4230" t="b">
            <v>1</v>
          </cell>
        </row>
        <row r="4231">
          <cell r="S4231">
            <v>132.34</v>
          </cell>
          <cell r="W4231" t="str">
            <v>НН</v>
          </cell>
          <cell r="Y4231" t="str">
            <v>ВОЭК</v>
          </cell>
          <cell r="AF4231" t="str">
            <v>Нет</v>
          </cell>
          <cell r="AH4231" t="b">
            <v>1</v>
          </cell>
        </row>
        <row r="4232">
          <cell r="S4232">
            <v>53.15</v>
          </cell>
          <cell r="W4232" t="str">
            <v>НН</v>
          </cell>
          <cell r="Y4232" t="str">
            <v>ВОЭК</v>
          </cell>
          <cell r="AF4232" t="str">
            <v>Нет</v>
          </cell>
          <cell r="AH4232" t="b">
            <v>1</v>
          </cell>
        </row>
        <row r="4233">
          <cell r="S4233">
            <v>53.12</v>
          </cell>
          <cell r="W4233" t="str">
            <v>НН</v>
          </cell>
          <cell r="Y4233" t="str">
            <v>ВОЭК</v>
          </cell>
          <cell r="AF4233" t="str">
            <v>Нет</v>
          </cell>
          <cell r="AH4233" t="b">
            <v>1</v>
          </cell>
        </row>
        <row r="4234">
          <cell r="S4234">
            <v>-21.86</v>
          </cell>
          <cell r="W4234" t="str">
            <v>НН</v>
          </cell>
          <cell r="Y4234" t="str">
            <v>ВОЭК</v>
          </cell>
          <cell r="AF4234" t="str">
            <v>Нет</v>
          </cell>
          <cell r="AH4234" t="b">
            <v>1</v>
          </cell>
        </row>
        <row r="4235">
          <cell r="S4235">
            <v>-96.3</v>
          </cell>
          <cell r="W4235" t="str">
            <v>НН</v>
          </cell>
          <cell r="Y4235" t="str">
            <v>ВОЭК</v>
          </cell>
          <cell r="AF4235" t="str">
            <v>Нет</v>
          </cell>
          <cell r="AH4235" t="b">
            <v>1</v>
          </cell>
        </row>
        <row r="4236">
          <cell r="S4236">
            <v>736.21</v>
          </cell>
          <cell r="W4236" t="str">
            <v>НН</v>
          </cell>
          <cell r="Y4236" t="str">
            <v>ВОЭК</v>
          </cell>
          <cell r="AF4236" t="str">
            <v>Нет</v>
          </cell>
          <cell r="AH4236" t="b">
            <v>1</v>
          </cell>
        </row>
        <row r="4237">
          <cell r="S4237">
            <v>-11.48</v>
          </cell>
          <cell r="W4237" t="str">
            <v>НН</v>
          </cell>
          <cell r="Y4237" t="str">
            <v>ВОЭК</v>
          </cell>
          <cell r="AF4237" t="str">
            <v>Нет</v>
          </cell>
          <cell r="AH4237" t="b">
            <v>1</v>
          </cell>
        </row>
        <row r="4238">
          <cell r="S4238">
            <v>-30.35</v>
          </cell>
          <cell r="W4238" t="str">
            <v>НН</v>
          </cell>
          <cell r="Y4238" t="str">
            <v>ВОЭК</v>
          </cell>
          <cell r="AF4238" t="str">
            <v>Нет</v>
          </cell>
          <cell r="AH4238" t="b">
            <v>1</v>
          </cell>
        </row>
        <row r="4239">
          <cell r="S4239">
            <v>969.47</v>
          </cell>
          <cell r="W4239" t="str">
            <v>НН</v>
          </cell>
          <cell r="Y4239" t="str">
            <v>ВОЭК</v>
          </cell>
          <cell r="AF4239" t="str">
            <v>Нет</v>
          </cell>
          <cell r="AH4239" t="b">
            <v>1</v>
          </cell>
        </row>
        <row r="4240">
          <cell r="S4240">
            <v>257.45</v>
          </cell>
          <cell r="W4240" t="str">
            <v>НН</v>
          </cell>
          <cell r="Y4240" t="str">
            <v>ВОЭК</v>
          </cell>
          <cell r="AF4240" t="str">
            <v>Нет</v>
          </cell>
          <cell r="AH4240" t="b">
            <v>1</v>
          </cell>
        </row>
        <row r="4241">
          <cell r="S4241">
            <v>85.69</v>
          </cell>
          <cell r="W4241" t="str">
            <v>НН</v>
          </cell>
          <cell r="Y4241" t="str">
            <v>ВОЭК</v>
          </cell>
          <cell r="AF4241" t="str">
            <v>Нет</v>
          </cell>
          <cell r="AH4241" t="b">
            <v>1</v>
          </cell>
        </row>
        <row r="4242">
          <cell r="S4242">
            <v>10.4</v>
          </cell>
          <cell r="W4242" t="str">
            <v>НН</v>
          </cell>
          <cell r="Y4242" t="str">
            <v>ВОЭК</v>
          </cell>
          <cell r="AF4242" t="str">
            <v>Нет</v>
          </cell>
          <cell r="AH4242" t="b">
            <v>1</v>
          </cell>
        </row>
        <row r="4243">
          <cell r="S4243">
            <v>165.2</v>
          </cell>
          <cell r="W4243" t="str">
            <v>НН</v>
          </cell>
          <cell r="Y4243" t="str">
            <v>ВОЭК</v>
          </cell>
          <cell r="AF4243" t="str">
            <v>Нет</v>
          </cell>
          <cell r="AH4243" t="b">
            <v>1</v>
          </cell>
        </row>
        <row r="4244">
          <cell r="S4244">
            <v>3.28</v>
          </cell>
          <cell r="W4244" t="str">
            <v>НН</v>
          </cell>
          <cell r="Y4244" t="str">
            <v>ВОЭК</v>
          </cell>
          <cell r="AF4244" t="str">
            <v>Нет</v>
          </cell>
          <cell r="AH4244" t="b">
            <v>1</v>
          </cell>
        </row>
        <row r="4245">
          <cell r="S4245">
            <v>47.25</v>
          </cell>
          <cell r="W4245" t="str">
            <v>НН</v>
          </cell>
          <cell r="Y4245" t="str">
            <v>ВОЭК</v>
          </cell>
          <cell r="AF4245" t="str">
            <v>Нет</v>
          </cell>
          <cell r="AH4245" t="b">
            <v>1</v>
          </cell>
        </row>
        <row r="4246">
          <cell r="S4246">
            <v>0.76</v>
          </cell>
          <cell r="W4246" t="str">
            <v>НН</v>
          </cell>
          <cell r="Y4246" t="str">
            <v>ВОЭК</v>
          </cell>
          <cell r="AF4246" t="str">
            <v>Нет</v>
          </cell>
          <cell r="AH4246" t="b">
            <v>1</v>
          </cell>
        </row>
        <row r="4247">
          <cell r="S4247">
            <v>23.08</v>
          </cell>
          <cell r="W4247" t="str">
            <v>НН</v>
          </cell>
          <cell r="Y4247" t="str">
            <v>ВОЭК</v>
          </cell>
          <cell r="AF4247" t="str">
            <v>Нет</v>
          </cell>
          <cell r="AH4247" t="b">
            <v>1</v>
          </cell>
        </row>
        <row r="4248">
          <cell r="S4248">
            <v>89.94</v>
          </cell>
          <cell r="W4248" t="str">
            <v>НН</v>
          </cell>
          <cell r="Y4248" t="str">
            <v>ВОЭК</v>
          </cell>
          <cell r="AF4248" t="str">
            <v>Нет</v>
          </cell>
          <cell r="AH4248" t="b">
            <v>1</v>
          </cell>
        </row>
        <row r="4249">
          <cell r="S4249">
            <v>0.18</v>
          </cell>
          <cell r="W4249" t="str">
            <v>НН</v>
          </cell>
          <cell r="Y4249" t="str">
            <v>ВОЭК</v>
          </cell>
          <cell r="AF4249" t="str">
            <v>Нет</v>
          </cell>
          <cell r="AH4249" t="b">
            <v>1</v>
          </cell>
        </row>
        <row r="4250">
          <cell r="S4250">
            <v>97.2</v>
          </cell>
          <cell r="W4250" t="str">
            <v>НН</v>
          </cell>
          <cell r="Y4250" t="str">
            <v>ВОЭК</v>
          </cell>
          <cell r="AF4250" t="str">
            <v>Нет</v>
          </cell>
          <cell r="AH4250" t="b">
            <v>1</v>
          </cell>
        </row>
        <row r="4251">
          <cell r="S4251">
            <v>254.63</v>
          </cell>
          <cell r="W4251" t="str">
            <v>НН</v>
          </cell>
          <cell r="Y4251" t="str">
            <v>ВОЭК</v>
          </cell>
          <cell r="AF4251" t="str">
            <v>Нет</v>
          </cell>
          <cell r="AH4251" t="b">
            <v>1</v>
          </cell>
        </row>
        <row r="4252">
          <cell r="S4252">
            <v>129.58000000000001</v>
          </cell>
          <cell r="W4252" t="str">
            <v>НН</v>
          </cell>
          <cell r="Y4252" t="str">
            <v>ВОЭК</v>
          </cell>
          <cell r="AF4252" t="str">
            <v>Нет</v>
          </cell>
          <cell r="AH4252" t="b">
            <v>1</v>
          </cell>
        </row>
        <row r="4253">
          <cell r="S4253">
            <v>39.94</v>
          </cell>
          <cell r="W4253" t="str">
            <v>НН</v>
          </cell>
          <cell r="Y4253" t="str">
            <v>ВОЭК</v>
          </cell>
          <cell r="AF4253" t="str">
            <v>Нет</v>
          </cell>
          <cell r="AH4253" t="b">
            <v>1</v>
          </cell>
        </row>
        <row r="4254">
          <cell r="S4254">
            <v>241.38</v>
          </cell>
          <cell r="W4254" t="str">
            <v>НН</v>
          </cell>
          <cell r="Y4254" t="str">
            <v>ВОЭК</v>
          </cell>
          <cell r="AF4254" t="str">
            <v>Нет</v>
          </cell>
          <cell r="AH4254" t="b">
            <v>1</v>
          </cell>
        </row>
        <row r="4255">
          <cell r="S4255">
            <v>109.04</v>
          </cell>
          <cell r="W4255" t="str">
            <v>НН</v>
          </cell>
          <cell r="Y4255" t="str">
            <v>ВОЭК</v>
          </cell>
          <cell r="AF4255" t="str">
            <v>Нет</v>
          </cell>
          <cell r="AH4255" t="b">
            <v>1</v>
          </cell>
        </row>
        <row r="4256">
          <cell r="S4256">
            <v>57.49</v>
          </cell>
          <cell r="W4256" t="str">
            <v>НН</v>
          </cell>
          <cell r="Y4256" t="str">
            <v>ВОЭК</v>
          </cell>
          <cell r="AF4256" t="str">
            <v>Нет</v>
          </cell>
          <cell r="AH4256" t="b">
            <v>1</v>
          </cell>
        </row>
        <row r="4257">
          <cell r="S4257">
            <v>258.73</v>
          </cell>
          <cell r="W4257" t="str">
            <v>НН</v>
          </cell>
          <cell r="Y4257" t="str">
            <v>ВОЭК</v>
          </cell>
          <cell r="AF4257" t="str">
            <v>Нет</v>
          </cell>
          <cell r="AH4257" t="b">
            <v>1</v>
          </cell>
        </row>
        <row r="4258">
          <cell r="S4258">
            <v>14.95</v>
          </cell>
          <cell r="W4258" t="str">
            <v>НН</v>
          </cell>
          <cell r="Y4258" t="str">
            <v>ВОЭК</v>
          </cell>
          <cell r="AF4258" t="str">
            <v>Нет</v>
          </cell>
          <cell r="AH4258" t="b">
            <v>1</v>
          </cell>
        </row>
        <row r="4259">
          <cell r="S4259">
            <v>-1.43</v>
          </cell>
          <cell r="W4259" t="str">
            <v>НН</v>
          </cell>
          <cell r="Y4259" t="str">
            <v>ВОЭК</v>
          </cell>
          <cell r="AF4259" t="str">
            <v>Нет</v>
          </cell>
          <cell r="AH4259" t="b">
            <v>1</v>
          </cell>
        </row>
        <row r="4260">
          <cell r="S4260">
            <v>102.66</v>
          </cell>
          <cell r="W4260" t="str">
            <v>НН</v>
          </cell>
          <cell r="Y4260" t="str">
            <v>ВОЭК</v>
          </cell>
          <cell r="AF4260" t="str">
            <v>Нет</v>
          </cell>
          <cell r="AH4260" t="b">
            <v>1</v>
          </cell>
        </row>
        <row r="4261">
          <cell r="S4261">
            <v>586.75</v>
          </cell>
          <cell r="W4261" t="str">
            <v>НН</v>
          </cell>
          <cell r="Y4261" t="str">
            <v>ВОЭК</v>
          </cell>
          <cell r="AF4261" t="str">
            <v>Нет</v>
          </cell>
          <cell r="AH4261" t="b">
            <v>1</v>
          </cell>
        </row>
        <row r="4262">
          <cell r="S4262">
            <v>103.99</v>
          </cell>
          <cell r="W4262" t="str">
            <v>НН</v>
          </cell>
          <cell r="Y4262" t="str">
            <v>ВОЭК</v>
          </cell>
          <cell r="AF4262" t="str">
            <v>Нет</v>
          </cell>
          <cell r="AH4262" t="b">
            <v>1</v>
          </cell>
        </row>
        <row r="4263">
          <cell r="S4263">
            <v>10.039999999999999</v>
          </cell>
          <cell r="W4263" t="str">
            <v>НН</v>
          </cell>
          <cell r="Y4263" t="str">
            <v>ВОЭК</v>
          </cell>
          <cell r="AF4263" t="str">
            <v>Нет</v>
          </cell>
          <cell r="AH4263" t="b">
            <v>1</v>
          </cell>
        </row>
        <row r="4264">
          <cell r="S4264">
            <v>270.02</v>
          </cell>
          <cell r="W4264" t="str">
            <v>НН</v>
          </cell>
          <cell r="Y4264" t="str">
            <v>ВОЭК</v>
          </cell>
          <cell r="AF4264" t="str">
            <v>Нет</v>
          </cell>
          <cell r="AH4264" t="b">
            <v>1</v>
          </cell>
        </row>
        <row r="4265">
          <cell r="S4265">
            <v>59.36</v>
          </cell>
          <cell r="W4265" t="str">
            <v>НН</v>
          </cell>
          <cell r="Y4265" t="str">
            <v>ВОЭК</v>
          </cell>
          <cell r="AF4265" t="str">
            <v>Нет</v>
          </cell>
          <cell r="AH4265" t="b">
            <v>1</v>
          </cell>
        </row>
        <row r="4266">
          <cell r="S4266">
            <v>-0.57999999999999996</v>
          </cell>
          <cell r="W4266" t="str">
            <v>НН</v>
          </cell>
          <cell r="Y4266" t="str">
            <v>ВОЭК</v>
          </cell>
          <cell r="AF4266" t="str">
            <v>Нет</v>
          </cell>
          <cell r="AH4266" t="b">
            <v>1</v>
          </cell>
        </row>
        <row r="4267">
          <cell r="S4267">
            <v>26.01</v>
          </cell>
          <cell r="W4267" t="str">
            <v>НН</v>
          </cell>
          <cell r="Y4267" t="str">
            <v>ВОЭК</v>
          </cell>
          <cell r="AF4267" t="str">
            <v>Нет</v>
          </cell>
          <cell r="AH4267" t="b">
            <v>1</v>
          </cell>
        </row>
        <row r="4268">
          <cell r="S4268">
            <v>199.3</v>
          </cell>
          <cell r="W4268" t="str">
            <v>НН</v>
          </cell>
          <cell r="Y4268" t="str">
            <v>ВОЭК</v>
          </cell>
          <cell r="AF4268" t="str">
            <v>Нет</v>
          </cell>
          <cell r="AH4268" t="b">
            <v>1</v>
          </cell>
        </row>
        <row r="4269">
          <cell r="S4269">
            <v>11.16</v>
          </cell>
          <cell r="W4269" t="str">
            <v>НН</v>
          </cell>
          <cell r="Y4269" t="str">
            <v>ВОЭК</v>
          </cell>
          <cell r="AF4269" t="str">
            <v>Нет</v>
          </cell>
          <cell r="AH4269" t="b">
            <v>1</v>
          </cell>
        </row>
        <row r="4270">
          <cell r="S4270">
            <v>159.26</v>
          </cell>
          <cell r="W4270" t="str">
            <v>НН</v>
          </cell>
          <cell r="Y4270" t="str">
            <v>ВОЭК</v>
          </cell>
          <cell r="AF4270" t="str">
            <v>Нет</v>
          </cell>
          <cell r="AH4270" t="b">
            <v>1</v>
          </cell>
        </row>
        <row r="4271">
          <cell r="S4271">
            <v>365.95</v>
          </cell>
          <cell r="W4271" t="str">
            <v>НН</v>
          </cell>
          <cell r="Y4271" t="str">
            <v>ВОЭК</v>
          </cell>
          <cell r="AF4271" t="str">
            <v>Нет</v>
          </cell>
          <cell r="AH4271" t="b">
            <v>1</v>
          </cell>
        </row>
        <row r="4272">
          <cell r="S4272">
            <v>-18.690000000000001</v>
          </cell>
          <cell r="W4272" t="str">
            <v>НН</v>
          </cell>
          <cell r="Y4272" t="str">
            <v>ВОЭК</v>
          </cell>
          <cell r="AF4272" t="str">
            <v>Нет</v>
          </cell>
          <cell r="AH4272" t="b">
            <v>1</v>
          </cell>
        </row>
        <row r="4273">
          <cell r="S4273">
            <v>-3.78</v>
          </cell>
          <cell r="W4273" t="str">
            <v>НН</v>
          </cell>
          <cell r="Y4273" t="str">
            <v>ВОЭК</v>
          </cell>
          <cell r="AF4273" t="str">
            <v>Нет</v>
          </cell>
          <cell r="AH4273" t="b">
            <v>1</v>
          </cell>
        </row>
        <row r="4274">
          <cell r="S4274">
            <v>76.099999999999994</v>
          </cell>
          <cell r="W4274" t="str">
            <v>НН</v>
          </cell>
          <cell r="Y4274" t="str">
            <v>ВОЭК</v>
          </cell>
          <cell r="AF4274" t="str">
            <v>Нет</v>
          </cell>
          <cell r="AH4274" t="b">
            <v>1</v>
          </cell>
        </row>
        <row r="4275">
          <cell r="S4275">
            <v>3361.96</v>
          </cell>
          <cell r="W4275" t="str">
            <v>НН</v>
          </cell>
          <cell r="Y4275" t="str">
            <v>ВОЭК</v>
          </cell>
          <cell r="AF4275" t="str">
            <v>Нет</v>
          </cell>
          <cell r="AH4275" t="b">
            <v>1</v>
          </cell>
        </row>
        <row r="4276">
          <cell r="S4276">
            <v>-108.41</v>
          </cell>
          <cell r="W4276" t="str">
            <v>НН</v>
          </cell>
          <cell r="Y4276" t="str">
            <v>ВОЭК</v>
          </cell>
          <cell r="AF4276" t="str">
            <v>Нет</v>
          </cell>
          <cell r="AH4276" t="b">
            <v>1</v>
          </cell>
        </row>
        <row r="4277">
          <cell r="S4277">
            <v>1282.0899999999999</v>
          </cell>
          <cell r="W4277" t="str">
            <v>НН</v>
          </cell>
          <cell r="Y4277" t="str">
            <v>ВОЭК</v>
          </cell>
          <cell r="AF4277" t="str">
            <v>Нет</v>
          </cell>
          <cell r="AH4277" t="b">
            <v>1</v>
          </cell>
        </row>
        <row r="4278">
          <cell r="S4278">
            <v>-45.55</v>
          </cell>
          <cell r="W4278" t="str">
            <v>НН</v>
          </cell>
          <cell r="Y4278" t="str">
            <v>ВОЭК</v>
          </cell>
          <cell r="AF4278" t="str">
            <v>Нет</v>
          </cell>
          <cell r="AH4278" t="b">
            <v>1</v>
          </cell>
        </row>
        <row r="4279">
          <cell r="S4279">
            <v>35.94</v>
          </cell>
          <cell r="W4279" t="str">
            <v>НН</v>
          </cell>
          <cell r="Y4279" t="str">
            <v>ВОЭК</v>
          </cell>
          <cell r="AF4279" t="str">
            <v>Нет</v>
          </cell>
          <cell r="AH4279" t="b">
            <v>1</v>
          </cell>
        </row>
        <row r="4280">
          <cell r="S4280">
            <v>442.42</v>
          </cell>
          <cell r="W4280" t="str">
            <v>НН</v>
          </cell>
          <cell r="Y4280" t="str">
            <v>ВОЭК</v>
          </cell>
          <cell r="AF4280" t="str">
            <v>Нет</v>
          </cell>
          <cell r="AH4280" t="b">
            <v>1</v>
          </cell>
        </row>
        <row r="4281">
          <cell r="S4281">
            <v>760.32</v>
          </cell>
          <cell r="W4281" t="str">
            <v>НН</v>
          </cell>
          <cell r="Y4281" t="str">
            <v>ВОЭК</v>
          </cell>
          <cell r="AF4281" t="str">
            <v>Нет</v>
          </cell>
          <cell r="AH4281" t="b">
            <v>1</v>
          </cell>
        </row>
        <row r="4282">
          <cell r="S4282">
            <v>50.23</v>
          </cell>
          <cell r="W4282" t="str">
            <v>НН</v>
          </cell>
          <cell r="Y4282" t="str">
            <v>ВОЭК</v>
          </cell>
          <cell r="AF4282" t="str">
            <v>Нет</v>
          </cell>
          <cell r="AH4282" t="b">
            <v>1</v>
          </cell>
        </row>
        <row r="4283">
          <cell r="S4283">
            <v>98.92</v>
          </cell>
          <cell r="W4283" t="str">
            <v>НН</v>
          </cell>
          <cell r="Y4283" t="str">
            <v>ВОЭК</v>
          </cell>
          <cell r="AF4283" t="str">
            <v>Нет</v>
          </cell>
          <cell r="AH4283" t="b">
            <v>1</v>
          </cell>
        </row>
        <row r="4284">
          <cell r="S4284">
            <v>330.05</v>
          </cell>
          <cell r="W4284" t="str">
            <v>НН</v>
          </cell>
          <cell r="Y4284" t="str">
            <v>ВОЭК</v>
          </cell>
          <cell r="AF4284" t="str">
            <v>Нет</v>
          </cell>
          <cell r="AH4284" t="b">
            <v>1</v>
          </cell>
        </row>
        <row r="4285">
          <cell r="S4285">
            <v>84.62</v>
          </cell>
          <cell r="W4285" t="str">
            <v>НН</v>
          </cell>
          <cell r="Y4285" t="str">
            <v>ВОЭК</v>
          </cell>
          <cell r="AF4285" t="str">
            <v>Нет</v>
          </cell>
          <cell r="AH4285" t="b">
            <v>1</v>
          </cell>
        </row>
        <row r="4286">
          <cell r="S4286">
            <v>77.66</v>
          </cell>
          <cell r="W4286" t="str">
            <v>НН</v>
          </cell>
          <cell r="Y4286" t="str">
            <v>ВОЭК</v>
          </cell>
          <cell r="AF4286" t="str">
            <v>Нет</v>
          </cell>
          <cell r="AH4286" t="b">
            <v>1</v>
          </cell>
        </row>
        <row r="4287">
          <cell r="S4287">
            <v>266.22000000000003</v>
          </cell>
          <cell r="W4287" t="str">
            <v>НН</v>
          </cell>
          <cell r="Y4287" t="str">
            <v>ВОЭК</v>
          </cell>
          <cell r="AF4287" t="str">
            <v>Нет</v>
          </cell>
          <cell r="AH4287" t="b">
            <v>1</v>
          </cell>
        </row>
        <row r="4288">
          <cell r="S4288">
            <v>350.47</v>
          </cell>
          <cell r="W4288" t="str">
            <v>НН</v>
          </cell>
          <cell r="Y4288" t="str">
            <v>ВОЭК</v>
          </cell>
          <cell r="AF4288" t="str">
            <v>Нет</v>
          </cell>
          <cell r="AH4288" t="b">
            <v>1</v>
          </cell>
        </row>
        <row r="4289">
          <cell r="S4289">
            <v>568.91999999999996</v>
          </cell>
          <cell r="W4289" t="str">
            <v>НН</v>
          </cell>
          <cell r="Y4289" t="str">
            <v>ВОЭК</v>
          </cell>
          <cell r="AF4289" t="str">
            <v>Нет</v>
          </cell>
          <cell r="AH4289" t="b">
            <v>1</v>
          </cell>
        </row>
        <row r="4290">
          <cell r="S4290">
            <v>117</v>
          </cell>
          <cell r="W4290" t="str">
            <v>НН</v>
          </cell>
          <cell r="Y4290" t="str">
            <v>ВОЭК</v>
          </cell>
          <cell r="AF4290" t="str">
            <v>Нет</v>
          </cell>
          <cell r="AH4290" t="b">
            <v>1</v>
          </cell>
        </row>
        <row r="4291">
          <cell r="S4291">
            <v>134.68</v>
          </cell>
          <cell r="W4291" t="str">
            <v>НН</v>
          </cell>
          <cell r="Y4291" t="str">
            <v>ВОЭК</v>
          </cell>
          <cell r="AF4291" t="str">
            <v>Нет</v>
          </cell>
          <cell r="AH4291" t="b">
            <v>1</v>
          </cell>
        </row>
        <row r="4292">
          <cell r="S4292">
            <v>318.55</v>
          </cell>
          <cell r="W4292" t="str">
            <v>НН</v>
          </cell>
          <cell r="Y4292" t="str">
            <v>ВОЭК</v>
          </cell>
          <cell r="AF4292" t="str">
            <v>Нет</v>
          </cell>
          <cell r="AH4292" t="b">
            <v>1</v>
          </cell>
        </row>
        <row r="4293">
          <cell r="S4293">
            <v>466.23</v>
          </cell>
          <cell r="W4293" t="str">
            <v>НН</v>
          </cell>
          <cell r="Y4293" t="str">
            <v>ВОЭК</v>
          </cell>
          <cell r="AF4293" t="str">
            <v>Нет</v>
          </cell>
          <cell r="AH4293" t="b">
            <v>1</v>
          </cell>
        </row>
        <row r="4294">
          <cell r="S4294">
            <v>7.77</v>
          </cell>
          <cell r="W4294" t="str">
            <v>НН</v>
          </cell>
          <cell r="Y4294" t="str">
            <v>ВОЭК</v>
          </cell>
          <cell r="AF4294" t="str">
            <v>Нет</v>
          </cell>
          <cell r="AH4294" t="b">
            <v>1</v>
          </cell>
        </row>
        <row r="4295">
          <cell r="S4295">
            <v>3.25</v>
          </cell>
          <cell r="W4295" t="str">
            <v>НН</v>
          </cell>
          <cell r="Y4295" t="str">
            <v>ВОЭК</v>
          </cell>
          <cell r="AF4295" t="str">
            <v>Нет</v>
          </cell>
          <cell r="AH4295" t="b">
            <v>1</v>
          </cell>
        </row>
        <row r="4296">
          <cell r="S4296">
            <v>3.68</v>
          </cell>
          <cell r="W4296" t="str">
            <v>НН</v>
          </cell>
          <cell r="Y4296" t="str">
            <v>ВОЭК</v>
          </cell>
          <cell r="AF4296" t="str">
            <v>Нет</v>
          </cell>
          <cell r="AH4296" t="b">
            <v>1</v>
          </cell>
        </row>
        <row r="4297">
          <cell r="S4297">
            <v>6.25</v>
          </cell>
          <cell r="W4297" t="str">
            <v>НН</v>
          </cell>
          <cell r="Y4297" t="str">
            <v>ВОЭК</v>
          </cell>
          <cell r="AF4297" t="str">
            <v>Нет</v>
          </cell>
          <cell r="AH4297" t="b">
            <v>1</v>
          </cell>
        </row>
        <row r="4298">
          <cell r="S4298">
            <v>3.7</v>
          </cell>
          <cell r="W4298" t="str">
            <v>НН</v>
          </cell>
          <cell r="Y4298" t="str">
            <v>ВОЭК</v>
          </cell>
          <cell r="AF4298" t="str">
            <v>Нет</v>
          </cell>
          <cell r="AH4298" t="b">
            <v>1</v>
          </cell>
        </row>
        <row r="4299">
          <cell r="S4299">
            <v>791.65</v>
          </cell>
          <cell r="W4299" t="str">
            <v>НН</v>
          </cell>
          <cell r="Y4299" t="str">
            <v>ВОЭК</v>
          </cell>
          <cell r="AF4299" t="str">
            <v>Нет</v>
          </cell>
          <cell r="AH4299" t="b">
            <v>1</v>
          </cell>
        </row>
        <row r="4300">
          <cell r="S4300">
            <v>6.76</v>
          </cell>
          <cell r="W4300" t="str">
            <v>НН</v>
          </cell>
          <cell r="Y4300" t="str">
            <v>ВОЭК</v>
          </cell>
          <cell r="AF4300" t="str">
            <v>Нет</v>
          </cell>
          <cell r="AH4300" t="b">
            <v>1</v>
          </cell>
        </row>
        <row r="4301">
          <cell r="S4301">
            <v>557.37</v>
          </cell>
          <cell r="W4301" t="str">
            <v>НН</v>
          </cell>
          <cell r="Y4301" t="str">
            <v>ВОЭК</v>
          </cell>
          <cell r="AF4301" t="str">
            <v>Нет</v>
          </cell>
          <cell r="AH4301" t="b">
            <v>1</v>
          </cell>
        </row>
        <row r="4302">
          <cell r="S4302">
            <v>4.12</v>
          </cell>
          <cell r="W4302" t="str">
            <v>НН</v>
          </cell>
          <cell r="Y4302" t="str">
            <v>ВОЭК</v>
          </cell>
          <cell r="AF4302" t="str">
            <v>Нет</v>
          </cell>
          <cell r="AH4302" t="b">
            <v>1</v>
          </cell>
        </row>
        <row r="4303">
          <cell r="S4303">
            <v>4.87</v>
          </cell>
          <cell r="W4303" t="str">
            <v>НН</v>
          </cell>
          <cell r="Y4303" t="str">
            <v>ВОЭК</v>
          </cell>
          <cell r="AF4303" t="str">
            <v>Нет</v>
          </cell>
          <cell r="AH4303" t="b">
            <v>1</v>
          </cell>
        </row>
        <row r="4304">
          <cell r="S4304">
            <v>-258.35000000000002</v>
          </cell>
          <cell r="W4304" t="str">
            <v>НН</v>
          </cell>
          <cell r="Y4304" t="str">
            <v>ВОЭК</v>
          </cell>
          <cell r="AF4304" t="str">
            <v>Нет</v>
          </cell>
          <cell r="AH4304" t="b">
            <v>1</v>
          </cell>
        </row>
        <row r="4305">
          <cell r="S4305">
            <v>-35.15</v>
          </cell>
          <cell r="W4305" t="str">
            <v>НН</v>
          </cell>
          <cell r="Y4305" t="str">
            <v>ВОЭК</v>
          </cell>
          <cell r="AF4305" t="str">
            <v>Нет</v>
          </cell>
          <cell r="AH4305" t="b">
            <v>1</v>
          </cell>
        </row>
        <row r="4306">
          <cell r="S4306">
            <v>3849.34</v>
          </cell>
          <cell r="W4306" t="str">
            <v>НН</v>
          </cell>
          <cell r="Y4306" t="str">
            <v>ВОЭК</v>
          </cell>
          <cell r="AF4306" t="str">
            <v>Нет</v>
          </cell>
          <cell r="AH4306" t="b">
            <v>1</v>
          </cell>
        </row>
        <row r="4307">
          <cell r="S4307">
            <v>2478.7199999999998</v>
          </cell>
          <cell r="W4307" t="str">
            <v>НН</v>
          </cell>
          <cell r="Y4307" t="str">
            <v>ВОЭК</v>
          </cell>
          <cell r="AF4307" t="str">
            <v>Нет</v>
          </cell>
          <cell r="AH4307" t="b">
            <v>1</v>
          </cell>
        </row>
        <row r="4308">
          <cell r="S4308">
            <v>-12.1</v>
          </cell>
          <cell r="W4308" t="str">
            <v>НН</v>
          </cell>
          <cell r="Y4308" t="str">
            <v>ВОЭК</v>
          </cell>
          <cell r="AF4308" t="str">
            <v>Нет</v>
          </cell>
          <cell r="AH4308" t="b">
            <v>1</v>
          </cell>
        </row>
        <row r="4309">
          <cell r="S4309">
            <v>-7.85</v>
          </cell>
          <cell r="W4309" t="str">
            <v>НН</v>
          </cell>
          <cell r="Y4309" t="str">
            <v>ВОЭК</v>
          </cell>
          <cell r="AF4309" t="str">
            <v>Нет</v>
          </cell>
          <cell r="AH4309" t="b">
            <v>1</v>
          </cell>
        </row>
        <row r="4310">
          <cell r="S4310">
            <v>-88.79</v>
          </cell>
          <cell r="W4310" t="str">
            <v>НН</v>
          </cell>
          <cell r="Y4310" t="str">
            <v>ВОЭК</v>
          </cell>
          <cell r="AF4310" t="str">
            <v>Нет</v>
          </cell>
          <cell r="AH4310" t="b">
            <v>1</v>
          </cell>
        </row>
        <row r="4311">
          <cell r="S4311">
            <v>-18.79</v>
          </cell>
          <cell r="W4311" t="str">
            <v>НН</v>
          </cell>
          <cell r="Y4311" t="str">
            <v>ВОЭК</v>
          </cell>
          <cell r="AF4311" t="str">
            <v>Нет</v>
          </cell>
          <cell r="AH4311" t="b">
            <v>1</v>
          </cell>
        </row>
        <row r="4312">
          <cell r="S4312">
            <v>252.26</v>
          </cell>
          <cell r="W4312" t="str">
            <v>НН</v>
          </cell>
          <cell r="Y4312" t="str">
            <v>ВОЭК</v>
          </cell>
          <cell r="AF4312" t="str">
            <v>Нет</v>
          </cell>
          <cell r="AH4312" t="b">
            <v>1</v>
          </cell>
        </row>
        <row r="4313">
          <cell r="S4313">
            <v>55.13</v>
          </cell>
          <cell r="W4313" t="str">
            <v>НН</v>
          </cell>
          <cell r="Y4313" t="str">
            <v>ВОЭК</v>
          </cell>
          <cell r="AF4313" t="str">
            <v>Нет</v>
          </cell>
          <cell r="AH4313" t="b">
            <v>1</v>
          </cell>
        </row>
        <row r="4314">
          <cell r="S4314">
            <v>106.54</v>
          </cell>
          <cell r="W4314" t="str">
            <v>НН</v>
          </cell>
          <cell r="Y4314" t="str">
            <v>ВОЭК</v>
          </cell>
          <cell r="AF4314" t="str">
            <v>Нет</v>
          </cell>
          <cell r="AH4314" t="b">
            <v>1</v>
          </cell>
        </row>
        <row r="4315">
          <cell r="S4315">
            <v>7.17</v>
          </cell>
          <cell r="W4315" t="str">
            <v>НН</v>
          </cell>
          <cell r="Y4315" t="str">
            <v>ВОЭК</v>
          </cell>
          <cell r="AF4315" t="str">
            <v>Нет</v>
          </cell>
          <cell r="AH4315" t="b">
            <v>1</v>
          </cell>
        </row>
        <row r="4316">
          <cell r="S4316">
            <v>186.3</v>
          </cell>
          <cell r="W4316" t="str">
            <v>НН</v>
          </cell>
          <cell r="Y4316" t="str">
            <v>ВОЭК</v>
          </cell>
          <cell r="AF4316" t="str">
            <v>Нет</v>
          </cell>
          <cell r="AH4316" t="b">
            <v>1</v>
          </cell>
        </row>
        <row r="4317">
          <cell r="S4317">
            <v>12.82</v>
          </cell>
          <cell r="W4317" t="str">
            <v>НН</v>
          </cell>
          <cell r="Y4317" t="str">
            <v>ВОЭК</v>
          </cell>
          <cell r="AF4317" t="str">
            <v>Нет</v>
          </cell>
          <cell r="AH4317" t="b">
            <v>1</v>
          </cell>
        </row>
        <row r="4318">
          <cell r="S4318">
            <v>216.11</v>
          </cell>
          <cell r="W4318" t="str">
            <v>НН</v>
          </cell>
          <cell r="Y4318" t="str">
            <v>ВОЭК</v>
          </cell>
          <cell r="AF4318" t="str">
            <v>Нет</v>
          </cell>
          <cell r="AH4318" t="b">
            <v>1</v>
          </cell>
        </row>
        <row r="4319">
          <cell r="S4319">
            <v>683.77</v>
          </cell>
          <cell r="W4319" t="str">
            <v>НН</v>
          </cell>
          <cell r="Y4319" t="str">
            <v>ВОЭК</v>
          </cell>
          <cell r="AF4319" t="str">
            <v>Нет</v>
          </cell>
          <cell r="AH4319" t="b">
            <v>1</v>
          </cell>
        </row>
        <row r="4320">
          <cell r="S4320">
            <v>638.57000000000005</v>
          </cell>
          <cell r="W4320" t="str">
            <v>НН</v>
          </cell>
          <cell r="Y4320" t="str">
            <v>ВОЭК</v>
          </cell>
          <cell r="AF4320" t="str">
            <v>Нет</v>
          </cell>
          <cell r="AH4320" t="b">
            <v>1</v>
          </cell>
        </row>
        <row r="4321">
          <cell r="S4321">
            <v>1803.99</v>
          </cell>
          <cell r="W4321" t="str">
            <v>НН</v>
          </cell>
          <cell r="Y4321" t="str">
            <v>ВОЭК</v>
          </cell>
          <cell r="AF4321" t="str">
            <v>Нет</v>
          </cell>
          <cell r="AH4321" t="b">
            <v>1</v>
          </cell>
        </row>
        <row r="4322">
          <cell r="S4322">
            <v>2.94</v>
          </cell>
          <cell r="W4322" t="str">
            <v>НН</v>
          </cell>
          <cell r="Y4322" t="str">
            <v>ВОЭК</v>
          </cell>
          <cell r="AF4322" t="str">
            <v>Нет</v>
          </cell>
          <cell r="AH4322" t="b">
            <v>1</v>
          </cell>
        </row>
        <row r="4323">
          <cell r="S4323">
            <v>1.42</v>
          </cell>
          <cell r="W4323" t="str">
            <v>НН</v>
          </cell>
          <cell r="Y4323" t="str">
            <v>ВОЭК</v>
          </cell>
          <cell r="AF4323" t="str">
            <v>Нет</v>
          </cell>
          <cell r="AH4323" t="b">
            <v>1</v>
          </cell>
        </row>
        <row r="4324">
          <cell r="S4324">
            <v>1347.12</v>
          </cell>
          <cell r="W4324" t="str">
            <v>НН</v>
          </cell>
          <cell r="Y4324" t="str">
            <v>ВОЭК</v>
          </cell>
          <cell r="AF4324" t="str">
            <v>Нет</v>
          </cell>
          <cell r="AH4324" t="b">
            <v>1</v>
          </cell>
        </row>
        <row r="4325">
          <cell r="S4325">
            <v>2073.71</v>
          </cell>
          <cell r="W4325" t="str">
            <v>НН</v>
          </cell>
          <cell r="Y4325" t="str">
            <v>ВОЭК</v>
          </cell>
          <cell r="AF4325" t="str">
            <v>Нет</v>
          </cell>
          <cell r="AH4325" t="b">
            <v>1</v>
          </cell>
        </row>
        <row r="4326">
          <cell r="S4326">
            <v>42.43</v>
          </cell>
          <cell r="W4326" t="str">
            <v>НН</v>
          </cell>
          <cell r="Y4326" t="str">
            <v>ВОЭК</v>
          </cell>
          <cell r="AF4326" t="str">
            <v>Нет</v>
          </cell>
          <cell r="AH4326" t="b">
            <v>1</v>
          </cell>
        </row>
        <row r="4327">
          <cell r="S4327">
            <v>47.15</v>
          </cell>
          <cell r="W4327" t="str">
            <v>НН</v>
          </cell>
          <cell r="Y4327" t="str">
            <v>ВОЭК</v>
          </cell>
          <cell r="AF4327" t="str">
            <v>Нет</v>
          </cell>
          <cell r="AH4327" t="b">
            <v>1</v>
          </cell>
        </row>
        <row r="4328">
          <cell r="S4328">
            <v>217.28</v>
          </cell>
          <cell r="W4328" t="str">
            <v>НН</v>
          </cell>
          <cell r="Y4328" t="str">
            <v>ВОЭК</v>
          </cell>
          <cell r="AF4328" t="str">
            <v>Нет</v>
          </cell>
          <cell r="AH4328" t="b">
            <v>1</v>
          </cell>
        </row>
        <row r="4329">
          <cell r="S4329">
            <v>295.23</v>
          </cell>
          <cell r="W4329" t="str">
            <v>НН</v>
          </cell>
          <cell r="Y4329" t="str">
            <v>ВОЭК</v>
          </cell>
          <cell r="AF4329" t="str">
            <v>Нет</v>
          </cell>
          <cell r="AH4329" t="b">
            <v>1</v>
          </cell>
        </row>
        <row r="4330">
          <cell r="S4330">
            <v>99.91</v>
          </cell>
          <cell r="W4330" t="str">
            <v>НН</v>
          </cell>
          <cell r="Y4330" t="str">
            <v>ВОЭК</v>
          </cell>
          <cell r="AF4330" t="str">
            <v>Нет</v>
          </cell>
          <cell r="AH4330" t="b">
            <v>1</v>
          </cell>
        </row>
        <row r="4331">
          <cell r="S4331">
            <v>81.569999999999993</v>
          </cell>
          <cell r="W4331" t="str">
            <v>НН</v>
          </cell>
          <cell r="Y4331" t="str">
            <v>ВОЭК</v>
          </cell>
          <cell r="AF4331" t="str">
            <v>Нет</v>
          </cell>
          <cell r="AH4331" t="b">
            <v>1</v>
          </cell>
        </row>
        <row r="4332">
          <cell r="S4332">
            <v>102.77</v>
          </cell>
          <cell r="W4332" t="str">
            <v>НН</v>
          </cell>
          <cell r="Y4332" t="str">
            <v>ВОЭК</v>
          </cell>
          <cell r="AF4332" t="str">
            <v>Нет</v>
          </cell>
          <cell r="AH4332" t="b">
            <v>1</v>
          </cell>
        </row>
        <row r="4333">
          <cell r="S4333">
            <v>215.65</v>
          </cell>
          <cell r="W4333" t="str">
            <v>НН</v>
          </cell>
          <cell r="Y4333" t="str">
            <v>ВОЭК</v>
          </cell>
          <cell r="AF4333" t="str">
            <v>Нет</v>
          </cell>
          <cell r="AH4333" t="b">
            <v>1</v>
          </cell>
        </row>
        <row r="4334">
          <cell r="S4334">
            <v>197.14</v>
          </cell>
          <cell r="W4334" t="str">
            <v>НН</v>
          </cell>
          <cell r="Y4334" t="str">
            <v>ВОЭК</v>
          </cell>
          <cell r="AF4334" t="str">
            <v>Нет</v>
          </cell>
          <cell r="AH4334" t="b">
            <v>1</v>
          </cell>
        </row>
        <row r="4335">
          <cell r="S4335">
            <v>76.900000000000006</v>
          </cell>
          <cell r="W4335" t="str">
            <v>НН</v>
          </cell>
          <cell r="Y4335" t="str">
            <v>ВОЭК</v>
          </cell>
          <cell r="AF4335" t="str">
            <v>Нет</v>
          </cell>
          <cell r="AH4335" t="b">
            <v>1</v>
          </cell>
        </row>
        <row r="4336">
          <cell r="S4336">
            <v>82.33</v>
          </cell>
          <cell r="W4336" t="str">
            <v>НН</v>
          </cell>
          <cell r="Y4336" t="str">
            <v>ВОЭК</v>
          </cell>
          <cell r="AF4336" t="str">
            <v>Нет</v>
          </cell>
          <cell r="AH4336" t="b">
            <v>1</v>
          </cell>
        </row>
        <row r="4337">
          <cell r="S4337">
            <v>485.97</v>
          </cell>
          <cell r="W4337" t="str">
            <v>НН</v>
          </cell>
          <cell r="Y4337" t="str">
            <v>ВОЭК</v>
          </cell>
          <cell r="AF4337" t="str">
            <v>Нет</v>
          </cell>
          <cell r="AH4337" t="b">
            <v>1</v>
          </cell>
        </row>
        <row r="4338">
          <cell r="S4338">
            <v>402.59</v>
          </cell>
          <cell r="W4338" t="str">
            <v>НН</v>
          </cell>
          <cell r="Y4338" t="str">
            <v>ВОЭК</v>
          </cell>
          <cell r="AF4338" t="str">
            <v>Нет</v>
          </cell>
          <cell r="AH4338" t="b">
            <v>1</v>
          </cell>
        </row>
        <row r="4339">
          <cell r="S4339">
            <v>1268.8599999999999</v>
          </cell>
          <cell r="W4339" t="str">
            <v>НН</v>
          </cell>
          <cell r="Y4339" t="str">
            <v>ВОЭК</v>
          </cell>
          <cell r="AF4339" t="str">
            <v>Нет</v>
          </cell>
          <cell r="AH4339" t="b">
            <v>1</v>
          </cell>
        </row>
        <row r="4340">
          <cell r="S4340">
            <v>216.97</v>
          </cell>
          <cell r="W4340" t="str">
            <v>НН</v>
          </cell>
          <cell r="Y4340" t="str">
            <v>ВОЭК</v>
          </cell>
          <cell r="AF4340" t="str">
            <v>Нет</v>
          </cell>
          <cell r="AH4340" t="b">
            <v>1</v>
          </cell>
        </row>
        <row r="4341">
          <cell r="S4341">
            <v>139.93</v>
          </cell>
          <cell r="W4341" t="str">
            <v>НН</v>
          </cell>
          <cell r="Y4341" t="str">
            <v>ВОЭК</v>
          </cell>
          <cell r="AF4341" t="str">
            <v>Нет</v>
          </cell>
          <cell r="AH4341" t="b">
            <v>1</v>
          </cell>
        </row>
        <row r="4342">
          <cell r="S4342">
            <v>38.979999999999997</v>
          </cell>
          <cell r="W4342" t="str">
            <v>НН</v>
          </cell>
          <cell r="Y4342" t="str">
            <v>ВОЭК</v>
          </cell>
          <cell r="AF4342" t="str">
            <v>Нет</v>
          </cell>
          <cell r="AH4342" t="b">
            <v>1</v>
          </cell>
        </row>
        <row r="4343">
          <cell r="S4343">
            <v>39.090000000000003</v>
          </cell>
          <cell r="W4343" t="str">
            <v>НН</v>
          </cell>
          <cell r="Y4343" t="str">
            <v>ВОЭК</v>
          </cell>
          <cell r="AF4343" t="str">
            <v>Нет</v>
          </cell>
          <cell r="AH4343" t="b">
            <v>1</v>
          </cell>
        </row>
        <row r="4344">
          <cell r="S4344">
            <v>429.39</v>
          </cell>
          <cell r="W4344" t="str">
            <v>НН</v>
          </cell>
          <cell r="Y4344" t="str">
            <v>ВОЭК</v>
          </cell>
          <cell r="AF4344" t="str">
            <v>Нет</v>
          </cell>
          <cell r="AH4344" t="b">
            <v>1</v>
          </cell>
        </row>
        <row r="4345">
          <cell r="S4345">
            <v>39.229999999999997</v>
          </cell>
          <cell r="W4345" t="str">
            <v>НН</v>
          </cell>
          <cell r="Y4345" t="str">
            <v>ВОЭК</v>
          </cell>
          <cell r="AF4345" t="str">
            <v>Нет</v>
          </cell>
          <cell r="AH4345" t="b">
            <v>1</v>
          </cell>
        </row>
        <row r="4346">
          <cell r="S4346">
            <v>479.18</v>
          </cell>
          <cell r="W4346" t="str">
            <v>НН</v>
          </cell>
          <cell r="Y4346" t="str">
            <v>ВОЭК</v>
          </cell>
          <cell r="AF4346" t="str">
            <v>Нет</v>
          </cell>
          <cell r="AH4346" t="b">
            <v>1</v>
          </cell>
        </row>
        <row r="4347">
          <cell r="S4347">
            <v>39.22</v>
          </cell>
          <cell r="W4347" t="str">
            <v>НН</v>
          </cell>
          <cell r="Y4347" t="str">
            <v>ВОЭК</v>
          </cell>
          <cell r="AF4347" t="str">
            <v>Нет</v>
          </cell>
          <cell r="AH4347" t="b">
            <v>1</v>
          </cell>
        </row>
        <row r="4348">
          <cell r="S4348">
            <v>31.82</v>
          </cell>
          <cell r="W4348" t="str">
            <v>НН</v>
          </cell>
          <cell r="Y4348" t="str">
            <v>ВОЭК</v>
          </cell>
          <cell r="AF4348" t="str">
            <v>Нет</v>
          </cell>
          <cell r="AH4348" t="b">
            <v>1</v>
          </cell>
        </row>
        <row r="4349">
          <cell r="S4349">
            <v>2.5099999999999998</v>
          </cell>
          <cell r="W4349" t="str">
            <v>НН</v>
          </cell>
          <cell r="Y4349" t="str">
            <v>ВОЭК</v>
          </cell>
          <cell r="AF4349" t="str">
            <v>Нет</v>
          </cell>
          <cell r="AH4349" t="b">
            <v>1</v>
          </cell>
        </row>
        <row r="4350">
          <cell r="S4350">
            <v>-0.03</v>
          </cell>
          <cell r="W4350" t="str">
            <v>НН</v>
          </cell>
          <cell r="Y4350" t="str">
            <v>ВОЭК</v>
          </cell>
          <cell r="AF4350" t="str">
            <v>Нет</v>
          </cell>
          <cell r="AH4350" t="b">
            <v>1</v>
          </cell>
        </row>
        <row r="4351">
          <cell r="S4351">
            <v>994.61</v>
          </cell>
          <cell r="W4351" t="str">
            <v>НН</v>
          </cell>
          <cell r="Y4351" t="str">
            <v>ВОЭК</v>
          </cell>
          <cell r="AF4351" t="str">
            <v>Нет</v>
          </cell>
          <cell r="AH4351" t="b">
            <v>1</v>
          </cell>
        </row>
        <row r="4352">
          <cell r="S4352">
            <v>171.67</v>
          </cell>
          <cell r="W4352" t="str">
            <v>НН</v>
          </cell>
          <cell r="Y4352" t="str">
            <v>ВОЭК</v>
          </cell>
          <cell r="AF4352" t="str">
            <v>Нет</v>
          </cell>
          <cell r="AH4352" t="b">
            <v>1</v>
          </cell>
        </row>
        <row r="4353">
          <cell r="S4353">
            <v>-0.02</v>
          </cell>
          <cell r="W4353" t="str">
            <v>НН</v>
          </cell>
          <cell r="Y4353" t="str">
            <v>ВОЭК</v>
          </cell>
          <cell r="AF4353" t="str">
            <v>Нет</v>
          </cell>
          <cell r="AH4353" t="b">
            <v>1</v>
          </cell>
        </row>
        <row r="4354">
          <cell r="S4354">
            <v>383.96</v>
          </cell>
          <cell r="W4354" t="str">
            <v>НН</v>
          </cell>
          <cell r="Y4354" t="str">
            <v>ВОЭК</v>
          </cell>
          <cell r="AF4354" t="str">
            <v>Нет</v>
          </cell>
          <cell r="AH4354" t="b">
            <v>1</v>
          </cell>
        </row>
        <row r="4355">
          <cell r="S4355">
            <v>86.86</v>
          </cell>
          <cell r="W4355" t="str">
            <v>НН</v>
          </cell>
          <cell r="Y4355" t="str">
            <v>ВОЭК</v>
          </cell>
          <cell r="AF4355" t="str">
            <v>Нет</v>
          </cell>
          <cell r="AH4355" t="b">
            <v>1</v>
          </cell>
        </row>
        <row r="4356">
          <cell r="S4356">
            <v>21.34</v>
          </cell>
          <cell r="W4356" t="str">
            <v>НН</v>
          </cell>
          <cell r="Y4356" t="str">
            <v>ВОЭК</v>
          </cell>
          <cell r="AF4356" t="str">
            <v>Нет</v>
          </cell>
          <cell r="AH4356" t="b">
            <v>1</v>
          </cell>
        </row>
        <row r="4357">
          <cell r="S4357">
            <v>4.2300000000000004</v>
          </cell>
          <cell r="W4357" t="str">
            <v>НН</v>
          </cell>
          <cell r="Y4357" t="str">
            <v>ВОЭК</v>
          </cell>
          <cell r="AF4357" t="str">
            <v>Нет</v>
          </cell>
          <cell r="AH4357" t="b">
            <v>1</v>
          </cell>
        </row>
        <row r="4358">
          <cell r="S4358">
            <v>173.98</v>
          </cell>
          <cell r="W4358" t="str">
            <v>НН</v>
          </cell>
          <cell r="Y4358" t="str">
            <v>ВОЭК</v>
          </cell>
          <cell r="AF4358" t="str">
            <v>Нет</v>
          </cell>
          <cell r="AH4358" t="b">
            <v>1</v>
          </cell>
        </row>
        <row r="4359">
          <cell r="S4359">
            <v>58.55</v>
          </cell>
          <cell r="W4359" t="str">
            <v>НН</v>
          </cell>
          <cell r="Y4359" t="str">
            <v>ВОЭК</v>
          </cell>
          <cell r="AF4359" t="str">
            <v>Нет</v>
          </cell>
          <cell r="AH4359" t="b">
            <v>1</v>
          </cell>
        </row>
        <row r="4360">
          <cell r="S4360">
            <v>1.3</v>
          </cell>
          <cell r="W4360" t="str">
            <v>НН</v>
          </cell>
          <cell r="Y4360" t="str">
            <v>ВОЭК</v>
          </cell>
          <cell r="AF4360" t="str">
            <v>Нет</v>
          </cell>
          <cell r="AH4360" t="b">
            <v>1</v>
          </cell>
        </row>
        <row r="4361">
          <cell r="S4361">
            <v>22.17</v>
          </cell>
          <cell r="W4361" t="str">
            <v>НН</v>
          </cell>
          <cell r="Y4361" t="str">
            <v>ВОЭК</v>
          </cell>
          <cell r="AF4361" t="str">
            <v>Нет</v>
          </cell>
          <cell r="AH4361" t="b">
            <v>1</v>
          </cell>
        </row>
        <row r="4362">
          <cell r="S4362">
            <v>45.13</v>
          </cell>
          <cell r="W4362" t="str">
            <v>НН</v>
          </cell>
          <cell r="Y4362" t="str">
            <v>ВОЭК</v>
          </cell>
          <cell r="AF4362" t="str">
            <v>Нет</v>
          </cell>
          <cell r="AH4362" t="b">
            <v>1</v>
          </cell>
        </row>
        <row r="4363">
          <cell r="S4363">
            <v>70.66</v>
          </cell>
          <cell r="W4363" t="str">
            <v>НН</v>
          </cell>
          <cell r="Y4363" t="str">
            <v>ВОЭК</v>
          </cell>
          <cell r="AF4363" t="str">
            <v>Нет</v>
          </cell>
          <cell r="AH4363" t="b">
            <v>1</v>
          </cell>
        </row>
        <row r="4364">
          <cell r="S4364">
            <v>501.36</v>
          </cell>
          <cell r="W4364" t="str">
            <v>НН</v>
          </cell>
          <cell r="Y4364" t="str">
            <v>ВОЭК</v>
          </cell>
          <cell r="AF4364" t="str">
            <v>Нет</v>
          </cell>
          <cell r="AH4364" t="b">
            <v>1</v>
          </cell>
        </row>
        <row r="4365">
          <cell r="S4365">
            <v>16.91</v>
          </cell>
          <cell r="W4365" t="str">
            <v>НН</v>
          </cell>
          <cell r="Y4365" t="str">
            <v>ВОЭК</v>
          </cell>
          <cell r="AF4365" t="str">
            <v>Нет</v>
          </cell>
          <cell r="AH4365" t="b">
            <v>1</v>
          </cell>
        </row>
        <row r="4366">
          <cell r="S4366">
            <v>56.6</v>
          </cell>
          <cell r="W4366" t="str">
            <v>НН</v>
          </cell>
          <cell r="Y4366" t="str">
            <v>ВОЭК</v>
          </cell>
          <cell r="AF4366" t="str">
            <v>Нет</v>
          </cell>
          <cell r="AH4366" t="b">
            <v>1</v>
          </cell>
        </row>
        <row r="4367">
          <cell r="S4367">
            <v>15.38</v>
          </cell>
          <cell r="W4367" t="str">
            <v>НН</v>
          </cell>
          <cell r="Y4367" t="str">
            <v>ВОЭК</v>
          </cell>
          <cell r="AF4367" t="str">
            <v>Нет</v>
          </cell>
          <cell r="AH4367" t="b">
            <v>1</v>
          </cell>
        </row>
        <row r="4368">
          <cell r="S4368">
            <v>26.89</v>
          </cell>
          <cell r="W4368" t="str">
            <v>НН</v>
          </cell>
          <cell r="Y4368" t="str">
            <v>ВОЭК</v>
          </cell>
          <cell r="AF4368" t="str">
            <v>Нет</v>
          </cell>
          <cell r="AH4368" t="b">
            <v>1</v>
          </cell>
        </row>
        <row r="4369">
          <cell r="S4369">
            <v>117.12</v>
          </cell>
          <cell r="W4369" t="str">
            <v>НН</v>
          </cell>
          <cell r="Y4369" t="str">
            <v>ВОЭК</v>
          </cell>
          <cell r="AF4369" t="str">
            <v>Нет</v>
          </cell>
          <cell r="AH4369" t="b">
            <v>1</v>
          </cell>
        </row>
        <row r="4370">
          <cell r="S4370">
            <v>55.09</v>
          </cell>
          <cell r="W4370" t="str">
            <v>НН</v>
          </cell>
          <cell r="Y4370" t="str">
            <v>ВОЭК</v>
          </cell>
          <cell r="AF4370" t="str">
            <v>Нет</v>
          </cell>
          <cell r="AH4370" t="b">
            <v>1</v>
          </cell>
        </row>
        <row r="4371">
          <cell r="S4371">
            <v>57.57</v>
          </cell>
          <cell r="W4371" t="str">
            <v>НН</v>
          </cell>
          <cell r="Y4371" t="str">
            <v>ВОЭК</v>
          </cell>
          <cell r="AF4371" t="str">
            <v>Нет</v>
          </cell>
          <cell r="AH4371" t="b">
            <v>1</v>
          </cell>
        </row>
        <row r="4372">
          <cell r="S4372">
            <v>1.58</v>
          </cell>
          <cell r="W4372" t="str">
            <v>НН</v>
          </cell>
          <cell r="Y4372" t="str">
            <v>ВОЭК</v>
          </cell>
          <cell r="AF4372" t="str">
            <v>Нет</v>
          </cell>
          <cell r="AH4372" t="b">
            <v>1</v>
          </cell>
        </row>
        <row r="4373">
          <cell r="S4373">
            <v>14.42</v>
          </cell>
          <cell r="W4373" t="str">
            <v>НН</v>
          </cell>
          <cell r="Y4373" t="str">
            <v>ВОЭК</v>
          </cell>
          <cell r="AF4373" t="str">
            <v>Нет</v>
          </cell>
          <cell r="AH4373" t="b">
            <v>1</v>
          </cell>
        </row>
        <row r="4374">
          <cell r="S4374">
            <v>13.45</v>
          </cell>
          <cell r="W4374" t="str">
            <v>НН</v>
          </cell>
          <cell r="Y4374" t="str">
            <v>ВОЭК</v>
          </cell>
          <cell r="AF4374" t="str">
            <v>Нет</v>
          </cell>
          <cell r="AH4374" t="b">
            <v>1</v>
          </cell>
        </row>
        <row r="4375">
          <cell r="S4375">
            <v>13.45</v>
          </cell>
          <cell r="W4375" t="str">
            <v>НН</v>
          </cell>
          <cell r="Y4375" t="str">
            <v>ВОЭК</v>
          </cell>
          <cell r="AF4375" t="str">
            <v>Нет</v>
          </cell>
          <cell r="AH4375" t="b">
            <v>1</v>
          </cell>
        </row>
        <row r="4376">
          <cell r="S4376">
            <v>6.01</v>
          </cell>
          <cell r="W4376" t="str">
            <v>НН</v>
          </cell>
          <cell r="Y4376" t="str">
            <v>ВОЭК</v>
          </cell>
          <cell r="AF4376" t="str">
            <v>Нет</v>
          </cell>
          <cell r="AH4376" t="b">
            <v>1</v>
          </cell>
        </row>
        <row r="4377">
          <cell r="S4377">
            <v>20.6</v>
          </cell>
          <cell r="W4377" t="str">
            <v>НН</v>
          </cell>
          <cell r="Y4377" t="str">
            <v>ВОЭК</v>
          </cell>
          <cell r="AF4377" t="str">
            <v>Нет</v>
          </cell>
          <cell r="AH4377" t="b">
            <v>1</v>
          </cell>
        </row>
        <row r="4378">
          <cell r="S4378">
            <v>58.54</v>
          </cell>
          <cell r="W4378" t="str">
            <v>НН</v>
          </cell>
          <cell r="Y4378" t="str">
            <v>ВОЭК</v>
          </cell>
          <cell r="AF4378" t="str">
            <v>Нет</v>
          </cell>
          <cell r="AH4378" t="b">
            <v>1</v>
          </cell>
        </row>
        <row r="4379">
          <cell r="S4379">
            <v>92.58</v>
          </cell>
          <cell r="W4379" t="str">
            <v>НН</v>
          </cell>
          <cell r="Y4379" t="str">
            <v>ВОЭК</v>
          </cell>
          <cell r="AF4379" t="str">
            <v>Нет</v>
          </cell>
          <cell r="AH4379" t="b">
            <v>1</v>
          </cell>
        </row>
        <row r="4380">
          <cell r="S4380">
            <v>63.63</v>
          </cell>
          <cell r="W4380" t="str">
            <v>НН</v>
          </cell>
          <cell r="Y4380" t="str">
            <v>ВОЭК</v>
          </cell>
          <cell r="AF4380" t="str">
            <v>Нет</v>
          </cell>
          <cell r="AH4380" t="b">
            <v>1</v>
          </cell>
        </row>
        <row r="4381">
          <cell r="S4381">
            <v>74.36</v>
          </cell>
          <cell r="W4381" t="str">
            <v>НН</v>
          </cell>
          <cell r="Y4381" t="str">
            <v>ВОЭК</v>
          </cell>
          <cell r="AF4381" t="str">
            <v>Нет</v>
          </cell>
          <cell r="AH4381" t="b">
            <v>1</v>
          </cell>
        </row>
        <row r="4382">
          <cell r="S4382">
            <v>256.88</v>
          </cell>
          <cell r="W4382" t="str">
            <v>НН</v>
          </cell>
          <cell r="Y4382" t="str">
            <v>ВОЭК</v>
          </cell>
          <cell r="AF4382" t="str">
            <v>Нет</v>
          </cell>
          <cell r="AH4382" t="b">
            <v>1</v>
          </cell>
        </row>
        <row r="4383">
          <cell r="S4383">
            <v>70.739999999999995</v>
          </cell>
          <cell r="W4383" t="str">
            <v>НН</v>
          </cell>
          <cell r="Y4383" t="str">
            <v>ВОЭК</v>
          </cell>
          <cell r="AF4383" t="str">
            <v>Нет</v>
          </cell>
          <cell r="AH4383" t="b">
            <v>1</v>
          </cell>
        </row>
        <row r="4384">
          <cell r="S4384">
            <v>109.42</v>
          </cell>
          <cell r="W4384" t="str">
            <v>НН</v>
          </cell>
          <cell r="Y4384" t="str">
            <v>ВОЭК</v>
          </cell>
          <cell r="AF4384" t="str">
            <v>Нет</v>
          </cell>
          <cell r="AH4384" t="b">
            <v>1</v>
          </cell>
        </row>
        <row r="4385">
          <cell r="S4385">
            <v>409.25</v>
          </cell>
          <cell r="W4385" t="str">
            <v>НН</v>
          </cell>
          <cell r="Y4385" t="str">
            <v>ВОЭК</v>
          </cell>
          <cell r="AF4385" t="str">
            <v>Нет</v>
          </cell>
          <cell r="AH4385" t="b">
            <v>1</v>
          </cell>
        </row>
        <row r="4386">
          <cell r="S4386">
            <v>5.05</v>
          </cell>
          <cell r="W4386" t="str">
            <v>НН</v>
          </cell>
          <cell r="Y4386" t="str">
            <v>ВОЭК</v>
          </cell>
          <cell r="AF4386" t="str">
            <v>Нет</v>
          </cell>
          <cell r="AH4386" t="b">
            <v>1</v>
          </cell>
        </row>
        <row r="4387">
          <cell r="S4387">
            <v>1.1100000000000001</v>
          </cell>
          <cell r="W4387" t="str">
            <v>НН</v>
          </cell>
          <cell r="Y4387" t="str">
            <v>ВОЭК</v>
          </cell>
          <cell r="AF4387" t="str">
            <v>Нет</v>
          </cell>
          <cell r="AH4387" t="b">
            <v>1</v>
          </cell>
        </row>
        <row r="4388">
          <cell r="S4388">
            <v>143.4</v>
          </cell>
          <cell r="W4388" t="str">
            <v>НН</v>
          </cell>
          <cell r="Y4388" t="str">
            <v>ВОЭК</v>
          </cell>
          <cell r="AF4388" t="str">
            <v>Нет</v>
          </cell>
          <cell r="AH4388" t="b">
            <v>1</v>
          </cell>
        </row>
        <row r="4389">
          <cell r="S4389">
            <v>-0.35</v>
          </cell>
          <cell r="W4389" t="str">
            <v>НН</v>
          </cell>
          <cell r="Y4389" t="str">
            <v>ВОЭК</v>
          </cell>
          <cell r="AF4389" t="str">
            <v>Нет</v>
          </cell>
          <cell r="AH4389" t="b">
            <v>1</v>
          </cell>
        </row>
        <row r="4390">
          <cell r="S4390">
            <v>-0.59</v>
          </cell>
          <cell r="W4390" t="str">
            <v>НН</v>
          </cell>
          <cell r="Y4390" t="str">
            <v>ВОЭК</v>
          </cell>
          <cell r="AF4390" t="str">
            <v>Нет</v>
          </cell>
          <cell r="AH4390" t="b">
            <v>1</v>
          </cell>
        </row>
        <row r="4391">
          <cell r="S4391">
            <v>208.92</v>
          </cell>
          <cell r="W4391" t="str">
            <v>НН</v>
          </cell>
          <cell r="Y4391" t="str">
            <v>ВОЭК</v>
          </cell>
          <cell r="AF4391" t="str">
            <v>Нет</v>
          </cell>
          <cell r="AH4391" t="b">
            <v>1</v>
          </cell>
        </row>
        <row r="4392">
          <cell r="S4392">
            <v>182.81</v>
          </cell>
          <cell r="W4392" t="str">
            <v>НН</v>
          </cell>
          <cell r="Y4392" t="str">
            <v>ВОЭК</v>
          </cell>
          <cell r="AF4392" t="str">
            <v>Нет</v>
          </cell>
          <cell r="AH4392" t="b">
            <v>1</v>
          </cell>
        </row>
        <row r="4393">
          <cell r="S4393">
            <v>56.06</v>
          </cell>
          <cell r="W4393" t="str">
            <v>НН</v>
          </cell>
          <cell r="Y4393" t="str">
            <v>ВОЭК</v>
          </cell>
          <cell r="AF4393" t="str">
            <v>Нет</v>
          </cell>
          <cell r="AH4393" t="b">
            <v>1</v>
          </cell>
        </row>
        <row r="4394">
          <cell r="S4394">
            <v>257.44</v>
          </cell>
          <cell r="W4394" t="str">
            <v>НН</v>
          </cell>
          <cell r="Y4394" t="str">
            <v>ВОЭК</v>
          </cell>
          <cell r="AF4394" t="str">
            <v>Нет</v>
          </cell>
          <cell r="AH4394" t="b">
            <v>1</v>
          </cell>
        </row>
        <row r="4395">
          <cell r="S4395">
            <v>58.18</v>
          </cell>
          <cell r="W4395" t="str">
            <v>НН</v>
          </cell>
          <cell r="Y4395" t="str">
            <v>ВОЭК</v>
          </cell>
          <cell r="AF4395" t="str">
            <v>Нет</v>
          </cell>
          <cell r="AH4395" t="b">
            <v>1</v>
          </cell>
        </row>
        <row r="4396">
          <cell r="S4396">
            <v>26.34</v>
          </cell>
          <cell r="W4396" t="str">
            <v>НН</v>
          </cell>
          <cell r="Y4396" t="str">
            <v>ВОЭК</v>
          </cell>
          <cell r="AF4396" t="str">
            <v>Нет</v>
          </cell>
          <cell r="AH4396" t="b">
            <v>1</v>
          </cell>
        </row>
        <row r="4397">
          <cell r="S4397">
            <v>209.18</v>
          </cell>
          <cell r="W4397" t="str">
            <v>НН</v>
          </cell>
          <cell r="Y4397" t="str">
            <v>ВОЭК</v>
          </cell>
          <cell r="AF4397" t="str">
            <v>Нет</v>
          </cell>
          <cell r="AH4397" t="b">
            <v>1</v>
          </cell>
        </row>
        <row r="4398">
          <cell r="S4398">
            <v>8.26</v>
          </cell>
          <cell r="W4398" t="str">
            <v>НН</v>
          </cell>
          <cell r="Y4398" t="str">
            <v>ВОЭК</v>
          </cell>
          <cell r="AF4398" t="str">
            <v>Нет</v>
          </cell>
          <cell r="AH4398" t="b">
            <v>1</v>
          </cell>
        </row>
        <row r="4399">
          <cell r="S4399">
            <v>123.6</v>
          </cell>
          <cell r="W4399" t="str">
            <v>НН</v>
          </cell>
          <cell r="Y4399" t="str">
            <v>ВОЭК</v>
          </cell>
          <cell r="AF4399" t="str">
            <v>Нет</v>
          </cell>
          <cell r="AH4399" t="b">
            <v>1</v>
          </cell>
        </row>
        <row r="4400">
          <cell r="S4400">
            <v>516.72</v>
          </cell>
          <cell r="W4400" t="str">
            <v>НН</v>
          </cell>
          <cell r="Y4400" t="str">
            <v>ВОЭК</v>
          </cell>
          <cell r="AF4400" t="str">
            <v>Нет</v>
          </cell>
          <cell r="AH4400" t="b">
            <v>1</v>
          </cell>
        </row>
        <row r="4401">
          <cell r="S4401">
            <v>-5.38</v>
          </cell>
          <cell r="W4401" t="str">
            <v>НН</v>
          </cell>
          <cell r="Y4401" t="str">
            <v>ВОЭК</v>
          </cell>
          <cell r="AF4401" t="str">
            <v>Нет</v>
          </cell>
          <cell r="AH4401" t="b">
            <v>1</v>
          </cell>
        </row>
        <row r="4402">
          <cell r="S4402">
            <v>324.45999999999998</v>
          </cell>
          <cell r="W4402" t="str">
            <v>НН</v>
          </cell>
          <cell r="Y4402" t="str">
            <v>ВОЭК</v>
          </cell>
          <cell r="AF4402" t="str">
            <v>Нет</v>
          </cell>
          <cell r="AH4402" t="b">
            <v>1</v>
          </cell>
        </row>
        <row r="4403">
          <cell r="S4403">
            <v>-26.41</v>
          </cell>
          <cell r="W4403" t="str">
            <v>НН</v>
          </cell>
          <cell r="Y4403" t="str">
            <v>ВОЭК</v>
          </cell>
          <cell r="AF4403" t="str">
            <v>Нет</v>
          </cell>
          <cell r="AH4403" t="b">
            <v>1</v>
          </cell>
        </row>
        <row r="4404">
          <cell r="S4404">
            <v>153.79</v>
          </cell>
          <cell r="W4404" t="str">
            <v>НН</v>
          </cell>
          <cell r="Y4404" t="str">
            <v>ВОЭК</v>
          </cell>
          <cell r="AF4404" t="str">
            <v>Нет</v>
          </cell>
          <cell r="AH4404" t="b">
            <v>1</v>
          </cell>
        </row>
        <row r="4405">
          <cell r="S4405">
            <v>-88.23</v>
          </cell>
          <cell r="W4405" t="str">
            <v>НН</v>
          </cell>
          <cell r="Y4405" t="str">
            <v>ВОЭК</v>
          </cell>
          <cell r="AF4405" t="str">
            <v>Нет</v>
          </cell>
          <cell r="AH4405" t="b">
            <v>1</v>
          </cell>
        </row>
        <row r="4406">
          <cell r="S4406">
            <v>-36.75</v>
          </cell>
          <cell r="W4406" t="str">
            <v>НН</v>
          </cell>
          <cell r="Y4406" t="str">
            <v>ВОЭК</v>
          </cell>
          <cell r="AF4406" t="str">
            <v>Нет</v>
          </cell>
          <cell r="AH4406" t="b">
            <v>1</v>
          </cell>
        </row>
        <row r="4407">
          <cell r="S4407">
            <v>239.15</v>
          </cell>
          <cell r="W4407" t="str">
            <v>НН</v>
          </cell>
          <cell r="Y4407" t="str">
            <v>ВОЭК</v>
          </cell>
          <cell r="AF4407" t="str">
            <v>Нет</v>
          </cell>
          <cell r="AH4407" t="b">
            <v>1</v>
          </cell>
        </row>
        <row r="4408">
          <cell r="S4408">
            <v>558.57000000000005</v>
          </cell>
          <cell r="W4408" t="str">
            <v>НН</v>
          </cell>
          <cell r="Y4408" t="str">
            <v>ВОЭК</v>
          </cell>
          <cell r="AF4408" t="str">
            <v>Нет</v>
          </cell>
          <cell r="AH4408" t="b">
            <v>1</v>
          </cell>
        </row>
        <row r="4409">
          <cell r="S4409">
            <v>390.26</v>
          </cell>
          <cell r="W4409" t="str">
            <v>НН</v>
          </cell>
          <cell r="Y4409" t="str">
            <v>ВОЭК</v>
          </cell>
          <cell r="AF4409" t="str">
            <v>Нет</v>
          </cell>
          <cell r="AH4409" t="b">
            <v>1</v>
          </cell>
        </row>
        <row r="4410">
          <cell r="S4410">
            <v>248.5</v>
          </cell>
          <cell r="W4410" t="str">
            <v>НН</v>
          </cell>
          <cell r="Y4410" t="str">
            <v>ВОЭК</v>
          </cell>
          <cell r="AF4410" t="str">
            <v>Нет</v>
          </cell>
          <cell r="AH4410" t="b">
            <v>1</v>
          </cell>
        </row>
        <row r="4411">
          <cell r="S4411">
            <v>-16.09</v>
          </cell>
          <cell r="W4411" t="str">
            <v>НН</v>
          </cell>
          <cell r="Y4411" t="str">
            <v>ВОЭК</v>
          </cell>
          <cell r="AF4411" t="str">
            <v>Нет</v>
          </cell>
          <cell r="AH4411" t="b">
            <v>1</v>
          </cell>
        </row>
        <row r="4412">
          <cell r="S4412">
            <v>141.97</v>
          </cell>
          <cell r="W4412" t="str">
            <v>НН</v>
          </cell>
          <cell r="Y4412" t="str">
            <v>ВОЭК</v>
          </cell>
          <cell r="AF4412" t="str">
            <v>Нет</v>
          </cell>
          <cell r="AH4412" t="b">
            <v>1</v>
          </cell>
        </row>
        <row r="4413">
          <cell r="S4413">
            <v>-31.7</v>
          </cell>
          <cell r="W4413" t="str">
            <v>НН</v>
          </cell>
          <cell r="Y4413" t="str">
            <v>ВОЭК</v>
          </cell>
          <cell r="AF4413" t="str">
            <v>Нет</v>
          </cell>
          <cell r="AH4413" t="b">
            <v>1</v>
          </cell>
        </row>
        <row r="4414">
          <cell r="S4414">
            <v>7.07</v>
          </cell>
          <cell r="W4414" t="str">
            <v>НН</v>
          </cell>
          <cell r="Y4414" t="str">
            <v>ВОЭК</v>
          </cell>
          <cell r="AF4414" t="str">
            <v>Нет</v>
          </cell>
          <cell r="AH4414" t="b">
            <v>1</v>
          </cell>
        </row>
        <row r="4415">
          <cell r="S4415">
            <v>13.1</v>
          </cell>
          <cell r="W4415" t="str">
            <v>НН</v>
          </cell>
          <cell r="Y4415" t="str">
            <v>ВОЭК</v>
          </cell>
          <cell r="AF4415" t="str">
            <v>Нет</v>
          </cell>
          <cell r="AH4415" t="b">
            <v>1</v>
          </cell>
        </row>
        <row r="4416">
          <cell r="S4416">
            <v>195.12</v>
          </cell>
          <cell r="W4416" t="str">
            <v>НН</v>
          </cell>
          <cell r="Y4416" t="str">
            <v>ВОЭК</v>
          </cell>
          <cell r="AF4416" t="str">
            <v>Нет</v>
          </cell>
          <cell r="AH4416" t="b">
            <v>1</v>
          </cell>
        </row>
        <row r="4417">
          <cell r="S4417">
            <v>223.19</v>
          </cell>
          <cell r="W4417" t="str">
            <v>НН</v>
          </cell>
          <cell r="Y4417" t="str">
            <v>ВОЭК</v>
          </cell>
          <cell r="AF4417" t="str">
            <v>Нет</v>
          </cell>
          <cell r="AH4417" t="b">
            <v>1</v>
          </cell>
        </row>
        <row r="4418">
          <cell r="S4418">
            <v>61.47</v>
          </cell>
          <cell r="W4418" t="str">
            <v>НН</v>
          </cell>
          <cell r="Y4418" t="str">
            <v>ВОЭК</v>
          </cell>
          <cell r="AF4418" t="str">
            <v>Нет</v>
          </cell>
          <cell r="AH4418" t="b">
            <v>1</v>
          </cell>
        </row>
        <row r="4419">
          <cell r="S4419">
            <v>170.09</v>
          </cell>
          <cell r="W4419" t="str">
            <v>НН</v>
          </cell>
          <cell r="Y4419" t="str">
            <v>ВОЭК</v>
          </cell>
          <cell r="AF4419" t="str">
            <v>Нет</v>
          </cell>
          <cell r="AH4419" t="b">
            <v>1</v>
          </cell>
        </row>
        <row r="4420">
          <cell r="S4420">
            <v>2.4700000000000002</v>
          </cell>
          <cell r="W4420" t="str">
            <v>НН</v>
          </cell>
          <cell r="Y4420" t="str">
            <v>ВОЭК</v>
          </cell>
          <cell r="AF4420" t="str">
            <v>Нет</v>
          </cell>
          <cell r="AH4420" t="b">
            <v>1</v>
          </cell>
        </row>
        <row r="4421">
          <cell r="S4421">
            <v>80.819999999999993</v>
          </cell>
          <cell r="W4421" t="str">
            <v>НН</v>
          </cell>
          <cell r="Y4421" t="str">
            <v>ВОЭК</v>
          </cell>
          <cell r="AF4421" t="str">
            <v>Нет</v>
          </cell>
          <cell r="AH4421" t="b">
            <v>1</v>
          </cell>
        </row>
        <row r="4422">
          <cell r="S4422">
            <v>207.72</v>
          </cell>
          <cell r="W4422" t="str">
            <v>НН</v>
          </cell>
          <cell r="Y4422" t="str">
            <v>ВОЭК</v>
          </cell>
          <cell r="AF4422" t="str">
            <v>Нет</v>
          </cell>
          <cell r="AH4422" t="b">
            <v>1</v>
          </cell>
        </row>
        <row r="4423">
          <cell r="S4423">
            <v>5.81</v>
          </cell>
          <cell r="W4423" t="str">
            <v>НН</v>
          </cell>
          <cell r="Y4423" t="str">
            <v>ВОЭК</v>
          </cell>
          <cell r="AF4423" t="str">
            <v>Нет</v>
          </cell>
          <cell r="AH4423" t="b">
            <v>1</v>
          </cell>
        </row>
        <row r="4424">
          <cell r="S4424">
            <v>231.62</v>
          </cell>
          <cell r="W4424" t="str">
            <v>НН</v>
          </cell>
          <cell r="Y4424" t="str">
            <v>ВОЭК</v>
          </cell>
          <cell r="AF4424" t="str">
            <v>Нет</v>
          </cell>
          <cell r="AH4424" t="b">
            <v>1</v>
          </cell>
        </row>
        <row r="4425">
          <cell r="S4425">
            <v>3976.8</v>
          </cell>
          <cell r="W4425" t="str">
            <v>НН</v>
          </cell>
          <cell r="Y4425" t="str">
            <v>ВОЭК</v>
          </cell>
          <cell r="AF4425" t="str">
            <v>Нет</v>
          </cell>
          <cell r="AH4425" t="b">
            <v>1</v>
          </cell>
        </row>
        <row r="4426">
          <cell r="S4426">
            <v>925.96</v>
          </cell>
          <cell r="W4426" t="str">
            <v>НН</v>
          </cell>
          <cell r="Y4426" t="str">
            <v>ВОЭК</v>
          </cell>
          <cell r="AF4426" t="str">
            <v>Нет</v>
          </cell>
          <cell r="AH4426" t="b">
            <v>1</v>
          </cell>
        </row>
        <row r="4427">
          <cell r="S4427">
            <v>252.46</v>
          </cell>
          <cell r="W4427" t="str">
            <v>НН</v>
          </cell>
          <cell r="Y4427" t="str">
            <v>ВОЭК</v>
          </cell>
          <cell r="AF4427" t="str">
            <v>Нет</v>
          </cell>
          <cell r="AH4427" t="b">
            <v>1</v>
          </cell>
        </row>
        <row r="4428">
          <cell r="S4428">
            <v>72.540000000000006</v>
          </cell>
          <cell r="W4428" t="str">
            <v>НН</v>
          </cell>
          <cell r="Y4428" t="str">
            <v>ВОЭК</v>
          </cell>
          <cell r="AF4428" t="str">
            <v>Нет</v>
          </cell>
          <cell r="AH4428" t="b">
            <v>1</v>
          </cell>
        </row>
        <row r="4429">
          <cell r="S4429">
            <v>47.99</v>
          </cell>
          <cell r="W4429" t="str">
            <v>НН</v>
          </cell>
          <cell r="Y4429" t="str">
            <v>ВОЭК</v>
          </cell>
          <cell r="AF4429" t="str">
            <v>Нет</v>
          </cell>
          <cell r="AH4429" t="b">
            <v>1</v>
          </cell>
        </row>
        <row r="4430">
          <cell r="S4430">
            <v>332.04</v>
          </cell>
          <cell r="W4430" t="str">
            <v>НН</v>
          </cell>
          <cell r="Y4430" t="str">
            <v>ВОЭК</v>
          </cell>
          <cell r="AF4430" t="str">
            <v>Нет</v>
          </cell>
          <cell r="AH4430" t="b">
            <v>1</v>
          </cell>
        </row>
        <row r="4431">
          <cell r="S4431">
            <v>9.75</v>
          </cell>
          <cell r="W4431" t="str">
            <v>НН</v>
          </cell>
          <cell r="Y4431" t="str">
            <v>ВОЭК</v>
          </cell>
          <cell r="AF4431" t="str">
            <v>Нет</v>
          </cell>
          <cell r="AH4431" t="b">
            <v>1</v>
          </cell>
        </row>
        <row r="4432">
          <cell r="S4432">
            <v>3.26</v>
          </cell>
          <cell r="W4432" t="str">
            <v>НН</v>
          </cell>
          <cell r="Y4432" t="str">
            <v>ВОЭК</v>
          </cell>
          <cell r="AF4432" t="str">
            <v>Нет</v>
          </cell>
          <cell r="AH4432" t="b">
            <v>1</v>
          </cell>
        </row>
        <row r="4433">
          <cell r="S4433">
            <v>246.27</v>
          </cell>
          <cell r="W4433" t="str">
            <v>НН</v>
          </cell>
          <cell r="Y4433" t="str">
            <v>Оборонэнерго</v>
          </cell>
          <cell r="AF4433" t="str">
            <v>Нет</v>
          </cell>
          <cell r="AH4433" t="b">
            <v>1</v>
          </cell>
        </row>
        <row r="4434">
          <cell r="S4434">
            <v>-3.77</v>
          </cell>
          <cell r="W4434" t="str">
            <v>НН</v>
          </cell>
          <cell r="Y4434" t="str">
            <v>Оборонэнерго</v>
          </cell>
          <cell r="AF4434" t="str">
            <v>Нет</v>
          </cell>
          <cell r="AH4434" t="b">
            <v>1</v>
          </cell>
        </row>
        <row r="4435">
          <cell r="S4435">
            <v>35.21</v>
          </cell>
          <cell r="W4435" t="str">
            <v>НН</v>
          </cell>
          <cell r="Y4435" t="str">
            <v>Оборонэнерго</v>
          </cell>
          <cell r="AF4435" t="str">
            <v>Нет</v>
          </cell>
          <cell r="AH4435" t="b">
            <v>1</v>
          </cell>
        </row>
        <row r="4436">
          <cell r="S4436">
            <v>-26.37</v>
          </cell>
          <cell r="W4436" t="str">
            <v>НН</v>
          </cell>
          <cell r="Y4436" t="str">
            <v>Оборонэнерго</v>
          </cell>
          <cell r="AF4436" t="str">
            <v>Нет</v>
          </cell>
          <cell r="AH4436" t="b">
            <v>1</v>
          </cell>
        </row>
        <row r="4437">
          <cell r="S4437">
            <v>349.2</v>
          </cell>
          <cell r="W4437" t="str">
            <v>НН</v>
          </cell>
          <cell r="Y4437" t="str">
            <v>ВОЭК</v>
          </cell>
          <cell r="AF4437" t="str">
            <v>Нет</v>
          </cell>
          <cell r="AH4437" t="b">
            <v>1</v>
          </cell>
        </row>
        <row r="4438">
          <cell r="S4438">
            <v>1415.69</v>
          </cell>
          <cell r="W4438" t="str">
            <v>НН</v>
          </cell>
          <cell r="Y4438" t="str">
            <v>ВОЭК</v>
          </cell>
          <cell r="AF4438" t="str">
            <v>Нет</v>
          </cell>
          <cell r="AH4438" t="b">
            <v>1</v>
          </cell>
        </row>
        <row r="4439">
          <cell r="S4439">
            <v>13.87</v>
          </cell>
          <cell r="W4439" t="str">
            <v>НН</v>
          </cell>
          <cell r="Y4439" t="str">
            <v>ВОЭК</v>
          </cell>
          <cell r="AF4439" t="str">
            <v>Нет</v>
          </cell>
          <cell r="AH4439" t="b">
            <v>1</v>
          </cell>
        </row>
        <row r="4440">
          <cell r="S4440">
            <v>4.74</v>
          </cell>
          <cell r="W4440" t="str">
            <v>НН</v>
          </cell>
          <cell r="Y4440" t="str">
            <v>ВОЭК</v>
          </cell>
          <cell r="AF4440" t="str">
            <v>Нет</v>
          </cell>
          <cell r="AH4440" t="b">
            <v>1</v>
          </cell>
        </row>
        <row r="4441">
          <cell r="S4441">
            <v>-4.74</v>
          </cell>
          <cell r="W4441" t="str">
            <v>НН</v>
          </cell>
          <cell r="Y4441" t="str">
            <v>ВОЭК</v>
          </cell>
          <cell r="AF4441" t="str">
            <v>Нет</v>
          </cell>
          <cell r="AH4441" t="b">
            <v>1</v>
          </cell>
        </row>
        <row r="4442">
          <cell r="S4442">
            <v>-13.87</v>
          </cell>
          <cell r="W4442" t="str">
            <v>НН</v>
          </cell>
          <cell r="Y4442" t="str">
            <v>ВОЭК</v>
          </cell>
          <cell r="AF4442" t="str">
            <v>Нет</v>
          </cell>
          <cell r="AH4442" t="b">
            <v>1</v>
          </cell>
        </row>
        <row r="4443">
          <cell r="S4443">
            <v>434.88</v>
          </cell>
          <cell r="W4443" t="str">
            <v>НН</v>
          </cell>
          <cell r="Y4443" t="str">
            <v>ВОЭК</v>
          </cell>
          <cell r="AF4443" t="str">
            <v>Нет</v>
          </cell>
          <cell r="AH4443" t="b">
            <v>1</v>
          </cell>
        </row>
        <row r="4444">
          <cell r="S4444">
            <v>162.75</v>
          </cell>
          <cell r="W4444" t="str">
            <v>НН</v>
          </cell>
          <cell r="Y4444" t="str">
            <v>ВОЭК</v>
          </cell>
          <cell r="AF4444" t="str">
            <v>Нет</v>
          </cell>
          <cell r="AH4444" t="b">
            <v>1</v>
          </cell>
        </row>
        <row r="4445">
          <cell r="S4445">
            <v>40.659999999999997</v>
          </cell>
          <cell r="W4445" t="str">
            <v>НН</v>
          </cell>
          <cell r="Y4445" t="str">
            <v>ВОЭК</v>
          </cell>
          <cell r="AF4445" t="str">
            <v>Нет</v>
          </cell>
          <cell r="AH4445" t="b">
            <v>1</v>
          </cell>
        </row>
        <row r="4446">
          <cell r="S4446">
            <v>78.11</v>
          </cell>
          <cell r="W4446" t="str">
            <v>НН</v>
          </cell>
          <cell r="Y4446" t="str">
            <v>ВОЭК</v>
          </cell>
          <cell r="AF4446" t="str">
            <v>Нет</v>
          </cell>
          <cell r="AH4446" t="b">
            <v>1</v>
          </cell>
        </row>
        <row r="4447">
          <cell r="S4447">
            <v>62.89</v>
          </cell>
          <cell r="W4447" t="str">
            <v>НН</v>
          </cell>
          <cell r="Y4447" t="str">
            <v>ВОЭК</v>
          </cell>
          <cell r="AF4447" t="str">
            <v>Нет</v>
          </cell>
          <cell r="AH4447" t="b">
            <v>1</v>
          </cell>
        </row>
        <row r="4448">
          <cell r="S4448">
            <v>79.989999999999995</v>
          </cell>
          <cell r="W4448" t="str">
            <v>НН</v>
          </cell>
          <cell r="Y4448" t="str">
            <v>ВОЭК</v>
          </cell>
          <cell r="AF4448" t="str">
            <v>Нет</v>
          </cell>
          <cell r="AH4448" t="b">
            <v>1</v>
          </cell>
        </row>
        <row r="4449">
          <cell r="S4449">
            <v>48.15</v>
          </cell>
          <cell r="W4449" t="str">
            <v>НН</v>
          </cell>
          <cell r="Y4449" t="str">
            <v>ВОЭК</v>
          </cell>
          <cell r="AF4449" t="str">
            <v>Нет</v>
          </cell>
          <cell r="AH4449" t="b">
            <v>1</v>
          </cell>
        </row>
        <row r="4450">
          <cell r="S4450">
            <v>61.05</v>
          </cell>
          <cell r="W4450" t="str">
            <v>НН</v>
          </cell>
          <cell r="Y4450" t="str">
            <v>ВОЭК</v>
          </cell>
          <cell r="AF4450" t="str">
            <v>Нет</v>
          </cell>
          <cell r="AH4450" t="b">
            <v>1</v>
          </cell>
        </row>
        <row r="4451">
          <cell r="S4451">
            <v>44.4</v>
          </cell>
          <cell r="W4451" t="str">
            <v>НН</v>
          </cell>
          <cell r="Y4451" t="str">
            <v>ВОЭК</v>
          </cell>
          <cell r="AF4451" t="str">
            <v>Нет</v>
          </cell>
          <cell r="AH4451" t="b">
            <v>1</v>
          </cell>
        </row>
        <row r="4452">
          <cell r="S4452">
            <v>-1.5</v>
          </cell>
          <cell r="W4452" t="str">
            <v>НН</v>
          </cell>
          <cell r="Y4452" t="str">
            <v>ВОЭК</v>
          </cell>
          <cell r="AF4452" t="str">
            <v>Нет</v>
          </cell>
          <cell r="AH4452" t="b">
            <v>1</v>
          </cell>
        </row>
        <row r="4453">
          <cell r="S4453">
            <v>43.36</v>
          </cell>
          <cell r="W4453" t="str">
            <v>НН</v>
          </cell>
          <cell r="Y4453" t="str">
            <v>ВОЭК</v>
          </cell>
          <cell r="AF4453" t="str">
            <v>Нет</v>
          </cell>
          <cell r="AH4453" t="b">
            <v>1</v>
          </cell>
        </row>
        <row r="4454">
          <cell r="S4454">
            <v>136.4</v>
          </cell>
          <cell r="W4454" t="str">
            <v>НН</v>
          </cell>
          <cell r="Y4454" t="str">
            <v>ВОЭК</v>
          </cell>
          <cell r="AF4454" t="str">
            <v>Нет</v>
          </cell>
          <cell r="AH4454" t="b">
            <v>1</v>
          </cell>
        </row>
        <row r="4455">
          <cell r="S4455">
            <v>38.56</v>
          </cell>
          <cell r="W4455" t="str">
            <v>НН</v>
          </cell>
          <cell r="Y4455" t="str">
            <v>ВОЭК</v>
          </cell>
          <cell r="AF4455" t="str">
            <v>Нет</v>
          </cell>
          <cell r="AH4455" t="b">
            <v>1</v>
          </cell>
        </row>
        <row r="4456">
          <cell r="S4456">
            <v>154.59</v>
          </cell>
          <cell r="W4456" t="str">
            <v>НН</v>
          </cell>
          <cell r="Y4456" t="str">
            <v>ВОЭК</v>
          </cell>
          <cell r="AF4456" t="str">
            <v>Нет</v>
          </cell>
          <cell r="AH4456" t="b">
            <v>1</v>
          </cell>
        </row>
        <row r="4457">
          <cell r="S4457">
            <v>-0.03</v>
          </cell>
          <cell r="W4457" t="str">
            <v>НН</v>
          </cell>
          <cell r="Y4457" t="str">
            <v>ВОЭК</v>
          </cell>
          <cell r="AF4457" t="str">
            <v>Нет</v>
          </cell>
          <cell r="AH4457" t="b">
            <v>1</v>
          </cell>
        </row>
        <row r="4458">
          <cell r="S4458">
            <v>74.12</v>
          </cell>
          <cell r="W4458" t="str">
            <v>НН</v>
          </cell>
          <cell r="Y4458" t="str">
            <v>ВОЭК</v>
          </cell>
          <cell r="AF4458" t="str">
            <v>Нет</v>
          </cell>
          <cell r="AH4458" t="b">
            <v>1</v>
          </cell>
        </row>
        <row r="4459">
          <cell r="S4459">
            <v>14.94</v>
          </cell>
          <cell r="W4459" t="str">
            <v>НН</v>
          </cell>
          <cell r="Y4459" t="str">
            <v>ВОЭК</v>
          </cell>
          <cell r="AF4459" t="str">
            <v>Нет</v>
          </cell>
          <cell r="AH4459" t="b">
            <v>1</v>
          </cell>
        </row>
        <row r="4460">
          <cell r="S4460">
            <v>57.04</v>
          </cell>
          <cell r="W4460" t="str">
            <v>НН</v>
          </cell>
          <cell r="Y4460" t="str">
            <v>ВОЭК</v>
          </cell>
          <cell r="AF4460" t="str">
            <v>Нет</v>
          </cell>
          <cell r="AH4460" t="b">
            <v>1</v>
          </cell>
        </row>
        <row r="4461">
          <cell r="S4461">
            <v>51.56</v>
          </cell>
          <cell r="W4461" t="str">
            <v>НН</v>
          </cell>
          <cell r="Y4461" t="str">
            <v>ВОЭК</v>
          </cell>
          <cell r="AF4461" t="str">
            <v>Нет</v>
          </cell>
          <cell r="AH4461" t="b">
            <v>1</v>
          </cell>
        </row>
        <row r="4462">
          <cell r="S4462">
            <v>60.15</v>
          </cell>
          <cell r="W4462" t="str">
            <v>НН</v>
          </cell>
          <cell r="Y4462" t="str">
            <v>ВОЭК</v>
          </cell>
          <cell r="AF4462" t="str">
            <v>Нет</v>
          </cell>
          <cell r="AH4462" t="b">
            <v>1</v>
          </cell>
        </row>
        <row r="4463">
          <cell r="S4463">
            <v>51.78</v>
          </cell>
          <cell r="W4463" t="str">
            <v>НН</v>
          </cell>
          <cell r="Y4463" t="str">
            <v>ВОЭК</v>
          </cell>
          <cell r="AF4463" t="str">
            <v>Нет</v>
          </cell>
          <cell r="AH4463" t="b">
            <v>1</v>
          </cell>
        </row>
        <row r="4464">
          <cell r="S4464">
            <v>71.709999999999994</v>
          </cell>
          <cell r="W4464" t="str">
            <v>НН</v>
          </cell>
          <cell r="Y4464" t="str">
            <v>ВОЭК</v>
          </cell>
          <cell r="AF4464" t="str">
            <v>Нет</v>
          </cell>
          <cell r="AH4464" t="b">
            <v>1</v>
          </cell>
        </row>
        <row r="4465">
          <cell r="S4465">
            <v>216.41</v>
          </cell>
          <cell r="W4465" t="str">
            <v>НН</v>
          </cell>
          <cell r="Y4465" t="str">
            <v>ВОЭК</v>
          </cell>
          <cell r="AF4465" t="str">
            <v>Нет</v>
          </cell>
          <cell r="AH4465" t="b">
            <v>1</v>
          </cell>
        </row>
        <row r="4466">
          <cell r="S4466">
            <v>46.34</v>
          </cell>
          <cell r="W4466" t="str">
            <v>НН</v>
          </cell>
          <cell r="Y4466" t="str">
            <v>ВОЭК</v>
          </cell>
          <cell r="AF4466" t="str">
            <v>Нет</v>
          </cell>
          <cell r="AH4466" t="b">
            <v>1</v>
          </cell>
        </row>
        <row r="4467">
          <cell r="S4467">
            <v>66.2</v>
          </cell>
          <cell r="W4467" t="str">
            <v>НН</v>
          </cell>
          <cell r="Y4467" t="str">
            <v>ВОЭК</v>
          </cell>
          <cell r="AF4467" t="str">
            <v>Нет</v>
          </cell>
          <cell r="AH4467" t="b">
            <v>1</v>
          </cell>
        </row>
        <row r="4468">
          <cell r="S4468">
            <v>84.07</v>
          </cell>
          <cell r="W4468" t="str">
            <v>НН</v>
          </cell>
          <cell r="Y4468" t="str">
            <v>ВОЭК</v>
          </cell>
          <cell r="AF4468" t="str">
            <v>Нет</v>
          </cell>
          <cell r="AH4468" t="b">
            <v>1</v>
          </cell>
        </row>
        <row r="4469">
          <cell r="S4469">
            <v>78.94</v>
          </cell>
          <cell r="W4469" t="str">
            <v>НН</v>
          </cell>
          <cell r="Y4469" t="str">
            <v>ВОЭК</v>
          </cell>
          <cell r="AF4469" t="str">
            <v>Нет</v>
          </cell>
          <cell r="AH4469" t="b">
            <v>1</v>
          </cell>
        </row>
        <row r="4470">
          <cell r="S4470">
            <v>38.869999999999997</v>
          </cell>
          <cell r="W4470" t="str">
            <v>НН</v>
          </cell>
          <cell r="Y4470" t="str">
            <v>ВОЭК</v>
          </cell>
          <cell r="AF4470" t="str">
            <v>Нет</v>
          </cell>
          <cell r="AH4470" t="b">
            <v>1</v>
          </cell>
        </row>
        <row r="4471">
          <cell r="S4471">
            <v>30.67</v>
          </cell>
          <cell r="W4471" t="str">
            <v>НН</v>
          </cell>
          <cell r="Y4471" t="str">
            <v>ВОЭК</v>
          </cell>
          <cell r="AF4471" t="str">
            <v>Нет</v>
          </cell>
          <cell r="AH4471" t="b">
            <v>1</v>
          </cell>
        </row>
        <row r="4472">
          <cell r="S4472">
            <v>49.1</v>
          </cell>
          <cell r="W4472" t="str">
            <v>НН</v>
          </cell>
          <cell r="Y4472" t="str">
            <v>ВОЭК</v>
          </cell>
          <cell r="AF4472" t="str">
            <v>Нет</v>
          </cell>
          <cell r="AH4472" t="b">
            <v>1</v>
          </cell>
        </row>
        <row r="4473">
          <cell r="S4473">
            <v>41.95</v>
          </cell>
          <cell r="W4473" t="str">
            <v>НН</v>
          </cell>
          <cell r="Y4473" t="str">
            <v>ВОЭК</v>
          </cell>
          <cell r="AF4473" t="str">
            <v>Нет</v>
          </cell>
          <cell r="AH4473" t="b">
            <v>1</v>
          </cell>
        </row>
        <row r="4474">
          <cell r="S4474">
            <v>180.6</v>
          </cell>
          <cell r="W4474" t="str">
            <v>НН</v>
          </cell>
          <cell r="Y4474" t="str">
            <v>ВОЭК</v>
          </cell>
          <cell r="AF4474" t="str">
            <v>Нет</v>
          </cell>
          <cell r="AH4474" t="b">
            <v>1</v>
          </cell>
        </row>
        <row r="4475">
          <cell r="S4475">
            <v>249.34</v>
          </cell>
          <cell r="W4475" t="str">
            <v>НН</v>
          </cell>
          <cell r="Y4475" t="str">
            <v>ВОЭК</v>
          </cell>
          <cell r="AF4475" t="str">
            <v>Нет</v>
          </cell>
          <cell r="AH4475" t="b">
            <v>1</v>
          </cell>
        </row>
        <row r="4476">
          <cell r="S4476">
            <v>69.989999999999995</v>
          </cell>
          <cell r="W4476" t="str">
            <v>НН</v>
          </cell>
          <cell r="Y4476" t="str">
            <v>ВОЭК</v>
          </cell>
          <cell r="AF4476" t="str">
            <v>Нет</v>
          </cell>
          <cell r="AH4476" t="b">
            <v>1</v>
          </cell>
        </row>
        <row r="4477">
          <cell r="S4477">
            <v>222.31</v>
          </cell>
          <cell r="W4477" t="str">
            <v>НН</v>
          </cell>
          <cell r="Y4477" t="str">
            <v>ВОЭК</v>
          </cell>
          <cell r="AF4477" t="str">
            <v>Нет</v>
          </cell>
          <cell r="AH4477" t="b">
            <v>1</v>
          </cell>
        </row>
        <row r="4478">
          <cell r="S4478">
            <v>67.2</v>
          </cell>
          <cell r="W4478" t="str">
            <v>НН</v>
          </cell>
          <cell r="Y4478" t="str">
            <v>ВОЭК</v>
          </cell>
          <cell r="AF4478" t="str">
            <v>Нет</v>
          </cell>
          <cell r="AH4478" t="b">
            <v>1</v>
          </cell>
        </row>
        <row r="4479">
          <cell r="S4479">
            <v>46.21</v>
          </cell>
          <cell r="W4479" t="str">
            <v>НН</v>
          </cell>
          <cell r="Y4479" t="str">
            <v>ВОЭК</v>
          </cell>
          <cell r="AF4479" t="str">
            <v>Нет</v>
          </cell>
          <cell r="AH4479" t="b">
            <v>1</v>
          </cell>
        </row>
        <row r="4480">
          <cell r="S4480">
            <v>238.75</v>
          </cell>
          <cell r="W4480" t="str">
            <v>НН</v>
          </cell>
          <cell r="Y4480" t="str">
            <v>ВОЭК</v>
          </cell>
          <cell r="AF4480" t="str">
            <v>Нет</v>
          </cell>
          <cell r="AH4480" t="b">
            <v>1</v>
          </cell>
        </row>
        <row r="4481">
          <cell r="S4481">
            <v>28.35</v>
          </cell>
          <cell r="W4481" t="str">
            <v>НН</v>
          </cell>
          <cell r="Y4481" t="str">
            <v>ВОЭК</v>
          </cell>
          <cell r="AF4481" t="str">
            <v>Нет</v>
          </cell>
          <cell r="AH4481" t="b">
            <v>1</v>
          </cell>
        </row>
        <row r="4482">
          <cell r="S4482">
            <v>333.08</v>
          </cell>
          <cell r="W4482" t="str">
            <v>НН</v>
          </cell>
          <cell r="Y4482" t="str">
            <v>ВОЭК</v>
          </cell>
          <cell r="AF4482" t="str">
            <v>Нет</v>
          </cell>
          <cell r="AH4482" t="b">
            <v>1</v>
          </cell>
        </row>
        <row r="4483">
          <cell r="S4483">
            <v>-8.89</v>
          </cell>
          <cell r="W4483" t="str">
            <v>НН</v>
          </cell>
          <cell r="Y4483" t="str">
            <v>ВОЭК</v>
          </cell>
          <cell r="AF4483" t="str">
            <v>Нет</v>
          </cell>
          <cell r="AH4483" t="b">
            <v>1</v>
          </cell>
        </row>
        <row r="4484">
          <cell r="S4484">
            <v>-3.96</v>
          </cell>
          <cell r="W4484" t="str">
            <v>НН</v>
          </cell>
          <cell r="Y4484" t="str">
            <v>ВОЭК</v>
          </cell>
          <cell r="AF4484" t="str">
            <v>Нет</v>
          </cell>
          <cell r="AH4484" t="b">
            <v>1</v>
          </cell>
        </row>
        <row r="4485">
          <cell r="S4485">
            <v>167.01</v>
          </cell>
          <cell r="W4485" t="str">
            <v>НН</v>
          </cell>
          <cell r="Y4485" t="str">
            <v>ВОЭК</v>
          </cell>
          <cell r="AF4485" t="str">
            <v>Нет</v>
          </cell>
          <cell r="AH4485" t="b">
            <v>1</v>
          </cell>
        </row>
        <row r="4486">
          <cell r="S4486">
            <v>2246.06</v>
          </cell>
          <cell r="W4486" t="str">
            <v>НН</v>
          </cell>
          <cell r="Y4486" t="str">
            <v>ВОЭК</v>
          </cell>
          <cell r="AF4486" t="str">
            <v>Нет</v>
          </cell>
          <cell r="AH4486" t="b">
            <v>1</v>
          </cell>
        </row>
        <row r="4487">
          <cell r="S4487">
            <v>608.70000000000005</v>
          </cell>
          <cell r="W4487" t="str">
            <v>НН</v>
          </cell>
          <cell r="Y4487" t="str">
            <v>ВОЭК</v>
          </cell>
          <cell r="AF4487" t="str">
            <v>Нет</v>
          </cell>
          <cell r="AH4487" t="b">
            <v>1</v>
          </cell>
        </row>
        <row r="4488">
          <cell r="S4488">
            <v>-4.75</v>
          </cell>
          <cell r="W4488" t="str">
            <v>НН</v>
          </cell>
          <cell r="Y4488" t="str">
            <v>ВОЭК</v>
          </cell>
          <cell r="AF4488" t="str">
            <v>Нет</v>
          </cell>
          <cell r="AH4488" t="b">
            <v>1</v>
          </cell>
        </row>
        <row r="4489">
          <cell r="S4489">
            <v>-21.18</v>
          </cell>
          <cell r="W4489" t="str">
            <v>НН</v>
          </cell>
          <cell r="Y4489" t="str">
            <v>ВОЭК</v>
          </cell>
          <cell r="AF4489" t="str">
            <v>Нет</v>
          </cell>
          <cell r="AH4489" t="b">
            <v>1</v>
          </cell>
        </row>
        <row r="4490">
          <cell r="S4490">
            <v>12.04</v>
          </cell>
          <cell r="W4490" t="str">
            <v>НН</v>
          </cell>
          <cell r="Y4490" t="str">
            <v>ВОЭК</v>
          </cell>
          <cell r="AF4490" t="str">
            <v>Нет</v>
          </cell>
          <cell r="AH4490" t="b">
            <v>1</v>
          </cell>
        </row>
        <row r="4491">
          <cell r="S4491">
            <v>45.57</v>
          </cell>
          <cell r="W4491" t="str">
            <v>НН</v>
          </cell>
          <cell r="Y4491" t="str">
            <v>ВОЭК</v>
          </cell>
          <cell r="AF4491" t="str">
            <v>Нет</v>
          </cell>
          <cell r="AH4491" t="b">
            <v>1</v>
          </cell>
        </row>
        <row r="4492">
          <cell r="S4492">
            <v>11.33</v>
          </cell>
          <cell r="W4492" t="str">
            <v>НН</v>
          </cell>
          <cell r="Y4492" t="str">
            <v>ВОЭК</v>
          </cell>
          <cell r="AF4492" t="str">
            <v>Нет</v>
          </cell>
          <cell r="AH4492" t="b">
            <v>1</v>
          </cell>
        </row>
        <row r="4493">
          <cell r="S4493">
            <v>53.27</v>
          </cell>
          <cell r="W4493" t="str">
            <v>НН</v>
          </cell>
          <cell r="Y4493" t="str">
            <v>ВОЭК</v>
          </cell>
          <cell r="AF4493" t="str">
            <v>Нет</v>
          </cell>
          <cell r="AH4493" t="b">
            <v>1</v>
          </cell>
        </row>
        <row r="4494">
          <cell r="S4494">
            <v>43.74</v>
          </cell>
          <cell r="W4494" t="str">
            <v>НН</v>
          </cell>
          <cell r="Y4494" t="str">
            <v>ВОЭК</v>
          </cell>
          <cell r="AF4494" t="str">
            <v>Нет</v>
          </cell>
          <cell r="AH4494" t="b">
            <v>1</v>
          </cell>
        </row>
        <row r="4495">
          <cell r="S4495">
            <v>233.55</v>
          </cell>
          <cell r="W4495" t="str">
            <v>НН</v>
          </cell>
          <cell r="Y4495" t="str">
            <v>ВОЭК</v>
          </cell>
          <cell r="AF4495" t="str">
            <v>Нет</v>
          </cell>
          <cell r="AH4495" t="b">
            <v>1</v>
          </cell>
        </row>
        <row r="4496">
          <cell r="S4496">
            <v>15.45</v>
          </cell>
          <cell r="W4496" t="str">
            <v>НН</v>
          </cell>
          <cell r="Y4496" t="str">
            <v>ВОЭК</v>
          </cell>
          <cell r="AF4496" t="str">
            <v>Нет</v>
          </cell>
          <cell r="AH4496" t="b">
            <v>1</v>
          </cell>
        </row>
        <row r="4497">
          <cell r="S4497">
            <v>67.849999999999994</v>
          </cell>
          <cell r="W4497" t="str">
            <v>НН</v>
          </cell>
          <cell r="Y4497" t="str">
            <v>ВОЭК</v>
          </cell>
          <cell r="AF4497" t="str">
            <v>Нет</v>
          </cell>
          <cell r="AH4497" t="b">
            <v>1</v>
          </cell>
        </row>
        <row r="4498">
          <cell r="S4498">
            <v>15.67</v>
          </cell>
          <cell r="W4498" t="str">
            <v>НН</v>
          </cell>
          <cell r="Y4498" t="str">
            <v>ВОЭК</v>
          </cell>
          <cell r="AF4498" t="str">
            <v>Нет</v>
          </cell>
          <cell r="AH4498" t="b">
            <v>1</v>
          </cell>
        </row>
        <row r="4499">
          <cell r="S4499">
            <v>97.18</v>
          </cell>
          <cell r="W4499" t="str">
            <v>НН</v>
          </cell>
          <cell r="Y4499" t="str">
            <v>ВОЭК</v>
          </cell>
          <cell r="AF4499" t="str">
            <v>Нет</v>
          </cell>
          <cell r="AH4499" t="b">
            <v>1</v>
          </cell>
        </row>
        <row r="4500">
          <cell r="S4500">
            <v>117.96</v>
          </cell>
          <cell r="W4500" t="str">
            <v>НН</v>
          </cell>
          <cell r="Y4500" t="str">
            <v>ВОЭК</v>
          </cell>
          <cell r="AF4500" t="str">
            <v>Нет</v>
          </cell>
          <cell r="AH4500" t="b">
            <v>1</v>
          </cell>
        </row>
        <row r="4501">
          <cell r="S4501">
            <v>101.23</v>
          </cell>
          <cell r="W4501" t="str">
            <v>НН</v>
          </cell>
          <cell r="Y4501" t="str">
            <v>ВОЭК</v>
          </cell>
          <cell r="AF4501" t="str">
            <v>Нет</v>
          </cell>
          <cell r="AH4501" t="b">
            <v>1</v>
          </cell>
        </row>
        <row r="4502">
          <cell r="S4502">
            <v>2.37</v>
          </cell>
          <cell r="W4502" t="str">
            <v>НН</v>
          </cell>
          <cell r="Y4502" t="str">
            <v>ВОЭК</v>
          </cell>
          <cell r="AF4502" t="str">
            <v>Нет</v>
          </cell>
          <cell r="AH4502" t="b">
            <v>1</v>
          </cell>
        </row>
        <row r="4503">
          <cell r="S4503">
            <v>0.59</v>
          </cell>
          <cell r="W4503" t="str">
            <v>НН</v>
          </cell>
          <cell r="Y4503" t="str">
            <v>ВОЭК</v>
          </cell>
          <cell r="AF4503" t="str">
            <v>Нет</v>
          </cell>
          <cell r="AH4503" t="b">
            <v>1</v>
          </cell>
        </row>
        <row r="4504">
          <cell r="S4504">
            <v>15.04</v>
          </cell>
          <cell r="W4504" t="str">
            <v>НН</v>
          </cell>
          <cell r="Y4504" t="str">
            <v>ВОЭК</v>
          </cell>
          <cell r="AF4504" t="str">
            <v>Нет</v>
          </cell>
          <cell r="AH4504" t="b">
            <v>1</v>
          </cell>
        </row>
        <row r="4505">
          <cell r="S4505">
            <v>51.33</v>
          </cell>
          <cell r="W4505" t="str">
            <v>НН</v>
          </cell>
          <cell r="Y4505" t="str">
            <v>ВОЭК</v>
          </cell>
          <cell r="AF4505" t="str">
            <v>Нет</v>
          </cell>
          <cell r="AH4505" t="b">
            <v>1</v>
          </cell>
        </row>
        <row r="4506">
          <cell r="S4506">
            <v>230.79</v>
          </cell>
          <cell r="W4506" t="str">
            <v>НН</v>
          </cell>
          <cell r="Y4506" t="str">
            <v>ВОЭК</v>
          </cell>
          <cell r="AF4506" t="str">
            <v>Нет</v>
          </cell>
          <cell r="AH4506" t="b">
            <v>1</v>
          </cell>
        </row>
        <row r="4507">
          <cell r="S4507">
            <v>316.95</v>
          </cell>
          <cell r="W4507" t="str">
            <v>НН</v>
          </cell>
          <cell r="Y4507" t="str">
            <v>ВОЭК</v>
          </cell>
          <cell r="AF4507" t="str">
            <v>Нет</v>
          </cell>
          <cell r="AH4507" t="b">
            <v>1</v>
          </cell>
        </row>
        <row r="4508">
          <cell r="S4508">
            <v>213.23</v>
          </cell>
          <cell r="W4508" t="str">
            <v>НН</v>
          </cell>
          <cell r="Y4508" t="str">
            <v>ВОЭК</v>
          </cell>
          <cell r="AF4508" t="str">
            <v>Нет</v>
          </cell>
          <cell r="AH4508" t="b">
            <v>1</v>
          </cell>
        </row>
        <row r="4509">
          <cell r="S4509">
            <v>73.38</v>
          </cell>
          <cell r="W4509" t="str">
            <v>НН</v>
          </cell>
          <cell r="Y4509" t="str">
            <v>ВОЭК</v>
          </cell>
          <cell r="AF4509" t="str">
            <v>Нет</v>
          </cell>
          <cell r="AH4509" t="b">
            <v>1</v>
          </cell>
        </row>
        <row r="4510">
          <cell r="S4510">
            <v>172.45</v>
          </cell>
          <cell r="W4510" t="str">
            <v>НН</v>
          </cell>
          <cell r="Y4510" t="str">
            <v>ВОЭК</v>
          </cell>
          <cell r="AF4510" t="str">
            <v>Нет</v>
          </cell>
          <cell r="AH4510" t="b">
            <v>1</v>
          </cell>
        </row>
        <row r="4511">
          <cell r="S4511">
            <v>97.77</v>
          </cell>
          <cell r="W4511" t="str">
            <v>НН</v>
          </cell>
          <cell r="Y4511" t="str">
            <v>ВОЭК</v>
          </cell>
          <cell r="AF4511" t="str">
            <v>Нет</v>
          </cell>
          <cell r="AH4511" t="b">
            <v>1</v>
          </cell>
        </row>
        <row r="4512">
          <cell r="S4512">
            <v>166.25</v>
          </cell>
          <cell r="W4512" t="str">
            <v>НН</v>
          </cell>
          <cell r="Y4512" t="str">
            <v>ВОЭК</v>
          </cell>
          <cell r="AF4512" t="str">
            <v>Нет</v>
          </cell>
          <cell r="AH4512" t="b">
            <v>1</v>
          </cell>
        </row>
        <row r="4513">
          <cell r="S4513">
            <v>455.64</v>
          </cell>
          <cell r="W4513" t="str">
            <v>НН</v>
          </cell>
          <cell r="Y4513" t="str">
            <v>ВОЭК</v>
          </cell>
          <cell r="AF4513" t="str">
            <v>Нет</v>
          </cell>
          <cell r="AH4513" t="b">
            <v>1</v>
          </cell>
        </row>
        <row r="4514">
          <cell r="S4514">
            <v>545.48</v>
          </cell>
          <cell r="W4514" t="str">
            <v>НН</v>
          </cell>
          <cell r="Y4514" t="str">
            <v>ВОЭК</v>
          </cell>
          <cell r="AF4514" t="str">
            <v>Нет</v>
          </cell>
          <cell r="AH4514" t="b">
            <v>1</v>
          </cell>
        </row>
        <row r="4515">
          <cell r="S4515">
            <v>1084.27</v>
          </cell>
          <cell r="W4515" t="str">
            <v>НН</v>
          </cell>
          <cell r="Y4515" t="str">
            <v>ВОЭК</v>
          </cell>
          <cell r="AF4515" t="str">
            <v>Нет</v>
          </cell>
          <cell r="AH4515" t="b">
            <v>1</v>
          </cell>
        </row>
        <row r="4516">
          <cell r="S4516">
            <v>14.37</v>
          </cell>
          <cell r="W4516" t="str">
            <v>НН</v>
          </cell>
          <cell r="Y4516" t="str">
            <v>ВОЭК</v>
          </cell>
          <cell r="AF4516" t="str">
            <v>Нет</v>
          </cell>
          <cell r="AH4516" t="b">
            <v>1</v>
          </cell>
        </row>
        <row r="4517">
          <cell r="S4517">
            <v>-74.180000000000007</v>
          </cell>
          <cell r="W4517" t="str">
            <v>НН</v>
          </cell>
          <cell r="Y4517" t="str">
            <v>ВОЭК</v>
          </cell>
          <cell r="AF4517" t="str">
            <v>Нет</v>
          </cell>
          <cell r="AH4517" t="b">
            <v>1</v>
          </cell>
        </row>
        <row r="4518">
          <cell r="S4518">
            <v>97.97</v>
          </cell>
          <cell r="W4518" t="str">
            <v>НН</v>
          </cell>
          <cell r="Y4518" t="str">
            <v>ВОЭК</v>
          </cell>
          <cell r="AF4518" t="str">
            <v>Нет</v>
          </cell>
          <cell r="AH4518" t="b">
            <v>1</v>
          </cell>
        </row>
        <row r="4519">
          <cell r="S4519">
            <v>-16.82</v>
          </cell>
          <cell r="W4519" t="str">
            <v>НН</v>
          </cell>
          <cell r="Y4519" t="str">
            <v>ВОЭК</v>
          </cell>
          <cell r="AF4519" t="str">
            <v>Нет</v>
          </cell>
          <cell r="AH4519" t="b">
            <v>1</v>
          </cell>
        </row>
        <row r="4520">
          <cell r="S4520">
            <v>40.01</v>
          </cell>
          <cell r="W4520" t="str">
            <v>НН</v>
          </cell>
          <cell r="Y4520" t="str">
            <v>ВОЭК</v>
          </cell>
          <cell r="AF4520" t="str">
            <v>Нет</v>
          </cell>
          <cell r="AH4520" t="b">
            <v>1</v>
          </cell>
        </row>
        <row r="4521">
          <cell r="S4521">
            <v>137.38999999999999</v>
          </cell>
          <cell r="W4521" t="str">
            <v>НН</v>
          </cell>
          <cell r="Y4521" t="str">
            <v>ВОЭК</v>
          </cell>
          <cell r="AF4521" t="str">
            <v>Нет</v>
          </cell>
          <cell r="AH4521" t="b">
            <v>1</v>
          </cell>
        </row>
        <row r="4522">
          <cell r="S4522">
            <v>104.16</v>
          </cell>
          <cell r="W4522" t="str">
            <v>НН</v>
          </cell>
          <cell r="Y4522" t="str">
            <v>ВОЭК</v>
          </cell>
          <cell r="AF4522" t="str">
            <v>Нет</v>
          </cell>
          <cell r="AH4522" t="b">
            <v>1</v>
          </cell>
        </row>
        <row r="4523">
          <cell r="S4523">
            <v>44.74</v>
          </cell>
          <cell r="W4523" t="str">
            <v>НН</v>
          </cell>
          <cell r="Y4523" t="str">
            <v>ВОЭК</v>
          </cell>
          <cell r="AF4523" t="str">
            <v>Нет</v>
          </cell>
          <cell r="AH4523" t="b">
            <v>1</v>
          </cell>
        </row>
        <row r="4524">
          <cell r="S4524">
            <v>354.76</v>
          </cell>
          <cell r="W4524" t="str">
            <v>НН</v>
          </cell>
          <cell r="Y4524" t="str">
            <v>ВОЭК</v>
          </cell>
          <cell r="AF4524" t="str">
            <v>Нет</v>
          </cell>
          <cell r="AH4524" t="b">
            <v>1</v>
          </cell>
        </row>
        <row r="4525">
          <cell r="S4525">
            <v>153.66</v>
          </cell>
          <cell r="W4525" t="str">
            <v>НН</v>
          </cell>
          <cell r="Y4525" t="str">
            <v>ВОЭК</v>
          </cell>
          <cell r="AF4525" t="str">
            <v>Нет</v>
          </cell>
          <cell r="AH4525" t="b">
            <v>1</v>
          </cell>
        </row>
        <row r="4526">
          <cell r="S4526">
            <v>61.59</v>
          </cell>
          <cell r="W4526" t="str">
            <v>НН</v>
          </cell>
          <cell r="Y4526" t="str">
            <v>ВОЭК</v>
          </cell>
          <cell r="AF4526" t="str">
            <v>Нет</v>
          </cell>
          <cell r="AH4526" t="b">
            <v>1</v>
          </cell>
        </row>
        <row r="4527">
          <cell r="S4527">
            <v>11.25</v>
          </cell>
          <cell r="W4527" t="str">
            <v>НН</v>
          </cell>
          <cell r="Y4527" t="str">
            <v>ВОЭК</v>
          </cell>
          <cell r="AF4527" t="str">
            <v>Нет</v>
          </cell>
          <cell r="AH4527" t="b">
            <v>1</v>
          </cell>
        </row>
        <row r="4528">
          <cell r="S4528">
            <v>248.27</v>
          </cell>
          <cell r="W4528" t="str">
            <v>НН</v>
          </cell>
          <cell r="Y4528" t="str">
            <v>ВОЭК</v>
          </cell>
          <cell r="AF4528" t="str">
            <v>Нет</v>
          </cell>
          <cell r="AH4528" t="b">
            <v>1</v>
          </cell>
        </row>
        <row r="4529">
          <cell r="S4529">
            <v>427.57</v>
          </cell>
          <cell r="W4529" t="str">
            <v>НН</v>
          </cell>
          <cell r="Y4529" t="str">
            <v>ВОЭК</v>
          </cell>
          <cell r="AF4529" t="str">
            <v>Нет</v>
          </cell>
          <cell r="AH4529" t="b">
            <v>1</v>
          </cell>
        </row>
        <row r="4530">
          <cell r="S4530">
            <v>178.44</v>
          </cell>
          <cell r="W4530" t="str">
            <v>НН</v>
          </cell>
          <cell r="Y4530" t="str">
            <v>ВОЭК</v>
          </cell>
          <cell r="AF4530" t="str">
            <v>Нет</v>
          </cell>
          <cell r="AH4530" t="b">
            <v>1</v>
          </cell>
        </row>
        <row r="4531">
          <cell r="S4531">
            <v>280.49</v>
          </cell>
          <cell r="W4531" t="str">
            <v>НН</v>
          </cell>
          <cell r="Y4531" t="str">
            <v>ВОЭК</v>
          </cell>
          <cell r="AF4531" t="str">
            <v>Нет</v>
          </cell>
          <cell r="AH4531" t="b">
            <v>1</v>
          </cell>
        </row>
        <row r="4532">
          <cell r="S4532">
            <v>-2.2400000000000002</v>
          </cell>
          <cell r="W4532" t="str">
            <v>НН</v>
          </cell>
          <cell r="Y4532" t="str">
            <v>ВОЭК</v>
          </cell>
          <cell r="AF4532" t="str">
            <v>Нет</v>
          </cell>
          <cell r="AH4532" t="b">
            <v>1</v>
          </cell>
        </row>
        <row r="4533">
          <cell r="S4533">
            <v>-1.69</v>
          </cell>
          <cell r="W4533" t="str">
            <v>НН</v>
          </cell>
          <cell r="Y4533" t="str">
            <v>ВОЭК</v>
          </cell>
          <cell r="AF4533" t="str">
            <v>Нет</v>
          </cell>
          <cell r="AH4533" t="b">
            <v>1</v>
          </cell>
        </row>
        <row r="4534">
          <cell r="S4534">
            <v>-2.72</v>
          </cell>
          <cell r="W4534" t="str">
            <v>НН</v>
          </cell>
          <cell r="Y4534" t="str">
            <v>ВОЭК</v>
          </cell>
          <cell r="AF4534" t="str">
            <v>Нет</v>
          </cell>
          <cell r="AH4534" t="b">
            <v>1</v>
          </cell>
        </row>
        <row r="4535">
          <cell r="S4535">
            <v>-8.31</v>
          </cell>
          <cell r="W4535" t="str">
            <v>НН</v>
          </cell>
          <cell r="Y4535" t="str">
            <v>ВОЭК</v>
          </cell>
          <cell r="AF4535" t="str">
            <v>Нет</v>
          </cell>
          <cell r="AH4535" t="b">
            <v>1</v>
          </cell>
        </row>
        <row r="4536">
          <cell r="S4536">
            <v>-12.78</v>
          </cell>
          <cell r="W4536" t="str">
            <v>НН</v>
          </cell>
          <cell r="Y4536" t="str">
            <v>ВОЭК</v>
          </cell>
          <cell r="AF4536" t="str">
            <v>Нет</v>
          </cell>
          <cell r="AH4536" t="b">
            <v>1</v>
          </cell>
        </row>
        <row r="4537">
          <cell r="S4537">
            <v>-8.8000000000000007</v>
          </cell>
          <cell r="W4537" t="str">
            <v>НН</v>
          </cell>
          <cell r="Y4537" t="str">
            <v>ВОЭК</v>
          </cell>
          <cell r="AF4537" t="str">
            <v>Нет</v>
          </cell>
          <cell r="AH4537" t="b">
            <v>1</v>
          </cell>
        </row>
        <row r="4538">
          <cell r="S4538">
            <v>1216.93</v>
          </cell>
          <cell r="W4538" t="str">
            <v>НН</v>
          </cell>
          <cell r="Y4538" t="str">
            <v>ВОЭК</v>
          </cell>
          <cell r="AF4538" t="str">
            <v>Нет</v>
          </cell>
          <cell r="AH4538" t="b">
            <v>1</v>
          </cell>
        </row>
        <row r="4539">
          <cell r="S4539">
            <v>9.14</v>
          </cell>
          <cell r="W4539" t="str">
            <v>НН</v>
          </cell>
          <cell r="Y4539" t="str">
            <v>ВОЭК</v>
          </cell>
          <cell r="AF4539" t="str">
            <v>Нет</v>
          </cell>
          <cell r="AH4539" t="b">
            <v>1</v>
          </cell>
        </row>
        <row r="4540">
          <cell r="S4540">
            <v>40.26</v>
          </cell>
          <cell r="W4540" t="str">
            <v>НН</v>
          </cell>
          <cell r="Y4540" t="str">
            <v>ВОЭК</v>
          </cell>
          <cell r="AF4540" t="str">
            <v>Нет</v>
          </cell>
          <cell r="AH4540" t="b">
            <v>1</v>
          </cell>
        </row>
        <row r="4541">
          <cell r="S4541">
            <v>233.98</v>
          </cell>
          <cell r="W4541" t="str">
            <v>НН</v>
          </cell>
          <cell r="Y4541" t="str">
            <v>ВОЭК</v>
          </cell>
          <cell r="AF4541" t="str">
            <v>Нет</v>
          </cell>
          <cell r="AH4541" t="b">
            <v>1</v>
          </cell>
        </row>
        <row r="4542">
          <cell r="S4542">
            <v>2013.6</v>
          </cell>
          <cell r="W4542" t="str">
            <v>НН</v>
          </cell>
          <cell r="Y4542" t="str">
            <v>ВОЭК</v>
          </cell>
          <cell r="AF4542" t="str">
            <v>Нет</v>
          </cell>
          <cell r="AH4542" t="b">
            <v>1</v>
          </cell>
        </row>
        <row r="4543">
          <cell r="S4543">
            <v>168.44</v>
          </cell>
          <cell r="W4543" t="str">
            <v>НН</v>
          </cell>
          <cell r="Y4543" t="str">
            <v>ВОЭК</v>
          </cell>
          <cell r="AF4543" t="str">
            <v>Нет</v>
          </cell>
          <cell r="AH4543" t="b">
            <v>1</v>
          </cell>
        </row>
        <row r="4544">
          <cell r="S4544">
            <v>472.13</v>
          </cell>
          <cell r="W4544" t="str">
            <v>НН</v>
          </cell>
          <cell r="Y4544" t="str">
            <v>ВОЭК</v>
          </cell>
          <cell r="AF4544" t="str">
            <v>Нет</v>
          </cell>
          <cell r="AH4544" t="b">
            <v>1</v>
          </cell>
        </row>
        <row r="4545">
          <cell r="S4545">
            <v>-28.16</v>
          </cell>
          <cell r="W4545" t="str">
            <v>НН</v>
          </cell>
          <cell r="Y4545" t="str">
            <v>ВОЭК</v>
          </cell>
          <cell r="AF4545" t="str">
            <v>Нет</v>
          </cell>
          <cell r="AH4545" t="b">
            <v>1</v>
          </cell>
        </row>
        <row r="4546">
          <cell r="S4546">
            <v>37.69</v>
          </cell>
          <cell r="W4546" t="str">
            <v>НН</v>
          </cell>
          <cell r="Y4546" t="str">
            <v>ВОЭК</v>
          </cell>
          <cell r="AF4546" t="str">
            <v>Нет</v>
          </cell>
          <cell r="AH4546" t="b">
            <v>1</v>
          </cell>
        </row>
        <row r="4547">
          <cell r="S4547">
            <v>21.47</v>
          </cell>
          <cell r="W4547" t="str">
            <v>НН</v>
          </cell>
          <cell r="Y4547" t="str">
            <v>ВОЭК</v>
          </cell>
          <cell r="AF4547" t="str">
            <v>Нет</v>
          </cell>
          <cell r="AH4547" t="b">
            <v>1</v>
          </cell>
        </row>
        <row r="4548">
          <cell r="S4548">
            <v>3.46</v>
          </cell>
          <cell r="W4548" t="str">
            <v>НН</v>
          </cell>
          <cell r="Y4548" t="str">
            <v>ВОЭК</v>
          </cell>
          <cell r="AF4548" t="str">
            <v>Нет</v>
          </cell>
          <cell r="AH4548" t="b">
            <v>1</v>
          </cell>
        </row>
        <row r="4549">
          <cell r="S4549">
            <v>14.36</v>
          </cell>
          <cell r="W4549" t="str">
            <v>НН</v>
          </cell>
          <cell r="Y4549" t="str">
            <v>ВОЭК</v>
          </cell>
          <cell r="AF4549" t="str">
            <v>Нет</v>
          </cell>
          <cell r="AH4549" t="b">
            <v>1</v>
          </cell>
        </row>
        <row r="4550">
          <cell r="S4550">
            <v>-1.18</v>
          </cell>
          <cell r="W4550" t="str">
            <v>НН</v>
          </cell>
          <cell r="Y4550" t="str">
            <v>ВОЭК</v>
          </cell>
          <cell r="AF4550" t="str">
            <v>Нет</v>
          </cell>
          <cell r="AH4550" t="b">
            <v>1</v>
          </cell>
        </row>
        <row r="4551">
          <cell r="S4551">
            <v>-61.36</v>
          </cell>
          <cell r="W4551" t="str">
            <v>НН</v>
          </cell>
          <cell r="Y4551" t="str">
            <v>ВОЭК</v>
          </cell>
          <cell r="AF4551" t="str">
            <v>Нет</v>
          </cell>
          <cell r="AH4551" t="b">
            <v>1</v>
          </cell>
        </row>
        <row r="4552">
          <cell r="S4552">
            <v>1.17</v>
          </cell>
          <cell r="W4552" t="str">
            <v>НН</v>
          </cell>
          <cell r="Y4552" t="str">
            <v>ВОЭК</v>
          </cell>
          <cell r="AF4552" t="str">
            <v>Нет</v>
          </cell>
          <cell r="AH4552" t="b">
            <v>1</v>
          </cell>
        </row>
        <row r="4553">
          <cell r="S4553">
            <v>7.43</v>
          </cell>
          <cell r="W4553" t="str">
            <v>НН</v>
          </cell>
          <cell r="Y4553" t="str">
            <v>ВОЭК</v>
          </cell>
          <cell r="AF4553" t="str">
            <v>Нет</v>
          </cell>
          <cell r="AH4553" t="b">
            <v>1</v>
          </cell>
        </row>
        <row r="4554">
          <cell r="S4554">
            <v>58.73</v>
          </cell>
          <cell r="W4554" t="str">
            <v>НН</v>
          </cell>
          <cell r="Y4554" t="str">
            <v>ВОЭК</v>
          </cell>
          <cell r="AF4554" t="str">
            <v>Нет</v>
          </cell>
          <cell r="AH4554" t="b">
            <v>1</v>
          </cell>
        </row>
        <row r="4555">
          <cell r="S4555">
            <v>-20.47</v>
          </cell>
          <cell r="W4555" t="str">
            <v>НН</v>
          </cell>
          <cell r="Y4555" t="str">
            <v>ВОЭК</v>
          </cell>
          <cell r="AF4555" t="str">
            <v>Нет</v>
          </cell>
          <cell r="AH4555" t="b">
            <v>1</v>
          </cell>
        </row>
        <row r="4556">
          <cell r="S4556">
            <v>67.94</v>
          </cell>
          <cell r="W4556" t="str">
            <v>НН</v>
          </cell>
          <cell r="Y4556" t="str">
            <v>ВОЭК</v>
          </cell>
          <cell r="AF4556" t="str">
            <v>Нет</v>
          </cell>
          <cell r="AH4556" t="b">
            <v>1</v>
          </cell>
        </row>
        <row r="4557">
          <cell r="S4557">
            <v>-4.6100000000000003</v>
          </cell>
          <cell r="W4557" t="str">
            <v>НН</v>
          </cell>
          <cell r="Y4557" t="str">
            <v>ВОЭК</v>
          </cell>
          <cell r="AF4557" t="str">
            <v>Нет</v>
          </cell>
          <cell r="AH4557" t="b">
            <v>1</v>
          </cell>
        </row>
        <row r="4558">
          <cell r="S4558">
            <v>150.97999999999999</v>
          </cell>
          <cell r="W4558" t="str">
            <v>НН</v>
          </cell>
          <cell r="Y4558" t="str">
            <v>ВОЭК</v>
          </cell>
          <cell r="AF4558" t="str">
            <v>Нет</v>
          </cell>
          <cell r="AH4558" t="b">
            <v>1</v>
          </cell>
        </row>
        <row r="4559">
          <cell r="S4559">
            <v>175.84</v>
          </cell>
          <cell r="W4559" t="str">
            <v>НН</v>
          </cell>
          <cell r="Y4559" t="str">
            <v>ВОЭК</v>
          </cell>
          <cell r="AF4559" t="str">
            <v>Нет</v>
          </cell>
          <cell r="AH4559" t="b">
            <v>1</v>
          </cell>
        </row>
        <row r="4560">
          <cell r="S4560">
            <v>296.39</v>
          </cell>
          <cell r="W4560" t="str">
            <v>НН</v>
          </cell>
          <cell r="Y4560" t="str">
            <v>ВОЭК</v>
          </cell>
          <cell r="AF4560" t="str">
            <v>Нет</v>
          </cell>
          <cell r="AH4560" t="b">
            <v>1</v>
          </cell>
        </row>
        <row r="4561">
          <cell r="S4561">
            <v>256.31</v>
          </cell>
          <cell r="W4561" t="str">
            <v>НН</v>
          </cell>
          <cell r="Y4561" t="str">
            <v>ВОЭК</v>
          </cell>
          <cell r="AF4561" t="str">
            <v>Нет</v>
          </cell>
          <cell r="AH4561" t="b">
            <v>1</v>
          </cell>
        </row>
        <row r="4562">
          <cell r="S4562">
            <v>344.7</v>
          </cell>
          <cell r="W4562" t="str">
            <v>НН</v>
          </cell>
          <cell r="Y4562" t="str">
            <v>ВОЭК</v>
          </cell>
          <cell r="AF4562" t="str">
            <v>Нет</v>
          </cell>
          <cell r="AH4562" t="b">
            <v>1</v>
          </cell>
        </row>
        <row r="4563">
          <cell r="S4563">
            <v>43.39</v>
          </cell>
          <cell r="W4563" t="str">
            <v>НН</v>
          </cell>
          <cell r="Y4563" t="str">
            <v>ВОЭК</v>
          </cell>
          <cell r="AF4563" t="str">
            <v>Нет</v>
          </cell>
          <cell r="AH4563" t="b">
            <v>1</v>
          </cell>
        </row>
        <row r="4564">
          <cell r="S4564">
            <v>6.27</v>
          </cell>
          <cell r="W4564" t="str">
            <v>НН</v>
          </cell>
          <cell r="Y4564" t="str">
            <v>ВОЭК</v>
          </cell>
          <cell r="AF4564" t="str">
            <v>Нет</v>
          </cell>
          <cell r="AH4564" t="b">
            <v>1</v>
          </cell>
        </row>
        <row r="4565">
          <cell r="S4565">
            <v>7.91</v>
          </cell>
          <cell r="W4565" t="str">
            <v>НН</v>
          </cell>
          <cell r="Y4565" t="str">
            <v>ВОЭК</v>
          </cell>
          <cell r="AF4565" t="str">
            <v>Нет</v>
          </cell>
          <cell r="AH4565" t="b">
            <v>1</v>
          </cell>
        </row>
        <row r="4566">
          <cell r="S4566">
            <v>41.76</v>
          </cell>
          <cell r="W4566" t="str">
            <v>НН</v>
          </cell>
          <cell r="Y4566" t="str">
            <v>ВОЭК</v>
          </cell>
          <cell r="AF4566" t="str">
            <v>Нет</v>
          </cell>
          <cell r="AH4566" t="b">
            <v>1</v>
          </cell>
        </row>
        <row r="4567">
          <cell r="S4567">
            <v>2.6</v>
          </cell>
          <cell r="W4567" t="str">
            <v>НН</v>
          </cell>
          <cell r="Y4567" t="str">
            <v>ВОЭК</v>
          </cell>
          <cell r="AF4567" t="str">
            <v>Нет</v>
          </cell>
          <cell r="AH4567" t="b">
            <v>1</v>
          </cell>
        </row>
        <row r="4568">
          <cell r="S4568">
            <v>24.39</v>
          </cell>
          <cell r="W4568" t="str">
            <v>НН</v>
          </cell>
          <cell r="Y4568" t="str">
            <v>ВОЭК</v>
          </cell>
          <cell r="AF4568" t="str">
            <v>Нет</v>
          </cell>
          <cell r="AH4568" t="b">
            <v>1</v>
          </cell>
        </row>
        <row r="4569">
          <cell r="S4569">
            <v>126.1</v>
          </cell>
          <cell r="W4569" t="str">
            <v>НН</v>
          </cell>
          <cell r="Y4569" t="str">
            <v>ВОЭК</v>
          </cell>
          <cell r="AF4569" t="str">
            <v>Нет</v>
          </cell>
          <cell r="AH4569" t="b">
            <v>1</v>
          </cell>
        </row>
        <row r="4570">
          <cell r="S4570">
            <v>238.33</v>
          </cell>
          <cell r="W4570" t="str">
            <v>НН</v>
          </cell>
          <cell r="Y4570" t="str">
            <v>ВОЭК</v>
          </cell>
          <cell r="AF4570" t="str">
            <v>Нет</v>
          </cell>
          <cell r="AH4570" t="b">
            <v>1</v>
          </cell>
        </row>
        <row r="4571">
          <cell r="S4571">
            <v>31.08</v>
          </cell>
          <cell r="W4571" t="str">
            <v>НН</v>
          </cell>
          <cell r="Y4571" t="str">
            <v>ВОЭК</v>
          </cell>
          <cell r="AF4571" t="str">
            <v>Нет</v>
          </cell>
          <cell r="AH4571" t="b">
            <v>1</v>
          </cell>
        </row>
        <row r="4572">
          <cell r="S4572">
            <v>904.82</v>
          </cell>
          <cell r="W4572" t="str">
            <v>НН</v>
          </cell>
          <cell r="Y4572" t="str">
            <v>ВОЭК</v>
          </cell>
          <cell r="AF4572" t="str">
            <v>Нет</v>
          </cell>
          <cell r="AH4572" t="b">
            <v>1</v>
          </cell>
        </row>
        <row r="4573">
          <cell r="S4573">
            <v>113.66</v>
          </cell>
          <cell r="W4573" t="str">
            <v>НН</v>
          </cell>
          <cell r="Y4573" t="str">
            <v>ВОЭК</v>
          </cell>
          <cell r="AF4573" t="str">
            <v>Нет</v>
          </cell>
          <cell r="AH4573" t="b">
            <v>1</v>
          </cell>
        </row>
        <row r="4574">
          <cell r="S4574">
            <v>147.47999999999999</v>
          </cell>
          <cell r="W4574" t="str">
            <v>НН</v>
          </cell>
          <cell r="Y4574" t="str">
            <v>ВОЭК</v>
          </cell>
          <cell r="AF4574" t="str">
            <v>Нет</v>
          </cell>
          <cell r="AH4574" t="b">
            <v>1</v>
          </cell>
        </row>
        <row r="4575">
          <cell r="S4575">
            <v>127.18</v>
          </cell>
          <cell r="W4575" t="str">
            <v>НН</v>
          </cell>
          <cell r="Y4575" t="str">
            <v>ВОЭК</v>
          </cell>
          <cell r="AF4575" t="str">
            <v>Нет</v>
          </cell>
          <cell r="AH4575" t="b">
            <v>1</v>
          </cell>
        </row>
        <row r="4576">
          <cell r="S4576">
            <v>156.26</v>
          </cell>
          <cell r="W4576" t="str">
            <v>НН</v>
          </cell>
          <cell r="Y4576" t="str">
            <v>ВОЭК</v>
          </cell>
          <cell r="AF4576" t="str">
            <v>Нет</v>
          </cell>
          <cell r="AH4576" t="b">
            <v>1</v>
          </cell>
        </row>
        <row r="4577">
          <cell r="S4577">
            <v>182.09</v>
          </cell>
          <cell r="W4577" t="str">
            <v>НН</v>
          </cell>
          <cell r="Y4577" t="str">
            <v>ВОЭК</v>
          </cell>
          <cell r="AF4577" t="str">
            <v>Нет</v>
          </cell>
          <cell r="AH4577" t="b">
            <v>1</v>
          </cell>
        </row>
        <row r="4578">
          <cell r="S4578">
            <v>23.39</v>
          </cell>
          <cell r="W4578" t="str">
            <v>НН</v>
          </cell>
          <cell r="Y4578" t="str">
            <v>ВОЭК</v>
          </cell>
          <cell r="AF4578" t="str">
            <v>Нет</v>
          </cell>
          <cell r="AH4578" t="b">
            <v>1</v>
          </cell>
        </row>
        <row r="4579">
          <cell r="S4579">
            <v>229.88</v>
          </cell>
          <cell r="W4579" t="str">
            <v>НН</v>
          </cell>
          <cell r="Y4579" t="str">
            <v>ВОЭК</v>
          </cell>
          <cell r="AF4579" t="str">
            <v>Нет</v>
          </cell>
          <cell r="AH4579" t="b">
            <v>1</v>
          </cell>
        </row>
        <row r="4580">
          <cell r="S4580">
            <v>81.84</v>
          </cell>
          <cell r="W4580" t="str">
            <v>НН</v>
          </cell>
          <cell r="Y4580" t="str">
            <v>ВОЭК</v>
          </cell>
          <cell r="AF4580" t="str">
            <v>Нет</v>
          </cell>
          <cell r="AH4580" t="b">
            <v>1</v>
          </cell>
        </row>
        <row r="4581">
          <cell r="S4581">
            <v>4.5599999999999996</v>
          </cell>
          <cell r="W4581" t="str">
            <v>НН</v>
          </cell>
          <cell r="Y4581" t="str">
            <v>ВОЭК</v>
          </cell>
          <cell r="AF4581" t="str">
            <v>Нет</v>
          </cell>
          <cell r="AH4581" t="b">
            <v>1</v>
          </cell>
        </row>
        <row r="4582">
          <cell r="S4582">
            <v>-25.36</v>
          </cell>
          <cell r="W4582" t="str">
            <v>НН</v>
          </cell>
          <cell r="Y4582" t="str">
            <v>ВОЭК</v>
          </cell>
          <cell r="AF4582" t="str">
            <v>Нет</v>
          </cell>
          <cell r="AH4582" t="b">
            <v>1</v>
          </cell>
        </row>
        <row r="4583">
          <cell r="S4583">
            <v>-83.73</v>
          </cell>
          <cell r="W4583" t="str">
            <v>НН</v>
          </cell>
          <cell r="Y4583" t="str">
            <v>ВОЭК</v>
          </cell>
          <cell r="AF4583" t="str">
            <v>Нет</v>
          </cell>
          <cell r="AH4583" t="b">
            <v>1</v>
          </cell>
        </row>
        <row r="4584">
          <cell r="S4584">
            <v>1986.78</v>
          </cell>
          <cell r="W4584" t="str">
            <v>НН</v>
          </cell>
          <cell r="Y4584" t="str">
            <v>ВОЭК</v>
          </cell>
          <cell r="AF4584" t="str">
            <v>Нет</v>
          </cell>
          <cell r="AH4584" t="b">
            <v>1</v>
          </cell>
        </row>
        <row r="4585">
          <cell r="S4585">
            <v>1709.81</v>
          </cell>
          <cell r="W4585" t="str">
            <v>НН</v>
          </cell>
          <cell r="Y4585" t="str">
            <v>ВОЭК</v>
          </cell>
          <cell r="AF4585" t="str">
            <v>Нет</v>
          </cell>
          <cell r="AH4585" t="b">
            <v>1</v>
          </cell>
        </row>
        <row r="4586">
          <cell r="S4586">
            <v>9.59</v>
          </cell>
          <cell r="W4586" t="str">
            <v>НН</v>
          </cell>
          <cell r="Y4586" t="str">
            <v>ВОЭК</v>
          </cell>
          <cell r="AF4586" t="str">
            <v>Нет</v>
          </cell>
          <cell r="AH4586" t="b">
            <v>1</v>
          </cell>
        </row>
        <row r="4587">
          <cell r="S4587">
            <v>1.52</v>
          </cell>
          <cell r="W4587" t="str">
            <v>НН</v>
          </cell>
          <cell r="Y4587" t="str">
            <v>ВОЭК</v>
          </cell>
          <cell r="AF4587" t="str">
            <v>Нет</v>
          </cell>
          <cell r="AH4587" t="b">
            <v>1</v>
          </cell>
        </row>
        <row r="4588">
          <cell r="S4588">
            <v>62.49</v>
          </cell>
          <cell r="W4588" t="str">
            <v>НН</v>
          </cell>
          <cell r="Y4588" t="str">
            <v>ВОЭК</v>
          </cell>
          <cell r="AF4588" t="str">
            <v>Нет</v>
          </cell>
          <cell r="AH4588" t="b">
            <v>1</v>
          </cell>
        </row>
        <row r="4589">
          <cell r="S4589">
            <v>4319.2299999999996</v>
          </cell>
          <cell r="W4589" t="str">
            <v>НН</v>
          </cell>
          <cell r="Y4589" t="str">
            <v>ВОЭК</v>
          </cell>
          <cell r="AF4589" t="str">
            <v>Нет</v>
          </cell>
          <cell r="AH4589" t="b">
            <v>1</v>
          </cell>
        </row>
        <row r="4590">
          <cell r="S4590">
            <v>639.45000000000005</v>
          </cell>
          <cell r="W4590" t="str">
            <v>НН</v>
          </cell>
          <cell r="Y4590" t="str">
            <v>ВОЭК</v>
          </cell>
          <cell r="AF4590" t="str">
            <v>Нет</v>
          </cell>
          <cell r="AH4590" t="b">
            <v>1</v>
          </cell>
        </row>
        <row r="4591">
          <cell r="S4591">
            <v>58.72</v>
          </cell>
          <cell r="W4591" t="str">
            <v>НН</v>
          </cell>
          <cell r="Y4591" t="str">
            <v>ВОЭК</v>
          </cell>
          <cell r="AF4591" t="str">
            <v>Нет</v>
          </cell>
          <cell r="AH4591" t="b">
            <v>1</v>
          </cell>
        </row>
        <row r="4592">
          <cell r="S4592">
            <v>70.45</v>
          </cell>
          <cell r="W4592" t="str">
            <v>НН</v>
          </cell>
          <cell r="Y4592" t="str">
            <v>ВОЭК</v>
          </cell>
          <cell r="AF4592" t="str">
            <v>Нет</v>
          </cell>
          <cell r="AH4592" t="b">
            <v>1</v>
          </cell>
        </row>
        <row r="4593">
          <cell r="S4593">
            <v>1.52</v>
          </cell>
          <cell r="W4593" t="str">
            <v>НН</v>
          </cell>
          <cell r="Y4593" t="str">
            <v>ВОЭК</v>
          </cell>
          <cell r="AF4593" t="str">
            <v>Нет</v>
          </cell>
          <cell r="AH4593" t="b">
            <v>1</v>
          </cell>
        </row>
        <row r="4594">
          <cell r="S4594">
            <v>176.43</v>
          </cell>
          <cell r="W4594" t="str">
            <v>НН</v>
          </cell>
          <cell r="Y4594" t="str">
            <v>ВОЭК</v>
          </cell>
          <cell r="AF4594" t="str">
            <v>Нет</v>
          </cell>
          <cell r="AH4594" t="b">
            <v>1</v>
          </cell>
        </row>
        <row r="4595">
          <cell r="S4595">
            <v>7394.76</v>
          </cell>
          <cell r="W4595" t="str">
            <v>НН</v>
          </cell>
          <cell r="Y4595" t="str">
            <v>ВОЭК</v>
          </cell>
          <cell r="AF4595" t="str">
            <v>Нет</v>
          </cell>
          <cell r="AH4595" t="b">
            <v>1</v>
          </cell>
        </row>
        <row r="4596">
          <cell r="S4596">
            <v>152.58000000000001</v>
          </cell>
          <cell r="W4596" t="str">
            <v>НН</v>
          </cell>
          <cell r="Y4596" t="str">
            <v>ВОЭК</v>
          </cell>
          <cell r="AF4596" t="str">
            <v>Нет</v>
          </cell>
          <cell r="AH4596" t="b">
            <v>1</v>
          </cell>
        </row>
        <row r="4597">
          <cell r="S4597">
            <v>70.48</v>
          </cell>
          <cell r="W4597" t="str">
            <v>НН</v>
          </cell>
          <cell r="Y4597" t="str">
            <v>ВОЭК</v>
          </cell>
          <cell r="AF4597" t="str">
            <v>Нет</v>
          </cell>
          <cell r="AH4597" t="b">
            <v>1</v>
          </cell>
        </row>
        <row r="4598">
          <cell r="S4598">
            <v>13.3</v>
          </cell>
          <cell r="W4598" t="str">
            <v>НН</v>
          </cell>
          <cell r="Y4598" t="str">
            <v>ВОЭК</v>
          </cell>
          <cell r="AF4598" t="str">
            <v>Нет</v>
          </cell>
          <cell r="AH4598" t="b">
            <v>1</v>
          </cell>
        </row>
        <row r="4599">
          <cell r="S4599">
            <v>255.49</v>
          </cell>
          <cell r="W4599" t="str">
            <v>НН</v>
          </cell>
          <cell r="Y4599" t="str">
            <v>ВОЭК</v>
          </cell>
          <cell r="AF4599" t="str">
            <v>Нет</v>
          </cell>
          <cell r="AH4599" t="b">
            <v>1</v>
          </cell>
        </row>
        <row r="4600">
          <cell r="S4600">
            <v>-28</v>
          </cell>
          <cell r="W4600" t="str">
            <v>НН</v>
          </cell>
          <cell r="Y4600" t="str">
            <v>ВОЭК</v>
          </cell>
          <cell r="AF4600" t="str">
            <v>Нет</v>
          </cell>
          <cell r="AH4600" t="b">
            <v>1</v>
          </cell>
        </row>
        <row r="4601">
          <cell r="S4601">
            <v>-0.3</v>
          </cell>
          <cell r="W4601" t="str">
            <v>НН</v>
          </cell>
          <cell r="Y4601" t="str">
            <v>ВОЭК</v>
          </cell>
          <cell r="AF4601" t="str">
            <v>Нет</v>
          </cell>
          <cell r="AH4601" t="b">
            <v>1</v>
          </cell>
        </row>
        <row r="4602">
          <cell r="S4602">
            <v>11476.05</v>
          </cell>
          <cell r="W4602" t="str">
            <v>НН</v>
          </cell>
          <cell r="Y4602" t="str">
            <v>ВОЭК</v>
          </cell>
          <cell r="AF4602" t="str">
            <v>Нет</v>
          </cell>
          <cell r="AH4602" t="b">
            <v>1</v>
          </cell>
        </row>
        <row r="4603">
          <cell r="S4603">
            <v>3940.29</v>
          </cell>
          <cell r="W4603" t="str">
            <v>НН</v>
          </cell>
          <cell r="Y4603" t="str">
            <v>ВОЭК</v>
          </cell>
          <cell r="AF4603" t="str">
            <v>Нет</v>
          </cell>
          <cell r="AH4603" t="b">
            <v>1</v>
          </cell>
        </row>
        <row r="4604">
          <cell r="S4604">
            <v>28</v>
          </cell>
          <cell r="W4604" t="str">
            <v>НН</v>
          </cell>
          <cell r="Y4604" t="str">
            <v>ВОЭК</v>
          </cell>
          <cell r="AF4604" t="str">
            <v>Нет</v>
          </cell>
          <cell r="AH4604" t="b">
            <v>1</v>
          </cell>
        </row>
        <row r="4605">
          <cell r="S4605">
            <v>4.5</v>
          </cell>
          <cell r="W4605" t="str">
            <v>НН</v>
          </cell>
          <cell r="Y4605" t="str">
            <v>ВОЭК</v>
          </cell>
          <cell r="AF4605" t="str">
            <v>Нет</v>
          </cell>
          <cell r="AH4605" t="b">
            <v>1</v>
          </cell>
        </row>
        <row r="4606">
          <cell r="S4606">
            <v>5.01</v>
          </cell>
          <cell r="W4606" t="str">
            <v>НН</v>
          </cell>
          <cell r="Y4606" t="str">
            <v>ВОЭК</v>
          </cell>
          <cell r="AF4606" t="str">
            <v>Нет</v>
          </cell>
          <cell r="AH4606" t="b">
            <v>1</v>
          </cell>
        </row>
        <row r="4607">
          <cell r="S4607">
            <v>0.93</v>
          </cell>
          <cell r="W4607" t="str">
            <v>НН</v>
          </cell>
          <cell r="Y4607" t="str">
            <v>ВОЭК</v>
          </cell>
          <cell r="AF4607" t="str">
            <v>Нет</v>
          </cell>
          <cell r="AH4607" t="b">
            <v>1</v>
          </cell>
        </row>
        <row r="4608">
          <cell r="S4608">
            <v>4.8899999999999997</v>
          </cell>
          <cell r="W4608" t="str">
            <v>НН</v>
          </cell>
          <cell r="Y4608" t="str">
            <v>ВОЭК</v>
          </cell>
          <cell r="AF4608" t="str">
            <v>Нет</v>
          </cell>
          <cell r="AH4608" t="b">
            <v>1</v>
          </cell>
        </row>
        <row r="4609">
          <cell r="S4609">
            <v>4.51</v>
          </cell>
          <cell r="W4609" t="str">
            <v>НН</v>
          </cell>
          <cell r="Y4609" t="str">
            <v>ВОЭК</v>
          </cell>
          <cell r="AF4609" t="str">
            <v>Нет</v>
          </cell>
          <cell r="AH4609" t="b">
            <v>1</v>
          </cell>
        </row>
        <row r="4610">
          <cell r="S4610">
            <v>3.09</v>
          </cell>
          <cell r="W4610" t="str">
            <v>НН</v>
          </cell>
          <cell r="Y4610" t="str">
            <v>ВОЭК</v>
          </cell>
          <cell r="AF4610" t="str">
            <v>Нет</v>
          </cell>
          <cell r="AH4610" t="b">
            <v>1</v>
          </cell>
        </row>
        <row r="4611">
          <cell r="S4611">
            <v>6.09</v>
          </cell>
          <cell r="W4611" t="str">
            <v>НН</v>
          </cell>
          <cell r="Y4611" t="str">
            <v>ВОЭК</v>
          </cell>
          <cell r="AF4611" t="str">
            <v>Нет</v>
          </cell>
          <cell r="AH4611" t="b">
            <v>1</v>
          </cell>
        </row>
        <row r="4612">
          <cell r="S4612">
            <v>0.94</v>
          </cell>
          <cell r="W4612" t="str">
            <v>НН</v>
          </cell>
          <cell r="Y4612" t="str">
            <v>ВОЭК</v>
          </cell>
          <cell r="AF4612" t="str">
            <v>Нет</v>
          </cell>
          <cell r="AH4612" t="b">
            <v>1</v>
          </cell>
        </row>
        <row r="4613">
          <cell r="S4613">
            <v>6.07</v>
          </cell>
          <cell r="W4613" t="str">
            <v>НН</v>
          </cell>
          <cell r="Y4613" t="str">
            <v>ВОЭК</v>
          </cell>
          <cell r="AF4613" t="str">
            <v>Нет</v>
          </cell>
          <cell r="AH4613" t="b">
            <v>1</v>
          </cell>
        </row>
        <row r="4614">
          <cell r="S4614">
            <v>7.09</v>
          </cell>
          <cell r="W4614" t="str">
            <v>НН</v>
          </cell>
          <cell r="Y4614" t="str">
            <v>ВОЭК</v>
          </cell>
          <cell r="AF4614" t="str">
            <v>Нет</v>
          </cell>
          <cell r="AH4614" t="b">
            <v>1</v>
          </cell>
        </row>
        <row r="4615">
          <cell r="S4615">
            <v>4.51</v>
          </cell>
          <cell r="W4615" t="str">
            <v>НН</v>
          </cell>
          <cell r="Y4615" t="str">
            <v>ВОЭК</v>
          </cell>
          <cell r="AF4615" t="str">
            <v>Нет</v>
          </cell>
          <cell r="AH4615" t="b">
            <v>1</v>
          </cell>
        </row>
        <row r="4616">
          <cell r="S4616">
            <v>1.9</v>
          </cell>
          <cell r="W4616" t="str">
            <v>НН</v>
          </cell>
          <cell r="Y4616" t="str">
            <v>ВОЭК</v>
          </cell>
          <cell r="AF4616" t="str">
            <v>Нет</v>
          </cell>
          <cell r="AH4616" t="b">
            <v>1</v>
          </cell>
        </row>
        <row r="4617">
          <cell r="S4617">
            <v>3.69</v>
          </cell>
          <cell r="W4617" t="str">
            <v>НН</v>
          </cell>
          <cell r="Y4617" t="str">
            <v>ВОЭК</v>
          </cell>
          <cell r="AF4617" t="str">
            <v>Нет</v>
          </cell>
          <cell r="AH4617" t="b">
            <v>1</v>
          </cell>
        </row>
        <row r="4618">
          <cell r="S4618">
            <v>779.59</v>
          </cell>
          <cell r="W4618" t="str">
            <v>НН</v>
          </cell>
          <cell r="Y4618" t="str">
            <v>ВОЭК</v>
          </cell>
          <cell r="AF4618" t="str">
            <v>Нет</v>
          </cell>
          <cell r="AH4618" t="b">
            <v>1</v>
          </cell>
        </row>
        <row r="4619">
          <cell r="S4619">
            <v>32.17</v>
          </cell>
          <cell r="W4619" t="str">
            <v>НН</v>
          </cell>
          <cell r="Y4619" t="str">
            <v>ВОЭК</v>
          </cell>
          <cell r="AF4619" t="str">
            <v>Нет</v>
          </cell>
          <cell r="AH4619" t="b">
            <v>1</v>
          </cell>
        </row>
        <row r="4620">
          <cell r="S4620">
            <v>8.61</v>
          </cell>
          <cell r="W4620" t="str">
            <v>НН</v>
          </cell>
          <cell r="Y4620" t="str">
            <v>ВОЭК</v>
          </cell>
          <cell r="AF4620" t="str">
            <v>Нет</v>
          </cell>
          <cell r="AH4620" t="b">
            <v>1</v>
          </cell>
        </row>
        <row r="4621">
          <cell r="S4621">
            <v>12.99</v>
          </cell>
          <cell r="W4621" t="str">
            <v>НН</v>
          </cell>
          <cell r="Y4621" t="str">
            <v>ВОЭК</v>
          </cell>
          <cell r="AF4621" t="str">
            <v>Нет</v>
          </cell>
          <cell r="AH4621" t="b">
            <v>1</v>
          </cell>
        </row>
        <row r="4622">
          <cell r="S4622">
            <v>1410.29</v>
          </cell>
          <cell r="W4622" t="str">
            <v>НН</v>
          </cell>
          <cell r="Y4622" t="str">
            <v>ВОЭК</v>
          </cell>
          <cell r="AF4622" t="str">
            <v>Нет</v>
          </cell>
          <cell r="AH4622" t="b">
            <v>1</v>
          </cell>
        </row>
        <row r="4623">
          <cell r="S4623">
            <v>-13.46</v>
          </cell>
          <cell r="W4623" t="str">
            <v>НН</v>
          </cell>
          <cell r="Y4623" t="str">
            <v>ВОЭК</v>
          </cell>
          <cell r="AF4623" t="str">
            <v>Нет</v>
          </cell>
          <cell r="AH4623" t="b">
            <v>1</v>
          </cell>
        </row>
        <row r="4624">
          <cell r="S4624">
            <v>5.27</v>
          </cell>
          <cell r="W4624" t="str">
            <v>НН</v>
          </cell>
          <cell r="Y4624" t="str">
            <v>ВОЭК</v>
          </cell>
          <cell r="AF4624" t="str">
            <v>Нет</v>
          </cell>
          <cell r="AH4624" t="b">
            <v>1</v>
          </cell>
        </row>
        <row r="4625">
          <cell r="S4625">
            <v>11.93</v>
          </cell>
          <cell r="W4625" t="str">
            <v>НН</v>
          </cell>
          <cell r="Y4625" t="str">
            <v>ВОЭК</v>
          </cell>
          <cell r="AF4625" t="str">
            <v>Нет</v>
          </cell>
          <cell r="AH4625" t="b">
            <v>1</v>
          </cell>
        </row>
        <row r="4626">
          <cell r="S4626">
            <v>19.760000000000002</v>
          </cell>
          <cell r="W4626" t="str">
            <v>НН</v>
          </cell>
          <cell r="Y4626" t="str">
            <v>ВОЭК</v>
          </cell>
          <cell r="AF4626" t="str">
            <v>Нет</v>
          </cell>
          <cell r="AH4626" t="b">
            <v>1</v>
          </cell>
        </row>
        <row r="4627">
          <cell r="S4627">
            <v>8.8000000000000007</v>
          </cell>
          <cell r="W4627" t="str">
            <v>НН</v>
          </cell>
          <cell r="Y4627" t="str">
            <v>ВОЭК</v>
          </cell>
          <cell r="AF4627" t="str">
            <v>Нет</v>
          </cell>
          <cell r="AH4627" t="b">
            <v>1</v>
          </cell>
        </row>
        <row r="4628">
          <cell r="S4628">
            <v>14.27</v>
          </cell>
          <cell r="W4628" t="str">
            <v>НН</v>
          </cell>
          <cell r="Y4628" t="str">
            <v>ВОЭК</v>
          </cell>
          <cell r="AF4628" t="str">
            <v>Нет</v>
          </cell>
          <cell r="AH4628" t="b">
            <v>1</v>
          </cell>
        </row>
        <row r="4629">
          <cell r="S4629">
            <v>34.17</v>
          </cell>
          <cell r="W4629" t="str">
            <v>НН</v>
          </cell>
          <cell r="Y4629" t="str">
            <v>ВОЭК</v>
          </cell>
          <cell r="AF4629" t="str">
            <v>Нет</v>
          </cell>
          <cell r="AH4629" t="b">
            <v>1</v>
          </cell>
        </row>
        <row r="4630">
          <cell r="S4630">
            <v>17.670000000000002</v>
          </cell>
          <cell r="W4630" t="str">
            <v>НН</v>
          </cell>
          <cell r="Y4630" t="str">
            <v>ВОЭК</v>
          </cell>
          <cell r="AF4630" t="str">
            <v>Нет</v>
          </cell>
          <cell r="AH4630" t="b">
            <v>1</v>
          </cell>
        </row>
        <row r="4631">
          <cell r="S4631">
            <v>11.9</v>
          </cell>
          <cell r="W4631" t="str">
            <v>НН</v>
          </cell>
          <cell r="Y4631" t="str">
            <v>ВОЭК</v>
          </cell>
          <cell r="AF4631" t="str">
            <v>Нет</v>
          </cell>
          <cell r="AH4631" t="b">
            <v>1</v>
          </cell>
        </row>
        <row r="4632">
          <cell r="S4632">
            <v>11.91</v>
          </cell>
          <cell r="W4632" t="str">
            <v>НН</v>
          </cell>
          <cell r="Y4632" t="str">
            <v>ВОЭК</v>
          </cell>
          <cell r="AF4632" t="str">
            <v>Нет</v>
          </cell>
          <cell r="AH4632" t="b">
            <v>1</v>
          </cell>
        </row>
        <row r="4633">
          <cell r="S4633">
            <v>11.91</v>
          </cell>
          <cell r="W4633" t="str">
            <v>НН</v>
          </cell>
          <cell r="Y4633" t="str">
            <v>ВОЭК</v>
          </cell>
          <cell r="AF4633" t="str">
            <v>Нет</v>
          </cell>
          <cell r="AH4633" t="b">
            <v>1</v>
          </cell>
        </row>
        <row r="4634">
          <cell r="S4634">
            <v>14.92</v>
          </cell>
          <cell r="W4634" t="str">
            <v>НН</v>
          </cell>
          <cell r="Y4634" t="str">
            <v>ВОЭК</v>
          </cell>
          <cell r="AF4634" t="str">
            <v>Нет</v>
          </cell>
          <cell r="AH4634" t="b">
            <v>1</v>
          </cell>
        </row>
        <row r="4635">
          <cell r="S4635">
            <v>16.11</v>
          </cell>
          <cell r="W4635" t="str">
            <v>НН</v>
          </cell>
          <cell r="Y4635" t="str">
            <v>ВОЭК</v>
          </cell>
          <cell r="AF4635" t="str">
            <v>Нет</v>
          </cell>
          <cell r="AH4635" t="b">
            <v>1</v>
          </cell>
        </row>
        <row r="4636">
          <cell r="S4636">
            <v>-6.98</v>
          </cell>
          <cell r="W4636" t="str">
            <v>НН</v>
          </cell>
          <cell r="Y4636" t="str">
            <v>ВОЭК</v>
          </cell>
          <cell r="AF4636" t="str">
            <v>Нет</v>
          </cell>
          <cell r="AH4636" t="b">
            <v>1</v>
          </cell>
        </row>
        <row r="4637">
          <cell r="S4637">
            <v>13.48</v>
          </cell>
          <cell r="W4637" t="str">
            <v>НН</v>
          </cell>
          <cell r="Y4637" t="str">
            <v>ВОЭК</v>
          </cell>
          <cell r="AF4637" t="str">
            <v>Нет</v>
          </cell>
          <cell r="AH4637" t="b">
            <v>1</v>
          </cell>
        </row>
        <row r="4638">
          <cell r="S4638">
            <v>-2.57</v>
          </cell>
          <cell r="W4638" t="str">
            <v>НН</v>
          </cell>
          <cell r="Y4638" t="str">
            <v>ВОЭК</v>
          </cell>
          <cell r="AF4638" t="str">
            <v>Нет</v>
          </cell>
          <cell r="AH4638" t="b">
            <v>1</v>
          </cell>
        </row>
        <row r="4639">
          <cell r="S4639">
            <v>17.05</v>
          </cell>
          <cell r="W4639" t="str">
            <v>НН</v>
          </cell>
          <cell r="Y4639" t="str">
            <v>ВОЭК</v>
          </cell>
          <cell r="AF4639" t="str">
            <v>Нет</v>
          </cell>
          <cell r="AH4639" t="b">
            <v>1</v>
          </cell>
        </row>
        <row r="4640">
          <cell r="S4640">
            <v>17.09</v>
          </cell>
          <cell r="W4640" t="str">
            <v>НН</v>
          </cell>
          <cell r="Y4640" t="str">
            <v>ВОЭК</v>
          </cell>
          <cell r="AF4640" t="str">
            <v>Нет</v>
          </cell>
          <cell r="AH4640" t="b">
            <v>1</v>
          </cell>
        </row>
        <row r="4641">
          <cell r="S4641">
            <v>2.57</v>
          </cell>
          <cell r="W4641" t="str">
            <v>НН</v>
          </cell>
          <cell r="Y4641" t="str">
            <v>ВОЭК</v>
          </cell>
          <cell r="AF4641" t="str">
            <v>Нет</v>
          </cell>
          <cell r="AH4641" t="b">
            <v>1</v>
          </cell>
        </row>
        <row r="4642">
          <cell r="S4642">
            <v>0.93</v>
          </cell>
          <cell r="W4642" t="str">
            <v>НН</v>
          </cell>
          <cell r="Y4642" t="str">
            <v>ВОЭК</v>
          </cell>
          <cell r="AF4642" t="str">
            <v>Нет</v>
          </cell>
          <cell r="AH4642" t="b">
            <v>1</v>
          </cell>
        </row>
        <row r="4643">
          <cell r="S4643">
            <v>0.93</v>
          </cell>
          <cell r="W4643" t="str">
            <v>НН</v>
          </cell>
          <cell r="Y4643" t="str">
            <v>ВОЭК</v>
          </cell>
          <cell r="AF4643" t="str">
            <v>Нет</v>
          </cell>
          <cell r="AH4643" t="b">
            <v>1</v>
          </cell>
        </row>
        <row r="4644">
          <cell r="S4644">
            <v>4.51</v>
          </cell>
          <cell r="W4644" t="str">
            <v>НН</v>
          </cell>
          <cell r="Y4644" t="str">
            <v>ВОЭК</v>
          </cell>
          <cell r="AF4644" t="str">
            <v>Нет</v>
          </cell>
          <cell r="AH4644" t="b">
            <v>1</v>
          </cell>
        </row>
        <row r="4645">
          <cell r="S4645">
            <v>12.29</v>
          </cell>
          <cell r="W4645" t="str">
            <v>НН</v>
          </cell>
          <cell r="Y4645" t="str">
            <v>ВОЭК</v>
          </cell>
          <cell r="AF4645" t="str">
            <v>Нет</v>
          </cell>
          <cell r="AH4645" t="b">
            <v>1</v>
          </cell>
        </row>
        <row r="4646">
          <cell r="S4646">
            <v>2.86</v>
          </cell>
          <cell r="W4646" t="str">
            <v>НН</v>
          </cell>
          <cell r="Y4646" t="str">
            <v>ВОЭК</v>
          </cell>
          <cell r="AF4646" t="str">
            <v>Нет</v>
          </cell>
          <cell r="AH4646" t="b">
            <v>1</v>
          </cell>
        </row>
        <row r="4647">
          <cell r="S4647">
            <v>6.05</v>
          </cell>
          <cell r="W4647" t="str">
            <v>НН</v>
          </cell>
          <cell r="Y4647" t="str">
            <v>ВОЭК</v>
          </cell>
          <cell r="AF4647" t="str">
            <v>Нет</v>
          </cell>
          <cell r="AH4647" t="b">
            <v>1</v>
          </cell>
        </row>
        <row r="4648">
          <cell r="S4648">
            <v>13.5</v>
          </cell>
          <cell r="W4648" t="str">
            <v>НН</v>
          </cell>
          <cell r="Y4648" t="str">
            <v>ВОЭК</v>
          </cell>
          <cell r="AF4648" t="str">
            <v>Нет</v>
          </cell>
          <cell r="AH4648" t="b">
            <v>1</v>
          </cell>
        </row>
        <row r="4649">
          <cell r="S4649">
            <v>1.43</v>
          </cell>
          <cell r="W4649" t="str">
            <v>НН</v>
          </cell>
          <cell r="Y4649" t="str">
            <v>ВОЭК</v>
          </cell>
          <cell r="AF4649" t="str">
            <v>Нет</v>
          </cell>
          <cell r="AH4649" t="b">
            <v>1</v>
          </cell>
        </row>
        <row r="4650">
          <cell r="S4650">
            <v>9.41</v>
          </cell>
          <cell r="W4650" t="str">
            <v>НН</v>
          </cell>
          <cell r="Y4650" t="str">
            <v>ВОЭК</v>
          </cell>
          <cell r="AF4650" t="str">
            <v>Нет</v>
          </cell>
          <cell r="AH4650" t="b">
            <v>1</v>
          </cell>
        </row>
        <row r="4651">
          <cell r="S4651">
            <v>17.100000000000001</v>
          </cell>
          <cell r="W4651" t="str">
            <v>НН</v>
          </cell>
          <cell r="Y4651" t="str">
            <v>ВОЭК</v>
          </cell>
          <cell r="AF4651" t="str">
            <v>Нет</v>
          </cell>
          <cell r="AH4651" t="b">
            <v>1</v>
          </cell>
        </row>
        <row r="4652">
          <cell r="S4652">
            <v>17.09</v>
          </cell>
          <cell r="W4652" t="str">
            <v>НН</v>
          </cell>
          <cell r="Y4652" t="str">
            <v>ВОЭК</v>
          </cell>
          <cell r="AF4652" t="str">
            <v>Нет</v>
          </cell>
          <cell r="AH4652" t="b">
            <v>1</v>
          </cell>
        </row>
        <row r="4653">
          <cell r="S4653">
            <v>12.76</v>
          </cell>
          <cell r="W4653" t="str">
            <v>НН</v>
          </cell>
          <cell r="Y4653" t="str">
            <v>ВОЭК</v>
          </cell>
          <cell r="AF4653" t="str">
            <v>Нет</v>
          </cell>
          <cell r="AH4653" t="b">
            <v>1</v>
          </cell>
        </row>
        <row r="4654">
          <cell r="S4654">
            <v>6.06</v>
          </cell>
          <cell r="W4654" t="str">
            <v>НН</v>
          </cell>
          <cell r="Y4654" t="str">
            <v>ВОЭК</v>
          </cell>
          <cell r="AF4654" t="str">
            <v>Нет</v>
          </cell>
          <cell r="AH4654" t="b">
            <v>1</v>
          </cell>
        </row>
        <row r="4655">
          <cell r="S4655">
            <v>31.46</v>
          </cell>
          <cell r="W4655" t="str">
            <v>НН</v>
          </cell>
          <cell r="Y4655" t="str">
            <v>ВОЭК</v>
          </cell>
          <cell r="AF4655" t="str">
            <v>Нет</v>
          </cell>
          <cell r="AH4655" t="b">
            <v>1</v>
          </cell>
        </row>
        <row r="4656">
          <cell r="S4656">
            <v>17.079999999999998</v>
          </cell>
          <cell r="W4656" t="str">
            <v>НН</v>
          </cell>
          <cell r="Y4656" t="str">
            <v>ВОЭК</v>
          </cell>
          <cell r="AF4656" t="str">
            <v>Нет</v>
          </cell>
          <cell r="AH4656" t="b">
            <v>1</v>
          </cell>
        </row>
        <row r="4657">
          <cell r="S4657">
            <v>13.11</v>
          </cell>
          <cell r="W4657" t="str">
            <v>НН</v>
          </cell>
          <cell r="Y4657" t="str">
            <v>ВОЭК</v>
          </cell>
          <cell r="AF4657" t="str">
            <v>Нет</v>
          </cell>
          <cell r="AH4657" t="b">
            <v>1</v>
          </cell>
        </row>
        <row r="4658">
          <cell r="S4658">
            <v>13.48</v>
          </cell>
          <cell r="W4658" t="str">
            <v>НН</v>
          </cell>
          <cell r="Y4658" t="str">
            <v>ВОЭК</v>
          </cell>
          <cell r="AF4658" t="str">
            <v>Нет</v>
          </cell>
          <cell r="AH4658" t="b">
            <v>1</v>
          </cell>
        </row>
        <row r="4659">
          <cell r="S4659">
            <v>5.74</v>
          </cell>
          <cell r="W4659" t="str">
            <v>НН</v>
          </cell>
          <cell r="Y4659" t="str">
            <v>ВОЭК</v>
          </cell>
          <cell r="AF4659" t="str">
            <v>Нет</v>
          </cell>
          <cell r="AH4659" t="b">
            <v>1</v>
          </cell>
        </row>
        <row r="4660">
          <cell r="S4660">
            <v>3.82</v>
          </cell>
          <cell r="W4660" t="str">
            <v>НН</v>
          </cell>
          <cell r="Y4660" t="str">
            <v>ВОЭК</v>
          </cell>
          <cell r="AF4660" t="str">
            <v>Нет</v>
          </cell>
          <cell r="AH4660" t="b">
            <v>1</v>
          </cell>
        </row>
        <row r="4661">
          <cell r="S4661">
            <v>-1.71</v>
          </cell>
          <cell r="W4661" t="str">
            <v>НН</v>
          </cell>
          <cell r="Y4661" t="str">
            <v>ВОЭК</v>
          </cell>
          <cell r="AF4661" t="str">
            <v>Нет</v>
          </cell>
          <cell r="AH4661" t="b">
            <v>1</v>
          </cell>
        </row>
        <row r="4662">
          <cell r="S4662">
            <v>0.94</v>
          </cell>
          <cell r="W4662" t="str">
            <v>НН</v>
          </cell>
          <cell r="Y4662" t="str">
            <v>ВОЭК</v>
          </cell>
          <cell r="AF4662" t="str">
            <v>Нет</v>
          </cell>
          <cell r="AH4662" t="b">
            <v>1</v>
          </cell>
        </row>
        <row r="4663">
          <cell r="S4663">
            <v>13.52</v>
          </cell>
          <cell r="W4663" t="str">
            <v>НН</v>
          </cell>
          <cell r="Y4663" t="str">
            <v>ВОЭК</v>
          </cell>
          <cell r="AF4663" t="str">
            <v>Нет</v>
          </cell>
          <cell r="AH4663" t="b">
            <v>1</v>
          </cell>
        </row>
        <row r="4664">
          <cell r="S4664">
            <v>24.99</v>
          </cell>
          <cell r="W4664" t="str">
            <v>НН</v>
          </cell>
          <cell r="Y4664" t="str">
            <v>ВОЭК</v>
          </cell>
          <cell r="AF4664" t="str">
            <v>Нет</v>
          </cell>
          <cell r="AH4664" t="b">
            <v>1</v>
          </cell>
        </row>
        <row r="4665">
          <cell r="S4665">
            <v>-109.82</v>
          </cell>
          <cell r="W4665" t="str">
            <v>НН</v>
          </cell>
          <cell r="Y4665" t="str">
            <v>ВОЭК</v>
          </cell>
          <cell r="AF4665" t="str">
            <v>Нет</v>
          </cell>
          <cell r="AH4665" t="b">
            <v>1</v>
          </cell>
        </row>
        <row r="4666">
          <cell r="S4666">
            <v>-98.84</v>
          </cell>
          <cell r="W4666" t="str">
            <v>НН</v>
          </cell>
          <cell r="Y4666" t="str">
            <v>ВОЭК</v>
          </cell>
          <cell r="AF4666" t="str">
            <v>Нет</v>
          </cell>
          <cell r="AH4666" t="b">
            <v>1</v>
          </cell>
        </row>
        <row r="4667">
          <cell r="S4667">
            <v>-137.6</v>
          </cell>
          <cell r="W4667" t="str">
            <v>НН</v>
          </cell>
          <cell r="Y4667" t="str">
            <v>ВОЭК</v>
          </cell>
          <cell r="AF4667" t="str">
            <v>Нет</v>
          </cell>
          <cell r="AH4667" t="b">
            <v>1</v>
          </cell>
        </row>
        <row r="4668">
          <cell r="S4668">
            <v>-40.19</v>
          </cell>
          <cell r="W4668" t="str">
            <v>НН</v>
          </cell>
          <cell r="Y4668" t="str">
            <v>ВОЭК</v>
          </cell>
          <cell r="AF4668" t="str">
            <v>Нет</v>
          </cell>
          <cell r="AH4668" t="b">
            <v>1</v>
          </cell>
        </row>
        <row r="4669">
          <cell r="S4669">
            <v>0.7</v>
          </cell>
          <cell r="W4669" t="str">
            <v>НН</v>
          </cell>
          <cell r="Y4669" t="str">
            <v>ВОЭК</v>
          </cell>
          <cell r="AF4669" t="str">
            <v>Нет</v>
          </cell>
          <cell r="AH4669" t="b">
            <v>1</v>
          </cell>
        </row>
        <row r="4670">
          <cell r="S4670">
            <v>-40.26</v>
          </cell>
          <cell r="W4670" t="str">
            <v>НН</v>
          </cell>
          <cell r="Y4670" t="str">
            <v>ВОЭК</v>
          </cell>
          <cell r="AF4670" t="str">
            <v>Нет</v>
          </cell>
          <cell r="AH4670" t="b">
            <v>1</v>
          </cell>
        </row>
        <row r="4671">
          <cell r="S4671">
            <v>536.45000000000005</v>
          </cell>
          <cell r="W4671" t="str">
            <v>НН</v>
          </cell>
          <cell r="Y4671" t="str">
            <v>ВОЭК</v>
          </cell>
          <cell r="AF4671" t="str">
            <v>Нет</v>
          </cell>
          <cell r="AH4671" t="b">
            <v>1</v>
          </cell>
        </row>
        <row r="4672">
          <cell r="S4672">
            <v>1600.75</v>
          </cell>
          <cell r="W4672" t="str">
            <v>НН</v>
          </cell>
          <cell r="Y4672" t="str">
            <v>ВОЭК</v>
          </cell>
          <cell r="AF4672" t="str">
            <v>Нет</v>
          </cell>
          <cell r="AH4672" t="b">
            <v>1</v>
          </cell>
        </row>
        <row r="4673">
          <cell r="S4673">
            <v>198.68</v>
          </cell>
          <cell r="W4673" t="str">
            <v>НН</v>
          </cell>
          <cell r="Y4673" t="str">
            <v>ВОЭК</v>
          </cell>
          <cell r="AF4673" t="str">
            <v>Нет</v>
          </cell>
          <cell r="AH4673" t="b">
            <v>1</v>
          </cell>
        </row>
        <row r="4674">
          <cell r="S4674">
            <v>84.7</v>
          </cell>
          <cell r="W4674" t="str">
            <v>НН</v>
          </cell>
          <cell r="Y4674" t="str">
            <v>ВОЭК</v>
          </cell>
          <cell r="AF4674" t="str">
            <v>Нет</v>
          </cell>
          <cell r="AH4674" t="b">
            <v>1</v>
          </cell>
        </row>
        <row r="4675">
          <cell r="S4675">
            <v>4756.37</v>
          </cell>
          <cell r="W4675" t="str">
            <v>НН</v>
          </cell>
          <cell r="Y4675" t="str">
            <v>ВОЭК</v>
          </cell>
          <cell r="AF4675" t="str">
            <v>Нет</v>
          </cell>
          <cell r="AH4675" t="b">
            <v>1</v>
          </cell>
        </row>
        <row r="4676">
          <cell r="S4676">
            <v>8728.18</v>
          </cell>
          <cell r="W4676" t="str">
            <v>НН</v>
          </cell>
          <cell r="Y4676" t="str">
            <v>ВОЭК</v>
          </cell>
          <cell r="AF4676" t="str">
            <v>Нет</v>
          </cell>
          <cell r="AH4676" t="b">
            <v>1</v>
          </cell>
        </row>
        <row r="4677">
          <cell r="S4677">
            <v>413.45</v>
          </cell>
          <cell r="W4677" t="str">
            <v>НН</v>
          </cell>
          <cell r="Y4677" t="str">
            <v>ВОЭК</v>
          </cell>
          <cell r="AF4677" t="str">
            <v>Нет</v>
          </cell>
          <cell r="AH4677" t="b">
            <v>1</v>
          </cell>
        </row>
        <row r="4678">
          <cell r="S4678">
            <v>740.59</v>
          </cell>
          <cell r="W4678" t="str">
            <v>НН</v>
          </cell>
          <cell r="Y4678" t="str">
            <v>ВОЭК</v>
          </cell>
          <cell r="AF4678" t="str">
            <v>Нет</v>
          </cell>
          <cell r="AH4678" t="b">
            <v>1</v>
          </cell>
        </row>
        <row r="4679">
          <cell r="S4679">
            <v>219.19</v>
          </cell>
          <cell r="W4679" t="str">
            <v>НН</v>
          </cell>
          <cell r="Y4679" t="str">
            <v>ВОЭК</v>
          </cell>
          <cell r="AF4679" t="str">
            <v>Нет</v>
          </cell>
          <cell r="AH4679" t="b">
            <v>1</v>
          </cell>
        </row>
        <row r="4680">
          <cell r="S4680">
            <v>28.7</v>
          </cell>
          <cell r="W4680" t="str">
            <v>НН</v>
          </cell>
          <cell r="Y4680" t="str">
            <v>ВОЭК</v>
          </cell>
          <cell r="AF4680" t="str">
            <v>Нет</v>
          </cell>
          <cell r="AH4680" t="b">
            <v>1</v>
          </cell>
        </row>
        <row r="4681">
          <cell r="S4681">
            <v>168.59</v>
          </cell>
          <cell r="W4681" t="str">
            <v>НН</v>
          </cell>
          <cell r="Y4681" t="str">
            <v>ВОЭК</v>
          </cell>
          <cell r="AF4681" t="str">
            <v>Нет</v>
          </cell>
          <cell r="AH4681" t="b">
            <v>1</v>
          </cell>
        </row>
        <row r="4682">
          <cell r="S4682">
            <v>56.74</v>
          </cell>
          <cell r="W4682" t="str">
            <v>НН</v>
          </cell>
          <cell r="Y4682" t="str">
            <v>ВОЭК</v>
          </cell>
          <cell r="AF4682" t="str">
            <v>Нет</v>
          </cell>
          <cell r="AH4682" t="b">
            <v>1</v>
          </cell>
        </row>
        <row r="4683">
          <cell r="S4683">
            <v>1228.72</v>
          </cell>
          <cell r="W4683" t="str">
            <v>НН</v>
          </cell>
          <cell r="Y4683" t="str">
            <v>ВОЭК</v>
          </cell>
          <cell r="AF4683" t="str">
            <v>Нет</v>
          </cell>
          <cell r="AH4683" t="b">
            <v>1</v>
          </cell>
        </row>
        <row r="4684">
          <cell r="S4684">
            <v>2230.36</v>
          </cell>
          <cell r="W4684" t="str">
            <v>НН</v>
          </cell>
          <cell r="Y4684" t="str">
            <v>ВОЭК</v>
          </cell>
          <cell r="AF4684" t="str">
            <v>Нет</v>
          </cell>
          <cell r="AH4684" t="b">
            <v>1</v>
          </cell>
        </row>
        <row r="4685">
          <cell r="S4685">
            <v>1057.1199999999999</v>
          </cell>
          <cell r="W4685" t="str">
            <v>НН</v>
          </cell>
          <cell r="Y4685" t="str">
            <v>ВОЭК</v>
          </cell>
          <cell r="AF4685" t="str">
            <v>Нет</v>
          </cell>
          <cell r="AH4685" t="b">
            <v>1</v>
          </cell>
        </row>
        <row r="4686">
          <cell r="S4686">
            <v>208.8</v>
          </cell>
          <cell r="W4686" t="str">
            <v>НН</v>
          </cell>
          <cell r="Y4686" t="str">
            <v>ВОЭК</v>
          </cell>
          <cell r="AF4686" t="str">
            <v>Нет</v>
          </cell>
          <cell r="AH4686" t="b">
            <v>1</v>
          </cell>
        </row>
        <row r="4687">
          <cell r="S4687">
            <v>1927.45</v>
          </cell>
          <cell r="W4687" t="str">
            <v>НН</v>
          </cell>
          <cell r="Y4687" t="str">
            <v>ВОЭК</v>
          </cell>
          <cell r="AF4687" t="str">
            <v>Нет</v>
          </cell>
          <cell r="AH4687" t="b">
            <v>1</v>
          </cell>
        </row>
        <row r="4688">
          <cell r="S4688">
            <v>1068.27</v>
          </cell>
          <cell r="W4688" t="str">
            <v>НН</v>
          </cell>
          <cell r="Y4688" t="str">
            <v>ВОЭК</v>
          </cell>
          <cell r="AF4688" t="str">
            <v>Нет</v>
          </cell>
          <cell r="AH4688" t="b">
            <v>1</v>
          </cell>
        </row>
        <row r="4689">
          <cell r="S4689">
            <v>921.48</v>
          </cell>
          <cell r="W4689" t="str">
            <v>НН</v>
          </cell>
          <cell r="Y4689" t="str">
            <v>ВОЭК</v>
          </cell>
          <cell r="AF4689" t="str">
            <v>Нет</v>
          </cell>
          <cell r="AH4689" t="b">
            <v>1</v>
          </cell>
        </row>
        <row r="4690">
          <cell r="S4690">
            <v>1716.51</v>
          </cell>
          <cell r="W4690" t="str">
            <v>НН</v>
          </cell>
          <cell r="Y4690" t="str">
            <v>ВОЭК</v>
          </cell>
          <cell r="AF4690" t="str">
            <v>Нет</v>
          </cell>
          <cell r="AH4690" t="b">
            <v>1</v>
          </cell>
        </row>
        <row r="4691">
          <cell r="S4691">
            <v>3316.31</v>
          </cell>
          <cell r="W4691" t="str">
            <v>НН</v>
          </cell>
          <cell r="Y4691" t="str">
            <v>ВОЭК</v>
          </cell>
          <cell r="AF4691" t="str">
            <v>Нет</v>
          </cell>
          <cell r="AH4691" t="b">
            <v>1</v>
          </cell>
        </row>
        <row r="4692">
          <cell r="S4692">
            <v>41.61</v>
          </cell>
          <cell r="W4692" t="str">
            <v>НН</v>
          </cell>
          <cell r="Y4692" t="str">
            <v>ВОЭК</v>
          </cell>
          <cell r="AF4692" t="str">
            <v>Нет</v>
          </cell>
          <cell r="AH4692" t="b">
            <v>1</v>
          </cell>
        </row>
        <row r="4693">
          <cell r="S4693">
            <v>15.89</v>
          </cell>
          <cell r="W4693" t="str">
            <v>НН</v>
          </cell>
          <cell r="Y4693" t="str">
            <v>ВОЭК</v>
          </cell>
          <cell r="AF4693" t="str">
            <v>Нет</v>
          </cell>
          <cell r="AH4693" t="b">
            <v>1</v>
          </cell>
        </row>
        <row r="4694">
          <cell r="S4694">
            <v>-9.01</v>
          </cell>
          <cell r="W4694" t="str">
            <v>НН</v>
          </cell>
          <cell r="Y4694" t="str">
            <v>ВОЭК</v>
          </cell>
          <cell r="AF4694" t="str">
            <v>Нет</v>
          </cell>
          <cell r="AH4694" t="b">
            <v>1</v>
          </cell>
        </row>
        <row r="4695">
          <cell r="S4695">
            <v>4431.8599999999997</v>
          </cell>
          <cell r="W4695" t="str">
            <v>НН</v>
          </cell>
          <cell r="Y4695" t="str">
            <v>ВОЭК</v>
          </cell>
          <cell r="AF4695" t="str">
            <v>Нет</v>
          </cell>
          <cell r="AH4695" t="b">
            <v>1</v>
          </cell>
        </row>
        <row r="4696">
          <cell r="S4696">
            <v>16.010000000000002</v>
          </cell>
          <cell r="W4696" t="str">
            <v>НН</v>
          </cell>
          <cell r="Y4696" t="str">
            <v>ВОЭК</v>
          </cell>
          <cell r="AF4696" t="str">
            <v>Нет</v>
          </cell>
          <cell r="AH4696" t="b">
            <v>1</v>
          </cell>
        </row>
        <row r="4697">
          <cell r="S4697">
            <v>58.68</v>
          </cell>
          <cell r="W4697" t="str">
            <v>НН</v>
          </cell>
          <cell r="Y4697" t="str">
            <v>ВОЭК</v>
          </cell>
          <cell r="AF4697" t="str">
            <v>Нет</v>
          </cell>
          <cell r="AH4697" t="b">
            <v>1</v>
          </cell>
        </row>
        <row r="4698">
          <cell r="S4698">
            <v>75.86</v>
          </cell>
          <cell r="W4698" t="str">
            <v>НН</v>
          </cell>
          <cell r="Y4698" t="str">
            <v>ВОЭК</v>
          </cell>
          <cell r="AF4698" t="str">
            <v>Нет</v>
          </cell>
          <cell r="AH4698" t="b">
            <v>1</v>
          </cell>
        </row>
        <row r="4699">
          <cell r="S4699">
            <v>56.54</v>
          </cell>
          <cell r="W4699" t="str">
            <v>НН</v>
          </cell>
          <cell r="Y4699" t="str">
            <v>ВОЭК</v>
          </cell>
          <cell r="AF4699" t="str">
            <v>Нет</v>
          </cell>
          <cell r="AH4699" t="b">
            <v>1</v>
          </cell>
        </row>
        <row r="4700">
          <cell r="S4700">
            <v>81.09</v>
          </cell>
          <cell r="W4700" t="str">
            <v>НН</v>
          </cell>
          <cell r="Y4700" t="str">
            <v>ВОЭК</v>
          </cell>
          <cell r="AF4700" t="str">
            <v>Нет</v>
          </cell>
          <cell r="AH4700" t="b">
            <v>1</v>
          </cell>
        </row>
        <row r="4701">
          <cell r="S4701">
            <v>24.08</v>
          </cell>
          <cell r="W4701" t="str">
            <v>НН</v>
          </cell>
          <cell r="Y4701" t="str">
            <v>ВОЭК</v>
          </cell>
          <cell r="AF4701" t="str">
            <v>Нет</v>
          </cell>
          <cell r="AH4701" t="b">
            <v>1</v>
          </cell>
        </row>
        <row r="4702">
          <cell r="S4702">
            <v>-94.66</v>
          </cell>
          <cell r="W4702" t="str">
            <v>НН</v>
          </cell>
          <cell r="Y4702" t="str">
            <v>ВОЭК</v>
          </cell>
          <cell r="AF4702" t="str">
            <v>Нет</v>
          </cell>
          <cell r="AH4702" t="b">
            <v>1</v>
          </cell>
        </row>
        <row r="4703">
          <cell r="S4703">
            <v>191.92</v>
          </cell>
          <cell r="W4703" t="str">
            <v>НН</v>
          </cell>
          <cell r="Y4703" t="str">
            <v>ВОЭК</v>
          </cell>
          <cell r="AF4703" t="str">
            <v>Нет</v>
          </cell>
          <cell r="AH4703" t="b">
            <v>1</v>
          </cell>
        </row>
        <row r="4704">
          <cell r="S4704">
            <v>8.14</v>
          </cell>
          <cell r="W4704" t="str">
            <v>НН</v>
          </cell>
          <cell r="Y4704" t="str">
            <v>ВОЭК</v>
          </cell>
          <cell r="AF4704" t="str">
            <v>Нет</v>
          </cell>
          <cell r="AH4704" t="b">
            <v>1</v>
          </cell>
        </row>
        <row r="4705">
          <cell r="S4705">
            <v>94.66</v>
          </cell>
          <cell r="W4705" t="str">
            <v>НН</v>
          </cell>
          <cell r="Y4705" t="str">
            <v>ВОЭК</v>
          </cell>
          <cell r="AF4705" t="str">
            <v>Нет</v>
          </cell>
          <cell r="AH4705" t="b">
            <v>1</v>
          </cell>
        </row>
        <row r="4706">
          <cell r="S4706">
            <v>3273.51</v>
          </cell>
          <cell r="W4706" t="str">
            <v>НН</v>
          </cell>
          <cell r="Y4706" t="str">
            <v>ВОЭК</v>
          </cell>
          <cell r="AF4706" t="str">
            <v>Нет</v>
          </cell>
          <cell r="AH4706" t="b">
            <v>1</v>
          </cell>
        </row>
        <row r="4707">
          <cell r="S4707">
            <v>33.409999999999997</v>
          </cell>
          <cell r="W4707" t="str">
            <v>НН</v>
          </cell>
          <cell r="Y4707" t="str">
            <v>ВОЭК</v>
          </cell>
          <cell r="AF4707" t="str">
            <v>Нет</v>
          </cell>
          <cell r="AH4707" t="b">
            <v>1</v>
          </cell>
        </row>
        <row r="4708">
          <cell r="S4708">
            <v>176.34</v>
          </cell>
          <cell r="W4708" t="str">
            <v>НН</v>
          </cell>
          <cell r="Y4708" t="str">
            <v>ВОЭК</v>
          </cell>
          <cell r="AF4708" t="str">
            <v>Нет</v>
          </cell>
          <cell r="AH4708" t="b">
            <v>1</v>
          </cell>
        </row>
        <row r="4709">
          <cell r="S4709">
            <v>81.86</v>
          </cell>
          <cell r="W4709" t="str">
            <v>НН</v>
          </cell>
          <cell r="Y4709" t="str">
            <v>ВОЭК</v>
          </cell>
          <cell r="AF4709" t="str">
            <v>Нет</v>
          </cell>
          <cell r="AH4709" t="b">
            <v>1</v>
          </cell>
        </row>
        <row r="4710">
          <cell r="S4710">
            <v>2911.51</v>
          </cell>
          <cell r="W4710" t="str">
            <v>НН</v>
          </cell>
          <cell r="Y4710" t="str">
            <v>ВОЭК</v>
          </cell>
          <cell r="AF4710" t="str">
            <v>Нет</v>
          </cell>
          <cell r="AH4710" t="b">
            <v>1</v>
          </cell>
        </row>
        <row r="4711">
          <cell r="S4711">
            <v>0.68</v>
          </cell>
          <cell r="W4711" t="str">
            <v>НН</v>
          </cell>
          <cell r="Y4711" t="str">
            <v>ВОЭК</v>
          </cell>
          <cell r="AF4711" t="str">
            <v>Нет</v>
          </cell>
          <cell r="AH4711" t="b">
            <v>1</v>
          </cell>
        </row>
        <row r="4712">
          <cell r="S4712">
            <v>65.98</v>
          </cell>
          <cell r="W4712" t="str">
            <v>НН</v>
          </cell>
          <cell r="Y4712" t="str">
            <v>ВОЭК</v>
          </cell>
          <cell r="AF4712" t="str">
            <v>Нет</v>
          </cell>
          <cell r="AH4712" t="b">
            <v>1</v>
          </cell>
        </row>
        <row r="4713">
          <cell r="S4713">
            <v>160.78</v>
          </cell>
          <cell r="W4713" t="str">
            <v>НН</v>
          </cell>
          <cell r="Y4713" t="str">
            <v>ВОЭК</v>
          </cell>
          <cell r="AF4713" t="str">
            <v>Нет</v>
          </cell>
          <cell r="AH4713" t="b">
            <v>1</v>
          </cell>
        </row>
        <row r="4714">
          <cell r="S4714">
            <v>-101.94</v>
          </cell>
          <cell r="W4714" t="str">
            <v>НН</v>
          </cell>
          <cell r="Y4714" t="str">
            <v>ВОЭК</v>
          </cell>
          <cell r="AF4714" t="str">
            <v>Нет</v>
          </cell>
          <cell r="AH4714" t="b">
            <v>1</v>
          </cell>
        </row>
        <row r="4715">
          <cell r="S4715">
            <v>-176.34</v>
          </cell>
          <cell r="W4715" t="str">
            <v>НН</v>
          </cell>
          <cell r="Y4715" t="str">
            <v>ВОЭК</v>
          </cell>
          <cell r="AF4715" t="str">
            <v>Нет</v>
          </cell>
          <cell r="AH4715" t="b">
            <v>1</v>
          </cell>
        </row>
        <row r="4716">
          <cell r="S4716">
            <v>27.59</v>
          </cell>
          <cell r="W4716" t="str">
            <v>НН</v>
          </cell>
          <cell r="Y4716" t="str">
            <v>ВОЭК</v>
          </cell>
          <cell r="AF4716" t="str">
            <v>Нет</v>
          </cell>
          <cell r="AH4716" t="b">
            <v>1</v>
          </cell>
        </row>
        <row r="4717">
          <cell r="S4717">
            <v>123.86</v>
          </cell>
          <cell r="W4717" t="str">
            <v>НН</v>
          </cell>
          <cell r="Y4717" t="str">
            <v>ВОЭК</v>
          </cell>
          <cell r="AF4717" t="str">
            <v>Нет</v>
          </cell>
          <cell r="AH4717" t="b">
            <v>1</v>
          </cell>
        </row>
        <row r="4718">
          <cell r="S4718">
            <v>85.19</v>
          </cell>
          <cell r="W4718" t="str">
            <v>НН</v>
          </cell>
          <cell r="Y4718" t="str">
            <v>ВОЭК</v>
          </cell>
          <cell r="AF4718" t="str">
            <v>Нет</v>
          </cell>
          <cell r="AH4718" t="b">
            <v>1</v>
          </cell>
        </row>
        <row r="4719">
          <cell r="S4719">
            <v>214.61</v>
          </cell>
          <cell r="W4719" t="str">
            <v>НН</v>
          </cell>
          <cell r="Y4719" t="str">
            <v>ВОЭК</v>
          </cell>
          <cell r="AF4719" t="str">
            <v>Нет</v>
          </cell>
          <cell r="AH4719" t="b">
            <v>1</v>
          </cell>
        </row>
        <row r="4720">
          <cell r="S4720">
            <v>739.33</v>
          </cell>
          <cell r="W4720" t="str">
            <v>НН</v>
          </cell>
          <cell r="Y4720" t="str">
            <v>ВОЭК</v>
          </cell>
          <cell r="AF4720" t="str">
            <v>Нет</v>
          </cell>
          <cell r="AH4720" t="b">
            <v>1</v>
          </cell>
        </row>
        <row r="4721">
          <cell r="S4721">
            <v>962.99</v>
          </cell>
          <cell r="W4721" t="str">
            <v>НН</v>
          </cell>
          <cell r="Y4721" t="str">
            <v>ВОЭК</v>
          </cell>
          <cell r="AF4721" t="str">
            <v>Нет</v>
          </cell>
          <cell r="AH4721" t="b">
            <v>1</v>
          </cell>
        </row>
        <row r="4722">
          <cell r="S4722">
            <v>-11.81</v>
          </cell>
          <cell r="W4722" t="str">
            <v>НН</v>
          </cell>
          <cell r="Y4722" t="str">
            <v>ВОЭК</v>
          </cell>
          <cell r="AF4722" t="str">
            <v>Нет</v>
          </cell>
          <cell r="AH4722" t="b">
            <v>1</v>
          </cell>
        </row>
        <row r="4723">
          <cell r="S4723">
            <v>213.29</v>
          </cell>
          <cell r="W4723" t="str">
            <v>НН</v>
          </cell>
          <cell r="Y4723" t="str">
            <v>ВОЭК</v>
          </cell>
          <cell r="AF4723" t="str">
            <v>Нет</v>
          </cell>
          <cell r="AH4723" t="b">
            <v>1</v>
          </cell>
        </row>
        <row r="4724">
          <cell r="S4724">
            <v>25.23</v>
          </cell>
          <cell r="W4724" t="str">
            <v>НН</v>
          </cell>
          <cell r="Y4724" t="str">
            <v>ВОЭК</v>
          </cell>
          <cell r="AF4724" t="str">
            <v>Нет</v>
          </cell>
          <cell r="AH4724" t="b">
            <v>1</v>
          </cell>
        </row>
        <row r="4725">
          <cell r="S4725">
            <v>488.48</v>
          </cell>
          <cell r="W4725" t="str">
            <v>НН</v>
          </cell>
          <cell r="Y4725" t="str">
            <v>ВОЭК</v>
          </cell>
          <cell r="AF4725" t="str">
            <v>Нет</v>
          </cell>
          <cell r="AH4725" t="b">
            <v>1</v>
          </cell>
        </row>
        <row r="4726">
          <cell r="S4726">
            <v>-3.99</v>
          </cell>
          <cell r="W4726" t="str">
            <v>НН</v>
          </cell>
          <cell r="Y4726" t="str">
            <v>ВОЭК</v>
          </cell>
          <cell r="AF4726" t="str">
            <v>Нет</v>
          </cell>
          <cell r="AH4726" t="b">
            <v>1</v>
          </cell>
        </row>
        <row r="4727">
          <cell r="S4727">
            <v>-41.01</v>
          </cell>
          <cell r="W4727" t="str">
            <v>НН</v>
          </cell>
          <cell r="Y4727" t="str">
            <v>ВОЭК</v>
          </cell>
          <cell r="AF4727" t="str">
            <v>Нет</v>
          </cell>
          <cell r="AH4727" t="b">
            <v>1</v>
          </cell>
        </row>
        <row r="4728">
          <cell r="S4728">
            <v>4973.25</v>
          </cell>
          <cell r="W4728" t="str">
            <v>НН</v>
          </cell>
          <cell r="Y4728" t="str">
            <v>ВОЭК</v>
          </cell>
          <cell r="AF4728" t="str">
            <v>Нет</v>
          </cell>
          <cell r="AH4728" t="b">
            <v>1</v>
          </cell>
        </row>
        <row r="4729">
          <cell r="S4729">
            <v>-64.98</v>
          </cell>
          <cell r="W4729" t="str">
            <v>НН</v>
          </cell>
          <cell r="Y4729" t="str">
            <v>ВОЭК</v>
          </cell>
          <cell r="AF4729" t="str">
            <v>Нет</v>
          </cell>
          <cell r="AH4729" t="b">
            <v>1</v>
          </cell>
        </row>
        <row r="4730">
          <cell r="S4730">
            <v>-61.13</v>
          </cell>
          <cell r="W4730" t="str">
            <v>НН</v>
          </cell>
          <cell r="Y4730" t="str">
            <v>ВОЭК</v>
          </cell>
          <cell r="AF4730" t="str">
            <v>Нет</v>
          </cell>
          <cell r="AH4730" t="b">
            <v>1</v>
          </cell>
        </row>
        <row r="4731">
          <cell r="S4731">
            <v>-85.13</v>
          </cell>
          <cell r="W4731" t="str">
            <v>НН</v>
          </cell>
          <cell r="Y4731" t="str">
            <v>ВОЭК</v>
          </cell>
          <cell r="AF4731" t="str">
            <v>Нет</v>
          </cell>
          <cell r="AH4731" t="b">
            <v>1</v>
          </cell>
        </row>
        <row r="4732">
          <cell r="S4732">
            <v>-88.86</v>
          </cell>
          <cell r="W4732" t="str">
            <v>НН</v>
          </cell>
          <cell r="Y4732" t="str">
            <v>ВОЭК</v>
          </cell>
          <cell r="AF4732" t="str">
            <v>Нет</v>
          </cell>
          <cell r="AH4732" t="b">
            <v>1</v>
          </cell>
        </row>
        <row r="4733">
          <cell r="S4733">
            <v>1699.53</v>
          </cell>
          <cell r="W4733" t="str">
            <v>НН</v>
          </cell>
          <cell r="Y4733" t="str">
            <v>ВОЭК</v>
          </cell>
          <cell r="AF4733" t="str">
            <v>Нет</v>
          </cell>
          <cell r="AH4733" t="b">
            <v>1</v>
          </cell>
        </row>
        <row r="4734">
          <cell r="S4734">
            <v>-86.39</v>
          </cell>
          <cell r="W4734" t="str">
            <v>НН</v>
          </cell>
          <cell r="Y4734" t="str">
            <v>ВОЭК</v>
          </cell>
          <cell r="AF4734" t="str">
            <v>Нет</v>
          </cell>
          <cell r="AH4734" t="b">
            <v>1</v>
          </cell>
        </row>
        <row r="4735">
          <cell r="S4735">
            <v>20.63</v>
          </cell>
          <cell r="W4735" t="str">
            <v>НН</v>
          </cell>
          <cell r="Y4735" t="str">
            <v>ВОЭК</v>
          </cell>
          <cell r="AF4735" t="str">
            <v>Нет</v>
          </cell>
          <cell r="AH4735" t="b">
            <v>1</v>
          </cell>
        </row>
        <row r="4736">
          <cell r="S4736">
            <v>22.08</v>
          </cell>
          <cell r="W4736" t="str">
            <v>НН</v>
          </cell>
          <cell r="Y4736" t="str">
            <v>ВОЭК</v>
          </cell>
          <cell r="AF4736" t="str">
            <v>Нет</v>
          </cell>
          <cell r="AH4736" t="b">
            <v>1</v>
          </cell>
        </row>
        <row r="4737">
          <cell r="S4737">
            <v>-6.35</v>
          </cell>
          <cell r="W4737" t="str">
            <v>НН</v>
          </cell>
          <cell r="Y4737" t="str">
            <v>ВОЭК</v>
          </cell>
          <cell r="AF4737" t="str">
            <v>Нет</v>
          </cell>
          <cell r="AH4737" t="b">
            <v>1</v>
          </cell>
        </row>
        <row r="4738">
          <cell r="S4738">
            <v>18.79</v>
          </cell>
          <cell r="W4738" t="str">
            <v>НН</v>
          </cell>
          <cell r="Y4738" t="str">
            <v>ВОЭК</v>
          </cell>
          <cell r="AF4738" t="str">
            <v>Нет</v>
          </cell>
          <cell r="AH4738" t="b">
            <v>1</v>
          </cell>
        </row>
        <row r="4739">
          <cell r="S4739">
            <v>16.47</v>
          </cell>
          <cell r="W4739" t="str">
            <v>НН</v>
          </cell>
          <cell r="Y4739" t="str">
            <v>ВОЭК</v>
          </cell>
          <cell r="AF4739" t="str">
            <v>Нет</v>
          </cell>
          <cell r="AH4739" t="b">
            <v>1</v>
          </cell>
        </row>
        <row r="4740">
          <cell r="S4740">
            <v>-15.43</v>
          </cell>
          <cell r="W4740" t="str">
            <v>НН</v>
          </cell>
          <cell r="Y4740" t="str">
            <v>ВОЭК</v>
          </cell>
          <cell r="AF4740" t="str">
            <v>Нет</v>
          </cell>
          <cell r="AH4740" t="b">
            <v>1</v>
          </cell>
        </row>
        <row r="4741">
          <cell r="S4741">
            <v>-64.31</v>
          </cell>
          <cell r="W4741" t="str">
            <v>НН</v>
          </cell>
          <cell r="Y4741" t="str">
            <v>ВОЭК</v>
          </cell>
          <cell r="AF4741" t="str">
            <v>Нет</v>
          </cell>
          <cell r="AH4741" t="b">
            <v>1</v>
          </cell>
        </row>
        <row r="4742">
          <cell r="S4742">
            <v>-22.93</v>
          </cell>
          <cell r="W4742" t="str">
            <v>НН</v>
          </cell>
          <cell r="Y4742" t="str">
            <v>ВОЭК</v>
          </cell>
          <cell r="AF4742" t="str">
            <v>Нет</v>
          </cell>
          <cell r="AH4742" t="b">
            <v>1</v>
          </cell>
        </row>
        <row r="4743">
          <cell r="S4743">
            <v>2631.53</v>
          </cell>
          <cell r="W4743" t="str">
            <v>НН</v>
          </cell>
          <cell r="Y4743" t="str">
            <v>ВОЭК</v>
          </cell>
          <cell r="AF4743" t="str">
            <v>Нет</v>
          </cell>
          <cell r="AH4743" t="b">
            <v>1</v>
          </cell>
        </row>
        <row r="4744">
          <cell r="S4744">
            <v>1.65</v>
          </cell>
          <cell r="W4744" t="str">
            <v>НН</v>
          </cell>
          <cell r="Y4744" t="str">
            <v>ВОЭК</v>
          </cell>
          <cell r="AF4744" t="str">
            <v>Нет</v>
          </cell>
          <cell r="AH4744" t="b">
            <v>1</v>
          </cell>
        </row>
        <row r="4745">
          <cell r="S4745">
            <v>-30.19</v>
          </cell>
          <cell r="W4745" t="str">
            <v>НН</v>
          </cell>
          <cell r="Y4745" t="str">
            <v>ВОЭК</v>
          </cell>
          <cell r="AF4745" t="str">
            <v>Нет</v>
          </cell>
          <cell r="AH4745" t="b">
            <v>1</v>
          </cell>
        </row>
        <row r="4746">
          <cell r="S4746">
            <v>-18.79</v>
          </cell>
          <cell r="W4746" t="str">
            <v>НН</v>
          </cell>
          <cell r="Y4746" t="str">
            <v>ВОЭК</v>
          </cell>
          <cell r="AF4746" t="str">
            <v>Нет</v>
          </cell>
          <cell r="AH4746" t="b">
            <v>1</v>
          </cell>
        </row>
        <row r="4747">
          <cell r="S4747">
            <v>-22.08</v>
          </cell>
          <cell r="W4747" t="str">
            <v>НН</v>
          </cell>
          <cell r="Y4747" t="str">
            <v>ВОЭК</v>
          </cell>
          <cell r="AF4747" t="str">
            <v>Нет</v>
          </cell>
          <cell r="AH4747" t="b">
            <v>1</v>
          </cell>
        </row>
        <row r="4748">
          <cell r="S4748">
            <v>-1.34</v>
          </cell>
          <cell r="W4748" t="str">
            <v>НН</v>
          </cell>
          <cell r="Y4748" t="str">
            <v>ВОЭК</v>
          </cell>
          <cell r="AF4748" t="str">
            <v>Нет</v>
          </cell>
          <cell r="AH4748" t="b">
            <v>1</v>
          </cell>
        </row>
        <row r="4749">
          <cell r="S4749">
            <v>-30.53</v>
          </cell>
          <cell r="W4749" t="str">
            <v>НН</v>
          </cell>
          <cell r="Y4749" t="str">
            <v>ВОЭК</v>
          </cell>
          <cell r="AF4749" t="str">
            <v>Нет</v>
          </cell>
          <cell r="AH4749" t="b">
            <v>1</v>
          </cell>
        </row>
        <row r="4750">
          <cell r="S4750">
            <v>-34.64</v>
          </cell>
          <cell r="W4750" t="str">
            <v>НН</v>
          </cell>
          <cell r="Y4750" t="str">
            <v>ВОЭК</v>
          </cell>
          <cell r="AF4750" t="str">
            <v>Нет</v>
          </cell>
          <cell r="AH4750" t="b">
            <v>1</v>
          </cell>
        </row>
        <row r="4751">
          <cell r="S4751">
            <v>1540.47</v>
          </cell>
          <cell r="W4751" t="str">
            <v>НН</v>
          </cell>
          <cell r="Y4751" t="str">
            <v>ВОЭК</v>
          </cell>
          <cell r="AF4751" t="str">
            <v>Нет</v>
          </cell>
          <cell r="AH4751" t="b">
            <v>1</v>
          </cell>
        </row>
        <row r="4752">
          <cell r="S4752">
            <v>1550</v>
          </cell>
          <cell r="W4752" t="str">
            <v>НН</v>
          </cell>
          <cell r="Y4752" t="str">
            <v>ВОЭК</v>
          </cell>
          <cell r="AF4752" t="str">
            <v>Нет</v>
          </cell>
          <cell r="AH4752" t="b">
            <v>0</v>
          </cell>
        </row>
        <row r="4753">
          <cell r="S4753">
            <v>17405</v>
          </cell>
          <cell r="W4753" t="str">
            <v>СН2</v>
          </cell>
          <cell r="Y4753" t="str">
            <v>ВОЭК</v>
          </cell>
          <cell r="AF4753" t="str">
            <v>Нет</v>
          </cell>
          <cell r="AH4753" t="b">
            <v>0</v>
          </cell>
        </row>
        <row r="4754">
          <cell r="S4754">
            <v>10518</v>
          </cell>
          <cell r="W4754" t="str">
            <v>СН2</v>
          </cell>
          <cell r="Y4754" t="str">
            <v>ВОЭК</v>
          </cell>
          <cell r="AF4754" t="str">
            <v>Нет</v>
          </cell>
          <cell r="AH4754" t="b">
            <v>0</v>
          </cell>
        </row>
        <row r="4755">
          <cell r="S4755">
            <v>22941</v>
          </cell>
          <cell r="W4755" t="str">
            <v>СН2</v>
          </cell>
          <cell r="Y4755" t="str">
            <v>ВОЭК</v>
          </cell>
          <cell r="AF4755" t="str">
            <v>Нет</v>
          </cell>
          <cell r="AH4755" t="b">
            <v>0</v>
          </cell>
        </row>
        <row r="4756">
          <cell r="S4756">
            <v>38063</v>
          </cell>
          <cell r="W4756" t="str">
            <v>СН2</v>
          </cell>
          <cell r="Y4756" t="str">
            <v>ВОЭК</v>
          </cell>
          <cell r="AF4756" t="str">
            <v>Нет</v>
          </cell>
          <cell r="AH4756" t="b">
            <v>0</v>
          </cell>
        </row>
        <row r="4757">
          <cell r="S4757">
            <v>7770</v>
          </cell>
          <cell r="W4757" t="str">
            <v>СН2</v>
          </cell>
          <cell r="Y4757" t="str">
            <v>ВОЭК</v>
          </cell>
          <cell r="AF4757" t="str">
            <v>Нет</v>
          </cell>
          <cell r="AH4757" t="b">
            <v>0</v>
          </cell>
        </row>
        <row r="4758">
          <cell r="S4758">
            <v>2964</v>
          </cell>
          <cell r="W4758" t="str">
            <v>СН2</v>
          </cell>
          <cell r="Y4758" t="str">
            <v>ВОЭК</v>
          </cell>
          <cell r="AF4758" t="str">
            <v>Нет</v>
          </cell>
          <cell r="AH4758" t="b">
            <v>0</v>
          </cell>
        </row>
        <row r="4759">
          <cell r="S4759">
            <v>2.39</v>
          </cell>
          <cell r="W4759" t="str">
            <v>НН</v>
          </cell>
          <cell r="Y4759" t="str">
            <v>ВОЭК</v>
          </cell>
          <cell r="AF4759" t="str">
            <v>Нет</v>
          </cell>
          <cell r="AH4759" t="b">
            <v>1</v>
          </cell>
        </row>
        <row r="4760">
          <cell r="S4760">
            <v>0.77</v>
          </cell>
          <cell r="W4760" t="str">
            <v>НН</v>
          </cell>
          <cell r="Y4760" t="str">
            <v>ВОЭК</v>
          </cell>
          <cell r="AF4760" t="str">
            <v>Нет</v>
          </cell>
          <cell r="AH4760" t="b">
            <v>1</v>
          </cell>
        </row>
        <row r="4761">
          <cell r="S4761">
            <v>1343.83</v>
          </cell>
          <cell r="W4761" t="str">
            <v>НН</v>
          </cell>
          <cell r="Y4761" t="str">
            <v>ВОЭК</v>
          </cell>
          <cell r="AF4761" t="str">
            <v>Нет</v>
          </cell>
          <cell r="AH4761" t="b">
            <v>1</v>
          </cell>
        </row>
        <row r="4762">
          <cell r="S4762">
            <v>-0.46</v>
          </cell>
          <cell r="W4762" t="str">
            <v>НН</v>
          </cell>
          <cell r="Y4762" t="str">
            <v>ВОЭК</v>
          </cell>
          <cell r="AF4762" t="str">
            <v>Нет</v>
          </cell>
          <cell r="AH4762" t="b">
            <v>1</v>
          </cell>
        </row>
        <row r="4763">
          <cell r="S4763">
            <v>-1.46</v>
          </cell>
          <cell r="W4763" t="str">
            <v>НН</v>
          </cell>
          <cell r="Y4763" t="str">
            <v>ВОЭК</v>
          </cell>
          <cell r="AF4763" t="str">
            <v>Нет</v>
          </cell>
          <cell r="AH4763" t="b">
            <v>1</v>
          </cell>
        </row>
        <row r="4764">
          <cell r="S4764">
            <v>-0.55000000000000004</v>
          </cell>
          <cell r="W4764" t="str">
            <v>НН</v>
          </cell>
          <cell r="Y4764" t="str">
            <v>ВОЭК</v>
          </cell>
          <cell r="AF4764" t="str">
            <v>Нет</v>
          </cell>
          <cell r="AH4764" t="b">
            <v>1</v>
          </cell>
        </row>
        <row r="4765">
          <cell r="S4765">
            <v>3054.23</v>
          </cell>
          <cell r="W4765" t="str">
            <v>НН</v>
          </cell>
          <cell r="Y4765" t="str">
            <v>ВОЭК</v>
          </cell>
          <cell r="AF4765" t="str">
            <v>Нет</v>
          </cell>
          <cell r="AH4765" t="b">
            <v>1</v>
          </cell>
        </row>
        <row r="4766">
          <cell r="S4766">
            <v>-1.38</v>
          </cell>
          <cell r="W4766" t="str">
            <v>НН</v>
          </cell>
          <cell r="Y4766" t="str">
            <v>ВОЭК</v>
          </cell>
          <cell r="AF4766" t="str">
            <v>Нет</v>
          </cell>
          <cell r="AH4766" t="b">
            <v>1</v>
          </cell>
        </row>
        <row r="4767">
          <cell r="S4767">
            <v>-1.19</v>
          </cell>
          <cell r="W4767" t="str">
            <v>НН</v>
          </cell>
          <cell r="Y4767" t="str">
            <v>ВОЭК</v>
          </cell>
          <cell r="AF4767" t="str">
            <v>Нет</v>
          </cell>
          <cell r="AH4767" t="b">
            <v>1</v>
          </cell>
        </row>
        <row r="4768">
          <cell r="S4768">
            <v>-1.27</v>
          </cell>
          <cell r="W4768" t="str">
            <v>НН</v>
          </cell>
          <cell r="Y4768" t="str">
            <v>ВОЭК</v>
          </cell>
          <cell r="AF4768" t="str">
            <v>Нет</v>
          </cell>
          <cell r="AH4768" t="b">
            <v>1</v>
          </cell>
        </row>
        <row r="4769">
          <cell r="S4769">
            <v>-1.17</v>
          </cell>
          <cell r="W4769" t="str">
            <v>НН</v>
          </cell>
          <cell r="Y4769" t="str">
            <v>ВОЭК</v>
          </cell>
          <cell r="AF4769" t="str">
            <v>Нет</v>
          </cell>
          <cell r="AH4769" t="b">
            <v>1</v>
          </cell>
        </row>
        <row r="4770">
          <cell r="S4770">
            <v>128.16999999999999</v>
          </cell>
          <cell r="W4770" t="str">
            <v>НН</v>
          </cell>
          <cell r="Y4770" t="str">
            <v>ВОЭК</v>
          </cell>
          <cell r="AF4770" t="str">
            <v>Нет</v>
          </cell>
          <cell r="AH4770" t="b">
            <v>1</v>
          </cell>
        </row>
        <row r="4771">
          <cell r="S4771">
            <v>45.72</v>
          </cell>
          <cell r="W4771" t="str">
            <v>НН</v>
          </cell>
          <cell r="Y4771" t="str">
            <v>ВОЭК</v>
          </cell>
          <cell r="AF4771" t="str">
            <v>Нет</v>
          </cell>
          <cell r="AH4771" t="b">
            <v>1</v>
          </cell>
        </row>
        <row r="4772">
          <cell r="S4772">
            <v>16.3</v>
          </cell>
          <cell r="W4772" t="str">
            <v>НН</v>
          </cell>
          <cell r="Y4772" t="str">
            <v>ВОЭК</v>
          </cell>
          <cell r="AF4772" t="str">
            <v>Нет</v>
          </cell>
          <cell r="AH4772" t="b">
            <v>1</v>
          </cell>
        </row>
        <row r="4773">
          <cell r="S4773">
            <v>7.34</v>
          </cell>
          <cell r="W4773" t="str">
            <v>НН</v>
          </cell>
          <cell r="Y4773" t="str">
            <v>ВОЭК</v>
          </cell>
          <cell r="AF4773" t="str">
            <v>Нет</v>
          </cell>
          <cell r="AH4773" t="b">
            <v>1</v>
          </cell>
        </row>
        <row r="4774">
          <cell r="S4774">
            <v>24.52</v>
          </cell>
          <cell r="W4774" t="str">
            <v>НН</v>
          </cell>
          <cell r="Y4774" t="str">
            <v>ВОЭК</v>
          </cell>
          <cell r="AF4774" t="str">
            <v>Нет</v>
          </cell>
          <cell r="AH4774" t="b">
            <v>1</v>
          </cell>
        </row>
        <row r="4775">
          <cell r="S4775">
            <v>25.87</v>
          </cell>
          <cell r="W4775" t="str">
            <v>НН</v>
          </cell>
          <cell r="Y4775" t="str">
            <v>ВОЭК</v>
          </cell>
          <cell r="AF4775" t="str">
            <v>Нет</v>
          </cell>
          <cell r="AH4775" t="b">
            <v>1</v>
          </cell>
        </row>
        <row r="4776">
          <cell r="S4776">
            <v>-0.4</v>
          </cell>
          <cell r="W4776" t="str">
            <v>НН</v>
          </cell>
          <cell r="Y4776" t="str">
            <v>ВОЭК</v>
          </cell>
          <cell r="AF4776" t="str">
            <v>Нет</v>
          </cell>
          <cell r="AH4776" t="b">
            <v>1</v>
          </cell>
        </row>
        <row r="4777">
          <cell r="S4777">
            <v>-0.55000000000000004</v>
          </cell>
          <cell r="W4777" t="str">
            <v>НН</v>
          </cell>
          <cell r="Y4777" t="str">
            <v>ВОЭК</v>
          </cell>
          <cell r="AF4777" t="str">
            <v>Нет</v>
          </cell>
          <cell r="AH4777" t="b">
            <v>1</v>
          </cell>
        </row>
        <row r="4778">
          <cell r="S4778">
            <v>7.78</v>
          </cell>
          <cell r="W4778" t="str">
            <v>НН</v>
          </cell>
          <cell r="Y4778" t="str">
            <v>ВОЭК</v>
          </cell>
          <cell r="AF4778" t="str">
            <v>Нет</v>
          </cell>
          <cell r="AH4778" t="b">
            <v>1</v>
          </cell>
        </row>
        <row r="4779">
          <cell r="S4779">
            <v>44.37</v>
          </cell>
          <cell r="W4779" t="str">
            <v>НН</v>
          </cell>
          <cell r="Y4779" t="str">
            <v>ВОЭК</v>
          </cell>
          <cell r="AF4779" t="str">
            <v>Нет</v>
          </cell>
          <cell r="AH4779" t="b">
            <v>1</v>
          </cell>
        </row>
        <row r="4780">
          <cell r="S4780">
            <v>-0.48</v>
          </cell>
          <cell r="W4780" t="str">
            <v>НН</v>
          </cell>
          <cell r="Y4780" t="str">
            <v>ВОЭК</v>
          </cell>
          <cell r="AF4780" t="str">
            <v>Нет</v>
          </cell>
          <cell r="AH4780" t="b">
            <v>1</v>
          </cell>
        </row>
        <row r="4781">
          <cell r="S4781">
            <v>0.67</v>
          </cell>
          <cell r="W4781" t="str">
            <v>НН</v>
          </cell>
          <cell r="Y4781" t="str">
            <v>ВОЭК</v>
          </cell>
          <cell r="AF4781" t="str">
            <v>Нет</v>
          </cell>
          <cell r="AH4781" t="b">
            <v>1</v>
          </cell>
        </row>
        <row r="4782">
          <cell r="S4782">
            <v>19.25</v>
          </cell>
          <cell r="W4782" t="str">
            <v>НН</v>
          </cell>
          <cell r="Y4782" t="str">
            <v>ВОЭК</v>
          </cell>
          <cell r="AF4782" t="str">
            <v>Нет</v>
          </cell>
          <cell r="AH4782" t="b">
            <v>1</v>
          </cell>
        </row>
        <row r="4783">
          <cell r="S4783">
            <v>97.28</v>
          </cell>
          <cell r="W4783" t="str">
            <v>НН</v>
          </cell>
          <cell r="Y4783" t="str">
            <v>ВОЭК</v>
          </cell>
          <cell r="AF4783" t="str">
            <v>Нет</v>
          </cell>
          <cell r="AH4783" t="b">
            <v>1</v>
          </cell>
        </row>
        <row r="4784">
          <cell r="S4784">
            <v>-1.27</v>
          </cell>
          <cell r="W4784" t="str">
            <v>НН</v>
          </cell>
          <cell r="Y4784" t="str">
            <v>ВОЭК</v>
          </cell>
          <cell r="AF4784" t="str">
            <v>Нет</v>
          </cell>
          <cell r="AH4784" t="b">
            <v>1</v>
          </cell>
        </row>
        <row r="4785">
          <cell r="S4785">
            <v>2.2799999999999998</v>
          </cell>
          <cell r="W4785" t="str">
            <v>НН</v>
          </cell>
          <cell r="Y4785" t="str">
            <v>ВОЭК</v>
          </cell>
          <cell r="AF4785" t="str">
            <v>Нет</v>
          </cell>
          <cell r="AH4785" t="b">
            <v>1</v>
          </cell>
        </row>
        <row r="4786">
          <cell r="S4786">
            <v>2.44</v>
          </cell>
          <cell r="W4786" t="str">
            <v>НН</v>
          </cell>
          <cell r="Y4786" t="str">
            <v>ВОЭК</v>
          </cell>
          <cell r="AF4786" t="str">
            <v>Нет</v>
          </cell>
          <cell r="AH4786" t="b">
            <v>1</v>
          </cell>
        </row>
        <row r="4787">
          <cell r="S4787">
            <v>-0.31</v>
          </cell>
          <cell r="W4787" t="str">
            <v>НН</v>
          </cell>
          <cell r="Y4787" t="str">
            <v>ВОЭК</v>
          </cell>
          <cell r="AF4787" t="str">
            <v>Нет</v>
          </cell>
          <cell r="AH4787" t="b">
            <v>1</v>
          </cell>
        </row>
        <row r="4788">
          <cell r="S4788">
            <v>0.87</v>
          </cell>
          <cell r="W4788" t="str">
            <v>НН</v>
          </cell>
          <cell r="Y4788" t="str">
            <v>ВОЭК</v>
          </cell>
          <cell r="AF4788" t="str">
            <v>Нет</v>
          </cell>
          <cell r="AH4788" t="b">
            <v>1</v>
          </cell>
        </row>
        <row r="4789">
          <cell r="S4789">
            <v>650.66</v>
          </cell>
          <cell r="W4789" t="str">
            <v>НН</v>
          </cell>
          <cell r="Y4789" t="str">
            <v>ВОЭК</v>
          </cell>
          <cell r="AF4789" t="str">
            <v>Нет</v>
          </cell>
          <cell r="AH4789" t="b">
            <v>1</v>
          </cell>
        </row>
        <row r="4790">
          <cell r="S4790">
            <v>42.38</v>
          </cell>
          <cell r="W4790" t="str">
            <v>НН</v>
          </cell>
          <cell r="Y4790" t="str">
            <v>ВОЭК</v>
          </cell>
          <cell r="AF4790" t="str">
            <v>Нет</v>
          </cell>
          <cell r="AH4790" t="b">
            <v>1</v>
          </cell>
        </row>
        <row r="4791">
          <cell r="S4791">
            <v>1961.87</v>
          </cell>
          <cell r="W4791" t="str">
            <v>НН</v>
          </cell>
          <cell r="Y4791" t="str">
            <v>ВОЭК</v>
          </cell>
          <cell r="AF4791" t="str">
            <v>Нет</v>
          </cell>
          <cell r="AH4791" t="b">
            <v>1</v>
          </cell>
        </row>
        <row r="4792">
          <cell r="S4792">
            <v>14.45</v>
          </cell>
          <cell r="W4792" t="str">
            <v>НН</v>
          </cell>
          <cell r="Y4792" t="str">
            <v>ВОЭК</v>
          </cell>
          <cell r="AF4792" t="str">
            <v>Нет</v>
          </cell>
          <cell r="AH4792" t="b">
            <v>1</v>
          </cell>
        </row>
        <row r="4793">
          <cell r="S4793">
            <v>2685.48</v>
          </cell>
          <cell r="W4793" t="str">
            <v>НН</v>
          </cell>
          <cell r="Y4793" t="str">
            <v>ВОЭК</v>
          </cell>
          <cell r="AF4793" t="str">
            <v>Нет</v>
          </cell>
          <cell r="AH4793" t="b">
            <v>1</v>
          </cell>
        </row>
        <row r="4794">
          <cell r="S4794">
            <v>1055.33</v>
          </cell>
          <cell r="W4794" t="str">
            <v>НН</v>
          </cell>
          <cell r="Y4794" t="str">
            <v>ВОЭК</v>
          </cell>
          <cell r="AF4794" t="str">
            <v>Нет</v>
          </cell>
          <cell r="AH4794" t="b">
            <v>1</v>
          </cell>
        </row>
        <row r="4795">
          <cell r="S4795">
            <v>-34.6</v>
          </cell>
          <cell r="W4795" t="str">
            <v>НН</v>
          </cell>
          <cell r="Y4795" t="str">
            <v>ВОЭК</v>
          </cell>
          <cell r="AF4795" t="str">
            <v>Нет</v>
          </cell>
          <cell r="AH4795" t="b">
            <v>1</v>
          </cell>
        </row>
        <row r="4796">
          <cell r="S4796">
            <v>2195.7600000000002</v>
          </cell>
          <cell r="W4796" t="str">
            <v>НН</v>
          </cell>
          <cell r="Y4796" t="str">
            <v>ВОЭК</v>
          </cell>
          <cell r="AF4796" t="str">
            <v>Нет</v>
          </cell>
          <cell r="AH4796" t="b">
            <v>1</v>
          </cell>
        </row>
        <row r="4797">
          <cell r="S4797">
            <v>-13.81</v>
          </cell>
          <cell r="W4797" t="str">
            <v>НН</v>
          </cell>
          <cell r="Y4797" t="str">
            <v>ВОЭК</v>
          </cell>
          <cell r="AF4797" t="str">
            <v>Нет</v>
          </cell>
          <cell r="AH4797" t="b">
            <v>1</v>
          </cell>
        </row>
        <row r="4798">
          <cell r="S4798">
            <v>977.91</v>
          </cell>
          <cell r="W4798" t="str">
            <v>НН</v>
          </cell>
          <cell r="Y4798" t="str">
            <v>ВОЭК</v>
          </cell>
          <cell r="AF4798" t="str">
            <v>Нет</v>
          </cell>
          <cell r="AH4798" t="b">
            <v>1</v>
          </cell>
        </row>
        <row r="4799">
          <cell r="S4799">
            <v>6231.98</v>
          </cell>
          <cell r="W4799" t="str">
            <v>НН</v>
          </cell>
          <cell r="Y4799" t="str">
            <v>ВОЭК</v>
          </cell>
          <cell r="AF4799" t="str">
            <v>Нет</v>
          </cell>
          <cell r="AH4799" t="b">
            <v>1</v>
          </cell>
        </row>
        <row r="4800">
          <cell r="S4800">
            <v>60.33</v>
          </cell>
          <cell r="W4800" t="str">
            <v>НН</v>
          </cell>
          <cell r="Y4800" t="str">
            <v>ВОЭК</v>
          </cell>
          <cell r="AF4800" t="str">
            <v>Нет</v>
          </cell>
          <cell r="AH4800" t="b">
            <v>1</v>
          </cell>
        </row>
        <row r="4801">
          <cell r="S4801">
            <v>3333.57</v>
          </cell>
          <cell r="W4801" t="str">
            <v>НН</v>
          </cell>
          <cell r="Y4801" t="str">
            <v>ВОЭК</v>
          </cell>
          <cell r="AF4801" t="str">
            <v>Нет</v>
          </cell>
          <cell r="AH4801" t="b">
            <v>1</v>
          </cell>
        </row>
        <row r="4802">
          <cell r="S4802">
            <v>30.93</v>
          </cell>
          <cell r="W4802" t="str">
            <v>НН</v>
          </cell>
          <cell r="Y4802" t="str">
            <v>ВОЭК</v>
          </cell>
          <cell r="AF4802" t="str">
            <v>Нет</v>
          </cell>
          <cell r="AH4802" t="b">
            <v>1</v>
          </cell>
        </row>
        <row r="4803">
          <cell r="S4803">
            <v>3055.01</v>
          </cell>
          <cell r="W4803" t="str">
            <v>НН</v>
          </cell>
          <cell r="Y4803" t="str">
            <v>ВОЭК</v>
          </cell>
          <cell r="AF4803" t="str">
            <v>Нет</v>
          </cell>
          <cell r="AH4803" t="b">
            <v>1</v>
          </cell>
        </row>
        <row r="4804">
          <cell r="S4804">
            <v>411.19</v>
          </cell>
          <cell r="W4804" t="str">
            <v>НН</v>
          </cell>
          <cell r="Y4804" t="str">
            <v>ВОЭК</v>
          </cell>
          <cell r="AF4804" t="str">
            <v>Нет</v>
          </cell>
          <cell r="AH4804" t="b">
            <v>1</v>
          </cell>
        </row>
        <row r="4805">
          <cell r="S4805">
            <v>121.33</v>
          </cell>
          <cell r="W4805" t="str">
            <v>НН</v>
          </cell>
          <cell r="Y4805" t="str">
            <v>ВОЭК</v>
          </cell>
          <cell r="AF4805" t="str">
            <v>Нет</v>
          </cell>
          <cell r="AH4805" t="b">
            <v>1</v>
          </cell>
        </row>
        <row r="4806">
          <cell r="S4806">
            <v>-40.21</v>
          </cell>
          <cell r="W4806" t="str">
            <v>НН</v>
          </cell>
          <cell r="Y4806" t="str">
            <v>ВОЭК</v>
          </cell>
          <cell r="AF4806" t="str">
            <v>Нет</v>
          </cell>
          <cell r="AH4806" t="b">
            <v>1</v>
          </cell>
        </row>
        <row r="4807">
          <cell r="S4807">
            <v>46.27</v>
          </cell>
          <cell r="W4807" t="str">
            <v>НН</v>
          </cell>
          <cell r="Y4807" t="str">
            <v>ВОЭК</v>
          </cell>
          <cell r="AF4807" t="str">
            <v>Нет</v>
          </cell>
          <cell r="AH4807" t="b">
            <v>1</v>
          </cell>
        </row>
        <row r="4808">
          <cell r="S4808">
            <v>-45.56</v>
          </cell>
          <cell r="W4808" t="str">
            <v>НН</v>
          </cell>
          <cell r="Y4808" t="str">
            <v>ВОЭК</v>
          </cell>
          <cell r="AF4808" t="str">
            <v>Нет</v>
          </cell>
          <cell r="AH4808" t="b">
            <v>1</v>
          </cell>
        </row>
        <row r="4809">
          <cell r="S4809">
            <v>3349.3</v>
          </cell>
          <cell r="W4809" t="str">
            <v>НН</v>
          </cell>
          <cell r="Y4809" t="str">
            <v>ВОЭК</v>
          </cell>
          <cell r="AF4809" t="str">
            <v>Нет</v>
          </cell>
          <cell r="AH4809" t="b">
            <v>1</v>
          </cell>
        </row>
        <row r="4810">
          <cell r="S4810">
            <v>45.56</v>
          </cell>
          <cell r="W4810" t="str">
            <v>НН</v>
          </cell>
          <cell r="Y4810" t="str">
            <v>ВОЭК</v>
          </cell>
          <cell r="AF4810" t="str">
            <v>Нет</v>
          </cell>
          <cell r="AH4810" t="b">
            <v>1</v>
          </cell>
        </row>
        <row r="4811">
          <cell r="S4811">
            <v>222.64</v>
          </cell>
          <cell r="W4811" t="str">
            <v>НН</v>
          </cell>
          <cell r="Y4811" t="str">
            <v>ВОЭК</v>
          </cell>
          <cell r="AF4811" t="str">
            <v>Нет</v>
          </cell>
          <cell r="AH4811" t="b">
            <v>1</v>
          </cell>
        </row>
        <row r="4812">
          <cell r="S4812">
            <v>1489.52</v>
          </cell>
          <cell r="W4812" t="str">
            <v>НН</v>
          </cell>
          <cell r="Y4812" t="str">
            <v>ВОЭК</v>
          </cell>
          <cell r="AF4812" t="str">
            <v>Нет</v>
          </cell>
          <cell r="AH4812" t="b">
            <v>1</v>
          </cell>
        </row>
        <row r="4813">
          <cell r="S4813">
            <v>438.92</v>
          </cell>
          <cell r="W4813" t="str">
            <v>НН</v>
          </cell>
          <cell r="Y4813" t="str">
            <v>ВОЭК</v>
          </cell>
          <cell r="AF4813" t="str">
            <v>Нет</v>
          </cell>
          <cell r="AH4813" t="b">
            <v>1</v>
          </cell>
        </row>
        <row r="4814">
          <cell r="S4814">
            <v>-0.01</v>
          </cell>
          <cell r="W4814" t="str">
            <v>НН</v>
          </cell>
          <cell r="Y4814" t="str">
            <v>ВОЭК</v>
          </cell>
          <cell r="AF4814" t="str">
            <v>Нет</v>
          </cell>
          <cell r="AH4814" t="b">
            <v>1</v>
          </cell>
        </row>
        <row r="4815">
          <cell r="S4815">
            <v>-8.0500000000000007</v>
          </cell>
          <cell r="W4815" t="str">
            <v>НН</v>
          </cell>
          <cell r="Y4815" t="str">
            <v>ВОЭК</v>
          </cell>
          <cell r="AF4815" t="str">
            <v>Нет</v>
          </cell>
          <cell r="AH4815" t="b">
            <v>1</v>
          </cell>
        </row>
        <row r="4816">
          <cell r="S4816">
            <v>89.34</v>
          </cell>
          <cell r="W4816" t="str">
            <v>НН</v>
          </cell>
          <cell r="Y4816" t="str">
            <v>ВОЭК</v>
          </cell>
          <cell r="AF4816" t="str">
            <v>Нет</v>
          </cell>
          <cell r="AH4816" t="b">
            <v>1</v>
          </cell>
        </row>
        <row r="4817">
          <cell r="S4817">
            <v>65.42</v>
          </cell>
          <cell r="W4817" t="str">
            <v>НН</v>
          </cell>
          <cell r="Y4817" t="str">
            <v>ВОЭК</v>
          </cell>
          <cell r="AF4817" t="str">
            <v>Нет</v>
          </cell>
          <cell r="AH4817" t="b">
            <v>1</v>
          </cell>
        </row>
        <row r="4818">
          <cell r="S4818">
            <v>37.6</v>
          </cell>
          <cell r="W4818" t="str">
            <v>НН</v>
          </cell>
          <cell r="Y4818" t="str">
            <v>ВОЭК</v>
          </cell>
          <cell r="AF4818" t="str">
            <v>Нет</v>
          </cell>
          <cell r="AH4818" t="b">
            <v>1</v>
          </cell>
        </row>
        <row r="4819">
          <cell r="S4819">
            <v>40.049999999999997</v>
          </cell>
          <cell r="W4819" t="str">
            <v>НН</v>
          </cell>
          <cell r="Y4819" t="str">
            <v>ВОЭК</v>
          </cell>
          <cell r="AF4819" t="str">
            <v>Нет</v>
          </cell>
          <cell r="AH4819" t="b">
            <v>1</v>
          </cell>
        </row>
        <row r="4820">
          <cell r="S4820">
            <v>20.07</v>
          </cell>
          <cell r="W4820" t="str">
            <v>НН</v>
          </cell>
          <cell r="Y4820" t="str">
            <v>ВОЭК</v>
          </cell>
          <cell r="AF4820" t="str">
            <v>Нет</v>
          </cell>
          <cell r="AH4820" t="b">
            <v>1</v>
          </cell>
        </row>
        <row r="4821">
          <cell r="S4821">
            <v>14.48</v>
          </cell>
          <cell r="W4821" t="str">
            <v>НН</v>
          </cell>
          <cell r="Y4821" t="str">
            <v>ВОЭК</v>
          </cell>
          <cell r="AF4821" t="str">
            <v>Нет</v>
          </cell>
          <cell r="AH4821" t="b">
            <v>1</v>
          </cell>
        </row>
        <row r="4822">
          <cell r="S4822">
            <v>7.92</v>
          </cell>
          <cell r="W4822" t="str">
            <v>НН</v>
          </cell>
          <cell r="Y4822" t="str">
            <v>ВОЭК</v>
          </cell>
          <cell r="AF4822" t="str">
            <v>Нет</v>
          </cell>
          <cell r="AH4822" t="b">
            <v>1</v>
          </cell>
        </row>
        <row r="4823">
          <cell r="S4823">
            <v>16.690000000000001</v>
          </cell>
          <cell r="W4823" t="str">
            <v>НН</v>
          </cell>
          <cell r="Y4823" t="str">
            <v>ВОЭК</v>
          </cell>
          <cell r="AF4823" t="str">
            <v>Нет</v>
          </cell>
          <cell r="AH4823" t="b">
            <v>1</v>
          </cell>
        </row>
        <row r="4824">
          <cell r="S4824">
            <v>1292.6300000000001</v>
          </cell>
          <cell r="W4824" t="str">
            <v>НН</v>
          </cell>
          <cell r="Y4824" t="str">
            <v>ВОЭК</v>
          </cell>
          <cell r="AF4824" t="str">
            <v>Нет</v>
          </cell>
          <cell r="AH4824" t="b">
            <v>1</v>
          </cell>
        </row>
        <row r="4825">
          <cell r="S4825">
            <v>505.13</v>
          </cell>
          <cell r="W4825" t="str">
            <v>НН</v>
          </cell>
          <cell r="Y4825" t="str">
            <v>ВОЭК</v>
          </cell>
          <cell r="AF4825" t="str">
            <v>Нет</v>
          </cell>
          <cell r="AH4825" t="b">
            <v>1</v>
          </cell>
        </row>
        <row r="4826">
          <cell r="S4826">
            <v>-2.35</v>
          </cell>
          <cell r="W4826" t="str">
            <v>НН</v>
          </cell>
          <cell r="Y4826" t="str">
            <v>ВОЭК</v>
          </cell>
          <cell r="AF4826" t="str">
            <v>Нет</v>
          </cell>
          <cell r="AH4826" t="b">
            <v>1</v>
          </cell>
        </row>
        <row r="4827">
          <cell r="S4827">
            <v>24.9</v>
          </cell>
          <cell r="W4827" t="str">
            <v>НН</v>
          </cell>
          <cell r="Y4827" t="str">
            <v>ВОЭК</v>
          </cell>
          <cell r="AF4827" t="str">
            <v>Нет</v>
          </cell>
          <cell r="AH4827" t="b">
            <v>1</v>
          </cell>
        </row>
        <row r="4828">
          <cell r="S4828">
            <v>57.37</v>
          </cell>
          <cell r="W4828" t="str">
            <v>НН</v>
          </cell>
          <cell r="Y4828" t="str">
            <v>ВОЭК</v>
          </cell>
          <cell r="AF4828" t="str">
            <v>Нет</v>
          </cell>
          <cell r="AH4828" t="b">
            <v>1</v>
          </cell>
        </row>
        <row r="4829">
          <cell r="S4829">
            <v>29.2</v>
          </cell>
          <cell r="W4829" t="str">
            <v>НН</v>
          </cell>
          <cell r="Y4829" t="str">
            <v>ВОЭК</v>
          </cell>
          <cell r="AF4829" t="str">
            <v>Нет</v>
          </cell>
          <cell r="AH4829" t="b">
            <v>1</v>
          </cell>
        </row>
        <row r="4830">
          <cell r="S4830">
            <v>13.91</v>
          </cell>
          <cell r="W4830" t="str">
            <v>НН</v>
          </cell>
          <cell r="Y4830" t="str">
            <v>ВОЭК</v>
          </cell>
          <cell r="AF4830" t="str">
            <v>Нет</v>
          </cell>
          <cell r="AH4830" t="b">
            <v>1</v>
          </cell>
        </row>
        <row r="4831">
          <cell r="S4831">
            <v>29.05</v>
          </cell>
          <cell r="W4831" t="str">
            <v>НН</v>
          </cell>
          <cell r="Y4831" t="str">
            <v>ВОЭК</v>
          </cell>
          <cell r="AF4831" t="str">
            <v>Нет</v>
          </cell>
          <cell r="AH4831" t="b">
            <v>1</v>
          </cell>
        </row>
        <row r="4832">
          <cell r="S4832">
            <v>21.88</v>
          </cell>
          <cell r="W4832" t="str">
            <v>НН</v>
          </cell>
          <cell r="Y4832" t="str">
            <v>ВОЭК</v>
          </cell>
          <cell r="AF4832" t="str">
            <v>Нет</v>
          </cell>
          <cell r="AH4832" t="b">
            <v>1</v>
          </cell>
        </row>
        <row r="4833">
          <cell r="S4833">
            <v>32.89</v>
          </cell>
          <cell r="W4833" t="str">
            <v>НН</v>
          </cell>
          <cell r="Y4833" t="str">
            <v>ВОЭК</v>
          </cell>
          <cell r="AF4833" t="str">
            <v>Нет</v>
          </cell>
          <cell r="AH4833" t="b">
            <v>1</v>
          </cell>
        </row>
        <row r="4834">
          <cell r="S4834">
            <v>27.83</v>
          </cell>
          <cell r="W4834" t="str">
            <v>НН</v>
          </cell>
          <cell r="Y4834" t="str">
            <v>ВОЭК</v>
          </cell>
          <cell r="AF4834" t="str">
            <v>Нет</v>
          </cell>
          <cell r="AH4834" t="b">
            <v>1</v>
          </cell>
        </row>
        <row r="4835">
          <cell r="S4835">
            <v>42.76</v>
          </cell>
          <cell r="W4835" t="str">
            <v>НН</v>
          </cell>
          <cell r="Y4835" t="str">
            <v>ВОЭК</v>
          </cell>
          <cell r="AF4835" t="str">
            <v>Нет</v>
          </cell>
          <cell r="AH4835" t="b">
            <v>1</v>
          </cell>
        </row>
        <row r="4836">
          <cell r="S4836">
            <v>24.91</v>
          </cell>
          <cell r="W4836" t="str">
            <v>НН</v>
          </cell>
          <cell r="Y4836" t="str">
            <v>ВОЭК</v>
          </cell>
          <cell r="AF4836" t="str">
            <v>Нет</v>
          </cell>
          <cell r="AH4836" t="b">
            <v>1</v>
          </cell>
        </row>
        <row r="4837">
          <cell r="S4837">
            <v>27.09</v>
          </cell>
          <cell r="W4837" t="str">
            <v>НН</v>
          </cell>
          <cell r="Y4837" t="str">
            <v>ВОЭК</v>
          </cell>
          <cell r="AF4837" t="str">
            <v>Нет</v>
          </cell>
          <cell r="AH4837" t="b">
            <v>1</v>
          </cell>
        </row>
        <row r="4838">
          <cell r="S4838">
            <v>4988.16</v>
          </cell>
          <cell r="W4838" t="str">
            <v>НН</v>
          </cell>
          <cell r="Y4838" t="str">
            <v>ВОЭК</v>
          </cell>
          <cell r="AF4838" t="str">
            <v>Нет</v>
          </cell>
          <cell r="AH4838" t="b">
            <v>1</v>
          </cell>
        </row>
        <row r="4839">
          <cell r="S4839">
            <v>-29.02</v>
          </cell>
          <cell r="W4839" t="str">
            <v>НН</v>
          </cell>
          <cell r="Y4839" t="str">
            <v>ВОЭК</v>
          </cell>
          <cell r="AF4839" t="str">
            <v>Нет</v>
          </cell>
          <cell r="AH4839" t="b">
            <v>1</v>
          </cell>
        </row>
        <row r="4840">
          <cell r="S4840">
            <v>-50.01</v>
          </cell>
          <cell r="W4840" t="str">
            <v>НН</v>
          </cell>
          <cell r="Y4840" t="str">
            <v>ВОЭК</v>
          </cell>
          <cell r="AF4840" t="str">
            <v>Нет</v>
          </cell>
          <cell r="AH4840" t="b">
            <v>1</v>
          </cell>
        </row>
        <row r="4841">
          <cell r="S4841">
            <v>47.21</v>
          </cell>
          <cell r="W4841" t="str">
            <v>НН</v>
          </cell>
          <cell r="Y4841" t="str">
            <v>ВОЭК</v>
          </cell>
          <cell r="AF4841" t="str">
            <v>Нет</v>
          </cell>
          <cell r="AH4841" t="b">
            <v>1</v>
          </cell>
        </row>
        <row r="4842">
          <cell r="S4842">
            <v>9.84</v>
          </cell>
          <cell r="W4842" t="str">
            <v>НН</v>
          </cell>
          <cell r="Y4842" t="str">
            <v>ВОЭК</v>
          </cell>
          <cell r="AF4842" t="str">
            <v>Нет</v>
          </cell>
          <cell r="AH4842" t="b">
            <v>1</v>
          </cell>
        </row>
        <row r="4843">
          <cell r="S4843">
            <v>-11.1</v>
          </cell>
          <cell r="W4843" t="str">
            <v>НН</v>
          </cell>
          <cell r="Y4843" t="str">
            <v>ВОЭК</v>
          </cell>
          <cell r="AF4843" t="str">
            <v>Нет</v>
          </cell>
          <cell r="AH4843" t="b">
            <v>1</v>
          </cell>
        </row>
        <row r="4844">
          <cell r="S4844">
            <v>-21.88</v>
          </cell>
          <cell r="W4844" t="str">
            <v>НН</v>
          </cell>
          <cell r="Y4844" t="str">
            <v>ВОЭК</v>
          </cell>
          <cell r="AF4844" t="str">
            <v>Нет</v>
          </cell>
          <cell r="AH4844" t="b">
            <v>1</v>
          </cell>
        </row>
        <row r="4845">
          <cell r="S4845">
            <v>-29.1</v>
          </cell>
          <cell r="W4845" t="str">
            <v>НН</v>
          </cell>
          <cell r="Y4845" t="str">
            <v>ВОЭК</v>
          </cell>
          <cell r="AF4845" t="str">
            <v>Нет</v>
          </cell>
          <cell r="AH4845" t="b">
            <v>1</v>
          </cell>
        </row>
        <row r="4846">
          <cell r="S4846">
            <v>-27.09</v>
          </cell>
          <cell r="W4846" t="str">
            <v>НН</v>
          </cell>
          <cell r="Y4846" t="str">
            <v>ВОЭК</v>
          </cell>
          <cell r="AF4846" t="str">
            <v>Нет</v>
          </cell>
          <cell r="AH4846" t="b">
            <v>1</v>
          </cell>
        </row>
        <row r="4847">
          <cell r="S4847">
            <v>1777.39</v>
          </cell>
          <cell r="W4847" t="str">
            <v>НН</v>
          </cell>
          <cell r="Y4847" t="str">
            <v>ВОЭК</v>
          </cell>
          <cell r="AF4847" t="str">
            <v>Нет</v>
          </cell>
          <cell r="AH4847" t="b">
            <v>1</v>
          </cell>
        </row>
        <row r="4848">
          <cell r="S4848">
            <v>-24.91</v>
          </cell>
          <cell r="W4848" t="str">
            <v>НН</v>
          </cell>
          <cell r="Y4848" t="str">
            <v>ВОЭК</v>
          </cell>
          <cell r="AF4848" t="str">
            <v>Нет</v>
          </cell>
          <cell r="AH4848" t="b">
            <v>1</v>
          </cell>
        </row>
        <row r="4849">
          <cell r="S4849">
            <v>-27.83</v>
          </cell>
          <cell r="W4849" t="str">
            <v>НН</v>
          </cell>
          <cell r="Y4849" t="str">
            <v>ВОЭК</v>
          </cell>
          <cell r="AF4849" t="str">
            <v>Нет</v>
          </cell>
          <cell r="AH4849" t="b">
            <v>1</v>
          </cell>
        </row>
        <row r="4850">
          <cell r="S4850">
            <v>-32.08</v>
          </cell>
          <cell r="W4850" t="str">
            <v>НН</v>
          </cell>
          <cell r="Y4850" t="str">
            <v>ВОЭК</v>
          </cell>
          <cell r="AF4850" t="str">
            <v>Нет</v>
          </cell>
          <cell r="AH4850" t="b">
            <v>1</v>
          </cell>
        </row>
        <row r="4851">
          <cell r="S4851">
            <v>-50.95</v>
          </cell>
          <cell r="W4851" t="str">
            <v>НН</v>
          </cell>
          <cell r="Y4851" t="str">
            <v>ВОЭК</v>
          </cell>
          <cell r="AF4851" t="str">
            <v>Нет</v>
          </cell>
          <cell r="AH4851" t="b">
            <v>1</v>
          </cell>
        </row>
        <row r="4852">
          <cell r="S4852">
            <v>33.99</v>
          </cell>
          <cell r="W4852" t="str">
            <v>НН</v>
          </cell>
          <cell r="Y4852" t="str">
            <v>ВОЭК</v>
          </cell>
          <cell r="AF4852" t="str">
            <v>Нет</v>
          </cell>
          <cell r="AH4852" t="b">
            <v>1</v>
          </cell>
        </row>
        <row r="4853">
          <cell r="S4853">
            <v>-36.85</v>
          </cell>
          <cell r="W4853" t="str">
            <v>НН</v>
          </cell>
          <cell r="Y4853" t="str">
            <v>ВОЭК</v>
          </cell>
          <cell r="AF4853" t="str">
            <v>Нет</v>
          </cell>
          <cell r="AH4853" t="b">
            <v>1</v>
          </cell>
        </row>
        <row r="4854">
          <cell r="S4854">
            <v>-47.21</v>
          </cell>
          <cell r="W4854" t="str">
            <v>НН</v>
          </cell>
          <cell r="Y4854" t="str">
            <v>ВОЭК</v>
          </cell>
          <cell r="AF4854" t="str">
            <v>Нет</v>
          </cell>
          <cell r="AH4854" t="b">
            <v>1</v>
          </cell>
        </row>
        <row r="4855">
          <cell r="S4855">
            <v>2.31</v>
          </cell>
          <cell r="W4855" t="str">
            <v>НН</v>
          </cell>
          <cell r="Y4855" t="str">
            <v>ВОЭК</v>
          </cell>
          <cell r="AF4855" t="str">
            <v>Нет</v>
          </cell>
          <cell r="AH4855" t="b">
            <v>1</v>
          </cell>
        </row>
        <row r="4856">
          <cell r="S4856">
            <v>70.040000000000006</v>
          </cell>
          <cell r="W4856" t="str">
            <v>НН</v>
          </cell>
          <cell r="Y4856" t="str">
            <v>ВОЭК</v>
          </cell>
          <cell r="AF4856" t="str">
            <v>Нет</v>
          </cell>
          <cell r="AH4856" t="b">
            <v>1</v>
          </cell>
        </row>
        <row r="4857">
          <cell r="S4857">
            <v>36.85</v>
          </cell>
          <cell r="W4857" t="str">
            <v>НН</v>
          </cell>
          <cell r="Y4857" t="str">
            <v>ВОЭК</v>
          </cell>
          <cell r="AF4857" t="str">
            <v>Нет</v>
          </cell>
          <cell r="AH4857" t="b">
            <v>1</v>
          </cell>
        </row>
        <row r="4858">
          <cell r="S4858">
            <v>67.03</v>
          </cell>
          <cell r="W4858" t="str">
            <v>НН</v>
          </cell>
          <cell r="Y4858" t="str">
            <v>ВОЭК</v>
          </cell>
          <cell r="AF4858" t="str">
            <v>Нет</v>
          </cell>
          <cell r="AH4858" t="b">
            <v>1</v>
          </cell>
        </row>
        <row r="4859">
          <cell r="S4859">
            <v>-2.06</v>
          </cell>
          <cell r="W4859" t="str">
            <v>НН</v>
          </cell>
          <cell r="Y4859" t="str">
            <v>ВОЭК</v>
          </cell>
          <cell r="AF4859" t="str">
            <v>Нет</v>
          </cell>
          <cell r="AH4859" t="b">
            <v>1</v>
          </cell>
        </row>
        <row r="4860">
          <cell r="S4860">
            <v>21.69</v>
          </cell>
          <cell r="W4860" t="str">
            <v>НН</v>
          </cell>
          <cell r="Y4860" t="str">
            <v>ВОЭК</v>
          </cell>
          <cell r="AF4860" t="str">
            <v>Нет</v>
          </cell>
          <cell r="AH4860" t="b">
            <v>1</v>
          </cell>
        </row>
        <row r="4861">
          <cell r="S4861">
            <v>29.02</v>
          </cell>
          <cell r="W4861" t="str">
            <v>НН</v>
          </cell>
          <cell r="Y4861" t="str">
            <v>ВОЭК</v>
          </cell>
          <cell r="AF4861" t="str">
            <v>Нет</v>
          </cell>
          <cell r="AH4861" t="b">
            <v>1</v>
          </cell>
        </row>
        <row r="4862">
          <cell r="S4862">
            <v>-9.84</v>
          </cell>
          <cell r="W4862" t="str">
            <v>НН</v>
          </cell>
          <cell r="Y4862" t="str">
            <v>ВОЭК</v>
          </cell>
          <cell r="AF4862" t="str">
            <v>Нет</v>
          </cell>
          <cell r="AH4862" t="b">
            <v>1</v>
          </cell>
        </row>
        <row r="4863">
          <cell r="S4863">
            <v>-63.9</v>
          </cell>
          <cell r="W4863" t="str">
            <v>НН</v>
          </cell>
          <cell r="Y4863" t="str">
            <v>ВОЭК</v>
          </cell>
          <cell r="AF4863" t="str">
            <v>Нет</v>
          </cell>
          <cell r="AH4863" t="b">
            <v>1</v>
          </cell>
        </row>
        <row r="4864">
          <cell r="S4864">
            <v>-70.040000000000006</v>
          </cell>
          <cell r="W4864" t="str">
            <v>НН</v>
          </cell>
          <cell r="Y4864" t="str">
            <v>ВОЭК</v>
          </cell>
          <cell r="AF4864" t="str">
            <v>Нет</v>
          </cell>
          <cell r="AH4864" t="b">
            <v>1</v>
          </cell>
        </row>
        <row r="4865">
          <cell r="S4865">
            <v>-24.9</v>
          </cell>
          <cell r="W4865" t="str">
            <v>НН</v>
          </cell>
          <cell r="Y4865" t="str">
            <v>ВОЭК</v>
          </cell>
          <cell r="AF4865" t="str">
            <v>Нет</v>
          </cell>
          <cell r="AH4865" t="b">
            <v>1</v>
          </cell>
        </row>
        <row r="4866">
          <cell r="S4866">
            <v>-57.37</v>
          </cell>
          <cell r="W4866" t="str">
            <v>НН</v>
          </cell>
          <cell r="Y4866" t="str">
            <v>ВОЭК</v>
          </cell>
          <cell r="AF4866" t="str">
            <v>Нет</v>
          </cell>
          <cell r="AH4866" t="b">
            <v>1</v>
          </cell>
        </row>
        <row r="4867">
          <cell r="S4867">
            <v>-42.83</v>
          </cell>
          <cell r="W4867" t="str">
            <v>НН</v>
          </cell>
          <cell r="Y4867" t="str">
            <v>ВОЭК</v>
          </cell>
          <cell r="AF4867" t="str">
            <v>Нет</v>
          </cell>
          <cell r="AH4867" t="b">
            <v>1</v>
          </cell>
        </row>
        <row r="4868">
          <cell r="S4868">
            <v>-23.47</v>
          </cell>
          <cell r="W4868" t="str">
            <v>НН</v>
          </cell>
          <cell r="Y4868" t="str">
            <v>ВОЭК</v>
          </cell>
          <cell r="AF4868" t="str">
            <v>Нет</v>
          </cell>
          <cell r="AH4868" t="b">
            <v>1</v>
          </cell>
        </row>
        <row r="4869">
          <cell r="S4869">
            <v>52.29</v>
          </cell>
          <cell r="W4869" t="str">
            <v>НН</v>
          </cell>
          <cell r="Y4869" t="str">
            <v>ВОЭК</v>
          </cell>
          <cell r="AF4869" t="str">
            <v>Нет</v>
          </cell>
          <cell r="AH4869" t="b">
            <v>1</v>
          </cell>
        </row>
        <row r="4870">
          <cell r="S4870">
            <v>-21.69</v>
          </cell>
          <cell r="W4870" t="str">
            <v>НН</v>
          </cell>
          <cell r="Y4870" t="str">
            <v>ВОЭК</v>
          </cell>
          <cell r="AF4870" t="str">
            <v>Нет</v>
          </cell>
          <cell r="AH4870" t="b">
            <v>1</v>
          </cell>
        </row>
        <row r="4871">
          <cell r="S4871">
            <v>7.89</v>
          </cell>
          <cell r="W4871" t="str">
            <v>НН</v>
          </cell>
          <cell r="Y4871" t="str">
            <v>ВОЭК</v>
          </cell>
          <cell r="AF4871" t="str">
            <v>Нет</v>
          </cell>
          <cell r="AH4871" t="b">
            <v>1</v>
          </cell>
        </row>
        <row r="4872">
          <cell r="S4872">
            <v>-32.89</v>
          </cell>
          <cell r="W4872" t="str">
            <v>НН</v>
          </cell>
          <cell r="Y4872" t="str">
            <v>ВОЭК</v>
          </cell>
          <cell r="AF4872" t="str">
            <v>Нет</v>
          </cell>
          <cell r="AH4872" t="b">
            <v>1</v>
          </cell>
        </row>
        <row r="4873">
          <cell r="S4873">
            <v>45.83</v>
          </cell>
          <cell r="W4873" t="str">
            <v>НН</v>
          </cell>
          <cell r="Y4873" t="str">
            <v>ВОЭК</v>
          </cell>
          <cell r="AF4873" t="str">
            <v>Нет</v>
          </cell>
          <cell r="AH4873" t="b">
            <v>1</v>
          </cell>
        </row>
        <row r="4874">
          <cell r="S4874">
            <v>-67.05</v>
          </cell>
          <cell r="W4874" t="str">
            <v>НН</v>
          </cell>
          <cell r="Y4874" t="str">
            <v>ВОЭК</v>
          </cell>
          <cell r="AF4874" t="str">
            <v>Нет</v>
          </cell>
          <cell r="AH4874" t="b">
            <v>1</v>
          </cell>
        </row>
        <row r="4875">
          <cell r="S4875">
            <v>32.17</v>
          </cell>
          <cell r="W4875" t="str">
            <v>НН</v>
          </cell>
          <cell r="Y4875" t="str">
            <v>ВОЭК</v>
          </cell>
          <cell r="AF4875" t="str">
            <v>Нет</v>
          </cell>
          <cell r="AH4875" t="b">
            <v>1</v>
          </cell>
        </row>
        <row r="4876">
          <cell r="S4876">
            <v>1.73</v>
          </cell>
          <cell r="W4876" t="str">
            <v>НН</v>
          </cell>
          <cell r="Y4876" t="str">
            <v>ВОЭК</v>
          </cell>
          <cell r="AF4876" t="str">
            <v>Нет</v>
          </cell>
          <cell r="AH4876" t="b">
            <v>1</v>
          </cell>
        </row>
        <row r="4877">
          <cell r="S4877">
            <v>50.01</v>
          </cell>
          <cell r="W4877" t="str">
            <v>НН</v>
          </cell>
          <cell r="Y4877" t="str">
            <v>ВОЭК</v>
          </cell>
          <cell r="AF4877" t="str">
            <v>Нет</v>
          </cell>
          <cell r="AH4877" t="b">
            <v>1</v>
          </cell>
        </row>
        <row r="4878">
          <cell r="S4878">
            <v>-33.99</v>
          </cell>
          <cell r="W4878" t="str">
            <v>НН</v>
          </cell>
          <cell r="Y4878" t="str">
            <v>ВОЭК</v>
          </cell>
          <cell r="AF4878" t="str">
            <v>Нет</v>
          </cell>
          <cell r="AH4878" t="b">
            <v>1</v>
          </cell>
        </row>
        <row r="4879">
          <cell r="S4879">
            <v>11.1</v>
          </cell>
          <cell r="W4879" t="str">
            <v>НН</v>
          </cell>
          <cell r="Y4879" t="str">
            <v>ВОЭК</v>
          </cell>
          <cell r="AF4879" t="str">
            <v>Нет</v>
          </cell>
          <cell r="AH4879" t="b">
            <v>1</v>
          </cell>
        </row>
        <row r="4880">
          <cell r="S4880">
            <v>5465.91</v>
          </cell>
          <cell r="W4880" t="str">
            <v>НН</v>
          </cell>
          <cell r="Y4880" t="str">
            <v>ВОЭК</v>
          </cell>
          <cell r="AF4880" t="str">
            <v>Нет</v>
          </cell>
          <cell r="AH4880" t="b">
            <v>1</v>
          </cell>
        </row>
        <row r="4881">
          <cell r="S4881">
            <v>128.62</v>
          </cell>
          <cell r="W4881" t="str">
            <v>НН</v>
          </cell>
          <cell r="Y4881" t="str">
            <v>ВОЭК</v>
          </cell>
          <cell r="AF4881" t="str">
            <v>Нет</v>
          </cell>
          <cell r="AH4881" t="b">
            <v>1</v>
          </cell>
        </row>
        <row r="4882">
          <cell r="S4882">
            <v>-0.01</v>
          </cell>
          <cell r="W4882" t="str">
            <v>НН</v>
          </cell>
          <cell r="Y4882" t="str">
            <v>ВОЭК</v>
          </cell>
          <cell r="AF4882" t="str">
            <v>Нет</v>
          </cell>
          <cell r="AH4882" t="b">
            <v>1</v>
          </cell>
        </row>
        <row r="4883">
          <cell r="S4883">
            <v>22.5</v>
          </cell>
          <cell r="W4883" t="str">
            <v>НН</v>
          </cell>
          <cell r="Y4883" t="str">
            <v>ВОЭК</v>
          </cell>
          <cell r="AF4883" t="str">
            <v>Нет</v>
          </cell>
          <cell r="AH4883" t="b">
            <v>1</v>
          </cell>
        </row>
        <row r="4884">
          <cell r="S4884">
            <v>-13</v>
          </cell>
          <cell r="W4884" t="str">
            <v>НН</v>
          </cell>
          <cell r="Y4884" t="str">
            <v>ВОЭК</v>
          </cell>
          <cell r="AF4884" t="str">
            <v>Нет</v>
          </cell>
          <cell r="AH4884" t="b">
            <v>1</v>
          </cell>
        </row>
        <row r="4885">
          <cell r="S4885">
            <v>13</v>
          </cell>
          <cell r="W4885" t="str">
            <v>НН</v>
          </cell>
          <cell r="Y4885" t="str">
            <v>ВОЭК</v>
          </cell>
          <cell r="AF4885" t="str">
            <v>Нет</v>
          </cell>
          <cell r="AH4885" t="b">
            <v>1</v>
          </cell>
        </row>
        <row r="4886">
          <cell r="S4886">
            <v>54.23</v>
          </cell>
          <cell r="W4886" t="str">
            <v>НН</v>
          </cell>
          <cell r="Y4886" t="str">
            <v>ВОЭК</v>
          </cell>
          <cell r="AF4886" t="str">
            <v>Нет</v>
          </cell>
          <cell r="AH4886" t="b">
            <v>1</v>
          </cell>
        </row>
        <row r="4887">
          <cell r="S4887">
            <v>-57.41</v>
          </cell>
          <cell r="W4887" t="str">
            <v>НН</v>
          </cell>
          <cell r="Y4887" t="str">
            <v>ВОЭК</v>
          </cell>
          <cell r="AF4887" t="str">
            <v>Нет</v>
          </cell>
          <cell r="AH4887" t="b">
            <v>1</v>
          </cell>
        </row>
        <row r="4888">
          <cell r="S4888">
            <v>57.41</v>
          </cell>
          <cell r="W4888" t="str">
            <v>НН</v>
          </cell>
          <cell r="Y4888" t="str">
            <v>ВОЭК</v>
          </cell>
          <cell r="AF4888" t="str">
            <v>Нет</v>
          </cell>
          <cell r="AH4888" t="b">
            <v>1</v>
          </cell>
        </row>
        <row r="4889">
          <cell r="S4889">
            <v>-22.6</v>
          </cell>
          <cell r="W4889" t="str">
            <v>НН</v>
          </cell>
          <cell r="Y4889" t="str">
            <v>ВОЭК</v>
          </cell>
          <cell r="AF4889" t="str">
            <v>Нет</v>
          </cell>
          <cell r="AH4889" t="b">
            <v>1</v>
          </cell>
        </row>
        <row r="4890">
          <cell r="S4890">
            <v>3026.85</v>
          </cell>
          <cell r="W4890" t="str">
            <v>НН</v>
          </cell>
          <cell r="Y4890" t="str">
            <v>ВОЭК</v>
          </cell>
          <cell r="AF4890" t="str">
            <v>Нет</v>
          </cell>
          <cell r="AH4890" t="b">
            <v>1</v>
          </cell>
        </row>
        <row r="4891">
          <cell r="S4891">
            <v>-144.08000000000001</v>
          </cell>
          <cell r="W4891" t="str">
            <v>НН</v>
          </cell>
          <cell r="Y4891" t="str">
            <v>ВОЭК</v>
          </cell>
          <cell r="AF4891" t="str">
            <v>Нет</v>
          </cell>
          <cell r="AH4891" t="b">
            <v>1</v>
          </cell>
        </row>
        <row r="4892">
          <cell r="S4892">
            <v>692.07</v>
          </cell>
          <cell r="W4892" t="str">
            <v>НН</v>
          </cell>
          <cell r="Y4892" t="str">
            <v>ВОЭК</v>
          </cell>
          <cell r="AF4892" t="str">
            <v>Нет</v>
          </cell>
          <cell r="AH4892" t="b">
            <v>1</v>
          </cell>
        </row>
        <row r="4893">
          <cell r="S4893">
            <v>95.07</v>
          </cell>
          <cell r="W4893" t="str">
            <v>НН</v>
          </cell>
          <cell r="Y4893" t="str">
            <v>ВОЭК</v>
          </cell>
          <cell r="AF4893" t="str">
            <v>Нет</v>
          </cell>
          <cell r="AH4893" t="b">
            <v>1</v>
          </cell>
        </row>
        <row r="4894">
          <cell r="S4894">
            <v>-21.19</v>
          </cell>
          <cell r="W4894" t="str">
            <v>НН</v>
          </cell>
          <cell r="Y4894" t="str">
            <v>ВОЭК</v>
          </cell>
          <cell r="AF4894" t="str">
            <v>Нет</v>
          </cell>
          <cell r="AH4894" t="b">
            <v>1</v>
          </cell>
        </row>
        <row r="4895">
          <cell r="S4895">
            <v>7.72</v>
          </cell>
          <cell r="W4895" t="str">
            <v>НН</v>
          </cell>
          <cell r="Y4895" t="str">
            <v>ВОЭК</v>
          </cell>
          <cell r="AF4895" t="str">
            <v>Нет</v>
          </cell>
          <cell r="AH4895" t="b">
            <v>1</v>
          </cell>
        </row>
        <row r="4896">
          <cell r="S4896">
            <v>-51.42</v>
          </cell>
          <cell r="W4896" t="str">
            <v>НН</v>
          </cell>
          <cell r="Y4896" t="str">
            <v>ВОЭК</v>
          </cell>
          <cell r="AF4896" t="str">
            <v>Нет</v>
          </cell>
          <cell r="AH4896" t="b">
            <v>1</v>
          </cell>
        </row>
        <row r="4897">
          <cell r="S4897">
            <v>1730.28</v>
          </cell>
          <cell r="W4897" t="str">
            <v>НН</v>
          </cell>
          <cell r="Y4897" t="str">
            <v>ВОЭК</v>
          </cell>
          <cell r="AF4897" t="str">
            <v>Нет</v>
          </cell>
          <cell r="AH4897" t="b">
            <v>1</v>
          </cell>
        </row>
        <row r="4898">
          <cell r="S4898">
            <v>36.53</v>
          </cell>
          <cell r="W4898" t="str">
            <v>НН</v>
          </cell>
          <cell r="Y4898" t="str">
            <v>ВОЭК</v>
          </cell>
          <cell r="AF4898" t="str">
            <v>Нет</v>
          </cell>
          <cell r="AH4898" t="b">
            <v>1</v>
          </cell>
        </row>
        <row r="4899">
          <cell r="S4899">
            <v>354.75</v>
          </cell>
          <cell r="W4899" t="str">
            <v>НН</v>
          </cell>
          <cell r="Y4899" t="str">
            <v>ВОЭК</v>
          </cell>
          <cell r="AF4899" t="str">
            <v>Нет</v>
          </cell>
          <cell r="AH4899" t="b">
            <v>1</v>
          </cell>
        </row>
        <row r="4900">
          <cell r="S4900">
            <v>56.68</v>
          </cell>
          <cell r="W4900" t="str">
            <v>НН</v>
          </cell>
          <cell r="Y4900" t="str">
            <v>ВОЭК</v>
          </cell>
          <cell r="AF4900" t="str">
            <v>Нет</v>
          </cell>
          <cell r="AH4900" t="b">
            <v>1</v>
          </cell>
        </row>
        <row r="4901">
          <cell r="S4901">
            <v>5.71</v>
          </cell>
          <cell r="W4901" t="str">
            <v>НН</v>
          </cell>
          <cell r="Y4901" t="str">
            <v>ВОЭК</v>
          </cell>
          <cell r="AF4901" t="str">
            <v>Нет</v>
          </cell>
          <cell r="AH4901" t="b">
            <v>1</v>
          </cell>
        </row>
        <row r="4902">
          <cell r="S4902">
            <v>-10.91</v>
          </cell>
          <cell r="W4902" t="str">
            <v>НН</v>
          </cell>
          <cell r="Y4902" t="str">
            <v>ВОЭК</v>
          </cell>
          <cell r="AF4902" t="str">
            <v>Нет</v>
          </cell>
          <cell r="AH4902" t="b">
            <v>1</v>
          </cell>
        </row>
        <row r="4903">
          <cell r="S4903">
            <v>371</v>
          </cell>
          <cell r="W4903" t="str">
            <v>НН</v>
          </cell>
          <cell r="Y4903" t="str">
            <v>ВОЭК</v>
          </cell>
          <cell r="AF4903" t="str">
            <v>Нет</v>
          </cell>
          <cell r="AH4903" t="b">
            <v>0</v>
          </cell>
        </row>
        <row r="4904">
          <cell r="S4904">
            <v>52</v>
          </cell>
          <cell r="W4904" t="str">
            <v>НН</v>
          </cell>
          <cell r="Y4904" t="str">
            <v>ВОЭК</v>
          </cell>
          <cell r="AF4904" t="str">
            <v>Нет</v>
          </cell>
          <cell r="AH4904" t="b">
            <v>0</v>
          </cell>
        </row>
        <row r="4905">
          <cell r="S4905">
            <v>149.74</v>
          </cell>
          <cell r="W4905" t="str">
            <v>НН</v>
          </cell>
          <cell r="Y4905" t="str">
            <v>ВОЭК</v>
          </cell>
          <cell r="AF4905" t="str">
            <v>Нет</v>
          </cell>
          <cell r="AH4905" t="b">
            <v>1</v>
          </cell>
        </row>
        <row r="4906">
          <cell r="S4906">
            <v>46.31</v>
          </cell>
          <cell r="W4906" t="str">
            <v>НН</v>
          </cell>
          <cell r="Y4906" t="str">
            <v>ВОЭК</v>
          </cell>
          <cell r="AF4906" t="str">
            <v>Нет</v>
          </cell>
          <cell r="AH4906" t="b">
            <v>1</v>
          </cell>
        </row>
        <row r="4907">
          <cell r="S4907">
            <v>374.2</v>
          </cell>
          <cell r="W4907" t="str">
            <v>НН</v>
          </cell>
          <cell r="Y4907" t="str">
            <v>ВОЭК</v>
          </cell>
          <cell r="AF4907" t="str">
            <v>Нет</v>
          </cell>
          <cell r="AH4907" t="b">
            <v>1</v>
          </cell>
        </row>
        <row r="4908">
          <cell r="S4908">
            <v>8.36</v>
          </cell>
          <cell r="W4908" t="str">
            <v>НН</v>
          </cell>
          <cell r="Y4908" t="str">
            <v>ВОЭК</v>
          </cell>
          <cell r="AF4908" t="str">
            <v>Нет</v>
          </cell>
          <cell r="AH4908" t="b">
            <v>1</v>
          </cell>
        </row>
        <row r="4909">
          <cell r="S4909">
            <v>131.91</v>
          </cell>
          <cell r="W4909" t="str">
            <v>НН</v>
          </cell>
          <cell r="Y4909" t="str">
            <v>ВОЭК</v>
          </cell>
          <cell r="AF4909" t="str">
            <v>Нет</v>
          </cell>
          <cell r="AH4909" t="b">
            <v>1</v>
          </cell>
        </row>
        <row r="4910">
          <cell r="S4910">
            <v>38.57</v>
          </cell>
          <cell r="W4910" t="str">
            <v>НН</v>
          </cell>
          <cell r="Y4910" t="str">
            <v>ВОЭК</v>
          </cell>
          <cell r="AF4910" t="str">
            <v>Нет</v>
          </cell>
          <cell r="AH4910" t="b">
            <v>1</v>
          </cell>
        </row>
        <row r="4911">
          <cell r="S4911">
            <v>483.13</v>
          </cell>
          <cell r="W4911" t="str">
            <v>НН</v>
          </cell>
          <cell r="Y4911" t="str">
            <v>ВОЭК</v>
          </cell>
          <cell r="AF4911" t="str">
            <v>Нет</v>
          </cell>
          <cell r="AH4911" t="b">
            <v>1</v>
          </cell>
        </row>
        <row r="4912">
          <cell r="S4912">
            <v>201.2</v>
          </cell>
          <cell r="W4912" t="str">
            <v>НН</v>
          </cell>
          <cell r="Y4912" t="str">
            <v>ВОЭК</v>
          </cell>
          <cell r="AF4912" t="str">
            <v>Нет</v>
          </cell>
          <cell r="AH4912" t="b">
            <v>1</v>
          </cell>
        </row>
        <row r="4913">
          <cell r="S4913">
            <v>88.48</v>
          </cell>
          <cell r="W4913" t="str">
            <v>НН</v>
          </cell>
          <cell r="Y4913" t="str">
            <v>ВОЭК</v>
          </cell>
          <cell r="AF4913" t="str">
            <v>Нет</v>
          </cell>
          <cell r="AH4913" t="b">
            <v>1</v>
          </cell>
        </row>
        <row r="4914">
          <cell r="S4914">
            <v>188.02</v>
          </cell>
          <cell r="W4914" t="str">
            <v>НН</v>
          </cell>
          <cell r="Y4914" t="str">
            <v>ВОЭК</v>
          </cell>
          <cell r="AF4914" t="str">
            <v>Нет</v>
          </cell>
          <cell r="AH4914" t="b">
            <v>1</v>
          </cell>
        </row>
        <row r="4915">
          <cell r="S4915">
            <v>109.99</v>
          </cell>
          <cell r="W4915" t="str">
            <v>НН</v>
          </cell>
          <cell r="Y4915" t="str">
            <v>ВОЭК</v>
          </cell>
          <cell r="AF4915" t="str">
            <v>Нет</v>
          </cell>
          <cell r="AH4915" t="b">
            <v>1</v>
          </cell>
        </row>
        <row r="4916">
          <cell r="S4916">
            <v>40.590000000000003</v>
          </cell>
          <cell r="W4916" t="str">
            <v>НН</v>
          </cell>
          <cell r="Y4916" t="str">
            <v>ВОЭК</v>
          </cell>
          <cell r="AF4916" t="str">
            <v>Нет</v>
          </cell>
          <cell r="AH4916" t="b">
            <v>1</v>
          </cell>
        </row>
        <row r="4917">
          <cell r="S4917">
            <v>21.8</v>
          </cell>
          <cell r="W4917" t="str">
            <v>НН</v>
          </cell>
          <cell r="Y4917" t="str">
            <v>ВОЭК</v>
          </cell>
          <cell r="AF4917" t="str">
            <v>Нет</v>
          </cell>
          <cell r="AH4917" t="b">
            <v>1</v>
          </cell>
        </row>
        <row r="4918">
          <cell r="S4918">
            <v>6.78</v>
          </cell>
          <cell r="W4918" t="str">
            <v>НН</v>
          </cell>
          <cell r="Y4918" t="str">
            <v>ВОЭК</v>
          </cell>
          <cell r="AF4918" t="str">
            <v>Нет</v>
          </cell>
          <cell r="AH4918" t="b">
            <v>1</v>
          </cell>
        </row>
        <row r="4919">
          <cell r="S4919">
            <v>126.64</v>
          </cell>
          <cell r="W4919" t="str">
            <v>НН</v>
          </cell>
          <cell r="Y4919" t="str">
            <v>ВОЭК</v>
          </cell>
          <cell r="AF4919" t="str">
            <v>Нет</v>
          </cell>
          <cell r="AH4919" t="b">
            <v>1</v>
          </cell>
        </row>
        <row r="4920">
          <cell r="S4920">
            <v>35.880000000000003</v>
          </cell>
          <cell r="W4920" t="str">
            <v>НН</v>
          </cell>
          <cell r="Y4920" t="str">
            <v>ВОЭК</v>
          </cell>
          <cell r="AF4920" t="str">
            <v>Нет</v>
          </cell>
          <cell r="AH4920" t="b">
            <v>1</v>
          </cell>
        </row>
        <row r="4921">
          <cell r="S4921">
            <v>889.79</v>
          </cell>
          <cell r="W4921" t="str">
            <v>НН</v>
          </cell>
          <cell r="Y4921" t="str">
            <v>ВОЭК</v>
          </cell>
          <cell r="AF4921" t="str">
            <v>Нет</v>
          </cell>
          <cell r="AH4921" t="b">
            <v>1</v>
          </cell>
        </row>
        <row r="4922">
          <cell r="S4922">
            <v>658.14</v>
          </cell>
          <cell r="W4922" t="str">
            <v>НН</v>
          </cell>
          <cell r="Y4922" t="str">
            <v>ВОЭК</v>
          </cell>
          <cell r="AF4922" t="str">
            <v>Нет</v>
          </cell>
          <cell r="AH4922" t="b">
            <v>1</v>
          </cell>
        </row>
        <row r="4923">
          <cell r="S4923">
            <v>536.66</v>
          </cell>
          <cell r="W4923" t="str">
            <v>НН</v>
          </cell>
          <cell r="Y4923" t="str">
            <v>ВОЭК</v>
          </cell>
          <cell r="AF4923" t="str">
            <v>Нет</v>
          </cell>
          <cell r="AH4923" t="b">
            <v>1</v>
          </cell>
        </row>
        <row r="4924">
          <cell r="S4924">
            <v>166.05</v>
          </cell>
          <cell r="W4924" t="str">
            <v>НН</v>
          </cell>
          <cell r="Y4924" t="str">
            <v>ВОЭК</v>
          </cell>
          <cell r="AF4924" t="str">
            <v>Нет</v>
          </cell>
          <cell r="AH4924" t="b">
            <v>1</v>
          </cell>
        </row>
        <row r="4925">
          <cell r="S4925">
            <v>825.51</v>
          </cell>
          <cell r="W4925" t="str">
            <v>НН</v>
          </cell>
          <cell r="Y4925" t="str">
            <v>ВОЭК</v>
          </cell>
          <cell r="AF4925" t="str">
            <v>Нет</v>
          </cell>
          <cell r="AH4925" t="b">
            <v>1</v>
          </cell>
        </row>
        <row r="4926">
          <cell r="S4926">
            <v>1674.19</v>
          </cell>
          <cell r="W4926" t="str">
            <v>НН</v>
          </cell>
          <cell r="Y4926" t="str">
            <v>ВОЭК</v>
          </cell>
          <cell r="AF4926" t="str">
            <v>Нет</v>
          </cell>
          <cell r="AH4926" t="b">
            <v>1</v>
          </cell>
        </row>
        <row r="4927">
          <cell r="S4927">
            <v>11.08</v>
          </cell>
          <cell r="W4927" t="str">
            <v>НН</v>
          </cell>
          <cell r="Y4927" t="str">
            <v>ВОЭК</v>
          </cell>
          <cell r="AF4927" t="str">
            <v>Нет</v>
          </cell>
          <cell r="AH4927" t="b">
            <v>1</v>
          </cell>
        </row>
        <row r="4928">
          <cell r="S4928">
            <v>7.13</v>
          </cell>
          <cell r="W4928" t="str">
            <v>НН</v>
          </cell>
          <cell r="Y4928" t="str">
            <v>ВОЭК</v>
          </cell>
          <cell r="AF4928" t="str">
            <v>Нет</v>
          </cell>
          <cell r="AH4928" t="b">
            <v>1</v>
          </cell>
        </row>
        <row r="4929">
          <cell r="S4929">
            <v>222.7</v>
          </cell>
          <cell r="W4929" t="str">
            <v>НН</v>
          </cell>
          <cell r="Y4929" t="str">
            <v>ВОЭК</v>
          </cell>
          <cell r="AF4929" t="str">
            <v>Нет</v>
          </cell>
          <cell r="AH4929" t="b">
            <v>1</v>
          </cell>
        </row>
        <row r="4930">
          <cell r="S4930">
            <v>301.10000000000002</v>
          </cell>
          <cell r="W4930" t="str">
            <v>НН</v>
          </cell>
          <cell r="Y4930" t="str">
            <v>ВОЭК</v>
          </cell>
          <cell r="AF4930" t="str">
            <v>Нет</v>
          </cell>
          <cell r="AH4930" t="b">
            <v>1</v>
          </cell>
        </row>
        <row r="4931">
          <cell r="S4931">
            <v>8.98</v>
          </cell>
          <cell r="W4931" t="str">
            <v>НН</v>
          </cell>
          <cell r="Y4931" t="str">
            <v>ВОЭК</v>
          </cell>
          <cell r="AF4931" t="str">
            <v>Нет</v>
          </cell>
          <cell r="AH4931" t="b">
            <v>1</v>
          </cell>
        </row>
        <row r="4932">
          <cell r="S4932">
            <v>313.77</v>
          </cell>
          <cell r="W4932" t="str">
            <v>НН</v>
          </cell>
          <cell r="Y4932" t="str">
            <v>ВОЭК</v>
          </cell>
          <cell r="AF4932" t="str">
            <v>Нет</v>
          </cell>
          <cell r="AH4932" t="b">
            <v>1</v>
          </cell>
        </row>
        <row r="4933">
          <cell r="S4933">
            <v>3.33</v>
          </cell>
          <cell r="W4933" t="str">
            <v>НН</v>
          </cell>
          <cell r="Y4933" t="str">
            <v>ВОЭК</v>
          </cell>
          <cell r="AF4933" t="str">
            <v>Нет</v>
          </cell>
          <cell r="AH4933" t="b">
            <v>1</v>
          </cell>
        </row>
        <row r="4934">
          <cell r="S4934">
            <v>471.33</v>
          </cell>
          <cell r="W4934" t="str">
            <v>НН</v>
          </cell>
          <cell r="Y4934" t="str">
            <v>ВОЭК</v>
          </cell>
          <cell r="AF4934" t="str">
            <v>Нет</v>
          </cell>
          <cell r="AH4934" t="b">
            <v>1</v>
          </cell>
        </row>
        <row r="4935">
          <cell r="S4935">
            <v>670.07</v>
          </cell>
          <cell r="W4935" t="str">
            <v>НН</v>
          </cell>
          <cell r="Y4935" t="str">
            <v>ВОЭК</v>
          </cell>
          <cell r="AF4935" t="str">
            <v>Нет</v>
          </cell>
          <cell r="AH4935" t="b">
            <v>1</v>
          </cell>
        </row>
        <row r="4936">
          <cell r="S4936">
            <v>499.5</v>
          </cell>
          <cell r="W4936" t="str">
            <v>НН</v>
          </cell>
          <cell r="Y4936" t="str">
            <v>ВОЭК</v>
          </cell>
          <cell r="AF4936" t="str">
            <v>Нет</v>
          </cell>
          <cell r="AH4936" t="b">
            <v>1</v>
          </cell>
        </row>
        <row r="4937">
          <cell r="S4937">
            <v>596.75</v>
          </cell>
          <cell r="W4937" t="str">
            <v>НН</v>
          </cell>
          <cell r="Y4937" t="str">
            <v>ВОЭК</v>
          </cell>
          <cell r="AF4937" t="str">
            <v>Нет</v>
          </cell>
          <cell r="AH4937" t="b">
            <v>1</v>
          </cell>
        </row>
        <row r="4938">
          <cell r="S4938">
            <v>470.56</v>
          </cell>
          <cell r="W4938" t="str">
            <v>НН</v>
          </cell>
          <cell r="Y4938" t="str">
            <v>ВОЭК</v>
          </cell>
          <cell r="AF4938" t="str">
            <v>Нет</v>
          </cell>
          <cell r="AH4938" t="b">
            <v>1</v>
          </cell>
        </row>
        <row r="4939">
          <cell r="S4939">
            <v>145.1</v>
          </cell>
          <cell r="W4939" t="str">
            <v>НН</v>
          </cell>
          <cell r="Y4939" t="str">
            <v>ВОЭК</v>
          </cell>
          <cell r="AF4939" t="str">
            <v>Нет</v>
          </cell>
          <cell r="AH4939" t="b">
            <v>1</v>
          </cell>
        </row>
        <row r="4940">
          <cell r="S4940">
            <v>698.53</v>
          </cell>
          <cell r="W4940" t="str">
            <v>НН</v>
          </cell>
          <cell r="Y4940" t="str">
            <v>ВОЭК</v>
          </cell>
          <cell r="AF4940" t="str">
            <v>Нет</v>
          </cell>
          <cell r="AH4940" t="b">
            <v>1</v>
          </cell>
        </row>
        <row r="4941">
          <cell r="S4941">
            <v>39.159999999999997</v>
          </cell>
          <cell r="W4941" t="str">
            <v>НН</v>
          </cell>
          <cell r="Y4941" t="str">
            <v>ВОЭК</v>
          </cell>
          <cell r="AF4941" t="str">
            <v>Нет</v>
          </cell>
          <cell r="AH4941" t="b">
            <v>1</v>
          </cell>
        </row>
        <row r="4942">
          <cell r="S4942">
            <v>5.08</v>
          </cell>
          <cell r="W4942" t="str">
            <v>НН</v>
          </cell>
          <cell r="Y4942" t="str">
            <v>ВОЭК</v>
          </cell>
          <cell r="AF4942" t="str">
            <v>Нет</v>
          </cell>
          <cell r="AH4942" t="b">
            <v>1</v>
          </cell>
        </row>
        <row r="4943">
          <cell r="S4943">
            <v>4970</v>
          </cell>
          <cell r="W4943" t="str">
            <v>СН2</v>
          </cell>
          <cell r="Y4943" t="str">
            <v>ВОЭК</v>
          </cell>
          <cell r="AF4943" t="str">
            <v>Нет</v>
          </cell>
          <cell r="AH4943" t="b">
            <v>0</v>
          </cell>
        </row>
        <row r="4944">
          <cell r="S4944">
            <v>1926</v>
          </cell>
          <cell r="W4944" t="str">
            <v>НН</v>
          </cell>
          <cell r="Y4944" t="str">
            <v>ВОЭК</v>
          </cell>
          <cell r="AF4944" t="str">
            <v>Нет</v>
          </cell>
          <cell r="AH4944" t="b">
            <v>0</v>
          </cell>
        </row>
        <row r="4945">
          <cell r="S4945">
            <v>4395</v>
          </cell>
          <cell r="W4945" t="str">
            <v>НН</v>
          </cell>
          <cell r="Y4945" t="str">
            <v>ВОЭК</v>
          </cell>
          <cell r="AF4945" t="str">
            <v>Нет</v>
          </cell>
          <cell r="AH4945" t="b">
            <v>0</v>
          </cell>
        </row>
        <row r="4946">
          <cell r="S4946">
            <v>575.39</v>
          </cell>
          <cell r="W4946" t="str">
            <v>НН</v>
          </cell>
          <cell r="Y4946" t="str">
            <v>ВОЭК</v>
          </cell>
          <cell r="AF4946" t="str">
            <v>Нет</v>
          </cell>
          <cell r="AH4946" t="b">
            <v>1</v>
          </cell>
        </row>
        <row r="4947">
          <cell r="S4947">
            <v>14.18</v>
          </cell>
          <cell r="W4947" t="str">
            <v>НН</v>
          </cell>
          <cell r="Y4947" t="str">
            <v>ВОЭК</v>
          </cell>
          <cell r="AF4947" t="str">
            <v>Нет</v>
          </cell>
          <cell r="AH4947" t="b">
            <v>1</v>
          </cell>
        </row>
        <row r="4948">
          <cell r="S4948">
            <v>1690.73</v>
          </cell>
          <cell r="W4948" t="str">
            <v>НН</v>
          </cell>
          <cell r="Y4948" t="str">
            <v>ВОЭК</v>
          </cell>
          <cell r="AF4948" t="str">
            <v>Нет</v>
          </cell>
          <cell r="AH4948" t="b">
            <v>1</v>
          </cell>
        </row>
        <row r="4949">
          <cell r="S4949">
            <v>42.27</v>
          </cell>
          <cell r="W4949" t="str">
            <v>НН</v>
          </cell>
          <cell r="Y4949" t="str">
            <v>ВОЭК</v>
          </cell>
          <cell r="AF4949" t="str">
            <v>Нет</v>
          </cell>
          <cell r="AH4949" t="b">
            <v>1</v>
          </cell>
        </row>
        <row r="4950">
          <cell r="S4950">
            <v>380.09</v>
          </cell>
          <cell r="W4950" t="str">
            <v>НН</v>
          </cell>
          <cell r="Y4950" t="str">
            <v>ВОЭК</v>
          </cell>
          <cell r="AF4950" t="str">
            <v>Нет</v>
          </cell>
          <cell r="AH4950" t="b">
            <v>1</v>
          </cell>
        </row>
        <row r="4951">
          <cell r="S4951">
            <v>873.13</v>
          </cell>
          <cell r="W4951" t="str">
            <v>НН</v>
          </cell>
          <cell r="Y4951" t="str">
            <v>ВОЭК</v>
          </cell>
          <cell r="AF4951" t="str">
            <v>Нет</v>
          </cell>
          <cell r="AH4951" t="b">
            <v>1</v>
          </cell>
        </row>
        <row r="4952">
          <cell r="S4952">
            <v>1756.57</v>
          </cell>
          <cell r="W4952" t="str">
            <v>НН</v>
          </cell>
          <cell r="Y4952" t="str">
            <v>ВОЭК</v>
          </cell>
          <cell r="AF4952" t="str">
            <v>Нет</v>
          </cell>
          <cell r="AH4952" t="b">
            <v>1</v>
          </cell>
        </row>
        <row r="4953">
          <cell r="S4953">
            <v>1403.47</v>
          </cell>
          <cell r="W4953" t="str">
            <v>НН</v>
          </cell>
          <cell r="Y4953" t="str">
            <v>ВОЭК</v>
          </cell>
          <cell r="AF4953" t="str">
            <v>Нет</v>
          </cell>
          <cell r="AH4953" t="b">
            <v>1</v>
          </cell>
        </row>
        <row r="4954">
          <cell r="S4954">
            <v>769.54</v>
          </cell>
          <cell r="W4954" t="str">
            <v>НН</v>
          </cell>
          <cell r="Y4954" t="str">
            <v>ВОЭК</v>
          </cell>
          <cell r="AF4954" t="str">
            <v>Нет</v>
          </cell>
          <cell r="AH4954" t="b">
            <v>1</v>
          </cell>
        </row>
        <row r="4955">
          <cell r="S4955">
            <v>411.2</v>
          </cell>
          <cell r="W4955" t="str">
            <v>НН</v>
          </cell>
          <cell r="Y4955" t="str">
            <v>ВОЭК</v>
          </cell>
          <cell r="AF4955" t="str">
            <v>Нет</v>
          </cell>
          <cell r="AH4955" t="b">
            <v>1</v>
          </cell>
        </row>
        <row r="4956">
          <cell r="S4956">
            <v>2015.25</v>
          </cell>
          <cell r="W4956" t="str">
            <v>НН</v>
          </cell>
          <cell r="Y4956" t="str">
            <v>ВОЭК</v>
          </cell>
          <cell r="AF4956" t="str">
            <v>Нет</v>
          </cell>
          <cell r="AH4956" t="b">
            <v>1</v>
          </cell>
        </row>
        <row r="4957">
          <cell r="S4957">
            <v>5.51</v>
          </cell>
          <cell r="W4957" t="str">
            <v>НН</v>
          </cell>
          <cell r="Y4957" t="str">
            <v>ВОЭК</v>
          </cell>
          <cell r="AF4957" t="str">
            <v>Нет</v>
          </cell>
          <cell r="AH4957" t="b">
            <v>1</v>
          </cell>
        </row>
        <row r="4958">
          <cell r="S4958">
            <v>12.66</v>
          </cell>
          <cell r="W4958" t="str">
            <v>НН</v>
          </cell>
          <cell r="Y4958" t="str">
            <v>ВОЭК</v>
          </cell>
          <cell r="AF4958" t="str">
            <v>Нет</v>
          </cell>
          <cell r="AH4958" t="b">
            <v>1</v>
          </cell>
        </row>
        <row r="4959">
          <cell r="S4959">
            <v>893.72</v>
          </cell>
          <cell r="W4959" t="str">
            <v>НН</v>
          </cell>
          <cell r="Y4959" t="str">
            <v>ВОЭК</v>
          </cell>
          <cell r="AF4959" t="str">
            <v>Нет</v>
          </cell>
          <cell r="AH4959" t="b">
            <v>1</v>
          </cell>
        </row>
        <row r="4960">
          <cell r="S4960">
            <v>636.73</v>
          </cell>
          <cell r="W4960" t="str">
            <v>НН</v>
          </cell>
          <cell r="Y4960" t="str">
            <v>ВОЭК</v>
          </cell>
          <cell r="AF4960" t="str">
            <v>Нет</v>
          </cell>
          <cell r="AH4960" t="b">
            <v>1</v>
          </cell>
        </row>
        <row r="4961">
          <cell r="S4961">
            <v>-6.33</v>
          </cell>
          <cell r="W4961" t="str">
            <v>НН</v>
          </cell>
          <cell r="Y4961" t="str">
            <v>ВОЭК</v>
          </cell>
          <cell r="AF4961" t="str">
            <v>Нет</v>
          </cell>
          <cell r="AH4961" t="b">
            <v>1</v>
          </cell>
        </row>
        <row r="4962">
          <cell r="S4962">
            <v>-13.66</v>
          </cell>
          <cell r="W4962" t="str">
            <v>НН</v>
          </cell>
          <cell r="Y4962" t="str">
            <v>ВОЭК</v>
          </cell>
          <cell r="AF4962" t="str">
            <v>Нет</v>
          </cell>
          <cell r="AH4962" t="b">
            <v>1</v>
          </cell>
        </row>
        <row r="4963">
          <cell r="S4963">
            <v>-2.7</v>
          </cell>
          <cell r="W4963" t="str">
            <v>НН</v>
          </cell>
          <cell r="Y4963" t="str">
            <v>ВОЭК</v>
          </cell>
          <cell r="AF4963" t="str">
            <v>Нет</v>
          </cell>
          <cell r="AH4963" t="b">
            <v>1</v>
          </cell>
        </row>
        <row r="4964">
          <cell r="S4964">
            <v>314.62</v>
          </cell>
          <cell r="W4964" t="str">
            <v>НН</v>
          </cell>
          <cell r="Y4964" t="str">
            <v>ВОЭК</v>
          </cell>
          <cell r="AF4964" t="str">
            <v>Нет</v>
          </cell>
          <cell r="AH4964" t="b">
            <v>1</v>
          </cell>
        </row>
        <row r="4965">
          <cell r="S4965">
            <v>-7.79</v>
          </cell>
          <cell r="W4965" t="str">
            <v>НН</v>
          </cell>
          <cell r="Y4965" t="str">
            <v>ВОЭК</v>
          </cell>
          <cell r="AF4965" t="str">
            <v>Нет</v>
          </cell>
          <cell r="AH4965" t="b">
            <v>1</v>
          </cell>
        </row>
        <row r="4966">
          <cell r="S4966">
            <v>1778.09</v>
          </cell>
          <cell r="W4966" t="str">
            <v>НН</v>
          </cell>
          <cell r="Y4966" t="str">
            <v>ВОЭК</v>
          </cell>
          <cell r="AF4966" t="str">
            <v>Нет</v>
          </cell>
          <cell r="AH4966" t="b">
            <v>1</v>
          </cell>
        </row>
        <row r="4967">
          <cell r="S4967">
            <v>-37.78</v>
          </cell>
          <cell r="W4967" t="str">
            <v>НН</v>
          </cell>
          <cell r="Y4967" t="str">
            <v>ВОЭК</v>
          </cell>
          <cell r="AF4967" t="str">
            <v>Нет</v>
          </cell>
          <cell r="AH4967" t="b">
            <v>1</v>
          </cell>
        </row>
        <row r="4968">
          <cell r="S4968">
            <v>1183.45</v>
          </cell>
          <cell r="W4968" t="str">
            <v>НН</v>
          </cell>
          <cell r="Y4968" t="str">
            <v>ВОЭК</v>
          </cell>
          <cell r="AF4968" t="str">
            <v>Нет</v>
          </cell>
          <cell r="AH4968" t="b">
            <v>1</v>
          </cell>
        </row>
        <row r="4969">
          <cell r="S4969">
            <v>-16.16</v>
          </cell>
          <cell r="W4969" t="str">
            <v>НН</v>
          </cell>
          <cell r="Y4969" t="str">
            <v>ВОЭК</v>
          </cell>
          <cell r="AF4969" t="str">
            <v>Нет</v>
          </cell>
          <cell r="AH4969" t="b">
            <v>1</v>
          </cell>
        </row>
        <row r="4970">
          <cell r="S4970">
            <v>835.3</v>
          </cell>
          <cell r="W4970" t="str">
            <v>НН</v>
          </cell>
          <cell r="Y4970" t="str">
            <v>ВОЭК</v>
          </cell>
          <cell r="AF4970" t="str">
            <v>Нет</v>
          </cell>
          <cell r="AH4970" t="b">
            <v>1</v>
          </cell>
        </row>
        <row r="4971">
          <cell r="S4971">
            <v>598.01</v>
          </cell>
          <cell r="W4971" t="str">
            <v>НН</v>
          </cell>
          <cell r="Y4971" t="str">
            <v>ВОЭК</v>
          </cell>
          <cell r="AF4971" t="str">
            <v>Нет</v>
          </cell>
          <cell r="AH4971" t="b">
            <v>1</v>
          </cell>
        </row>
        <row r="4972">
          <cell r="S4972">
            <v>27.95</v>
          </cell>
          <cell r="W4972" t="str">
            <v>НН</v>
          </cell>
          <cell r="Y4972" t="str">
            <v>ВОЭК</v>
          </cell>
          <cell r="AF4972" t="str">
            <v>Нет</v>
          </cell>
          <cell r="AH4972" t="b">
            <v>1</v>
          </cell>
        </row>
        <row r="4973">
          <cell r="S4973">
            <v>266</v>
          </cell>
          <cell r="W4973" t="str">
            <v>НН</v>
          </cell>
          <cell r="Y4973" t="str">
            <v>ВОЭК</v>
          </cell>
          <cell r="AF4973" t="str">
            <v>Нет</v>
          </cell>
          <cell r="AH4973" t="b">
            <v>1</v>
          </cell>
        </row>
        <row r="4974">
          <cell r="S4974">
            <v>381.12</v>
          </cell>
          <cell r="W4974" t="str">
            <v>НН</v>
          </cell>
          <cell r="Y4974" t="str">
            <v>ВОЭК</v>
          </cell>
          <cell r="AF4974" t="str">
            <v>Нет</v>
          </cell>
          <cell r="AH4974" t="b">
            <v>1</v>
          </cell>
        </row>
        <row r="4975">
          <cell r="S4975">
            <v>23.77</v>
          </cell>
          <cell r="W4975" t="str">
            <v>НН</v>
          </cell>
          <cell r="Y4975" t="str">
            <v>ВОЭК</v>
          </cell>
          <cell r="AF4975" t="str">
            <v>Нет</v>
          </cell>
          <cell r="AH4975" t="b">
            <v>1</v>
          </cell>
        </row>
        <row r="4976">
          <cell r="S4976">
            <v>1.55</v>
          </cell>
          <cell r="W4976" t="str">
            <v>НН</v>
          </cell>
          <cell r="Y4976" t="str">
            <v>ВОЭК</v>
          </cell>
          <cell r="AF4976" t="str">
            <v>Нет</v>
          </cell>
          <cell r="AH4976" t="b">
            <v>1</v>
          </cell>
        </row>
        <row r="4977">
          <cell r="S4977">
            <v>4.78</v>
          </cell>
          <cell r="W4977" t="str">
            <v>НН</v>
          </cell>
          <cell r="Y4977" t="str">
            <v>ВОЭК</v>
          </cell>
          <cell r="AF4977" t="str">
            <v>Нет</v>
          </cell>
          <cell r="AH4977" t="b">
            <v>1</v>
          </cell>
        </row>
        <row r="4978">
          <cell r="S4978">
            <v>4432.91</v>
          </cell>
          <cell r="W4978" t="str">
            <v>НН</v>
          </cell>
          <cell r="Y4978" t="str">
            <v>Монострой</v>
          </cell>
          <cell r="AF4978" t="str">
            <v>Нет</v>
          </cell>
          <cell r="AH4978" t="b">
            <v>1</v>
          </cell>
        </row>
        <row r="4979">
          <cell r="S4979">
            <v>12.39</v>
          </cell>
          <cell r="W4979" t="str">
            <v>НН</v>
          </cell>
          <cell r="Y4979" t="str">
            <v>Монострой</v>
          </cell>
          <cell r="AF4979" t="str">
            <v>Нет</v>
          </cell>
          <cell r="AH4979" t="b">
            <v>1</v>
          </cell>
        </row>
        <row r="4980">
          <cell r="S4980">
            <v>432.75</v>
          </cell>
          <cell r="W4980" t="str">
            <v>НН</v>
          </cell>
          <cell r="Y4980" t="str">
            <v>Монострой</v>
          </cell>
          <cell r="AF4980" t="str">
            <v>Нет</v>
          </cell>
          <cell r="AH4980" t="b">
            <v>1</v>
          </cell>
        </row>
        <row r="4981">
          <cell r="S4981">
            <v>7.63</v>
          </cell>
          <cell r="W4981" t="str">
            <v>НН</v>
          </cell>
          <cell r="Y4981" t="str">
            <v>Монострой</v>
          </cell>
          <cell r="AF4981" t="str">
            <v>Нет</v>
          </cell>
          <cell r="AH4981" t="b">
            <v>1</v>
          </cell>
        </row>
        <row r="4982">
          <cell r="S4982">
            <v>5730.83</v>
          </cell>
          <cell r="W4982" t="str">
            <v>НН</v>
          </cell>
          <cell r="Y4982" t="str">
            <v>Монострой</v>
          </cell>
          <cell r="AF4982" t="str">
            <v>Нет</v>
          </cell>
          <cell r="AH4982" t="b">
            <v>1</v>
          </cell>
        </row>
        <row r="4983">
          <cell r="S4983">
            <v>511.25</v>
          </cell>
          <cell r="W4983" t="str">
            <v>НН</v>
          </cell>
          <cell r="Y4983" t="str">
            <v>Монострой</v>
          </cell>
          <cell r="AF4983" t="str">
            <v>Нет</v>
          </cell>
          <cell r="AH4983" t="b">
            <v>1</v>
          </cell>
        </row>
        <row r="4984">
          <cell r="S4984">
            <v>36.5</v>
          </cell>
          <cell r="W4984" t="str">
            <v>НН</v>
          </cell>
          <cell r="Y4984" t="str">
            <v>ВОЭК</v>
          </cell>
          <cell r="AF4984" t="str">
            <v>Нет</v>
          </cell>
          <cell r="AH4984" t="b">
            <v>1</v>
          </cell>
        </row>
        <row r="4985">
          <cell r="S4985">
            <v>278.75</v>
          </cell>
          <cell r="W4985" t="str">
            <v>НН</v>
          </cell>
          <cell r="Y4985" t="str">
            <v>ВОЭК</v>
          </cell>
          <cell r="AF4985" t="str">
            <v>Нет</v>
          </cell>
          <cell r="AH4985" t="b">
            <v>1</v>
          </cell>
        </row>
        <row r="4986">
          <cell r="S4986">
            <v>973.12</v>
          </cell>
          <cell r="W4986" t="str">
            <v>НН</v>
          </cell>
          <cell r="Y4986" t="str">
            <v>ВОЭК</v>
          </cell>
          <cell r="AF4986" t="str">
            <v>Нет</v>
          </cell>
          <cell r="AH4986" t="b">
            <v>1</v>
          </cell>
        </row>
        <row r="4987">
          <cell r="S4987">
            <v>0.79</v>
          </cell>
          <cell r="W4987" t="str">
            <v>НН</v>
          </cell>
          <cell r="Y4987" t="str">
            <v>ВОЭК</v>
          </cell>
          <cell r="AF4987" t="str">
            <v>Нет</v>
          </cell>
          <cell r="AH4987" t="b">
            <v>1</v>
          </cell>
        </row>
        <row r="4988">
          <cell r="S4988">
            <v>4.3600000000000003</v>
          </cell>
          <cell r="W4988" t="str">
            <v>НН</v>
          </cell>
          <cell r="Y4988" t="str">
            <v>ВОЭК</v>
          </cell>
          <cell r="AF4988" t="str">
            <v>Нет</v>
          </cell>
          <cell r="AH4988" t="b">
            <v>1</v>
          </cell>
        </row>
        <row r="4989">
          <cell r="S4989">
            <v>0.54</v>
          </cell>
          <cell r="W4989" t="str">
            <v>НН</v>
          </cell>
          <cell r="Y4989" t="str">
            <v>ВОЭК</v>
          </cell>
          <cell r="AF4989" t="str">
            <v>Нет</v>
          </cell>
          <cell r="AH4989" t="b">
            <v>1</v>
          </cell>
        </row>
        <row r="4990">
          <cell r="S4990">
            <v>65.39</v>
          </cell>
          <cell r="W4990" t="str">
            <v>НН</v>
          </cell>
          <cell r="Y4990" t="str">
            <v>ВОЭК</v>
          </cell>
          <cell r="AF4990" t="str">
            <v>Нет</v>
          </cell>
          <cell r="AH4990" t="b">
            <v>1</v>
          </cell>
        </row>
        <row r="4991">
          <cell r="S4991">
            <v>11.44</v>
          </cell>
          <cell r="W4991" t="str">
            <v>НН</v>
          </cell>
          <cell r="Y4991" t="str">
            <v>ВОЭК</v>
          </cell>
          <cell r="AF4991" t="str">
            <v>Нет</v>
          </cell>
          <cell r="AH4991" t="b">
            <v>1</v>
          </cell>
        </row>
        <row r="4992">
          <cell r="S4992">
            <v>-9.6300000000000008</v>
          </cell>
          <cell r="W4992" t="str">
            <v>НН</v>
          </cell>
          <cell r="Y4992" t="str">
            <v>ВОЭК</v>
          </cell>
          <cell r="AF4992" t="str">
            <v>Нет</v>
          </cell>
          <cell r="AH4992" t="b">
            <v>1</v>
          </cell>
        </row>
        <row r="4993">
          <cell r="S4993">
            <v>17.940000000000001</v>
          </cell>
          <cell r="W4993" t="str">
            <v>НН</v>
          </cell>
          <cell r="Y4993" t="str">
            <v>ВОЭК</v>
          </cell>
          <cell r="AF4993" t="str">
            <v>Нет</v>
          </cell>
          <cell r="AH4993" t="b">
            <v>1</v>
          </cell>
        </row>
        <row r="4994">
          <cell r="S4994">
            <v>2.46</v>
          </cell>
          <cell r="W4994" t="str">
            <v>НН</v>
          </cell>
          <cell r="Y4994" t="str">
            <v>ВОЭК</v>
          </cell>
          <cell r="AF4994" t="str">
            <v>Нет</v>
          </cell>
          <cell r="AH4994" t="b">
            <v>1</v>
          </cell>
        </row>
        <row r="4995">
          <cell r="S4995">
            <v>-2.82</v>
          </cell>
          <cell r="W4995" t="str">
            <v>НН</v>
          </cell>
          <cell r="Y4995" t="str">
            <v>ВОЭК</v>
          </cell>
          <cell r="AF4995" t="str">
            <v>Нет</v>
          </cell>
          <cell r="AH4995" t="b">
            <v>1</v>
          </cell>
        </row>
        <row r="4996">
          <cell r="S4996">
            <v>478.05</v>
          </cell>
          <cell r="W4996" t="str">
            <v>НН</v>
          </cell>
          <cell r="Y4996" t="str">
            <v>ВОЭК</v>
          </cell>
          <cell r="AF4996" t="str">
            <v>Нет</v>
          </cell>
          <cell r="AH4996" t="b">
            <v>1</v>
          </cell>
        </row>
        <row r="4997">
          <cell r="S4997">
            <v>296.72000000000003</v>
          </cell>
          <cell r="W4997" t="str">
            <v>НН</v>
          </cell>
          <cell r="Y4997" t="str">
            <v>ВОЭК</v>
          </cell>
          <cell r="AF4997" t="str">
            <v>Нет</v>
          </cell>
          <cell r="AH4997" t="b">
            <v>1</v>
          </cell>
        </row>
        <row r="4998">
          <cell r="S4998">
            <v>27.42</v>
          </cell>
          <cell r="W4998" t="str">
            <v>НН</v>
          </cell>
          <cell r="Y4998" t="str">
            <v>ВОЭК</v>
          </cell>
          <cell r="AF4998" t="str">
            <v>Нет</v>
          </cell>
          <cell r="AH4998" t="b">
            <v>1</v>
          </cell>
        </row>
        <row r="4999">
          <cell r="S4999">
            <v>-4.1100000000000003</v>
          </cell>
          <cell r="W4999" t="str">
            <v>НН</v>
          </cell>
          <cell r="Y4999" t="str">
            <v>ВОЭК</v>
          </cell>
          <cell r="AF4999" t="str">
            <v>Нет</v>
          </cell>
          <cell r="AH4999" t="b">
            <v>1</v>
          </cell>
        </row>
        <row r="5000">
          <cell r="S5000">
            <v>1684.77</v>
          </cell>
          <cell r="W5000" t="str">
            <v>НН</v>
          </cell>
          <cell r="Y5000" t="str">
            <v>ВОЭК</v>
          </cell>
          <cell r="AF5000" t="str">
            <v>Нет</v>
          </cell>
          <cell r="AH5000" t="b">
            <v>1</v>
          </cell>
        </row>
        <row r="5001">
          <cell r="S5001">
            <v>-84.74</v>
          </cell>
          <cell r="W5001" t="str">
            <v>НН</v>
          </cell>
          <cell r="Y5001" t="str">
            <v>ВОЭК</v>
          </cell>
          <cell r="AF5001" t="str">
            <v>Нет</v>
          </cell>
          <cell r="AH5001" t="b">
            <v>1</v>
          </cell>
        </row>
        <row r="5002">
          <cell r="S5002">
            <v>-2.5499999999999998</v>
          </cell>
          <cell r="W5002" t="str">
            <v>НН</v>
          </cell>
          <cell r="Y5002" t="str">
            <v>ВОЭК</v>
          </cell>
          <cell r="AF5002" t="str">
            <v>Нет</v>
          </cell>
          <cell r="AH5002" t="b">
            <v>1</v>
          </cell>
        </row>
        <row r="5003">
          <cell r="S5003">
            <v>196.38</v>
          </cell>
          <cell r="W5003" t="str">
            <v>НН</v>
          </cell>
          <cell r="Y5003" t="str">
            <v>ВОЭК</v>
          </cell>
          <cell r="AF5003" t="str">
            <v>Нет</v>
          </cell>
          <cell r="AH5003" t="b">
            <v>1</v>
          </cell>
        </row>
        <row r="5004">
          <cell r="S5004">
            <v>-86.3</v>
          </cell>
          <cell r="W5004" t="str">
            <v>НН</v>
          </cell>
          <cell r="Y5004" t="str">
            <v>ВОЭК</v>
          </cell>
          <cell r="AF5004" t="str">
            <v>Нет</v>
          </cell>
          <cell r="AH5004" t="b">
            <v>1</v>
          </cell>
        </row>
        <row r="5005">
          <cell r="S5005">
            <v>3614.82</v>
          </cell>
          <cell r="W5005" t="str">
            <v>НН</v>
          </cell>
          <cell r="Y5005" t="str">
            <v>ВОЭК</v>
          </cell>
          <cell r="AF5005" t="str">
            <v>Нет</v>
          </cell>
          <cell r="AH5005" t="b">
            <v>1</v>
          </cell>
        </row>
        <row r="5006">
          <cell r="S5006">
            <v>3.9</v>
          </cell>
          <cell r="W5006" t="str">
            <v>НН</v>
          </cell>
          <cell r="Y5006" t="str">
            <v>ВОЭК</v>
          </cell>
          <cell r="AF5006" t="str">
            <v>Нет</v>
          </cell>
          <cell r="AH5006" t="b">
            <v>1</v>
          </cell>
        </row>
        <row r="5007">
          <cell r="S5007">
            <v>52.53</v>
          </cell>
          <cell r="W5007" t="str">
            <v>НН</v>
          </cell>
          <cell r="Y5007" t="str">
            <v>ВОЭК</v>
          </cell>
          <cell r="AF5007" t="str">
            <v>Нет</v>
          </cell>
          <cell r="AH5007" t="b">
            <v>1</v>
          </cell>
        </row>
        <row r="5008">
          <cell r="S5008">
            <v>102.77</v>
          </cell>
          <cell r="W5008" t="str">
            <v>НН</v>
          </cell>
          <cell r="Y5008" t="str">
            <v>ВОЭК</v>
          </cell>
          <cell r="AF5008" t="str">
            <v>Нет</v>
          </cell>
          <cell r="AH5008" t="b">
            <v>1</v>
          </cell>
        </row>
        <row r="5009">
          <cell r="S5009">
            <v>188.35</v>
          </cell>
          <cell r="W5009" t="str">
            <v>НН</v>
          </cell>
          <cell r="Y5009" t="str">
            <v>ВОЭК</v>
          </cell>
          <cell r="AF5009" t="str">
            <v>Нет</v>
          </cell>
          <cell r="AH5009" t="b">
            <v>1</v>
          </cell>
        </row>
        <row r="5010">
          <cell r="S5010">
            <v>387.18</v>
          </cell>
          <cell r="W5010" t="str">
            <v>НН</v>
          </cell>
          <cell r="Y5010" t="str">
            <v>ВОЭК</v>
          </cell>
          <cell r="AF5010" t="str">
            <v>Нет</v>
          </cell>
          <cell r="AH5010" t="b">
            <v>1</v>
          </cell>
        </row>
        <row r="5011">
          <cell r="S5011">
            <v>51.27</v>
          </cell>
          <cell r="W5011" t="str">
            <v>НН</v>
          </cell>
          <cell r="Y5011" t="str">
            <v>ВОЭК</v>
          </cell>
          <cell r="AF5011" t="str">
            <v>Нет</v>
          </cell>
          <cell r="AH5011" t="b">
            <v>1</v>
          </cell>
        </row>
        <row r="5012">
          <cell r="S5012">
            <v>135.33000000000001</v>
          </cell>
          <cell r="W5012" t="str">
            <v>НН</v>
          </cell>
          <cell r="Y5012" t="str">
            <v>ВОЭК</v>
          </cell>
          <cell r="AF5012" t="str">
            <v>Нет</v>
          </cell>
          <cell r="AH5012" t="b">
            <v>1</v>
          </cell>
        </row>
        <row r="5013">
          <cell r="S5013">
            <v>740.97</v>
          </cell>
          <cell r="W5013" t="str">
            <v>НН</v>
          </cell>
          <cell r="Y5013" t="str">
            <v>ВОЭК</v>
          </cell>
          <cell r="AF5013" t="str">
            <v>Нет</v>
          </cell>
          <cell r="AH5013" t="b">
            <v>1</v>
          </cell>
        </row>
        <row r="5014">
          <cell r="S5014">
            <v>289.77999999999997</v>
          </cell>
          <cell r="W5014" t="str">
            <v>НН</v>
          </cell>
          <cell r="Y5014" t="str">
            <v>ВОЭК</v>
          </cell>
          <cell r="AF5014" t="str">
            <v>Нет</v>
          </cell>
          <cell r="AH5014" t="b">
            <v>1</v>
          </cell>
        </row>
        <row r="5015">
          <cell r="S5015">
            <v>15.91</v>
          </cell>
          <cell r="W5015" t="str">
            <v>НН</v>
          </cell>
          <cell r="Y5015" t="str">
            <v>ВОЭК</v>
          </cell>
          <cell r="AF5015" t="str">
            <v>Нет</v>
          </cell>
          <cell r="AH5015" t="b">
            <v>1</v>
          </cell>
        </row>
        <row r="5016">
          <cell r="S5016">
            <v>121.74</v>
          </cell>
          <cell r="W5016" t="str">
            <v>НН</v>
          </cell>
          <cell r="Y5016" t="str">
            <v>ВОЭК</v>
          </cell>
          <cell r="AF5016" t="str">
            <v>Нет</v>
          </cell>
          <cell r="AH5016" t="b">
            <v>1</v>
          </cell>
        </row>
        <row r="5017">
          <cell r="S5017">
            <v>2004.74</v>
          </cell>
          <cell r="W5017" t="str">
            <v>НН</v>
          </cell>
          <cell r="Y5017" t="str">
            <v>ВОЭК</v>
          </cell>
          <cell r="AF5017" t="str">
            <v>Нет</v>
          </cell>
          <cell r="AH5017" t="b">
            <v>1</v>
          </cell>
        </row>
        <row r="5018">
          <cell r="S5018">
            <v>12.16</v>
          </cell>
          <cell r="W5018" t="str">
            <v>НН</v>
          </cell>
          <cell r="Y5018" t="str">
            <v>ВОЭК</v>
          </cell>
          <cell r="AF5018" t="str">
            <v>Нет</v>
          </cell>
          <cell r="AH5018" t="b">
            <v>1</v>
          </cell>
        </row>
        <row r="5019">
          <cell r="S5019">
            <v>127.35</v>
          </cell>
          <cell r="W5019" t="str">
            <v>НН</v>
          </cell>
          <cell r="Y5019" t="str">
            <v>ВОЭК</v>
          </cell>
          <cell r="AF5019" t="str">
            <v>Нет</v>
          </cell>
          <cell r="AH5019" t="b">
            <v>1</v>
          </cell>
        </row>
        <row r="5020">
          <cell r="S5020">
            <v>88.21</v>
          </cell>
          <cell r="W5020" t="str">
            <v>НН</v>
          </cell>
          <cell r="Y5020" t="str">
            <v>ВОЭК</v>
          </cell>
          <cell r="AF5020" t="str">
            <v>Нет</v>
          </cell>
          <cell r="AH5020" t="b">
            <v>1</v>
          </cell>
        </row>
        <row r="5021">
          <cell r="S5021">
            <v>605.96</v>
          </cell>
          <cell r="W5021" t="str">
            <v>НН</v>
          </cell>
          <cell r="Y5021" t="str">
            <v>ВОЭК</v>
          </cell>
          <cell r="AF5021" t="str">
            <v>Нет</v>
          </cell>
          <cell r="AH5021" t="b">
            <v>1</v>
          </cell>
        </row>
        <row r="5022">
          <cell r="S5022">
            <v>89.97</v>
          </cell>
          <cell r="W5022" t="str">
            <v>НН</v>
          </cell>
          <cell r="Y5022" t="str">
            <v>ВОЭК</v>
          </cell>
          <cell r="AF5022" t="str">
            <v>Нет</v>
          </cell>
          <cell r="AH5022" t="b">
            <v>1</v>
          </cell>
        </row>
        <row r="5023">
          <cell r="S5023">
            <v>529.76</v>
          </cell>
          <cell r="W5023" t="str">
            <v>НН</v>
          </cell>
          <cell r="Y5023" t="str">
            <v>ВОЭК</v>
          </cell>
          <cell r="AF5023" t="str">
            <v>Нет</v>
          </cell>
          <cell r="AH5023" t="b">
            <v>1</v>
          </cell>
        </row>
        <row r="5024">
          <cell r="S5024">
            <v>1964.69</v>
          </cell>
          <cell r="W5024" t="str">
            <v>НН</v>
          </cell>
          <cell r="Y5024" t="str">
            <v>ВОЭК</v>
          </cell>
          <cell r="AF5024" t="str">
            <v>Нет</v>
          </cell>
          <cell r="AH5024" t="b">
            <v>1</v>
          </cell>
        </row>
        <row r="5025">
          <cell r="S5025">
            <v>379.05</v>
          </cell>
          <cell r="W5025" t="str">
            <v>НН</v>
          </cell>
          <cell r="Y5025" t="str">
            <v>ВОЭК</v>
          </cell>
          <cell r="AF5025" t="str">
            <v>Нет</v>
          </cell>
          <cell r="AH5025" t="b">
            <v>1</v>
          </cell>
        </row>
        <row r="5026">
          <cell r="S5026">
            <v>318.14999999999998</v>
          </cell>
          <cell r="W5026" t="str">
            <v>НН</v>
          </cell>
          <cell r="Y5026" t="str">
            <v>ВОЭК</v>
          </cell>
          <cell r="AF5026" t="str">
            <v>Нет</v>
          </cell>
          <cell r="AH5026" t="b">
            <v>1</v>
          </cell>
        </row>
        <row r="5027">
          <cell r="S5027">
            <v>83.39</v>
          </cell>
          <cell r="W5027" t="str">
            <v>НН</v>
          </cell>
          <cell r="Y5027" t="str">
            <v>ВОЭК</v>
          </cell>
          <cell r="AF5027" t="str">
            <v>Нет</v>
          </cell>
          <cell r="AH5027" t="b">
            <v>1</v>
          </cell>
        </row>
        <row r="5028">
          <cell r="S5028">
            <v>164.41</v>
          </cell>
          <cell r="W5028" t="str">
            <v>НН</v>
          </cell>
          <cell r="Y5028" t="str">
            <v>ВОЭК</v>
          </cell>
          <cell r="AF5028" t="str">
            <v>Нет</v>
          </cell>
          <cell r="AH5028" t="b">
            <v>1</v>
          </cell>
        </row>
        <row r="5029">
          <cell r="S5029">
            <v>978.01</v>
          </cell>
          <cell r="W5029" t="str">
            <v>НН</v>
          </cell>
          <cell r="Y5029" t="str">
            <v>ВОЭК</v>
          </cell>
          <cell r="AF5029" t="str">
            <v>Нет</v>
          </cell>
          <cell r="AH5029" t="b">
            <v>1</v>
          </cell>
        </row>
        <row r="5030">
          <cell r="S5030">
            <v>2.09</v>
          </cell>
          <cell r="W5030" t="str">
            <v>НН</v>
          </cell>
          <cell r="Y5030" t="str">
            <v>ВОЭК</v>
          </cell>
          <cell r="AF5030" t="str">
            <v>Нет</v>
          </cell>
          <cell r="AH5030" t="b">
            <v>1</v>
          </cell>
        </row>
        <row r="5031">
          <cell r="S5031">
            <v>-2.09</v>
          </cell>
          <cell r="W5031" t="str">
            <v>НН</v>
          </cell>
          <cell r="Y5031" t="str">
            <v>ВОЭК</v>
          </cell>
          <cell r="AF5031" t="str">
            <v>Нет</v>
          </cell>
          <cell r="AH5031" t="b">
            <v>1</v>
          </cell>
        </row>
        <row r="5032">
          <cell r="S5032">
            <v>2110.84</v>
          </cell>
          <cell r="W5032" t="str">
            <v>НН</v>
          </cell>
          <cell r="Y5032" t="str">
            <v>ВОЭК</v>
          </cell>
          <cell r="AF5032" t="str">
            <v>Нет</v>
          </cell>
          <cell r="AH5032" t="b">
            <v>1</v>
          </cell>
        </row>
        <row r="5033">
          <cell r="S5033">
            <v>324.63</v>
          </cell>
          <cell r="W5033" t="str">
            <v>НН</v>
          </cell>
          <cell r="Y5033" t="str">
            <v>ВОЭК</v>
          </cell>
          <cell r="AF5033" t="str">
            <v>Нет</v>
          </cell>
          <cell r="AH5033" t="b">
            <v>1</v>
          </cell>
        </row>
        <row r="5034">
          <cell r="S5034">
            <v>112.1</v>
          </cell>
          <cell r="W5034" t="str">
            <v>НН</v>
          </cell>
          <cell r="Y5034" t="str">
            <v>ВОЭК</v>
          </cell>
          <cell r="AF5034" t="str">
            <v>Нет</v>
          </cell>
          <cell r="AH5034" t="b">
            <v>1</v>
          </cell>
        </row>
        <row r="5035">
          <cell r="S5035">
            <v>973.7</v>
          </cell>
          <cell r="W5035" t="str">
            <v>НН</v>
          </cell>
          <cell r="Y5035" t="str">
            <v>ВОЭК</v>
          </cell>
          <cell r="AF5035" t="str">
            <v>Нет</v>
          </cell>
          <cell r="AH5035" t="b">
            <v>1</v>
          </cell>
        </row>
        <row r="5036">
          <cell r="S5036">
            <v>745.97</v>
          </cell>
          <cell r="W5036" t="str">
            <v>НН</v>
          </cell>
          <cell r="Y5036" t="str">
            <v>ВОЭК</v>
          </cell>
          <cell r="AF5036" t="str">
            <v>Нет</v>
          </cell>
          <cell r="AH5036" t="b">
            <v>1</v>
          </cell>
        </row>
        <row r="5037">
          <cell r="S5037">
            <v>232.21</v>
          </cell>
          <cell r="W5037" t="str">
            <v>НН</v>
          </cell>
          <cell r="Y5037" t="str">
            <v>ВОЭК</v>
          </cell>
          <cell r="AF5037" t="str">
            <v>Нет</v>
          </cell>
          <cell r="AH5037" t="b">
            <v>1</v>
          </cell>
        </row>
        <row r="5038">
          <cell r="S5038">
            <v>534.86</v>
          </cell>
          <cell r="W5038" t="str">
            <v>НН</v>
          </cell>
          <cell r="Y5038" t="str">
            <v>ВОЭК</v>
          </cell>
          <cell r="AF5038" t="str">
            <v>Нет</v>
          </cell>
          <cell r="AH5038" t="b">
            <v>1</v>
          </cell>
        </row>
        <row r="5039">
          <cell r="S5039">
            <v>126.03</v>
          </cell>
          <cell r="W5039" t="str">
            <v>НН</v>
          </cell>
          <cell r="Y5039" t="str">
            <v>ВОЭК</v>
          </cell>
          <cell r="AF5039" t="str">
            <v>Нет</v>
          </cell>
          <cell r="AH5039" t="b">
            <v>1</v>
          </cell>
        </row>
        <row r="5040">
          <cell r="S5040">
            <v>505.54</v>
          </cell>
          <cell r="W5040" t="str">
            <v>НН</v>
          </cell>
          <cell r="Y5040" t="str">
            <v>ВОЭК</v>
          </cell>
          <cell r="AF5040" t="str">
            <v>Нет</v>
          </cell>
          <cell r="AH5040" t="b">
            <v>1</v>
          </cell>
        </row>
        <row r="5041">
          <cell r="S5041">
            <v>106.88</v>
          </cell>
          <cell r="W5041" t="str">
            <v>НН</v>
          </cell>
          <cell r="Y5041" t="str">
            <v>ВОЭК</v>
          </cell>
          <cell r="AF5041" t="str">
            <v>Нет</v>
          </cell>
          <cell r="AH5041" t="b">
            <v>1</v>
          </cell>
        </row>
        <row r="5042">
          <cell r="S5042">
            <v>691</v>
          </cell>
          <cell r="W5042" t="str">
            <v>НН</v>
          </cell>
          <cell r="Y5042" t="str">
            <v>ВОЭК</v>
          </cell>
          <cell r="AF5042" t="str">
            <v>Нет</v>
          </cell>
          <cell r="AH5042" t="b">
            <v>0</v>
          </cell>
        </row>
        <row r="5043">
          <cell r="S5043">
            <v>1305</v>
          </cell>
          <cell r="W5043" t="str">
            <v>СН2</v>
          </cell>
          <cell r="Y5043" t="str">
            <v>ВОЭК</v>
          </cell>
          <cell r="AF5043" t="str">
            <v>Нет</v>
          </cell>
          <cell r="AH5043" t="b">
            <v>0</v>
          </cell>
        </row>
        <row r="5044">
          <cell r="S5044">
            <v>233</v>
          </cell>
          <cell r="W5044" t="str">
            <v>НН</v>
          </cell>
          <cell r="Y5044" t="str">
            <v>ВОЭК</v>
          </cell>
          <cell r="AF5044" t="str">
            <v>Нет</v>
          </cell>
          <cell r="AH5044" t="b">
            <v>0</v>
          </cell>
        </row>
        <row r="5045">
          <cell r="S5045">
            <v>2173</v>
          </cell>
          <cell r="W5045" t="str">
            <v>СН2</v>
          </cell>
          <cell r="Y5045" t="str">
            <v>ВОЭК</v>
          </cell>
          <cell r="AF5045" t="str">
            <v>Нет</v>
          </cell>
          <cell r="AH5045" t="b">
            <v>0</v>
          </cell>
        </row>
        <row r="5046">
          <cell r="S5046">
            <v>70</v>
          </cell>
          <cell r="W5046" t="str">
            <v>НН</v>
          </cell>
          <cell r="Y5046" t="str">
            <v>ВОЭК</v>
          </cell>
          <cell r="AF5046" t="str">
            <v>Нет</v>
          </cell>
          <cell r="AH5046" t="b">
            <v>0</v>
          </cell>
        </row>
        <row r="5047">
          <cell r="S5047">
            <v>41</v>
          </cell>
          <cell r="W5047" t="str">
            <v>НН</v>
          </cell>
          <cell r="Y5047" t="str">
            <v>ВОЭК</v>
          </cell>
          <cell r="AF5047" t="str">
            <v>Нет</v>
          </cell>
          <cell r="AH5047" t="b">
            <v>0</v>
          </cell>
        </row>
        <row r="5048">
          <cell r="S5048">
            <v>198</v>
          </cell>
          <cell r="W5048" t="str">
            <v>НН</v>
          </cell>
          <cell r="Y5048" t="str">
            <v>ВОЭК</v>
          </cell>
          <cell r="AF5048" t="str">
            <v>Нет</v>
          </cell>
          <cell r="AH5048" t="b">
            <v>0</v>
          </cell>
        </row>
        <row r="5049">
          <cell r="S5049">
            <v>588</v>
          </cell>
          <cell r="W5049" t="str">
            <v>НН</v>
          </cell>
          <cell r="Y5049" t="str">
            <v>ВОЭК</v>
          </cell>
          <cell r="AF5049" t="str">
            <v>Нет</v>
          </cell>
          <cell r="AH5049" t="b">
            <v>0</v>
          </cell>
        </row>
        <row r="5050">
          <cell r="S5050">
            <v>95</v>
          </cell>
          <cell r="W5050" t="str">
            <v>НН</v>
          </cell>
          <cell r="Y5050" t="str">
            <v>ВОЭК</v>
          </cell>
          <cell r="AF5050" t="str">
            <v>Нет</v>
          </cell>
          <cell r="AH5050" t="b">
            <v>0</v>
          </cell>
        </row>
        <row r="5051">
          <cell r="S5051">
            <v>733</v>
          </cell>
          <cell r="W5051" t="str">
            <v>НН</v>
          </cell>
          <cell r="Y5051" t="str">
            <v>ВОЭК</v>
          </cell>
          <cell r="AF5051" t="str">
            <v>Нет</v>
          </cell>
          <cell r="AH5051" t="b">
            <v>0</v>
          </cell>
        </row>
        <row r="5052">
          <cell r="S5052">
            <v>108</v>
          </cell>
          <cell r="W5052" t="str">
            <v>СН2</v>
          </cell>
          <cell r="Y5052" t="str">
            <v>ВОЭК</v>
          </cell>
          <cell r="AF5052" t="str">
            <v>Нет</v>
          </cell>
          <cell r="AH5052" t="b">
            <v>0</v>
          </cell>
        </row>
        <row r="5053">
          <cell r="S5053">
            <v>3175</v>
          </cell>
          <cell r="W5053" t="str">
            <v>НН</v>
          </cell>
          <cell r="Y5053" t="str">
            <v>ВОЭК</v>
          </cell>
          <cell r="AF5053" t="str">
            <v>Нет</v>
          </cell>
          <cell r="AH5053" t="b">
            <v>0</v>
          </cell>
        </row>
        <row r="5054">
          <cell r="S5054">
            <v>1350</v>
          </cell>
          <cell r="W5054" t="str">
            <v>НН</v>
          </cell>
          <cell r="Y5054" t="str">
            <v>ВОЭК</v>
          </cell>
          <cell r="AF5054" t="str">
            <v>Нет</v>
          </cell>
          <cell r="AH5054" t="b">
            <v>0</v>
          </cell>
        </row>
        <row r="5055">
          <cell r="S5055">
            <v>20850</v>
          </cell>
          <cell r="W5055" t="str">
            <v>СН2</v>
          </cell>
          <cell r="Y5055" t="str">
            <v>ВОЭК</v>
          </cell>
          <cell r="AF5055" t="str">
            <v>Нет</v>
          </cell>
          <cell r="AH5055" t="b">
            <v>1</v>
          </cell>
        </row>
        <row r="5056">
          <cell r="S5056">
            <v>12680</v>
          </cell>
          <cell r="W5056" t="str">
            <v>СН2</v>
          </cell>
          <cell r="Y5056" t="str">
            <v>ВОЭК</v>
          </cell>
          <cell r="AF5056" t="str">
            <v>Нет</v>
          </cell>
          <cell r="AH5056" t="b">
            <v>0</v>
          </cell>
        </row>
        <row r="5057">
          <cell r="S5057">
            <v>131</v>
          </cell>
          <cell r="W5057" t="str">
            <v>НН</v>
          </cell>
          <cell r="Y5057" t="str">
            <v>ВОЭК</v>
          </cell>
          <cell r="AF5057" t="str">
            <v>Нет</v>
          </cell>
          <cell r="AH5057" t="b">
            <v>0</v>
          </cell>
        </row>
        <row r="5058">
          <cell r="S5058">
            <v>125</v>
          </cell>
          <cell r="W5058" t="str">
            <v>НН</v>
          </cell>
          <cell r="Y5058" t="str">
            <v>ВОЭК</v>
          </cell>
          <cell r="AF5058" t="str">
            <v>Нет</v>
          </cell>
          <cell r="AH5058" t="b">
            <v>0</v>
          </cell>
        </row>
        <row r="5059">
          <cell r="S5059">
            <v>-60.44</v>
          </cell>
          <cell r="W5059" t="str">
            <v>НН</v>
          </cell>
          <cell r="Y5059" t="str">
            <v>ВОЭК</v>
          </cell>
          <cell r="AF5059" t="str">
            <v>Нет</v>
          </cell>
          <cell r="AH5059" t="b">
            <v>1</v>
          </cell>
        </row>
        <row r="5060">
          <cell r="S5060">
            <v>-102.82</v>
          </cell>
          <cell r="W5060" t="str">
            <v>НН</v>
          </cell>
          <cell r="Y5060" t="str">
            <v>ВОЭК</v>
          </cell>
          <cell r="AF5060" t="str">
            <v>Нет</v>
          </cell>
          <cell r="AH5060" t="b">
            <v>1</v>
          </cell>
        </row>
        <row r="5061">
          <cell r="S5061">
            <v>-828.44</v>
          </cell>
          <cell r="W5061" t="str">
            <v>НН</v>
          </cell>
          <cell r="Y5061" t="str">
            <v>ВОЭК</v>
          </cell>
          <cell r="AF5061" t="str">
            <v>Нет</v>
          </cell>
          <cell r="AH5061" t="b">
            <v>1</v>
          </cell>
        </row>
        <row r="5062">
          <cell r="S5062">
            <v>-531.61</v>
          </cell>
          <cell r="W5062" t="str">
            <v>НН</v>
          </cell>
          <cell r="Y5062" t="str">
            <v>ВОЭК</v>
          </cell>
          <cell r="AF5062" t="str">
            <v>Нет</v>
          </cell>
          <cell r="AH5062" t="b">
            <v>1</v>
          </cell>
        </row>
        <row r="5063">
          <cell r="S5063">
            <v>843.17</v>
          </cell>
          <cell r="W5063" t="str">
            <v>НН</v>
          </cell>
          <cell r="Y5063" t="str">
            <v>ВОЭК</v>
          </cell>
          <cell r="AF5063" t="str">
            <v>Нет</v>
          </cell>
          <cell r="AH5063" t="b">
            <v>1</v>
          </cell>
        </row>
        <row r="5064">
          <cell r="S5064">
            <v>522.16</v>
          </cell>
          <cell r="W5064" t="str">
            <v>НН</v>
          </cell>
          <cell r="Y5064" t="str">
            <v>ВОЭК</v>
          </cell>
          <cell r="AF5064" t="str">
            <v>Нет</v>
          </cell>
          <cell r="AH5064" t="b">
            <v>1</v>
          </cell>
        </row>
        <row r="5065">
          <cell r="S5065">
            <v>4641</v>
          </cell>
          <cell r="W5065" t="str">
            <v>СН2</v>
          </cell>
          <cell r="Y5065" t="str">
            <v>ВОЭК</v>
          </cell>
          <cell r="AF5065" t="str">
            <v>Нет</v>
          </cell>
          <cell r="AH5065" t="b">
            <v>0</v>
          </cell>
        </row>
        <row r="5066">
          <cell r="S5066">
            <v>-3380</v>
          </cell>
          <cell r="W5066" t="str">
            <v>СН2</v>
          </cell>
          <cell r="Y5066" t="str">
            <v>ВОЭК</v>
          </cell>
          <cell r="AF5066" t="str">
            <v>Нет</v>
          </cell>
          <cell r="AH5066" t="b">
            <v>0</v>
          </cell>
        </row>
        <row r="5067">
          <cell r="S5067">
            <v>193</v>
          </cell>
          <cell r="W5067" t="str">
            <v>СН2</v>
          </cell>
          <cell r="Y5067" t="str">
            <v>ВОЭК</v>
          </cell>
          <cell r="AF5067" t="str">
            <v>Нет</v>
          </cell>
          <cell r="AH5067" t="b">
            <v>0</v>
          </cell>
        </row>
        <row r="5068">
          <cell r="S5068">
            <v>24292</v>
          </cell>
          <cell r="W5068" t="str">
            <v>СН2</v>
          </cell>
          <cell r="Y5068" t="str">
            <v>ВОЭК</v>
          </cell>
          <cell r="AF5068" t="str">
            <v>Нет</v>
          </cell>
          <cell r="AH5068" t="b">
            <v>0</v>
          </cell>
        </row>
        <row r="5069">
          <cell r="S5069">
            <v>95745</v>
          </cell>
          <cell r="W5069" t="str">
            <v>СН2</v>
          </cell>
          <cell r="Y5069" t="str">
            <v>ВОЭК</v>
          </cell>
          <cell r="AF5069" t="str">
            <v>Нет</v>
          </cell>
          <cell r="AH5069" t="b">
            <v>0</v>
          </cell>
        </row>
        <row r="5070">
          <cell r="S5070">
            <v>15716</v>
          </cell>
          <cell r="W5070" t="str">
            <v>СН2</v>
          </cell>
          <cell r="Y5070" t="str">
            <v>ВОЭК</v>
          </cell>
          <cell r="AF5070" t="str">
            <v>Нет</v>
          </cell>
          <cell r="AH5070" t="b">
            <v>0</v>
          </cell>
        </row>
        <row r="5071">
          <cell r="S5071">
            <v>151</v>
          </cell>
          <cell r="W5071" t="str">
            <v>НН</v>
          </cell>
          <cell r="Y5071" t="str">
            <v>ВОЭК</v>
          </cell>
          <cell r="AF5071" t="str">
            <v>Нет</v>
          </cell>
          <cell r="AH5071" t="b">
            <v>0</v>
          </cell>
        </row>
        <row r="5072">
          <cell r="S5072">
            <v>47</v>
          </cell>
          <cell r="W5072" t="str">
            <v>НН</v>
          </cell>
          <cell r="Y5072" t="str">
            <v>ВОЭК</v>
          </cell>
          <cell r="AF5072" t="str">
            <v>Нет</v>
          </cell>
          <cell r="AH5072" t="b">
            <v>0</v>
          </cell>
        </row>
        <row r="5073">
          <cell r="S5073">
            <v>3889</v>
          </cell>
          <cell r="W5073" t="str">
            <v>НН</v>
          </cell>
          <cell r="Y5073" t="str">
            <v>ВОЭК</v>
          </cell>
          <cell r="AF5073" t="str">
            <v>Нет</v>
          </cell>
          <cell r="AH5073" t="b">
            <v>0</v>
          </cell>
        </row>
        <row r="5074">
          <cell r="S5074">
            <v>1480</v>
          </cell>
          <cell r="W5074" t="str">
            <v>НН</v>
          </cell>
          <cell r="Y5074" t="str">
            <v>ВОЭК</v>
          </cell>
          <cell r="AF5074" t="str">
            <v>Нет</v>
          </cell>
          <cell r="AH5074" t="b">
            <v>0</v>
          </cell>
        </row>
        <row r="5075">
          <cell r="S5075">
            <v>438</v>
          </cell>
          <cell r="W5075" t="str">
            <v>НН</v>
          </cell>
          <cell r="Y5075" t="str">
            <v>ВОЭК</v>
          </cell>
          <cell r="AF5075" t="str">
            <v>Нет</v>
          </cell>
          <cell r="AH5075" t="b">
            <v>0</v>
          </cell>
        </row>
        <row r="5076">
          <cell r="S5076">
            <v>684</v>
          </cell>
          <cell r="W5076" t="str">
            <v>НН</v>
          </cell>
          <cell r="Y5076" t="str">
            <v>ВОЭК</v>
          </cell>
          <cell r="AF5076" t="str">
            <v>Нет</v>
          </cell>
          <cell r="AH5076" t="b">
            <v>0</v>
          </cell>
        </row>
        <row r="5077">
          <cell r="S5077">
            <v>101</v>
          </cell>
          <cell r="W5077" t="str">
            <v>НН</v>
          </cell>
          <cell r="Y5077" t="str">
            <v>ВОЭК</v>
          </cell>
          <cell r="AF5077" t="str">
            <v>Нет</v>
          </cell>
          <cell r="AH5077" t="b">
            <v>0</v>
          </cell>
        </row>
        <row r="5078">
          <cell r="S5078">
            <v>10</v>
          </cell>
          <cell r="W5078" t="str">
            <v>НН</v>
          </cell>
          <cell r="Y5078" t="str">
            <v>ВОЭК</v>
          </cell>
          <cell r="AF5078" t="str">
            <v>Нет</v>
          </cell>
          <cell r="AH5078" t="b">
            <v>0</v>
          </cell>
        </row>
        <row r="5079">
          <cell r="S5079">
            <v>161</v>
          </cell>
          <cell r="W5079" t="str">
            <v>НН</v>
          </cell>
          <cell r="Y5079" t="str">
            <v>ВОЭК</v>
          </cell>
          <cell r="AF5079" t="str">
            <v>Нет</v>
          </cell>
          <cell r="AH5079" t="b">
            <v>0</v>
          </cell>
        </row>
        <row r="5080">
          <cell r="S5080">
            <v>51</v>
          </cell>
          <cell r="W5080" t="str">
            <v>НН</v>
          </cell>
          <cell r="Y5080" t="str">
            <v>ВОЭК</v>
          </cell>
          <cell r="AF5080" t="str">
            <v>Нет</v>
          </cell>
          <cell r="AH5080" t="b">
            <v>0</v>
          </cell>
        </row>
        <row r="5081">
          <cell r="S5081">
            <v>1195</v>
          </cell>
          <cell r="W5081" t="str">
            <v>НН</v>
          </cell>
          <cell r="Y5081" t="str">
            <v>ВОЭК</v>
          </cell>
          <cell r="AF5081" t="str">
            <v>Нет</v>
          </cell>
          <cell r="AH5081" t="b">
            <v>0</v>
          </cell>
        </row>
        <row r="5082">
          <cell r="S5082">
            <v>10880</v>
          </cell>
          <cell r="W5082" t="str">
            <v>СН2</v>
          </cell>
          <cell r="Y5082" t="str">
            <v>ВОЭК</v>
          </cell>
          <cell r="AF5082" t="str">
            <v>Нет</v>
          </cell>
          <cell r="AH5082" t="b">
            <v>0</v>
          </cell>
        </row>
        <row r="5083">
          <cell r="S5083">
            <v>3640</v>
          </cell>
          <cell r="W5083" t="str">
            <v>СН2</v>
          </cell>
          <cell r="Y5083" t="str">
            <v>ВОЭК</v>
          </cell>
          <cell r="AF5083" t="str">
            <v>Нет</v>
          </cell>
          <cell r="AH5083" t="b">
            <v>0</v>
          </cell>
        </row>
        <row r="5084">
          <cell r="S5084">
            <v>8853</v>
          </cell>
          <cell r="W5084" t="str">
            <v>НН</v>
          </cell>
          <cell r="Y5084" t="str">
            <v>ВОЭК</v>
          </cell>
          <cell r="AF5084" t="str">
            <v>Нет</v>
          </cell>
          <cell r="AH5084" t="b">
            <v>1</v>
          </cell>
        </row>
        <row r="5085">
          <cell r="S5085">
            <v>84.44</v>
          </cell>
          <cell r="W5085" t="str">
            <v>НН</v>
          </cell>
          <cell r="Y5085" t="str">
            <v>ВОЭК</v>
          </cell>
          <cell r="AF5085" t="str">
            <v>Нет</v>
          </cell>
          <cell r="AH5085" t="b">
            <v>1</v>
          </cell>
        </row>
        <row r="5086">
          <cell r="S5086">
            <v>13.41</v>
          </cell>
          <cell r="W5086" t="str">
            <v>НН</v>
          </cell>
          <cell r="Y5086" t="str">
            <v>ВОЭК</v>
          </cell>
          <cell r="AF5086" t="str">
            <v>Нет</v>
          </cell>
          <cell r="AH5086" t="b">
            <v>1</v>
          </cell>
        </row>
        <row r="5087">
          <cell r="S5087">
            <v>78.27</v>
          </cell>
          <cell r="W5087" t="str">
            <v>НН</v>
          </cell>
          <cell r="Y5087" t="str">
            <v>ВОЭК</v>
          </cell>
          <cell r="AF5087" t="str">
            <v>Нет</v>
          </cell>
          <cell r="AH5087" t="b">
            <v>1</v>
          </cell>
        </row>
        <row r="5088">
          <cell r="S5088">
            <v>7.36</v>
          </cell>
          <cell r="W5088" t="str">
            <v>НН</v>
          </cell>
          <cell r="Y5088" t="str">
            <v>ВОЭК</v>
          </cell>
          <cell r="AF5088" t="str">
            <v>Нет</v>
          </cell>
          <cell r="AH5088" t="b">
            <v>1</v>
          </cell>
        </row>
        <row r="5089">
          <cell r="S5089">
            <v>7</v>
          </cell>
          <cell r="W5089" t="str">
            <v>НН</v>
          </cell>
          <cell r="Y5089" t="str">
            <v>ВОЭК</v>
          </cell>
          <cell r="AF5089" t="str">
            <v>Нет</v>
          </cell>
          <cell r="AH5089" t="b">
            <v>0</v>
          </cell>
        </row>
        <row r="5090">
          <cell r="S5090">
            <v>35</v>
          </cell>
          <cell r="W5090" t="str">
            <v>НН</v>
          </cell>
          <cell r="Y5090" t="str">
            <v>ВОЭК</v>
          </cell>
          <cell r="AF5090" t="str">
            <v>Нет</v>
          </cell>
          <cell r="AH5090" t="b">
            <v>0</v>
          </cell>
        </row>
        <row r="5091">
          <cell r="S5091">
            <v>465</v>
          </cell>
          <cell r="W5091" t="str">
            <v>НН</v>
          </cell>
          <cell r="Y5091" t="str">
            <v>ВОЭК</v>
          </cell>
          <cell r="AF5091" t="str">
            <v>Нет</v>
          </cell>
          <cell r="AH5091" t="b">
            <v>0</v>
          </cell>
        </row>
        <row r="5092">
          <cell r="S5092">
            <v>92</v>
          </cell>
          <cell r="W5092" t="str">
            <v>НН</v>
          </cell>
          <cell r="Y5092" t="str">
            <v>ВОЭК</v>
          </cell>
          <cell r="AF5092" t="str">
            <v>Нет</v>
          </cell>
          <cell r="AH5092" t="b">
            <v>0</v>
          </cell>
        </row>
        <row r="5093">
          <cell r="S5093">
            <v>4581</v>
          </cell>
          <cell r="W5093" t="str">
            <v>НН</v>
          </cell>
          <cell r="Y5093" t="str">
            <v>ВОЭК</v>
          </cell>
          <cell r="AF5093" t="str">
            <v>Нет</v>
          </cell>
          <cell r="AH5093" t="b">
            <v>1</v>
          </cell>
        </row>
        <row r="5094">
          <cell r="S5094">
            <v>101</v>
          </cell>
          <cell r="W5094" t="str">
            <v>СН2</v>
          </cell>
          <cell r="Y5094" t="str">
            <v>ВОЭК</v>
          </cell>
          <cell r="AF5094" t="str">
            <v>Нет</v>
          </cell>
          <cell r="AH5094" t="b">
            <v>0</v>
          </cell>
        </row>
        <row r="5095">
          <cell r="S5095">
            <v>221</v>
          </cell>
          <cell r="W5095" t="str">
            <v>НН</v>
          </cell>
          <cell r="Y5095" t="str">
            <v>ВОЭК</v>
          </cell>
          <cell r="AF5095" t="str">
            <v>Нет</v>
          </cell>
          <cell r="AH5095" t="b">
            <v>0</v>
          </cell>
        </row>
        <row r="5096">
          <cell r="S5096">
            <v>623</v>
          </cell>
          <cell r="W5096" t="str">
            <v>НН</v>
          </cell>
          <cell r="Y5096" t="str">
            <v>ВОЭК</v>
          </cell>
          <cell r="AF5096" t="str">
            <v>Нет</v>
          </cell>
          <cell r="AH5096" t="b">
            <v>0</v>
          </cell>
        </row>
        <row r="5097">
          <cell r="S5097">
            <v>2840</v>
          </cell>
          <cell r="W5097" t="str">
            <v>НН</v>
          </cell>
          <cell r="Y5097" t="str">
            <v>ВОЭК</v>
          </cell>
          <cell r="AF5097" t="str">
            <v>Нет</v>
          </cell>
          <cell r="AH5097" t="b">
            <v>0</v>
          </cell>
        </row>
        <row r="5098">
          <cell r="S5098">
            <v>26</v>
          </cell>
          <cell r="W5098" t="str">
            <v>НН</v>
          </cell>
          <cell r="Y5098" t="str">
            <v>ВОЭК</v>
          </cell>
          <cell r="AF5098" t="str">
            <v>Нет</v>
          </cell>
          <cell r="AH5098" t="b">
            <v>0</v>
          </cell>
        </row>
        <row r="5099">
          <cell r="S5099">
            <v>108</v>
          </cell>
          <cell r="W5099" t="str">
            <v>СН2</v>
          </cell>
          <cell r="Y5099" t="str">
            <v>ВОЭК</v>
          </cell>
          <cell r="AF5099" t="str">
            <v>Нет</v>
          </cell>
          <cell r="AH5099" t="b">
            <v>0</v>
          </cell>
        </row>
        <row r="5100">
          <cell r="S5100">
            <v>13</v>
          </cell>
          <cell r="W5100" t="str">
            <v>НН</v>
          </cell>
          <cell r="Y5100" t="str">
            <v>ВОЭК</v>
          </cell>
          <cell r="AF5100" t="str">
            <v>Нет</v>
          </cell>
          <cell r="AH5100" t="b">
            <v>0</v>
          </cell>
        </row>
        <row r="5101">
          <cell r="S5101">
            <v>1430.84</v>
          </cell>
          <cell r="W5101" t="str">
            <v>НН</v>
          </cell>
          <cell r="Y5101" t="str">
            <v>ВОЭК</v>
          </cell>
          <cell r="AF5101" t="str">
            <v>Нет</v>
          </cell>
          <cell r="AH5101" t="b">
            <v>1</v>
          </cell>
        </row>
        <row r="5102">
          <cell r="S5102">
            <v>201.29</v>
          </cell>
          <cell r="W5102" t="str">
            <v>НН</v>
          </cell>
          <cell r="Y5102" t="str">
            <v>ВОЭК</v>
          </cell>
          <cell r="AF5102" t="str">
            <v>Нет</v>
          </cell>
          <cell r="AH5102" t="b">
            <v>1</v>
          </cell>
        </row>
        <row r="5103">
          <cell r="S5103">
            <v>9.0299999999999994</v>
          </cell>
          <cell r="W5103" t="str">
            <v>НН</v>
          </cell>
          <cell r="Y5103" t="str">
            <v>ВОЭК</v>
          </cell>
          <cell r="AF5103" t="str">
            <v>Нет</v>
          </cell>
          <cell r="AH5103" t="b">
            <v>1</v>
          </cell>
        </row>
        <row r="5104">
          <cell r="S5104">
            <v>102.73</v>
          </cell>
          <cell r="W5104" t="str">
            <v>НН</v>
          </cell>
          <cell r="Y5104" t="str">
            <v>ВОЭК</v>
          </cell>
          <cell r="AF5104" t="str">
            <v>Нет</v>
          </cell>
          <cell r="AH5104" t="b">
            <v>1</v>
          </cell>
        </row>
        <row r="5105">
          <cell r="S5105">
            <v>35</v>
          </cell>
          <cell r="W5105" t="str">
            <v>НН</v>
          </cell>
          <cell r="Y5105" t="str">
            <v>ВОЭК</v>
          </cell>
          <cell r="AF5105" t="str">
            <v>Нет</v>
          </cell>
          <cell r="AH5105" t="b">
            <v>1</v>
          </cell>
        </row>
        <row r="5106">
          <cell r="S5106">
            <v>40</v>
          </cell>
          <cell r="W5106" t="str">
            <v>НН</v>
          </cell>
          <cell r="Y5106" t="str">
            <v>ВОЭК</v>
          </cell>
          <cell r="AF5106" t="str">
            <v>Нет</v>
          </cell>
          <cell r="AH5106" t="b">
            <v>1</v>
          </cell>
        </row>
        <row r="5107">
          <cell r="S5107">
            <v>1136</v>
          </cell>
          <cell r="W5107" t="str">
            <v>СН2</v>
          </cell>
          <cell r="Y5107" t="str">
            <v>ВОЭК</v>
          </cell>
          <cell r="AF5107" t="str">
            <v>Нет</v>
          </cell>
          <cell r="AH5107" t="b">
            <v>0</v>
          </cell>
        </row>
        <row r="5108">
          <cell r="S5108">
            <v>50</v>
          </cell>
          <cell r="W5108" t="str">
            <v>НН</v>
          </cell>
          <cell r="Y5108" t="str">
            <v>ВОЭК</v>
          </cell>
          <cell r="AF5108" t="str">
            <v>Нет</v>
          </cell>
          <cell r="AH5108" t="b">
            <v>0</v>
          </cell>
        </row>
        <row r="5109">
          <cell r="S5109">
            <v>575</v>
          </cell>
          <cell r="W5109" t="str">
            <v>НН</v>
          </cell>
          <cell r="Y5109" t="str">
            <v>ВОЭК</v>
          </cell>
          <cell r="AF5109" t="str">
            <v>Нет</v>
          </cell>
          <cell r="AH5109" t="b">
            <v>0</v>
          </cell>
        </row>
        <row r="5110">
          <cell r="S5110">
            <v>1568</v>
          </cell>
          <cell r="W5110" t="str">
            <v>НН</v>
          </cell>
          <cell r="Y5110" t="str">
            <v>ВОЭК</v>
          </cell>
          <cell r="AF5110" t="str">
            <v>Нет</v>
          </cell>
          <cell r="AH5110" t="b">
            <v>0</v>
          </cell>
        </row>
        <row r="5111">
          <cell r="S5111">
            <v>936</v>
          </cell>
          <cell r="W5111" t="str">
            <v>НН</v>
          </cell>
          <cell r="Y5111" t="str">
            <v>ВОЭК</v>
          </cell>
          <cell r="AF5111" t="str">
            <v>Нет</v>
          </cell>
          <cell r="AH5111" t="b">
            <v>0</v>
          </cell>
        </row>
        <row r="5112">
          <cell r="S5112">
            <v>725</v>
          </cell>
          <cell r="W5112" t="str">
            <v>НН</v>
          </cell>
          <cell r="Y5112" t="str">
            <v>ВОЭК</v>
          </cell>
          <cell r="AF5112" t="str">
            <v>Нет</v>
          </cell>
          <cell r="AH5112" t="b">
            <v>0</v>
          </cell>
        </row>
        <row r="5113">
          <cell r="S5113">
            <v>2218</v>
          </cell>
          <cell r="W5113" t="str">
            <v>НН</v>
          </cell>
          <cell r="Y5113" t="str">
            <v>ВОЭК</v>
          </cell>
          <cell r="AF5113" t="str">
            <v>Нет</v>
          </cell>
          <cell r="AH5113" t="b">
            <v>0</v>
          </cell>
        </row>
        <row r="5114">
          <cell r="S5114">
            <v>1095</v>
          </cell>
          <cell r="W5114" t="str">
            <v>НН</v>
          </cell>
          <cell r="Y5114" t="str">
            <v>ВОЭК</v>
          </cell>
          <cell r="AF5114" t="str">
            <v>Нет</v>
          </cell>
          <cell r="AH5114" t="b">
            <v>0</v>
          </cell>
        </row>
        <row r="5115">
          <cell r="S5115">
            <v>1.81</v>
          </cell>
          <cell r="W5115" t="str">
            <v>НН</v>
          </cell>
          <cell r="Y5115" t="str">
            <v>ВОЭК</v>
          </cell>
          <cell r="AF5115" t="str">
            <v>Нет</v>
          </cell>
          <cell r="AH5115" t="b">
            <v>1</v>
          </cell>
        </row>
        <row r="5116">
          <cell r="S5116">
            <v>1.1399999999999999</v>
          </cell>
          <cell r="W5116" t="str">
            <v>НН</v>
          </cell>
          <cell r="Y5116" t="str">
            <v>ВОЭК</v>
          </cell>
          <cell r="AF5116" t="str">
            <v>Нет</v>
          </cell>
          <cell r="AH5116" t="b">
            <v>1</v>
          </cell>
        </row>
        <row r="5117">
          <cell r="S5117">
            <v>13.36</v>
          </cell>
          <cell r="W5117" t="str">
            <v>НН</v>
          </cell>
          <cell r="Y5117" t="str">
            <v>ВОЭК</v>
          </cell>
          <cell r="AF5117" t="str">
            <v>Нет</v>
          </cell>
          <cell r="AH5117" t="b">
            <v>1</v>
          </cell>
        </row>
        <row r="5118">
          <cell r="S5118">
            <v>57.4</v>
          </cell>
          <cell r="W5118" t="str">
            <v>НН</v>
          </cell>
          <cell r="Y5118" t="str">
            <v>ВОЭК</v>
          </cell>
          <cell r="AF5118" t="str">
            <v>Нет</v>
          </cell>
          <cell r="AH5118" t="b">
            <v>1</v>
          </cell>
        </row>
        <row r="5119">
          <cell r="S5119">
            <v>122.44</v>
          </cell>
          <cell r="W5119" t="str">
            <v>НН</v>
          </cell>
          <cell r="Y5119" t="str">
            <v>ВОЭК</v>
          </cell>
          <cell r="AF5119" t="str">
            <v>Нет</v>
          </cell>
          <cell r="AH5119" t="b">
            <v>1</v>
          </cell>
        </row>
        <row r="5120">
          <cell r="S5120">
            <v>16.89</v>
          </cell>
          <cell r="W5120" t="str">
            <v>НН</v>
          </cell>
          <cell r="Y5120" t="str">
            <v>ВОЭК</v>
          </cell>
          <cell r="AF5120" t="str">
            <v>Нет</v>
          </cell>
          <cell r="AH5120" t="b">
            <v>1</v>
          </cell>
        </row>
        <row r="5121">
          <cell r="S5121">
            <v>-1.81</v>
          </cell>
          <cell r="W5121" t="str">
            <v>НН</v>
          </cell>
          <cell r="Y5121" t="str">
            <v>ВОЭК</v>
          </cell>
          <cell r="AF5121" t="str">
            <v>Нет</v>
          </cell>
          <cell r="AH5121" t="b">
            <v>1</v>
          </cell>
        </row>
        <row r="5122">
          <cell r="S5122">
            <v>796.54</v>
          </cell>
          <cell r="W5122" t="str">
            <v>НН</v>
          </cell>
          <cell r="Y5122" t="str">
            <v>ВОЭК</v>
          </cell>
          <cell r="AF5122" t="str">
            <v>Нет</v>
          </cell>
          <cell r="AH5122" t="b">
            <v>1</v>
          </cell>
        </row>
        <row r="5123">
          <cell r="S5123">
            <v>76.19</v>
          </cell>
          <cell r="W5123" t="str">
            <v>НН</v>
          </cell>
          <cell r="Y5123" t="str">
            <v>ВОЭК</v>
          </cell>
          <cell r="AF5123" t="str">
            <v>Нет</v>
          </cell>
          <cell r="AH5123" t="b">
            <v>1</v>
          </cell>
        </row>
        <row r="5124">
          <cell r="S5124">
            <v>-5.39</v>
          </cell>
          <cell r="W5124" t="str">
            <v>НН</v>
          </cell>
          <cell r="Y5124" t="str">
            <v>ВОЭК</v>
          </cell>
          <cell r="AF5124" t="str">
            <v>Нет</v>
          </cell>
          <cell r="AH5124" t="b">
            <v>1</v>
          </cell>
        </row>
        <row r="5125">
          <cell r="S5125">
            <v>124.03</v>
          </cell>
          <cell r="W5125" t="str">
            <v>НН</v>
          </cell>
          <cell r="Y5125" t="str">
            <v>ВОЭК</v>
          </cell>
          <cell r="AF5125" t="str">
            <v>Нет</v>
          </cell>
          <cell r="AH5125" t="b">
            <v>1</v>
          </cell>
        </row>
        <row r="5126">
          <cell r="S5126">
            <v>8.23</v>
          </cell>
          <cell r="W5126" t="str">
            <v>НН</v>
          </cell>
          <cell r="Y5126" t="str">
            <v>ВОЭК</v>
          </cell>
          <cell r="AF5126" t="str">
            <v>Нет</v>
          </cell>
          <cell r="AH5126" t="b">
            <v>1</v>
          </cell>
        </row>
        <row r="5127">
          <cell r="S5127">
            <v>-8.23</v>
          </cell>
          <cell r="W5127" t="str">
            <v>НН</v>
          </cell>
          <cell r="Y5127" t="str">
            <v>ВОЭК</v>
          </cell>
          <cell r="AF5127" t="str">
            <v>Нет</v>
          </cell>
          <cell r="AH5127" t="b">
            <v>1</v>
          </cell>
        </row>
        <row r="5128">
          <cell r="S5128">
            <v>16.87</v>
          </cell>
          <cell r="W5128" t="str">
            <v>НН</v>
          </cell>
          <cell r="Y5128" t="str">
            <v>ВОЭК</v>
          </cell>
          <cell r="AF5128" t="str">
            <v>Нет</v>
          </cell>
          <cell r="AH5128" t="b">
            <v>1</v>
          </cell>
        </row>
        <row r="5129">
          <cell r="S5129">
            <v>5.39</v>
          </cell>
          <cell r="W5129" t="str">
            <v>НН</v>
          </cell>
          <cell r="Y5129" t="str">
            <v>ВОЭК</v>
          </cell>
          <cell r="AF5129" t="str">
            <v>Нет</v>
          </cell>
          <cell r="AH5129" t="b">
            <v>1</v>
          </cell>
        </row>
        <row r="5130">
          <cell r="S5130">
            <v>5240</v>
          </cell>
          <cell r="W5130" t="str">
            <v>НН</v>
          </cell>
          <cell r="Y5130" t="str">
            <v>ВОЭК</v>
          </cell>
          <cell r="AF5130" t="str">
            <v>Нет</v>
          </cell>
          <cell r="AH5130" t="b">
            <v>0</v>
          </cell>
        </row>
        <row r="5131">
          <cell r="S5131">
            <v>87.64</v>
          </cell>
          <cell r="W5131" t="str">
            <v>НН</v>
          </cell>
          <cell r="Y5131" t="str">
            <v>ВОЭК</v>
          </cell>
          <cell r="AF5131" t="str">
            <v>Нет</v>
          </cell>
          <cell r="AH5131" t="b">
            <v>1</v>
          </cell>
        </row>
        <row r="5132">
          <cell r="S5132">
            <v>303.72000000000003</v>
          </cell>
          <cell r="W5132" t="str">
            <v>НН</v>
          </cell>
          <cell r="Y5132" t="str">
            <v>ВОЭК</v>
          </cell>
          <cell r="AF5132" t="str">
            <v>Нет</v>
          </cell>
          <cell r="AH5132" t="b">
            <v>1</v>
          </cell>
        </row>
        <row r="5133">
          <cell r="S5133">
            <v>-131.4</v>
          </cell>
          <cell r="W5133" t="str">
            <v>НН</v>
          </cell>
          <cell r="Y5133" t="str">
            <v>ВОЭК</v>
          </cell>
          <cell r="AF5133" t="str">
            <v>Нет</v>
          </cell>
          <cell r="AH5133" t="b">
            <v>1</v>
          </cell>
        </row>
        <row r="5134">
          <cell r="S5134">
            <v>260</v>
          </cell>
          <cell r="W5134" t="str">
            <v>НН</v>
          </cell>
          <cell r="Y5134" t="str">
            <v>ВОЭК</v>
          </cell>
          <cell r="AF5134" t="str">
            <v>Нет</v>
          </cell>
          <cell r="AH5134" t="b">
            <v>1</v>
          </cell>
        </row>
        <row r="5135">
          <cell r="S5135">
            <v>967</v>
          </cell>
          <cell r="W5135" t="str">
            <v>НН</v>
          </cell>
          <cell r="Y5135" t="str">
            <v>ВОЭК</v>
          </cell>
          <cell r="AF5135" t="str">
            <v>Нет</v>
          </cell>
          <cell r="AH5135" t="b">
            <v>1</v>
          </cell>
        </row>
        <row r="5136">
          <cell r="S5136">
            <v>7437</v>
          </cell>
          <cell r="W5136" t="str">
            <v>НН</v>
          </cell>
          <cell r="Y5136" t="str">
            <v>ВОЭК</v>
          </cell>
          <cell r="AF5136" t="str">
            <v>Нет</v>
          </cell>
          <cell r="AH5136" t="b">
            <v>1</v>
          </cell>
        </row>
        <row r="5137">
          <cell r="S5137">
            <v>13869</v>
          </cell>
          <cell r="W5137" t="str">
            <v>НН</v>
          </cell>
          <cell r="Y5137" t="str">
            <v>ВОЭК</v>
          </cell>
          <cell r="AF5137" t="str">
            <v>Нет</v>
          </cell>
          <cell r="AH5137" t="b">
            <v>1</v>
          </cell>
        </row>
        <row r="5138">
          <cell r="S5138">
            <v>-113.47</v>
          </cell>
          <cell r="W5138" t="str">
            <v>НН</v>
          </cell>
          <cell r="Y5138" t="str">
            <v>ВОЭК</v>
          </cell>
          <cell r="AF5138" t="str">
            <v>Нет</v>
          </cell>
          <cell r="AH5138" t="b">
            <v>1</v>
          </cell>
        </row>
        <row r="5139">
          <cell r="S5139">
            <v>-33600</v>
          </cell>
          <cell r="W5139" t="str">
            <v>СН2</v>
          </cell>
          <cell r="Y5139" t="str">
            <v>ВГПУ МВД России</v>
          </cell>
          <cell r="AF5139" t="str">
            <v>Нет</v>
          </cell>
          <cell r="AH5139" t="b">
            <v>0</v>
          </cell>
        </row>
        <row r="5140">
          <cell r="S5140">
            <v>39909</v>
          </cell>
          <cell r="W5140" t="str">
            <v>СН2</v>
          </cell>
          <cell r="Y5140" t="str">
            <v>ВОЭК</v>
          </cell>
          <cell r="AF5140" t="str">
            <v>Нет</v>
          </cell>
          <cell r="AH5140" t="b">
            <v>0</v>
          </cell>
        </row>
        <row r="5141">
          <cell r="S5141">
            <v>30835</v>
          </cell>
          <cell r="W5141" t="str">
            <v>СН2</v>
          </cell>
          <cell r="Y5141" t="str">
            <v>ВОЭК</v>
          </cell>
          <cell r="AF5141" t="str">
            <v>Нет</v>
          </cell>
          <cell r="AH5141" t="b">
            <v>0</v>
          </cell>
        </row>
        <row r="5142">
          <cell r="S5142">
            <v>15915</v>
          </cell>
          <cell r="W5142" t="str">
            <v>СН2</v>
          </cell>
          <cell r="Y5142" t="str">
            <v>ВОЭК</v>
          </cell>
          <cell r="AF5142" t="str">
            <v>Нет</v>
          </cell>
          <cell r="AH5142" t="b">
            <v>0</v>
          </cell>
        </row>
        <row r="5143">
          <cell r="S5143">
            <v>-908</v>
          </cell>
          <cell r="W5143" t="str">
            <v>СН2</v>
          </cell>
          <cell r="Y5143" t="str">
            <v>ВОЭК</v>
          </cell>
          <cell r="AF5143" t="str">
            <v>Нет</v>
          </cell>
          <cell r="AH5143" t="b">
            <v>0</v>
          </cell>
        </row>
        <row r="5144">
          <cell r="S5144">
            <v>5178</v>
          </cell>
          <cell r="W5144" t="str">
            <v>СН2</v>
          </cell>
          <cell r="Y5144" t="str">
            <v>ВОЭК</v>
          </cell>
          <cell r="AF5144" t="str">
            <v>Нет</v>
          </cell>
          <cell r="AH5144" t="b">
            <v>0</v>
          </cell>
        </row>
        <row r="5145">
          <cell r="S5145">
            <v>5960</v>
          </cell>
          <cell r="W5145" t="str">
            <v>СН2</v>
          </cell>
          <cell r="Y5145" t="str">
            <v>ВОЭК</v>
          </cell>
          <cell r="AF5145" t="str">
            <v>Нет</v>
          </cell>
          <cell r="AH5145" t="b">
            <v>1</v>
          </cell>
        </row>
        <row r="5146">
          <cell r="S5146">
            <v>-5960</v>
          </cell>
          <cell r="W5146" t="str">
            <v>СН2</v>
          </cell>
          <cell r="Y5146" t="str">
            <v>ВОЭК</v>
          </cell>
          <cell r="AF5146" t="str">
            <v>Нет</v>
          </cell>
          <cell r="AH5146" t="b">
            <v>0</v>
          </cell>
        </row>
        <row r="5147">
          <cell r="S5147">
            <v>-2040</v>
          </cell>
          <cell r="W5147" t="str">
            <v>СН2</v>
          </cell>
          <cell r="Y5147" t="str">
            <v>ВОЭК</v>
          </cell>
          <cell r="AF5147" t="str">
            <v>Нет</v>
          </cell>
          <cell r="AH5147" t="b">
            <v>0</v>
          </cell>
        </row>
        <row r="5148">
          <cell r="S5148">
            <v>-14</v>
          </cell>
          <cell r="W5148" t="str">
            <v>СН2</v>
          </cell>
          <cell r="Y5148" t="str">
            <v>ВОЭК</v>
          </cell>
          <cell r="AF5148" t="str">
            <v>Нет</v>
          </cell>
          <cell r="AH5148" t="b">
            <v>0</v>
          </cell>
        </row>
        <row r="5149">
          <cell r="S5149">
            <v>-9881</v>
          </cell>
          <cell r="W5149" t="str">
            <v>СН2</v>
          </cell>
          <cell r="Y5149" t="str">
            <v>ВОЭК</v>
          </cell>
          <cell r="AF5149" t="str">
            <v>Нет</v>
          </cell>
          <cell r="AH5149" t="b">
            <v>1</v>
          </cell>
        </row>
        <row r="5150">
          <cell r="S5150">
            <v>321</v>
          </cell>
          <cell r="W5150" t="str">
            <v>СН2</v>
          </cell>
          <cell r="Y5150" t="str">
            <v>ВОЭК</v>
          </cell>
          <cell r="AF5150" t="str">
            <v>Нет</v>
          </cell>
          <cell r="AH5150" t="b">
            <v>1</v>
          </cell>
        </row>
        <row r="5151">
          <cell r="S5151">
            <v>9560</v>
          </cell>
          <cell r="W5151" t="str">
            <v>СН2</v>
          </cell>
          <cell r="Y5151" t="str">
            <v>ВОЭК</v>
          </cell>
          <cell r="AF5151" t="str">
            <v>Нет</v>
          </cell>
          <cell r="AH5151" t="b">
            <v>1</v>
          </cell>
        </row>
        <row r="5152">
          <cell r="S5152">
            <v>427.47</v>
          </cell>
          <cell r="W5152" t="str">
            <v>НН</v>
          </cell>
          <cell r="Y5152" t="str">
            <v>ВОЭК</v>
          </cell>
          <cell r="AF5152" t="str">
            <v>Нет</v>
          </cell>
          <cell r="AH5152" t="b">
            <v>1</v>
          </cell>
        </row>
        <row r="5153">
          <cell r="S5153">
            <v>348.88</v>
          </cell>
          <cell r="W5153" t="str">
            <v>НН</v>
          </cell>
          <cell r="Y5153" t="str">
            <v>ВОЭК</v>
          </cell>
          <cell r="AF5153" t="str">
            <v>Нет</v>
          </cell>
          <cell r="AH5153" t="b">
            <v>1</v>
          </cell>
        </row>
        <row r="5154">
          <cell r="S5154">
            <v>1206</v>
          </cell>
          <cell r="W5154" t="str">
            <v>СН2</v>
          </cell>
          <cell r="Y5154" t="str">
            <v>ВОЭК</v>
          </cell>
          <cell r="AF5154" t="str">
            <v>Нет</v>
          </cell>
          <cell r="AH5154" t="b">
            <v>0</v>
          </cell>
        </row>
        <row r="5155">
          <cell r="S5155">
            <v>1930</v>
          </cell>
          <cell r="W5155" t="str">
            <v>СН2</v>
          </cell>
          <cell r="Y5155" t="str">
            <v>ВОЭК</v>
          </cell>
          <cell r="AF5155" t="str">
            <v>Нет</v>
          </cell>
          <cell r="AH5155" t="b">
            <v>0</v>
          </cell>
        </row>
        <row r="5156">
          <cell r="S5156">
            <v>2269.61</v>
          </cell>
          <cell r="W5156" t="str">
            <v>НН</v>
          </cell>
          <cell r="Y5156" t="str">
            <v>ВОЭК</v>
          </cell>
          <cell r="AF5156" t="str">
            <v>Нет</v>
          </cell>
          <cell r="AH5156" t="b">
            <v>1</v>
          </cell>
        </row>
        <row r="5157">
          <cell r="S5157">
            <v>1387.21</v>
          </cell>
          <cell r="W5157" t="str">
            <v>НН</v>
          </cell>
          <cell r="Y5157" t="str">
            <v>ВОЭК</v>
          </cell>
          <cell r="AF5157" t="str">
            <v>Нет</v>
          </cell>
          <cell r="AH5157" t="b">
            <v>1</v>
          </cell>
        </row>
        <row r="5158">
          <cell r="S5158">
            <v>6450</v>
          </cell>
          <cell r="W5158" t="str">
            <v>НН</v>
          </cell>
          <cell r="Y5158" t="str">
            <v>ВОЭК</v>
          </cell>
          <cell r="AF5158" t="str">
            <v>Нет</v>
          </cell>
          <cell r="AH5158" t="b">
            <v>1</v>
          </cell>
        </row>
        <row r="5159">
          <cell r="S5159">
            <v>7080</v>
          </cell>
          <cell r="W5159" t="str">
            <v>НН</v>
          </cell>
          <cell r="Y5159" t="str">
            <v>ВОЭК</v>
          </cell>
          <cell r="AF5159" t="str">
            <v>Нет</v>
          </cell>
          <cell r="AH5159" t="b">
            <v>1</v>
          </cell>
        </row>
        <row r="5160">
          <cell r="S5160">
            <v>766</v>
          </cell>
          <cell r="W5160" t="str">
            <v>НН</v>
          </cell>
          <cell r="Y5160" t="str">
            <v>ВОЭК</v>
          </cell>
          <cell r="AF5160" t="str">
            <v>Нет</v>
          </cell>
          <cell r="AH5160" t="b">
            <v>1</v>
          </cell>
        </row>
        <row r="5161">
          <cell r="S5161">
            <v>5459</v>
          </cell>
          <cell r="W5161" t="str">
            <v>НН</v>
          </cell>
          <cell r="Y5161" t="str">
            <v>ВОЭК</v>
          </cell>
          <cell r="AF5161" t="str">
            <v>Нет</v>
          </cell>
          <cell r="AH5161" t="b">
            <v>1</v>
          </cell>
        </row>
        <row r="5162">
          <cell r="S5162">
            <v>7410</v>
          </cell>
          <cell r="W5162" t="str">
            <v>НН</v>
          </cell>
          <cell r="Y5162" t="str">
            <v>ВОЭК</v>
          </cell>
          <cell r="AF5162" t="str">
            <v>Нет</v>
          </cell>
          <cell r="AH5162" t="b">
            <v>1</v>
          </cell>
        </row>
        <row r="5163">
          <cell r="S5163">
            <v>9630</v>
          </cell>
          <cell r="W5163" t="str">
            <v>НН</v>
          </cell>
          <cell r="Y5163" t="str">
            <v>ВОЭК</v>
          </cell>
          <cell r="AF5163" t="str">
            <v>Нет</v>
          </cell>
          <cell r="AH5163" t="b">
            <v>1</v>
          </cell>
        </row>
        <row r="5164">
          <cell r="S5164">
            <v>1026</v>
          </cell>
          <cell r="W5164" t="str">
            <v>НН</v>
          </cell>
          <cell r="Y5164" t="str">
            <v>ВОЭК</v>
          </cell>
          <cell r="AF5164" t="str">
            <v>Нет</v>
          </cell>
          <cell r="AH5164" t="b">
            <v>0</v>
          </cell>
        </row>
        <row r="5165">
          <cell r="S5165">
            <v>277.07</v>
          </cell>
          <cell r="W5165" t="str">
            <v>НН</v>
          </cell>
          <cell r="Y5165" t="str">
            <v>ВОЭК</v>
          </cell>
          <cell r="AF5165" t="str">
            <v>Нет</v>
          </cell>
          <cell r="AH5165" t="b">
            <v>1</v>
          </cell>
        </row>
        <row r="5166">
          <cell r="S5166">
            <v>50.65</v>
          </cell>
          <cell r="W5166" t="str">
            <v>НН</v>
          </cell>
          <cell r="Y5166" t="str">
            <v>ВОЭК</v>
          </cell>
          <cell r="AF5166" t="str">
            <v>Нет</v>
          </cell>
          <cell r="AH5166" t="b">
            <v>1</v>
          </cell>
        </row>
        <row r="5167">
          <cell r="S5167">
            <v>11100</v>
          </cell>
          <cell r="W5167" t="str">
            <v>НН</v>
          </cell>
          <cell r="Y5167" t="str">
            <v>ВОЭК</v>
          </cell>
          <cell r="AF5167" t="str">
            <v>Нет</v>
          </cell>
          <cell r="AH5167" t="b">
            <v>0</v>
          </cell>
        </row>
        <row r="5168">
          <cell r="S5168">
            <v>3960</v>
          </cell>
          <cell r="W5168" t="str">
            <v>НН</v>
          </cell>
          <cell r="Y5168" t="str">
            <v>ВОЭК</v>
          </cell>
          <cell r="AF5168" t="str">
            <v>Нет</v>
          </cell>
          <cell r="AH5168" t="b">
            <v>0</v>
          </cell>
        </row>
        <row r="5169">
          <cell r="S5169">
            <v>1800</v>
          </cell>
          <cell r="W5169" t="str">
            <v>НН</v>
          </cell>
          <cell r="Y5169" t="str">
            <v>ВОЭК</v>
          </cell>
          <cell r="AF5169" t="str">
            <v>Нет</v>
          </cell>
          <cell r="AH5169" t="b">
            <v>0</v>
          </cell>
        </row>
        <row r="5170">
          <cell r="S5170">
            <v>2700</v>
          </cell>
          <cell r="W5170" t="str">
            <v>НН</v>
          </cell>
          <cell r="Y5170" t="str">
            <v>ВОЭК</v>
          </cell>
          <cell r="AF5170" t="str">
            <v>Нет</v>
          </cell>
          <cell r="AH5170" t="b">
            <v>0</v>
          </cell>
        </row>
        <row r="5171">
          <cell r="S5171">
            <v>199</v>
          </cell>
          <cell r="W5171" t="str">
            <v>СН2</v>
          </cell>
          <cell r="Y5171" t="str">
            <v>ВОЭК</v>
          </cell>
          <cell r="AF5171" t="str">
            <v>Нет</v>
          </cell>
          <cell r="AH5171" t="b">
            <v>0</v>
          </cell>
        </row>
        <row r="5172">
          <cell r="S5172">
            <v>586</v>
          </cell>
          <cell r="W5172" t="str">
            <v>НН</v>
          </cell>
          <cell r="Y5172" t="str">
            <v>ВОЭК</v>
          </cell>
          <cell r="AF5172" t="str">
            <v>Нет</v>
          </cell>
          <cell r="AH5172" t="b">
            <v>0</v>
          </cell>
        </row>
        <row r="5173">
          <cell r="S5173">
            <v>9240</v>
          </cell>
          <cell r="W5173" t="str">
            <v>НН</v>
          </cell>
          <cell r="Y5173" t="str">
            <v>ВОЭК</v>
          </cell>
          <cell r="AF5173" t="str">
            <v>Нет</v>
          </cell>
          <cell r="AH5173" t="b">
            <v>0</v>
          </cell>
        </row>
        <row r="5174">
          <cell r="S5174">
            <v>1199</v>
          </cell>
          <cell r="W5174" t="str">
            <v>НН</v>
          </cell>
          <cell r="Y5174" t="str">
            <v>ВОЭК</v>
          </cell>
          <cell r="AF5174" t="str">
            <v>Нет</v>
          </cell>
          <cell r="AH5174" t="b">
            <v>0</v>
          </cell>
        </row>
        <row r="5175">
          <cell r="S5175">
            <v>8110</v>
          </cell>
          <cell r="W5175" t="str">
            <v>СН2</v>
          </cell>
          <cell r="Y5175" t="str">
            <v>ВОЭК</v>
          </cell>
          <cell r="AF5175" t="str">
            <v>Нет</v>
          </cell>
          <cell r="AH5175" t="b">
            <v>0</v>
          </cell>
        </row>
        <row r="5176">
          <cell r="S5176">
            <v>5306</v>
          </cell>
          <cell r="W5176" t="str">
            <v>СН2</v>
          </cell>
          <cell r="Y5176" t="str">
            <v>ВОЭК</v>
          </cell>
          <cell r="AF5176" t="str">
            <v>Нет</v>
          </cell>
          <cell r="AH5176" t="b">
            <v>0</v>
          </cell>
        </row>
        <row r="5177">
          <cell r="S5177">
            <v>6203</v>
          </cell>
          <cell r="W5177" t="str">
            <v>СН2</v>
          </cell>
          <cell r="Y5177" t="str">
            <v>ВОЭК</v>
          </cell>
          <cell r="AF5177" t="str">
            <v>Нет</v>
          </cell>
          <cell r="AH5177" t="b">
            <v>0</v>
          </cell>
        </row>
        <row r="5178">
          <cell r="S5178">
            <v>121</v>
          </cell>
          <cell r="W5178" t="str">
            <v>СН2</v>
          </cell>
          <cell r="Y5178" t="str">
            <v>ВОЭК</v>
          </cell>
          <cell r="AF5178" t="str">
            <v>Нет</v>
          </cell>
          <cell r="AH5178" t="b">
            <v>0</v>
          </cell>
        </row>
        <row r="5179">
          <cell r="S5179">
            <v>1176</v>
          </cell>
          <cell r="W5179" t="str">
            <v>СН2</v>
          </cell>
          <cell r="Y5179" t="str">
            <v>ВОЭК</v>
          </cell>
          <cell r="AF5179" t="str">
            <v>Нет</v>
          </cell>
          <cell r="AH5179" t="b">
            <v>0</v>
          </cell>
        </row>
        <row r="5180">
          <cell r="S5180">
            <v>8000</v>
          </cell>
          <cell r="W5180" t="str">
            <v>НН</v>
          </cell>
          <cell r="Y5180" t="str">
            <v>ВОЭК</v>
          </cell>
          <cell r="AF5180" t="str">
            <v>Нет</v>
          </cell>
          <cell r="AH5180" t="b">
            <v>1</v>
          </cell>
        </row>
        <row r="5181">
          <cell r="S5181">
            <v>-175.2</v>
          </cell>
          <cell r="W5181" t="str">
            <v>НН</v>
          </cell>
          <cell r="Y5181" t="str">
            <v>ВОЭК</v>
          </cell>
          <cell r="AF5181" t="str">
            <v>Нет</v>
          </cell>
          <cell r="AH5181" t="b">
            <v>1</v>
          </cell>
        </row>
        <row r="5182">
          <cell r="S5182">
            <v>14.12</v>
          </cell>
          <cell r="W5182" t="str">
            <v>НН</v>
          </cell>
          <cell r="Y5182" t="str">
            <v>ВОЭК</v>
          </cell>
          <cell r="AF5182" t="str">
            <v>Нет</v>
          </cell>
          <cell r="AH5182" t="b">
            <v>1</v>
          </cell>
        </row>
        <row r="5183">
          <cell r="S5183">
            <v>147.30000000000001</v>
          </cell>
          <cell r="W5183" t="str">
            <v>НН</v>
          </cell>
          <cell r="Y5183" t="str">
            <v>ВОЭК</v>
          </cell>
          <cell r="AF5183" t="str">
            <v>Нет</v>
          </cell>
          <cell r="AH5183" t="b">
            <v>1</v>
          </cell>
        </row>
        <row r="5184">
          <cell r="S5184">
            <v>88.91</v>
          </cell>
          <cell r="W5184" t="str">
            <v>НН</v>
          </cell>
          <cell r="Y5184" t="str">
            <v>ВОЭК</v>
          </cell>
          <cell r="AF5184" t="str">
            <v>Нет</v>
          </cell>
          <cell r="AH5184" t="b">
            <v>1</v>
          </cell>
        </row>
        <row r="5185">
          <cell r="S5185">
            <v>1950.21</v>
          </cell>
          <cell r="W5185" t="str">
            <v>НН</v>
          </cell>
          <cell r="Y5185" t="str">
            <v>ВОЭК</v>
          </cell>
          <cell r="AF5185" t="str">
            <v>Нет</v>
          </cell>
          <cell r="AH5185" t="b">
            <v>1</v>
          </cell>
        </row>
        <row r="5186">
          <cell r="S5186">
            <v>1604.87</v>
          </cell>
          <cell r="W5186" t="str">
            <v>НН</v>
          </cell>
          <cell r="Y5186" t="str">
            <v>ВОЭК</v>
          </cell>
          <cell r="AF5186" t="str">
            <v>Нет</v>
          </cell>
          <cell r="AH5186" t="b">
            <v>1</v>
          </cell>
        </row>
        <row r="5187">
          <cell r="S5187">
            <v>55.68</v>
          </cell>
          <cell r="W5187" t="str">
            <v>НН</v>
          </cell>
          <cell r="Y5187" t="str">
            <v>ВОЭК</v>
          </cell>
          <cell r="AF5187" t="str">
            <v>Нет</v>
          </cell>
          <cell r="AH5187" t="b">
            <v>1</v>
          </cell>
        </row>
        <row r="5188">
          <cell r="S5188">
            <v>1107</v>
          </cell>
          <cell r="W5188" t="str">
            <v>СН2</v>
          </cell>
          <cell r="Y5188" t="str">
            <v>ВОЭК</v>
          </cell>
          <cell r="AF5188" t="str">
            <v>Нет</v>
          </cell>
          <cell r="AH5188" t="b">
            <v>0</v>
          </cell>
        </row>
        <row r="5189">
          <cell r="S5189">
            <v>2953</v>
          </cell>
          <cell r="W5189" t="str">
            <v>СН2</v>
          </cell>
          <cell r="Y5189" t="str">
            <v>ВОЭК</v>
          </cell>
          <cell r="AF5189" t="str">
            <v>Нет</v>
          </cell>
          <cell r="AH5189" t="b">
            <v>0</v>
          </cell>
        </row>
        <row r="5190">
          <cell r="S5190">
            <v>2577</v>
          </cell>
          <cell r="W5190" t="str">
            <v>СН2</v>
          </cell>
          <cell r="Y5190" t="str">
            <v>ВОЭК</v>
          </cell>
          <cell r="AF5190" t="str">
            <v>Нет</v>
          </cell>
          <cell r="AH5190" t="b">
            <v>0</v>
          </cell>
        </row>
        <row r="5191">
          <cell r="S5191">
            <v>6929</v>
          </cell>
          <cell r="W5191" t="str">
            <v>НН</v>
          </cell>
          <cell r="Y5191" t="str">
            <v>ВОЭК</v>
          </cell>
          <cell r="AF5191" t="str">
            <v>Нет</v>
          </cell>
          <cell r="AH5191" t="b">
            <v>0</v>
          </cell>
        </row>
        <row r="5192">
          <cell r="S5192">
            <v>71</v>
          </cell>
          <cell r="W5192" t="str">
            <v>НН</v>
          </cell>
          <cell r="Y5192" t="str">
            <v>ВОЭК</v>
          </cell>
          <cell r="AF5192" t="str">
            <v>Нет</v>
          </cell>
          <cell r="AH5192" t="b">
            <v>0</v>
          </cell>
        </row>
        <row r="5193">
          <cell r="S5193">
            <v>12870</v>
          </cell>
          <cell r="W5193" t="str">
            <v>НН</v>
          </cell>
          <cell r="Y5193" t="str">
            <v>ВОЭК</v>
          </cell>
          <cell r="AF5193" t="str">
            <v>Нет</v>
          </cell>
          <cell r="AH5193" t="b">
            <v>1</v>
          </cell>
        </row>
        <row r="5194">
          <cell r="S5194">
            <v>-109</v>
          </cell>
          <cell r="W5194" t="str">
            <v>НН</v>
          </cell>
          <cell r="Y5194" t="str">
            <v>ВОЭК</v>
          </cell>
          <cell r="AF5194" t="str">
            <v>Нет</v>
          </cell>
          <cell r="AH5194" t="b">
            <v>1</v>
          </cell>
        </row>
        <row r="5195">
          <cell r="S5195">
            <v>1152</v>
          </cell>
          <cell r="W5195" t="str">
            <v>НН</v>
          </cell>
          <cell r="Y5195" t="str">
            <v>ВОЭК</v>
          </cell>
          <cell r="AF5195" t="str">
            <v>Нет</v>
          </cell>
          <cell r="AH5195" t="b">
            <v>1</v>
          </cell>
        </row>
        <row r="5196">
          <cell r="S5196">
            <v>-31.94</v>
          </cell>
          <cell r="W5196" t="str">
            <v>НН</v>
          </cell>
          <cell r="Y5196" t="str">
            <v>ВОЭК</v>
          </cell>
          <cell r="AF5196" t="str">
            <v>Нет</v>
          </cell>
          <cell r="AH5196" t="b">
            <v>1</v>
          </cell>
        </row>
        <row r="5197">
          <cell r="S5197">
            <v>-61.05</v>
          </cell>
          <cell r="W5197" t="str">
            <v>НН</v>
          </cell>
          <cell r="Y5197" t="str">
            <v>ВОЭК</v>
          </cell>
          <cell r="AF5197" t="str">
            <v>Нет</v>
          </cell>
          <cell r="AH5197" t="b">
            <v>1</v>
          </cell>
        </row>
        <row r="5198">
          <cell r="S5198">
            <v>-12.07</v>
          </cell>
          <cell r="W5198" t="str">
            <v>НН</v>
          </cell>
          <cell r="Y5198" t="str">
            <v>ВОЭК</v>
          </cell>
          <cell r="AF5198" t="str">
            <v>Нет</v>
          </cell>
          <cell r="AH5198" t="b">
            <v>1</v>
          </cell>
        </row>
        <row r="5199">
          <cell r="S5199">
            <v>-66.87</v>
          </cell>
          <cell r="W5199" t="str">
            <v>НН</v>
          </cell>
          <cell r="Y5199" t="str">
            <v>ВОЭК</v>
          </cell>
          <cell r="AF5199" t="str">
            <v>Нет</v>
          </cell>
          <cell r="AH5199" t="b">
            <v>1</v>
          </cell>
        </row>
        <row r="5200">
          <cell r="S5200">
            <v>262</v>
          </cell>
          <cell r="W5200" t="str">
            <v>НН</v>
          </cell>
          <cell r="Y5200" t="str">
            <v>ВОЭК</v>
          </cell>
          <cell r="AF5200" t="str">
            <v>Нет</v>
          </cell>
          <cell r="AH5200" t="b">
            <v>0</v>
          </cell>
        </row>
        <row r="5201">
          <cell r="S5201">
            <v>89</v>
          </cell>
          <cell r="W5201" t="str">
            <v>НН</v>
          </cell>
          <cell r="Y5201" t="str">
            <v>ВОЭК</v>
          </cell>
          <cell r="AF5201" t="str">
            <v>Нет</v>
          </cell>
          <cell r="AH5201" t="b">
            <v>0</v>
          </cell>
        </row>
        <row r="5202">
          <cell r="S5202">
            <v>31248</v>
          </cell>
          <cell r="W5202" t="str">
            <v>СН2</v>
          </cell>
          <cell r="Y5202" t="str">
            <v>ВОЭК</v>
          </cell>
          <cell r="AF5202" t="str">
            <v>Нет</v>
          </cell>
          <cell r="AH5202" t="b">
            <v>0</v>
          </cell>
        </row>
        <row r="5203">
          <cell r="S5203">
            <v>62.31</v>
          </cell>
          <cell r="W5203" t="str">
            <v>НН</v>
          </cell>
          <cell r="Y5203" t="str">
            <v>ВОЭК</v>
          </cell>
          <cell r="AF5203" t="str">
            <v>Нет</v>
          </cell>
          <cell r="AH5203" t="b">
            <v>1</v>
          </cell>
        </row>
        <row r="5204">
          <cell r="S5204">
            <v>454.12</v>
          </cell>
          <cell r="W5204" t="str">
            <v>НН</v>
          </cell>
          <cell r="Y5204" t="str">
            <v>ВОЭК</v>
          </cell>
          <cell r="AF5204" t="str">
            <v>Нет</v>
          </cell>
          <cell r="AH5204" t="b">
            <v>1</v>
          </cell>
        </row>
        <row r="5205">
          <cell r="S5205">
            <v>757</v>
          </cell>
          <cell r="W5205" t="str">
            <v>НН</v>
          </cell>
          <cell r="Y5205" t="str">
            <v>ВОЭК</v>
          </cell>
          <cell r="AF5205" t="str">
            <v>Нет</v>
          </cell>
          <cell r="AH5205" t="b">
            <v>0</v>
          </cell>
        </row>
        <row r="5206">
          <cell r="S5206">
            <v>3678</v>
          </cell>
          <cell r="W5206" t="str">
            <v>СН2</v>
          </cell>
          <cell r="Y5206" t="str">
            <v>ВОЭК</v>
          </cell>
          <cell r="AF5206" t="str">
            <v>Нет</v>
          </cell>
          <cell r="AH5206" t="b">
            <v>0</v>
          </cell>
        </row>
        <row r="5207">
          <cell r="S5207">
            <v>4504</v>
          </cell>
          <cell r="W5207" t="str">
            <v>СН2</v>
          </cell>
          <cell r="Y5207" t="str">
            <v>ВОЭК</v>
          </cell>
          <cell r="AF5207" t="str">
            <v>Нет</v>
          </cell>
          <cell r="AH5207" t="b">
            <v>0</v>
          </cell>
        </row>
        <row r="5208">
          <cell r="S5208">
            <v>3388</v>
          </cell>
          <cell r="W5208" t="str">
            <v>СН2</v>
          </cell>
          <cell r="Y5208" t="str">
            <v>ВОЭК</v>
          </cell>
          <cell r="AF5208" t="str">
            <v>Нет</v>
          </cell>
          <cell r="AH5208" t="b">
            <v>0</v>
          </cell>
        </row>
        <row r="5209">
          <cell r="S5209">
            <v>508.11</v>
          </cell>
          <cell r="W5209" t="str">
            <v>НН</v>
          </cell>
          <cell r="Y5209" t="str">
            <v>ВОЭК</v>
          </cell>
          <cell r="AF5209" t="str">
            <v>Нет</v>
          </cell>
          <cell r="AH5209" t="b">
            <v>1</v>
          </cell>
        </row>
        <row r="5210">
          <cell r="S5210">
            <v>92.07</v>
          </cell>
          <cell r="W5210" t="str">
            <v>НН</v>
          </cell>
          <cell r="Y5210" t="str">
            <v>ВОЭК</v>
          </cell>
          <cell r="AF5210" t="str">
            <v>Нет</v>
          </cell>
          <cell r="AH5210" t="b">
            <v>1</v>
          </cell>
        </row>
        <row r="5211">
          <cell r="S5211">
            <v>63.33</v>
          </cell>
          <cell r="W5211" t="str">
            <v>НН</v>
          </cell>
          <cell r="Y5211" t="str">
            <v>ВОЭК</v>
          </cell>
          <cell r="AF5211" t="str">
            <v>Нет</v>
          </cell>
          <cell r="AH5211" t="b">
            <v>1</v>
          </cell>
        </row>
        <row r="5212">
          <cell r="S5212">
            <v>621.97</v>
          </cell>
          <cell r="W5212" t="str">
            <v>НН</v>
          </cell>
          <cell r="Y5212" t="str">
            <v>ВОЭК</v>
          </cell>
          <cell r="AF5212" t="str">
            <v>Нет</v>
          </cell>
          <cell r="AH5212" t="b">
            <v>1</v>
          </cell>
        </row>
        <row r="5213">
          <cell r="S5213">
            <v>-63.33</v>
          </cell>
          <cell r="W5213" t="str">
            <v>НН</v>
          </cell>
          <cell r="Y5213" t="str">
            <v>ВОЭК</v>
          </cell>
          <cell r="AF5213" t="str">
            <v>Нет</v>
          </cell>
          <cell r="AH5213" t="b">
            <v>1</v>
          </cell>
        </row>
        <row r="5214">
          <cell r="S5214">
            <v>81.28</v>
          </cell>
          <cell r="W5214" t="str">
            <v>НН</v>
          </cell>
          <cell r="Y5214" t="str">
            <v>ВОЭК</v>
          </cell>
          <cell r="AF5214" t="str">
            <v>Нет</v>
          </cell>
          <cell r="AH5214" t="b">
            <v>1</v>
          </cell>
        </row>
        <row r="5215">
          <cell r="S5215">
            <v>399</v>
          </cell>
          <cell r="W5215" t="str">
            <v>НН</v>
          </cell>
          <cell r="Y5215" t="str">
            <v>ВОЭК</v>
          </cell>
          <cell r="AF5215" t="str">
            <v>Нет</v>
          </cell>
          <cell r="AH5215" t="b">
            <v>0</v>
          </cell>
        </row>
        <row r="5216">
          <cell r="S5216">
            <v>3640</v>
          </cell>
          <cell r="W5216" t="str">
            <v>НН</v>
          </cell>
          <cell r="Y5216" t="str">
            <v>ВОЭК</v>
          </cell>
          <cell r="AF5216" t="str">
            <v>Нет</v>
          </cell>
          <cell r="AH5216" t="b">
            <v>0</v>
          </cell>
        </row>
        <row r="5217">
          <cell r="S5217">
            <v>477</v>
          </cell>
          <cell r="W5217" t="str">
            <v>НН</v>
          </cell>
          <cell r="Y5217" t="str">
            <v>ВОЭК</v>
          </cell>
          <cell r="AF5217" t="str">
            <v>Нет</v>
          </cell>
          <cell r="AH5217" t="b">
            <v>0</v>
          </cell>
        </row>
        <row r="5218">
          <cell r="S5218">
            <v>46.72</v>
          </cell>
          <cell r="W5218" t="str">
            <v>НН</v>
          </cell>
          <cell r="Y5218" t="str">
            <v>ВОЭК</v>
          </cell>
          <cell r="AF5218" t="str">
            <v>Нет</v>
          </cell>
          <cell r="AH5218" t="b">
            <v>1</v>
          </cell>
        </row>
        <row r="5219">
          <cell r="S5219">
            <v>262.17</v>
          </cell>
          <cell r="W5219" t="str">
            <v>НН</v>
          </cell>
          <cell r="Y5219" t="str">
            <v>ВОЭК</v>
          </cell>
          <cell r="AF5219" t="str">
            <v>Нет</v>
          </cell>
          <cell r="AH5219" t="b">
            <v>1</v>
          </cell>
        </row>
        <row r="5220">
          <cell r="S5220">
            <v>3579</v>
          </cell>
          <cell r="W5220" t="str">
            <v>СН2</v>
          </cell>
          <cell r="Y5220" t="str">
            <v>ВОЭК</v>
          </cell>
          <cell r="AF5220" t="str">
            <v>Нет</v>
          </cell>
          <cell r="AH5220" t="b">
            <v>0</v>
          </cell>
        </row>
        <row r="5221">
          <cell r="S5221">
            <v>863.06</v>
          </cell>
          <cell r="W5221" t="str">
            <v>НН</v>
          </cell>
          <cell r="Y5221" t="str">
            <v>ВОЭК</v>
          </cell>
          <cell r="AF5221" t="str">
            <v>Нет</v>
          </cell>
          <cell r="AH5221" t="b">
            <v>1</v>
          </cell>
        </row>
        <row r="5222">
          <cell r="S5222">
            <v>253.76</v>
          </cell>
          <cell r="W5222" t="str">
            <v>НН</v>
          </cell>
          <cell r="Y5222" t="str">
            <v>ВОЭК</v>
          </cell>
          <cell r="AF5222" t="str">
            <v>Нет</v>
          </cell>
          <cell r="AH5222" t="b">
            <v>1</v>
          </cell>
        </row>
        <row r="5223">
          <cell r="S5223">
            <v>5668</v>
          </cell>
          <cell r="W5223" t="str">
            <v>СН2</v>
          </cell>
          <cell r="Y5223" t="str">
            <v>ВОЭК</v>
          </cell>
          <cell r="AF5223" t="str">
            <v>Нет</v>
          </cell>
          <cell r="AH5223" t="b">
            <v>0</v>
          </cell>
        </row>
        <row r="5224">
          <cell r="S5224">
            <v>4982</v>
          </cell>
          <cell r="W5224" t="str">
            <v>СН2</v>
          </cell>
          <cell r="Y5224" t="str">
            <v>ВОЭК</v>
          </cell>
          <cell r="AF5224" t="str">
            <v>Нет</v>
          </cell>
          <cell r="AH5224" t="b">
            <v>0</v>
          </cell>
        </row>
        <row r="5225">
          <cell r="S5225">
            <v>11285</v>
          </cell>
          <cell r="W5225" t="str">
            <v>СН2</v>
          </cell>
          <cell r="Y5225" t="str">
            <v>ВОЭК</v>
          </cell>
          <cell r="AF5225" t="str">
            <v>Нет</v>
          </cell>
          <cell r="AH5225" t="b">
            <v>0</v>
          </cell>
        </row>
        <row r="5226">
          <cell r="S5226">
            <v>74.25</v>
          </cell>
          <cell r="W5226" t="str">
            <v>НН</v>
          </cell>
          <cell r="Y5226" t="str">
            <v>ВОЭК</v>
          </cell>
          <cell r="AF5226" t="str">
            <v>Нет</v>
          </cell>
          <cell r="AH5226" t="b">
            <v>1</v>
          </cell>
        </row>
        <row r="5227">
          <cell r="S5227">
            <v>16.579999999999998</v>
          </cell>
          <cell r="W5227" t="str">
            <v>НН</v>
          </cell>
          <cell r="Y5227" t="str">
            <v>ВОЭК</v>
          </cell>
          <cell r="AF5227" t="str">
            <v>Нет</v>
          </cell>
          <cell r="AH5227" t="b">
            <v>1</v>
          </cell>
        </row>
        <row r="5228">
          <cell r="S5228">
            <v>29817</v>
          </cell>
          <cell r="W5228" t="str">
            <v>СН2</v>
          </cell>
          <cell r="Y5228" t="str">
            <v>ВОЭК</v>
          </cell>
          <cell r="AF5228" t="str">
            <v>Нет</v>
          </cell>
          <cell r="AH5228" t="b">
            <v>0</v>
          </cell>
        </row>
        <row r="5229">
          <cell r="S5229">
            <v>6664</v>
          </cell>
          <cell r="W5229" t="str">
            <v>СН2</v>
          </cell>
          <cell r="Y5229" t="str">
            <v>ВОЭК</v>
          </cell>
          <cell r="AF5229" t="str">
            <v>Нет</v>
          </cell>
          <cell r="AH5229" t="b">
            <v>0</v>
          </cell>
        </row>
        <row r="5230">
          <cell r="S5230">
            <v>734</v>
          </cell>
          <cell r="W5230" t="str">
            <v>НН</v>
          </cell>
          <cell r="Y5230" t="str">
            <v>ВОЭК</v>
          </cell>
          <cell r="AF5230" t="str">
            <v>Нет</v>
          </cell>
          <cell r="AH5230" t="b">
            <v>0</v>
          </cell>
        </row>
        <row r="5231">
          <cell r="S5231">
            <v>501</v>
          </cell>
          <cell r="W5231" t="str">
            <v>СН2</v>
          </cell>
          <cell r="Y5231" t="str">
            <v>ВОЭК</v>
          </cell>
          <cell r="AF5231" t="str">
            <v>Нет</v>
          </cell>
          <cell r="AH5231" t="b">
            <v>0</v>
          </cell>
        </row>
        <row r="5232">
          <cell r="S5232">
            <v>1689</v>
          </cell>
          <cell r="W5232" t="str">
            <v>СН2</v>
          </cell>
          <cell r="Y5232" t="str">
            <v>ВОЭК</v>
          </cell>
          <cell r="AF5232" t="str">
            <v>Нет</v>
          </cell>
          <cell r="AH5232" t="b">
            <v>0</v>
          </cell>
        </row>
        <row r="5233">
          <cell r="S5233">
            <v>4711</v>
          </cell>
          <cell r="W5233" t="str">
            <v>НН</v>
          </cell>
          <cell r="Y5233" t="str">
            <v>ВОЭК</v>
          </cell>
          <cell r="AF5233" t="str">
            <v>Нет</v>
          </cell>
          <cell r="AH5233" t="b">
            <v>0</v>
          </cell>
        </row>
        <row r="5234">
          <cell r="S5234">
            <v>1826</v>
          </cell>
          <cell r="W5234" t="str">
            <v>НН</v>
          </cell>
          <cell r="Y5234" t="str">
            <v>ВОЭК</v>
          </cell>
          <cell r="AF5234" t="str">
            <v>Нет</v>
          </cell>
          <cell r="AH5234" t="b">
            <v>0</v>
          </cell>
        </row>
        <row r="5235">
          <cell r="S5235">
            <v>210</v>
          </cell>
          <cell r="W5235" t="str">
            <v>НН</v>
          </cell>
          <cell r="Y5235" t="str">
            <v>ВОЭК</v>
          </cell>
          <cell r="AF5235" t="str">
            <v>Нет</v>
          </cell>
          <cell r="AH5235" t="b">
            <v>0</v>
          </cell>
        </row>
        <row r="5236">
          <cell r="S5236">
            <v>19.84</v>
          </cell>
          <cell r="W5236" t="str">
            <v>НН</v>
          </cell>
          <cell r="Y5236" t="str">
            <v>ВОЭК</v>
          </cell>
          <cell r="AF5236" t="str">
            <v>Нет</v>
          </cell>
          <cell r="AH5236" t="b">
            <v>1</v>
          </cell>
        </row>
        <row r="5237">
          <cell r="S5237">
            <v>-2.15</v>
          </cell>
          <cell r="W5237" t="str">
            <v>НН</v>
          </cell>
          <cell r="Y5237" t="str">
            <v>ВОЭК</v>
          </cell>
          <cell r="AF5237" t="str">
            <v>Нет</v>
          </cell>
          <cell r="AH5237" t="b">
            <v>1</v>
          </cell>
        </row>
        <row r="5238">
          <cell r="S5238">
            <v>50.13</v>
          </cell>
          <cell r="W5238" t="str">
            <v>НН</v>
          </cell>
          <cell r="Y5238" t="str">
            <v>ВОЭК</v>
          </cell>
          <cell r="AF5238" t="str">
            <v>Нет</v>
          </cell>
          <cell r="AH5238" t="b">
            <v>1</v>
          </cell>
        </row>
        <row r="5239">
          <cell r="S5239">
            <v>18.989999999999998</v>
          </cell>
          <cell r="W5239" t="str">
            <v>НН</v>
          </cell>
          <cell r="Y5239" t="str">
            <v>ВОЭК</v>
          </cell>
          <cell r="AF5239" t="str">
            <v>Нет</v>
          </cell>
          <cell r="AH5239" t="b">
            <v>1</v>
          </cell>
        </row>
        <row r="5240">
          <cell r="S5240">
            <v>25.08</v>
          </cell>
          <cell r="W5240" t="str">
            <v>НН</v>
          </cell>
          <cell r="Y5240" t="str">
            <v>ВОЭК</v>
          </cell>
          <cell r="AF5240" t="str">
            <v>Нет</v>
          </cell>
          <cell r="AH5240" t="b">
            <v>1</v>
          </cell>
        </row>
        <row r="5241">
          <cell r="S5241">
            <v>85.71</v>
          </cell>
          <cell r="W5241" t="str">
            <v>НН</v>
          </cell>
          <cell r="Y5241" t="str">
            <v>ВОЭК</v>
          </cell>
          <cell r="AF5241" t="str">
            <v>Нет</v>
          </cell>
          <cell r="AH5241" t="b">
            <v>1</v>
          </cell>
        </row>
        <row r="5242">
          <cell r="S5242">
            <v>20.72</v>
          </cell>
          <cell r="W5242" t="str">
            <v>НН</v>
          </cell>
          <cell r="Y5242" t="str">
            <v>ВОЭК</v>
          </cell>
          <cell r="AF5242" t="str">
            <v>Нет</v>
          </cell>
          <cell r="AH5242" t="b">
            <v>1</v>
          </cell>
        </row>
        <row r="5243">
          <cell r="S5243">
            <v>40.03</v>
          </cell>
          <cell r="W5243" t="str">
            <v>НН</v>
          </cell>
          <cell r="Y5243" t="str">
            <v>ВОЭК</v>
          </cell>
          <cell r="AF5243" t="str">
            <v>Нет</v>
          </cell>
          <cell r="AH5243" t="b">
            <v>1</v>
          </cell>
        </row>
        <row r="5244">
          <cell r="S5244">
            <v>39.1</v>
          </cell>
          <cell r="W5244" t="str">
            <v>НН</v>
          </cell>
          <cell r="Y5244" t="str">
            <v>ВОЭК</v>
          </cell>
          <cell r="AF5244" t="str">
            <v>Нет</v>
          </cell>
          <cell r="AH5244" t="b">
            <v>1</v>
          </cell>
        </row>
        <row r="5245">
          <cell r="S5245">
            <v>45.71</v>
          </cell>
          <cell r="W5245" t="str">
            <v>НН</v>
          </cell>
          <cell r="Y5245" t="str">
            <v>ВОЭК</v>
          </cell>
          <cell r="AF5245" t="str">
            <v>Нет</v>
          </cell>
          <cell r="AH5245" t="b">
            <v>1</v>
          </cell>
        </row>
        <row r="5246">
          <cell r="S5246">
            <v>0.17</v>
          </cell>
          <cell r="W5246" t="str">
            <v>НН</v>
          </cell>
          <cell r="Y5246" t="str">
            <v>ВОЭК</v>
          </cell>
          <cell r="AF5246" t="str">
            <v>Нет</v>
          </cell>
          <cell r="AH5246" t="b">
            <v>1</v>
          </cell>
        </row>
        <row r="5247">
          <cell r="S5247">
            <v>55.88</v>
          </cell>
          <cell r="W5247" t="str">
            <v>НН</v>
          </cell>
          <cell r="Y5247" t="str">
            <v>ВОЭК</v>
          </cell>
          <cell r="AF5247" t="str">
            <v>Нет</v>
          </cell>
          <cell r="AH5247" t="b">
            <v>1</v>
          </cell>
        </row>
        <row r="5248">
          <cell r="S5248">
            <v>-4.91</v>
          </cell>
          <cell r="W5248" t="str">
            <v>НН</v>
          </cell>
          <cell r="Y5248" t="str">
            <v>ВОЭК</v>
          </cell>
          <cell r="AF5248" t="str">
            <v>Нет</v>
          </cell>
          <cell r="AH5248" t="b">
            <v>1</v>
          </cell>
        </row>
        <row r="5249">
          <cell r="S5249">
            <v>-4.82</v>
          </cell>
          <cell r="W5249" t="str">
            <v>НН</v>
          </cell>
          <cell r="Y5249" t="str">
            <v>ВОЭК</v>
          </cell>
          <cell r="AF5249" t="str">
            <v>Нет</v>
          </cell>
          <cell r="AH5249" t="b">
            <v>1</v>
          </cell>
        </row>
        <row r="5250">
          <cell r="S5250">
            <v>54.2</v>
          </cell>
          <cell r="W5250" t="str">
            <v>НН</v>
          </cell>
          <cell r="Y5250" t="str">
            <v>ВОЭК</v>
          </cell>
          <cell r="AF5250" t="str">
            <v>Нет</v>
          </cell>
          <cell r="AH5250" t="b">
            <v>1</v>
          </cell>
        </row>
        <row r="5251">
          <cell r="S5251">
            <v>95.77</v>
          </cell>
          <cell r="W5251" t="str">
            <v>НН</v>
          </cell>
          <cell r="Y5251" t="str">
            <v>ВОЭК</v>
          </cell>
          <cell r="AF5251" t="str">
            <v>Нет</v>
          </cell>
          <cell r="AH5251" t="b">
            <v>1</v>
          </cell>
        </row>
        <row r="5252">
          <cell r="S5252">
            <v>89.4</v>
          </cell>
          <cell r="W5252" t="str">
            <v>НН</v>
          </cell>
          <cell r="Y5252" t="str">
            <v>ВОЭК</v>
          </cell>
          <cell r="AF5252" t="str">
            <v>Нет</v>
          </cell>
          <cell r="AH5252" t="b">
            <v>1</v>
          </cell>
        </row>
        <row r="5253">
          <cell r="S5253">
            <v>30.81</v>
          </cell>
          <cell r="W5253" t="str">
            <v>НН</v>
          </cell>
          <cell r="Y5253" t="str">
            <v>ВОЭК</v>
          </cell>
          <cell r="AF5253" t="str">
            <v>Нет</v>
          </cell>
          <cell r="AH5253" t="b">
            <v>1</v>
          </cell>
        </row>
        <row r="5254">
          <cell r="S5254">
            <v>109.19</v>
          </cell>
          <cell r="W5254" t="str">
            <v>НН</v>
          </cell>
          <cell r="Y5254" t="str">
            <v>ВОЭК</v>
          </cell>
          <cell r="AF5254" t="str">
            <v>Нет</v>
          </cell>
          <cell r="AH5254" t="b">
            <v>1</v>
          </cell>
        </row>
        <row r="5255">
          <cell r="S5255">
            <v>47.61</v>
          </cell>
          <cell r="W5255" t="str">
            <v>НН</v>
          </cell>
          <cell r="Y5255" t="str">
            <v>ВОЭК</v>
          </cell>
          <cell r="AF5255" t="str">
            <v>Нет</v>
          </cell>
          <cell r="AH5255" t="b">
            <v>1</v>
          </cell>
        </row>
        <row r="5256">
          <cell r="S5256">
            <v>55.55</v>
          </cell>
          <cell r="W5256" t="str">
            <v>НН</v>
          </cell>
          <cell r="Y5256" t="str">
            <v>ВОЭК</v>
          </cell>
          <cell r="AF5256" t="str">
            <v>Нет</v>
          </cell>
          <cell r="AH5256" t="b">
            <v>1</v>
          </cell>
        </row>
        <row r="5257">
          <cell r="S5257">
            <v>21.95</v>
          </cell>
          <cell r="W5257" t="str">
            <v>НН</v>
          </cell>
          <cell r="Y5257" t="str">
            <v>ВОЭК</v>
          </cell>
          <cell r="AF5257" t="str">
            <v>Нет</v>
          </cell>
          <cell r="AH5257" t="b">
            <v>1</v>
          </cell>
        </row>
        <row r="5258">
          <cell r="S5258">
            <v>-5.09</v>
          </cell>
          <cell r="W5258" t="str">
            <v>НН</v>
          </cell>
          <cell r="Y5258" t="str">
            <v>ВОЭК</v>
          </cell>
          <cell r="AF5258" t="str">
            <v>Нет</v>
          </cell>
          <cell r="AH5258" t="b">
            <v>1</v>
          </cell>
        </row>
        <row r="5259">
          <cell r="S5259">
            <v>38</v>
          </cell>
          <cell r="W5259" t="str">
            <v>НН</v>
          </cell>
          <cell r="Y5259" t="str">
            <v>ВОЭК</v>
          </cell>
          <cell r="AF5259" t="str">
            <v>Нет</v>
          </cell>
          <cell r="AH5259" t="b">
            <v>1</v>
          </cell>
        </row>
        <row r="5260">
          <cell r="S5260">
            <v>47.06</v>
          </cell>
          <cell r="W5260" t="str">
            <v>НН</v>
          </cell>
          <cell r="Y5260" t="str">
            <v>ВОЭК</v>
          </cell>
          <cell r="AF5260" t="str">
            <v>Нет</v>
          </cell>
          <cell r="AH5260" t="b">
            <v>1</v>
          </cell>
        </row>
        <row r="5261">
          <cell r="S5261">
            <v>0.28000000000000003</v>
          </cell>
          <cell r="W5261" t="str">
            <v>НН</v>
          </cell>
          <cell r="Y5261" t="str">
            <v>ВОЭК</v>
          </cell>
          <cell r="AF5261" t="str">
            <v>Нет</v>
          </cell>
          <cell r="AH5261" t="b">
            <v>1</v>
          </cell>
        </row>
        <row r="5262">
          <cell r="S5262">
            <v>35.89</v>
          </cell>
          <cell r="W5262" t="str">
            <v>НН</v>
          </cell>
          <cell r="Y5262" t="str">
            <v>ВОЭК</v>
          </cell>
          <cell r="AF5262" t="str">
            <v>Нет</v>
          </cell>
          <cell r="AH5262" t="b">
            <v>1</v>
          </cell>
        </row>
        <row r="5263">
          <cell r="S5263">
            <v>37.81</v>
          </cell>
          <cell r="W5263" t="str">
            <v>НН</v>
          </cell>
          <cell r="Y5263" t="str">
            <v>ВОЭК</v>
          </cell>
          <cell r="AF5263" t="str">
            <v>Нет</v>
          </cell>
          <cell r="AH5263" t="b">
            <v>1</v>
          </cell>
        </row>
        <row r="5264">
          <cell r="S5264">
            <v>14</v>
          </cell>
          <cell r="W5264" t="str">
            <v>НН</v>
          </cell>
          <cell r="Y5264" t="str">
            <v>ВОЭК</v>
          </cell>
          <cell r="AF5264" t="str">
            <v>Нет</v>
          </cell>
          <cell r="AH5264" t="b">
            <v>0</v>
          </cell>
        </row>
        <row r="5265">
          <cell r="S5265">
            <v>360</v>
          </cell>
          <cell r="W5265" t="str">
            <v>НН</v>
          </cell>
          <cell r="Y5265" t="str">
            <v>ВОЭК</v>
          </cell>
          <cell r="AF5265" t="str">
            <v>Нет</v>
          </cell>
          <cell r="AH5265" t="b">
            <v>0</v>
          </cell>
        </row>
        <row r="5266">
          <cell r="S5266">
            <v>8</v>
          </cell>
          <cell r="W5266" t="str">
            <v>НН</v>
          </cell>
          <cell r="Y5266" t="str">
            <v>ВОЭК</v>
          </cell>
          <cell r="AF5266" t="str">
            <v>Нет</v>
          </cell>
          <cell r="AH5266" t="b">
            <v>0</v>
          </cell>
        </row>
        <row r="5267">
          <cell r="S5267">
            <v>24</v>
          </cell>
          <cell r="W5267" t="str">
            <v>НН</v>
          </cell>
          <cell r="Y5267" t="str">
            <v>ВОЭК</v>
          </cell>
          <cell r="AF5267" t="str">
            <v>Нет</v>
          </cell>
          <cell r="AH5267" t="b">
            <v>0</v>
          </cell>
        </row>
        <row r="5268">
          <cell r="S5268">
            <v>31</v>
          </cell>
          <cell r="W5268" t="str">
            <v>НН</v>
          </cell>
          <cell r="Y5268" t="str">
            <v>ВОЭК</v>
          </cell>
          <cell r="AF5268" t="str">
            <v>Нет</v>
          </cell>
          <cell r="AH5268" t="b">
            <v>0</v>
          </cell>
        </row>
        <row r="5269">
          <cell r="S5269">
            <v>115</v>
          </cell>
          <cell r="W5269" t="str">
            <v>НН</v>
          </cell>
          <cell r="Y5269" t="str">
            <v>ВОЭК</v>
          </cell>
          <cell r="AF5269" t="str">
            <v>Нет</v>
          </cell>
          <cell r="AH5269" t="b">
            <v>0</v>
          </cell>
        </row>
        <row r="5270">
          <cell r="S5270">
            <v>121</v>
          </cell>
          <cell r="W5270" t="str">
            <v>СН2</v>
          </cell>
          <cell r="Y5270" t="str">
            <v>ВОЭК</v>
          </cell>
          <cell r="AF5270" t="str">
            <v>Нет</v>
          </cell>
          <cell r="AH5270" t="b">
            <v>0</v>
          </cell>
        </row>
        <row r="5271">
          <cell r="S5271">
            <v>84</v>
          </cell>
          <cell r="W5271" t="str">
            <v>НН</v>
          </cell>
          <cell r="Y5271" t="str">
            <v>ВОЭК</v>
          </cell>
          <cell r="AF5271" t="str">
            <v>Нет</v>
          </cell>
          <cell r="AH5271" t="b">
            <v>0</v>
          </cell>
        </row>
        <row r="5272">
          <cell r="S5272">
            <v>49</v>
          </cell>
          <cell r="W5272" t="str">
            <v>НН</v>
          </cell>
          <cell r="Y5272" t="str">
            <v>ВОЭК</v>
          </cell>
          <cell r="AF5272" t="str">
            <v>Нет</v>
          </cell>
          <cell r="AH5272" t="b">
            <v>0</v>
          </cell>
        </row>
        <row r="5273">
          <cell r="S5273">
            <v>6</v>
          </cell>
          <cell r="W5273" t="str">
            <v>НН</v>
          </cell>
          <cell r="Y5273" t="str">
            <v>ВОЭК</v>
          </cell>
          <cell r="AF5273" t="str">
            <v>Нет</v>
          </cell>
          <cell r="AH5273" t="b">
            <v>0</v>
          </cell>
        </row>
        <row r="5274">
          <cell r="S5274">
            <v>41</v>
          </cell>
          <cell r="W5274" t="str">
            <v>НН</v>
          </cell>
          <cell r="Y5274" t="str">
            <v>ВОЭК</v>
          </cell>
          <cell r="AF5274" t="str">
            <v>Нет</v>
          </cell>
          <cell r="AH5274" t="b">
            <v>0</v>
          </cell>
        </row>
        <row r="5275">
          <cell r="S5275">
            <v>2</v>
          </cell>
          <cell r="W5275" t="str">
            <v>НН</v>
          </cell>
          <cell r="Y5275" t="str">
            <v>ВОЭК</v>
          </cell>
          <cell r="AF5275" t="str">
            <v>Нет</v>
          </cell>
          <cell r="AH5275" t="b">
            <v>0</v>
          </cell>
        </row>
        <row r="5276">
          <cell r="S5276">
            <v>1</v>
          </cell>
          <cell r="W5276" t="str">
            <v>НН</v>
          </cell>
          <cell r="Y5276" t="str">
            <v>ВОЭК</v>
          </cell>
          <cell r="AF5276" t="str">
            <v>Нет</v>
          </cell>
          <cell r="AH5276" t="b">
            <v>0</v>
          </cell>
        </row>
        <row r="5277">
          <cell r="S5277">
            <v>42</v>
          </cell>
          <cell r="W5277" t="str">
            <v>НН</v>
          </cell>
          <cell r="Y5277" t="str">
            <v>ВОЭК</v>
          </cell>
          <cell r="AF5277" t="str">
            <v>Нет</v>
          </cell>
          <cell r="AH5277" t="b">
            <v>0</v>
          </cell>
        </row>
        <row r="5278">
          <cell r="S5278">
            <v>102</v>
          </cell>
          <cell r="W5278" t="str">
            <v>НН</v>
          </cell>
          <cell r="Y5278" t="str">
            <v>ВОЭК</v>
          </cell>
          <cell r="AF5278" t="str">
            <v>Нет</v>
          </cell>
          <cell r="AH5278" t="b">
            <v>0</v>
          </cell>
        </row>
        <row r="5279">
          <cell r="S5279">
            <v>87</v>
          </cell>
          <cell r="W5279" t="str">
            <v>НН</v>
          </cell>
          <cell r="Y5279" t="str">
            <v>ВОЭК</v>
          </cell>
          <cell r="AF5279" t="str">
            <v>Нет</v>
          </cell>
          <cell r="AH5279" t="b">
            <v>0</v>
          </cell>
        </row>
        <row r="5280">
          <cell r="S5280">
            <v>7</v>
          </cell>
          <cell r="W5280" t="str">
            <v>НН</v>
          </cell>
          <cell r="Y5280" t="str">
            <v>ВОЭК</v>
          </cell>
          <cell r="AF5280" t="str">
            <v>Нет</v>
          </cell>
          <cell r="AH5280" t="b">
            <v>0</v>
          </cell>
        </row>
        <row r="5281">
          <cell r="S5281">
            <v>578</v>
          </cell>
          <cell r="W5281" t="str">
            <v>НН</v>
          </cell>
          <cell r="Y5281" t="str">
            <v>ВОЭК</v>
          </cell>
          <cell r="AF5281" t="str">
            <v>Нет</v>
          </cell>
          <cell r="AH5281" t="b">
            <v>1</v>
          </cell>
        </row>
        <row r="5282">
          <cell r="S5282">
            <v>15840</v>
          </cell>
          <cell r="W5282" t="str">
            <v>НН</v>
          </cell>
          <cell r="Y5282" t="str">
            <v>ВОЭК</v>
          </cell>
          <cell r="AF5282" t="str">
            <v>Нет</v>
          </cell>
          <cell r="AH5282" t="b">
            <v>1</v>
          </cell>
        </row>
        <row r="5283">
          <cell r="S5283">
            <v>-69.86</v>
          </cell>
          <cell r="W5283" t="str">
            <v>НН</v>
          </cell>
          <cell r="Y5283" t="str">
            <v>ВОЭК</v>
          </cell>
          <cell r="AF5283" t="str">
            <v>Нет</v>
          </cell>
          <cell r="AH5283" t="b">
            <v>1</v>
          </cell>
        </row>
        <row r="5284">
          <cell r="S5284">
            <v>7.9</v>
          </cell>
          <cell r="W5284" t="str">
            <v>НН</v>
          </cell>
          <cell r="Y5284" t="str">
            <v>ВОЭК</v>
          </cell>
          <cell r="AF5284" t="str">
            <v>Нет</v>
          </cell>
          <cell r="AH5284" t="b">
            <v>1</v>
          </cell>
        </row>
        <row r="5285">
          <cell r="S5285">
            <v>136.87</v>
          </cell>
          <cell r="W5285" t="str">
            <v>НН</v>
          </cell>
          <cell r="Y5285" t="str">
            <v>ВОЭК</v>
          </cell>
          <cell r="AF5285" t="str">
            <v>Нет</v>
          </cell>
          <cell r="AH5285" t="b">
            <v>1</v>
          </cell>
        </row>
        <row r="5286">
          <cell r="S5286">
            <v>25.71</v>
          </cell>
          <cell r="W5286" t="str">
            <v>НН</v>
          </cell>
          <cell r="Y5286" t="str">
            <v>ВОЭК</v>
          </cell>
          <cell r="AF5286" t="str">
            <v>Нет</v>
          </cell>
          <cell r="AH5286" t="b">
            <v>1</v>
          </cell>
        </row>
        <row r="5287">
          <cell r="S5287">
            <v>24.54</v>
          </cell>
          <cell r="W5287" t="str">
            <v>НН</v>
          </cell>
          <cell r="Y5287" t="str">
            <v>ВОЭК</v>
          </cell>
          <cell r="AF5287" t="str">
            <v>Нет</v>
          </cell>
          <cell r="AH5287" t="b">
            <v>1</v>
          </cell>
        </row>
        <row r="5288">
          <cell r="S5288">
            <v>32799</v>
          </cell>
          <cell r="W5288" t="str">
            <v>СН2</v>
          </cell>
          <cell r="Y5288" t="str">
            <v>ВОЭК</v>
          </cell>
          <cell r="AF5288" t="str">
            <v>Нет</v>
          </cell>
          <cell r="AH5288" t="b">
            <v>0</v>
          </cell>
        </row>
        <row r="5289">
          <cell r="S5289">
            <v>201</v>
          </cell>
          <cell r="W5289" t="str">
            <v>НН</v>
          </cell>
          <cell r="Y5289" t="str">
            <v>ВОЭК</v>
          </cell>
          <cell r="AF5289" t="str">
            <v>Нет</v>
          </cell>
          <cell r="AH5289" t="b">
            <v>1</v>
          </cell>
        </row>
        <row r="5290">
          <cell r="S5290">
            <v>2605</v>
          </cell>
          <cell r="W5290" t="str">
            <v>НН</v>
          </cell>
          <cell r="Y5290" t="str">
            <v>ВОЭК</v>
          </cell>
          <cell r="AF5290" t="str">
            <v>Нет</v>
          </cell>
          <cell r="AH5290" t="b">
            <v>0</v>
          </cell>
        </row>
        <row r="5291">
          <cell r="S5291">
            <v>3400</v>
          </cell>
          <cell r="W5291" t="str">
            <v>НН</v>
          </cell>
          <cell r="Y5291" t="str">
            <v>ВОЭК</v>
          </cell>
          <cell r="AF5291" t="str">
            <v>Нет</v>
          </cell>
          <cell r="AH5291" t="b">
            <v>0</v>
          </cell>
        </row>
        <row r="5292">
          <cell r="S5292">
            <v>195</v>
          </cell>
          <cell r="W5292" t="str">
            <v>НН</v>
          </cell>
          <cell r="Y5292" t="str">
            <v>ВОЭК</v>
          </cell>
          <cell r="AF5292" t="str">
            <v>Нет</v>
          </cell>
          <cell r="AH5292" t="b">
            <v>0</v>
          </cell>
        </row>
        <row r="5293">
          <cell r="S5293">
            <v>132.01</v>
          </cell>
          <cell r="W5293" t="str">
            <v>НН</v>
          </cell>
          <cell r="Y5293" t="str">
            <v>ВОЭК</v>
          </cell>
          <cell r="AF5293" t="str">
            <v>Нет</v>
          </cell>
          <cell r="AH5293" t="b">
            <v>1</v>
          </cell>
        </row>
        <row r="5294">
          <cell r="S5294">
            <v>72.02</v>
          </cell>
          <cell r="W5294" t="str">
            <v>НН</v>
          </cell>
          <cell r="Y5294" t="str">
            <v>ВОЭК</v>
          </cell>
          <cell r="AF5294" t="str">
            <v>Нет</v>
          </cell>
          <cell r="AH5294" t="b">
            <v>1</v>
          </cell>
        </row>
        <row r="5295">
          <cell r="S5295">
            <v>280</v>
          </cell>
          <cell r="W5295" t="str">
            <v>НН</v>
          </cell>
          <cell r="Y5295" t="str">
            <v>ВОЭК</v>
          </cell>
          <cell r="AF5295" t="str">
            <v>Нет</v>
          </cell>
          <cell r="AH5295" t="b">
            <v>0</v>
          </cell>
        </row>
        <row r="5296">
          <cell r="S5296">
            <v>2240</v>
          </cell>
          <cell r="W5296" t="str">
            <v>НН</v>
          </cell>
          <cell r="Y5296" t="str">
            <v>ВОЭК</v>
          </cell>
          <cell r="AF5296" t="str">
            <v>Нет</v>
          </cell>
          <cell r="AH5296" t="b">
            <v>0</v>
          </cell>
        </row>
        <row r="5297">
          <cell r="S5297">
            <v>3108</v>
          </cell>
          <cell r="W5297" t="str">
            <v>НН</v>
          </cell>
          <cell r="Y5297" t="str">
            <v>ВОЭК</v>
          </cell>
          <cell r="AF5297" t="str">
            <v>Нет</v>
          </cell>
          <cell r="AH5297" t="b">
            <v>0</v>
          </cell>
        </row>
        <row r="5298">
          <cell r="S5298">
            <v>195</v>
          </cell>
          <cell r="W5298" t="str">
            <v>НН</v>
          </cell>
          <cell r="Y5298" t="str">
            <v>ВОЭК</v>
          </cell>
          <cell r="AF5298" t="str">
            <v>Нет</v>
          </cell>
          <cell r="AH5298" t="b">
            <v>0</v>
          </cell>
        </row>
        <row r="5299">
          <cell r="S5299">
            <v>306</v>
          </cell>
          <cell r="W5299" t="str">
            <v>НН</v>
          </cell>
          <cell r="Y5299" t="str">
            <v>ВОЭК</v>
          </cell>
          <cell r="AF5299" t="str">
            <v>Нет</v>
          </cell>
          <cell r="AH5299" t="b">
            <v>0</v>
          </cell>
        </row>
        <row r="5300">
          <cell r="S5300">
            <v>1020</v>
          </cell>
          <cell r="W5300" t="str">
            <v>НН</v>
          </cell>
          <cell r="Y5300" t="str">
            <v>ВОЭК</v>
          </cell>
          <cell r="AF5300" t="str">
            <v>Нет</v>
          </cell>
          <cell r="AH5300" t="b">
            <v>0</v>
          </cell>
        </row>
        <row r="5301">
          <cell r="S5301">
            <v>2130</v>
          </cell>
          <cell r="W5301" t="str">
            <v>НН</v>
          </cell>
          <cell r="Y5301" t="str">
            <v>ВОЭК</v>
          </cell>
          <cell r="AF5301" t="str">
            <v>Нет</v>
          </cell>
          <cell r="AH5301" t="b">
            <v>0</v>
          </cell>
        </row>
        <row r="5302">
          <cell r="S5302">
            <v>371</v>
          </cell>
          <cell r="W5302" t="str">
            <v>НН</v>
          </cell>
          <cell r="Y5302" t="str">
            <v>ВОЭК</v>
          </cell>
          <cell r="AF5302" t="str">
            <v>Нет</v>
          </cell>
          <cell r="AH5302" t="b">
            <v>0</v>
          </cell>
        </row>
        <row r="5303">
          <cell r="S5303">
            <v>722</v>
          </cell>
          <cell r="W5303" t="str">
            <v>НН</v>
          </cell>
          <cell r="Y5303" t="str">
            <v>ВОЭК</v>
          </cell>
          <cell r="AF5303" t="str">
            <v>Нет</v>
          </cell>
          <cell r="AH5303" t="b">
            <v>0</v>
          </cell>
        </row>
        <row r="5304">
          <cell r="S5304">
            <v>108</v>
          </cell>
          <cell r="W5304" t="str">
            <v>НН</v>
          </cell>
          <cell r="Y5304" t="str">
            <v>ВОЭК</v>
          </cell>
          <cell r="AF5304" t="str">
            <v>Нет</v>
          </cell>
          <cell r="AH5304" t="b">
            <v>0</v>
          </cell>
        </row>
        <row r="5305">
          <cell r="S5305">
            <v>1359</v>
          </cell>
          <cell r="W5305" t="str">
            <v>НН</v>
          </cell>
          <cell r="Y5305" t="str">
            <v>ВОЭК</v>
          </cell>
          <cell r="AF5305" t="str">
            <v>Нет</v>
          </cell>
          <cell r="AH5305" t="b">
            <v>0</v>
          </cell>
        </row>
        <row r="5306">
          <cell r="S5306">
            <v>270.57</v>
          </cell>
          <cell r="W5306" t="str">
            <v>НН</v>
          </cell>
          <cell r="Y5306" t="str">
            <v>ВОЭК</v>
          </cell>
          <cell r="AF5306" t="str">
            <v>Нет</v>
          </cell>
          <cell r="AH5306" t="b">
            <v>1</v>
          </cell>
        </row>
        <row r="5307">
          <cell r="S5307">
            <v>4788.08</v>
          </cell>
          <cell r="W5307" t="str">
            <v>НН</v>
          </cell>
          <cell r="Y5307" t="str">
            <v>ВОЭК</v>
          </cell>
          <cell r="AF5307" t="str">
            <v>Нет</v>
          </cell>
          <cell r="AH5307" t="b">
            <v>1</v>
          </cell>
        </row>
        <row r="5308">
          <cell r="S5308">
            <v>529.63</v>
          </cell>
          <cell r="W5308" t="str">
            <v>НН</v>
          </cell>
          <cell r="Y5308" t="str">
            <v>ВОЭК</v>
          </cell>
          <cell r="AF5308" t="str">
            <v>Нет</v>
          </cell>
          <cell r="AH5308" t="b">
            <v>1</v>
          </cell>
        </row>
        <row r="5309">
          <cell r="S5309">
            <v>2459.15</v>
          </cell>
          <cell r="W5309" t="str">
            <v>НН</v>
          </cell>
          <cell r="Y5309" t="str">
            <v>ВОЭК</v>
          </cell>
          <cell r="AF5309" t="str">
            <v>Нет</v>
          </cell>
          <cell r="AH5309" t="b">
            <v>1</v>
          </cell>
        </row>
        <row r="5310">
          <cell r="S5310">
            <v>1097</v>
          </cell>
          <cell r="W5310" t="str">
            <v>СН2</v>
          </cell>
          <cell r="Y5310" t="str">
            <v>ВОЭК</v>
          </cell>
          <cell r="AF5310" t="str">
            <v>Нет</v>
          </cell>
          <cell r="AH5310" t="b">
            <v>0</v>
          </cell>
        </row>
        <row r="5311">
          <cell r="S5311">
            <v>252</v>
          </cell>
          <cell r="W5311" t="str">
            <v>СН2</v>
          </cell>
          <cell r="Y5311" t="str">
            <v>ВОЭК</v>
          </cell>
          <cell r="AF5311" t="str">
            <v>Нет</v>
          </cell>
          <cell r="AH5311" t="b">
            <v>0</v>
          </cell>
        </row>
        <row r="5312">
          <cell r="S5312">
            <v>1789</v>
          </cell>
          <cell r="W5312" t="str">
            <v>СН2</v>
          </cell>
          <cell r="Y5312" t="str">
            <v>ВОЭК</v>
          </cell>
          <cell r="AF5312" t="str">
            <v>Нет</v>
          </cell>
          <cell r="AH5312" t="b">
            <v>1</v>
          </cell>
        </row>
        <row r="5313">
          <cell r="S5313">
            <v>3548</v>
          </cell>
          <cell r="W5313" t="str">
            <v>СН2</v>
          </cell>
          <cell r="Y5313" t="str">
            <v>ВОЭК</v>
          </cell>
          <cell r="AF5313" t="str">
            <v>Нет</v>
          </cell>
          <cell r="AH5313" t="b">
            <v>1</v>
          </cell>
        </row>
        <row r="5314">
          <cell r="S5314">
            <v>12363</v>
          </cell>
          <cell r="W5314" t="str">
            <v>СН2</v>
          </cell>
          <cell r="Y5314" t="str">
            <v>ВОЭК</v>
          </cell>
          <cell r="AF5314" t="str">
            <v>Нет</v>
          </cell>
          <cell r="AH5314" t="b">
            <v>0</v>
          </cell>
        </row>
        <row r="5315">
          <cell r="S5315">
            <v>52</v>
          </cell>
          <cell r="W5315" t="str">
            <v>НН</v>
          </cell>
          <cell r="Y5315" t="str">
            <v>ВОЭК</v>
          </cell>
          <cell r="AF5315" t="str">
            <v>Нет</v>
          </cell>
          <cell r="AH5315" t="b">
            <v>1</v>
          </cell>
        </row>
        <row r="5316">
          <cell r="S5316">
            <v>2006.59</v>
          </cell>
          <cell r="W5316" t="str">
            <v>НН</v>
          </cell>
          <cell r="Y5316" t="str">
            <v>ВОЭК</v>
          </cell>
          <cell r="AF5316" t="str">
            <v>Нет</v>
          </cell>
          <cell r="AH5316" t="b">
            <v>1</v>
          </cell>
        </row>
        <row r="5317">
          <cell r="S5317">
            <v>3415.45</v>
          </cell>
          <cell r="W5317" t="str">
            <v>НН</v>
          </cell>
          <cell r="Y5317" t="str">
            <v>ВОЭК</v>
          </cell>
          <cell r="AF5317" t="str">
            <v>Нет</v>
          </cell>
          <cell r="AH5317" t="b">
            <v>1</v>
          </cell>
        </row>
        <row r="5318">
          <cell r="S5318">
            <v>-52</v>
          </cell>
          <cell r="W5318" t="str">
            <v>НН</v>
          </cell>
          <cell r="Y5318" t="str">
            <v>ВОЭК</v>
          </cell>
          <cell r="AF5318" t="str">
            <v>Нет</v>
          </cell>
          <cell r="AH5318" t="b">
            <v>1</v>
          </cell>
        </row>
        <row r="5319">
          <cell r="S5319">
            <v>39.19</v>
          </cell>
          <cell r="W5319" t="str">
            <v>НН</v>
          </cell>
          <cell r="Y5319" t="str">
            <v>ВОЭК</v>
          </cell>
          <cell r="AF5319" t="str">
            <v>Нет</v>
          </cell>
          <cell r="AH5319" t="b">
            <v>1</v>
          </cell>
        </row>
        <row r="5320">
          <cell r="S5320">
            <v>-91.54</v>
          </cell>
          <cell r="W5320" t="str">
            <v>НН</v>
          </cell>
          <cell r="Y5320" t="str">
            <v>ВОЭК</v>
          </cell>
          <cell r="AF5320" t="str">
            <v>Нет</v>
          </cell>
          <cell r="AH5320" t="b">
            <v>1</v>
          </cell>
        </row>
        <row r="5321">
          <cell r="S5321">
            <v>246.17</v>
          </cell>
          <cell r="W5321" t="str">
            <v>НН</v>
          </cell>
          <cell r="Y5321" t="str">
            <v>ВОЭК</v>
          </cell>
          <cell r="AF5321" t="str">
            <v>Нет</v>
          </cell>
          <cell r="AH5321" t="b">
            <v>1</v>
          </cell>
        </row>
        <row r="5322">
          <cell r="S5322">
            <v>68.8</v>
          </cell>
          <cell r="W5322" t="str">
            <v>НН</v>
          </cell>
          <cell r="Y5322" t="str">
            <v>ВОЭК</v>
          </cell>
          <cell r="AF5322" t="str">
            <v>Нет</v>
          </cell>
          <cell r="AH5322" t="b">
            <v>1</v>
          </cell>
        </row>
        <row r="5323">
          <cell r="S5323">
            <v>1207</v>
          </cell>
          <cell r="W5323" t="str">
            <v>НН</v>
          </cell>
          <cell r="Y5323" t="str">
            <v>ВОЭК</v>
          </cell>
          <cell r="AF5323" t="str">
            <v>Нет</v>
          </cell>
          <cell r="AH5323" t="b">
            <v>0</v>
          </cell>
        </row>
        <row r="5324">
          <cell r="S5324">
            <v>1284</v>
          </cell>
          <cell r="W5324" t="str">
            <v>СН2</v>
          </cell>
          <cell r="Y5324" t="str">
            <v>ВОЭК</v>
          </cell>
          <cell r="AF5324" t="str">
            <v>Нет</v>
          </cell>
          <cell r="AH5324" t="b">
            <v>0</v>
          </cell>
        </row>
        <row r="5325">
          <cell r="S5325">
            <v>28</v>
          </cell>
          <cell r="W5325" t="str">
            <v>СН2</v>
          </cell>
          <cell r="Y5325" t="str">
            <v>ВОЭК</v>
          </cell>
          <cell r="AF5325" t="str">
            <v>Нет</v>
          </cell>
          <cell r="AH5325" t="b">
            <v>1</v>
          </cell>
        </row>
        <row r="5326">
          <cell r="S5326">
            <v>203.27</v>
          </cell>
          <cell r="W5326" t="str">
            <v>НН</v>
          </cell>
          <cell r="Y5326" t="str">
            <v>ВОЭК</v>
          </cell>
          <cell r="AF5326" t="str">
            <v>Нет</v>
          </cell>
          <cell r="AH5326" t="b">
            <v>1</v>
          </cell>
        </row>
        <row r="5327">
          <cell r="S5327">
            <v>27.77</v>
          </cell>
          <cell r="W5327" t="str">
            <v>НН</v>
          </cell>
          <cell r="Y5327" t="str">
            <v>ВОЭК</v>
          </cell>
          <cell r="AF5327" t="str">
            <v>Нет</v>
          </cell>
          <cell r="AH5327" t="b">
            <v>1</v>
          </cell>
        </row>
        <row r="5328">
          <cell r="S5328">
            <v>1298</v>
          </cell>
          <cell r="W5328" t="str">
            <v>НН</v>
          </cell>
          <cell r="Y5328" t="str">
            <v>ВОЭК</v>
          </cell>
          <cell r="AF5328" t="str">
            <v>Нет</v>
          </cell>
          <cell r="AH5328" t="b">
            <v>1</v>
          </cell>
        </row>
        <row r="5329">
          <cell r="S5329">
            <v>933</v>
          </cell>
          <cell r="W5329" t="str">
            <v>НН</v>
          </cell>
          <cell r="Y5329" t="str">
            <v>ВОЭК</v>
          </cell>
          <cell r="AF5329" t="str">
            <v>Нет</v>
          </cell>
          <cell r="AH5329" t="b">
            <v>1</v>
          </cell>
        </row>
        <row r="5330">
          <cell r="S5330">
            <v>1400</v>
          </cell>
          <cell r="W5330" t="str">
            <v>НН</v>
          </cell>
          <cell r="Y5330" t="str">
            <v>ВОЭК</v>
          </cell>
          <cell r="AF5330" t="str">
            <v>Нет</v>
          </cell>
          <cell r="AH5330" t="b">
            <v>0</v>
          </cell>
        </row>
        <row r="5331">
          <cell r="S5331">
            <v>7900</v>
          </cell>
          <cell r="W5331" t="str">
            <v>НН</v>
          </cell>
          <cell r="Y5331" t="str">
            <v>ВОЭК</v>
          </cell>
          <cell r="AF5331" t="str">
            <v>Нет</v>
          </cell>
          <cell r="AH5331" t="b">
            <v>0</v>
          </cell>
        </row>
        <row r="5332">
          <cell r="S5332">
            <v>-6801</v>
          </cell>
          <cell r="W5332" t="str">
            <v>НН</v>
          </cell>
          <cell r="Y5332" t="str">
            <v>ВОЭК</v>
          </cell>
          <cell r="AF5332" t="str">
            <v>Нет</v>
          </cell>
          <cell r="AH5332" t="b">
            <v>0</v>
          </cell>
        </row>
        <row r="5333">
          <cell r="S5333">
            <v>-2068</v>
          </cell>
          <cell r="W5333" t="str">
            <v>НН</v>
          </cell>
          <cell r="Y5333" t="str">
            <v>ВОЭК</v>
          </cell>
          <cell r="AF5333" t="str">
            <v>Нет</v>
          </cell>
          <cell r="AH5333" t="b">
            <v>0</v>
          </cell>
        </row>
        <row r="5334">
          <cell r="S5334">
            <v>-1680</v>
          </cell>
          <cell r="W5334" t="str">
            <v>НН</v>
          </cell>
          <cell r="Y5334" t="str">
            <v>ВОЭК</v>
          </cell>
          <cell r="AF5334" t="str">
            <v>Нет</v>
          </cell>
          <cell r="AH5334" t="b">
            <v>0</v>
          </cell>
        </row>
        <row r="5335">
          <cell r="S5335">
            <v>52</v>
          </cell>
          <cell r="W5335" t="str">
            <v>НН</v>
          </cell>
          <cell r="Y5335" t="str">
            <v>ВОЭК</v>
          </cell>
          <cell r="AF5335" t="str">
            <v>Нет</v>
          </cell>
          <cell r="AH5335" t="b">
            <v>1</v>
          </cell>
        </row>
        <row r="5336">
          <cell r="S5336">
            <v>-28.87</v>
          </cell>
          <cell r="W5336" t="str">
            <v>НН</v>
          </cell>
          <cell r="Y5336" t="str">
            <v>ВОЭК</v>
          </cell>
          <cell r="AF5336" t="str">
            <v>Нет</v>
          </cell>
          <cell r="AH5336" t="b">
            <v>1</v>
          </cell>
        </row>
        <row r="5337">
          <cell r="S5337">
            <v>-14.63</v>
          </cell>
          <cell r="W5337" t="str">
            <v>НН</v>
          </cell>
          <cell r="Y5337" t="str">
            <v>ВОЭК</v>
          </cell>
          <cell r="AF5337" t="str">
            <v>Нет</v>
          </cell>
          <cell r="AH5337" t="b">
            <v>1</v>
          </cell>
        </row>
        <row r="5338">
          <cell r="S5338">
            <v>3243</v>
          </cell>
          <cell r="W5338" t="str">
            <v>НН</v>
          </cell>
          <cell r="Y5338" t="str">
            <v>ВОЭК</v>
          </cell>
          <cell r="AF5338" t="str">
            <v>Нет</v>
          </cell>
          <cell r="AH5338" t="b">
            <v>0</v>
          </cell>
        </row>
        <row r="5339">
          <cell r="S5339">
            <v>1186</v>
          </cell>
          <cell r="W5339" t="str">
            <v>СН2</v>
          </cell>
          <cell r="Y5339" t="str">
            <v>ВОЭК</v>
          </cell>
          <cell r="AF5339" t="str">
            <v>Нет</v>
          </cell>
          <cell r="AH5339" t="b">
            <v>0</v>
          </cell>
        </row>
        <row r="5340">
          <cell r="S5340">
            <v>1142</v>
          </cell>
          <cell r="W5340" t="str">
            <v>СН2</v>
          </cell>
          <cell r="Y5340" t="str">
            <v>ВОЭК</v>
          </cell>
          <cell r="AF5340" t="str">
            <v>Нет</v>
          </cell>
          <cell r="AH5340" t="b">
            <v>0</v>
          </cell>
        </row>
        <row r="5341">
          <cell r="S5341">
            <v>6883</v>
          </cell>
          <cell r="W5341" t="str">
            <v>СН2</v>
          </cell>
          <cell r="Y5341" t="str">
            <v>ВОЭК</v>
          </cell>
          <cell r="AF5341" t="str">
            <v>Нет</v>
          </cell>
          <cell r="AH5341" t="b">
            <v>0</v>
          </cell>
        </row>
        <row r="5342">
          <cell r="S5342">
            <v>3086</v>
          </cell>
          <cell r="W5342" t="str">
            <v>СН2</v>
          </cell>
          <cell r="Y5342" t="str">
            <v>ВОЭК</v>
          </cell>
          <cell r="AF5342" t="str">
            <v>Нет</v>
          </cell>
          <cell r="AH5342" t="b">
            <v>0</v>
          </cell>
        </row>
        <row r="5343">
          <cell r="S5343">
            <v>2750</v>
          </cell>
          <cell r="W5343" t="str">
            <v>СН2</v>
          </cell>
          <cell r="Y5343" t="str">
            <v>ВОЭК</v>
          </cell>
          <cell r="AF5343" t="str">
            <v>Нет</v>
          </cell>
          <cell r="AH5343" t="b">
            <v>0</v>
          </cell>
        </row>
        <row r="5344">
          <cell r="S5344">
            <v>1648</v>
          </cell>
          <cell r="W5344" t="str">
            <v>СН2</v>
          </cell>
          <cell r="Y5344" t="str">
            <v>ВОЭК</v>
          </cell>
          <cell r="AF5344" t="str">
            <v>Нет</v>
          </cell>
          <cell r="AH5344" t="b">
            <v>0</v>
          </cell>
        </row>
        <row r="5345">
          <cell r="S5345">
            <v>1864</v>
          </cell>
          <cell r="W5345" t="str">
            <v>НН</v>
          </cell>
          <cell r="Y5345" t="str">
            <v>ВОЭК</v>
          </cell>
          <cell r="AF5345" t="str">
            <v>Нет</v>
          </cell>
          <cell r="AH5345" t="b">
            <v>1</v>
          </cell>
        </row>
        <row r="5346">
          <cell r="S5346">
            <v>683</v>
          </cell>
          <cell r="W5346" t="str">
            <v>СН2</v>
          </cell>
          <cell r="Y5346" t="str">
            <v>ВОЭК</v>
          </cell>
          <cell r="AF5346" t="str">
            <v>Нет</v>
          </cell>
          <cell r="AH5346" t="b">
            <v>0</v>
          </cell>
        </row>
        <row r="5347">
          <cell r="S5347">
            <v>1337</v>
          </cell>
          <cell r="W5347" t="str">
            <v>НН</v>
          </cell>
          <cell r="Y5347" t="str">
            <v>ВОЭК</v>
          </cell>
          <cell r="AF5347" t="str">
            <v>Нет</v>
          </cell>
          <cell r="AH5347" t="b">
            <v>0</v>
          </cell>
        </row>
        <row r="5348">
          <cell r="S5348">
            <v>5</v>
          </cell>
          <cell r="W5348" t="str">
            <v>НН</v>
          </cell>
          <cell r="Y5348" t="str">
            <v>ВОЭК</v>
          </cell>
          <cell r="AF5348" t="str">
            <v>Нет</v>
          </cell>
          <cell r="AH5348" t="b">
            <v>0</v>
          </cell>
        </row>
        <row r="5349">
          <cell r="S5349">
            <v>42</v>
          </cell>
          <cell r="W5349" t="str">
            <v>НН</v>
          </cell>
          <cell r="Y5349" t="str">
            <v>ВОЭК</v>
          </cell>
          <cell r="AF5349" t="str">
            <v>Нет</v>
          </cell>
          <cell r="AH5349" t="b">
            <v>0</v>
          </cell>
        </row>
        <row r="5350">
          <cell r="S5350">
            <v>3407</v>
          </cell>
          <cell r="W5350" t="str">
            <v>СН2</v>
          </cell>
          <cell r="Y5350" t="str">
            <v>ВОЭК</v>
          </cell>
          <cell r="AF5350" t="str">
            <v>Нет</v>
          </cell>
          <cell r="AH5350" t="b">
            <v>0</v>
          </cell>
        </row>
        <row r="5351">
          <cell r="S5351">
            <v>1409</v>
          </cell>
          <cell r="W5351" t="str">
            <v>НН</v>
          </cell>
          <cell r="Y5351" t="str">
            <v>ВОЭК</v>
          </cell>
          <cell r="AF5351" t="str">
            <v>Нет</v>
          </cell>
          <cell r="AH5351" t="b">
            <v>1</v>
          </cell>
        </row>
        <row r="5352">
          <cell r="S5352">
            <v>1622</v>
          </cell>
          <cell r="W5352" t="str">
            <v>НН</v>
          </cell>
          <cell r="Y5352" t="str">
            <v>ВОЭК</v>
          </cell>
          <cell r="AF5352" t="str">
            <v>Нет</v>
          </cell>
          <cell r="AH5352" t="b">
            <v>1</v>
          </cell>
        </row>
        <row r="5353">
          <cell r="S5353">
            <v>814</v>
          </cell>
          <cell r="W5353" t="str">
            <v>НН</v>
          </cell>
          <cell r="Y5353" t="str">
            <v>ВОЭК</v>
          </cell>
          <cell r="AF5353" t="str">
            <v>Нет</v>
          </cell>
          <cell r="AH5353" t="b">
            <v>1</v>
          </cell>
        </row>
        <row r="5354">
          <cell r="S5354">
            <v>4750</v>
          </cell>
          <cell r="W5354" t="str">
            <v>НН</v>
          </cell>
          <cell r="Y5354" t="str">
            <v>ВОЭК</v>
          </cell>
          <cell r="AF5354" t="str">
            <v>Нет</v>
          </cell>
          <cell r="AH5354" t="b">
            <v>0</v>
          </cell>
        </row>
        <row r="5355">
          <cell r="S5355">
            <v>6644</v>
          </cell>
          <cell r="W5355" t="str">
            <v>НН</v>
          </cell>
          <cell r="Y5355" t="str">
            <v>ВОЭК</v>
          </cell>
          <cell r="AF5355" t="str">
            <v>Нет</v>
          </cell>
          <cell r="AH5355" t="b">
            <v>0</v>
          </cell>
        </row>
        <row r="5356">
          <cell r="S5356">
            <v>232</v>
          </cell>
          <cell r="W5356" t="str">
            <v>СН2</v>
          </cell>
          <cell r="Y5356" t="str">
            <v>ВОЭК</v>
          </cell>
          <cell r="AF5356" t="str">
            <v>Нет</v>
          </cell>
          <cell r="AH5356" t="b">
            <v>0</v>
          </cell>
        </row>
        <row r="5357">
          <cell r="S5357">
            <v>400</v>
          </cell>
          <cell r="W5357" t="str">
            <v>НН</v>
          </cell>
          <cell r="Y5357" t="str">
            <v>ВОЭК</v>
          </cell>
          <cell r="AF5357" t="str">
            <v>Нет</v>
          </cell>
          <cell r="AH5357" t="b">
            <v>0</v>
          </cell>
        </row>
        <row r="5358">
          <cell r="S5358">
            <v>2132</v>
          </cell>
          <cell r="W5358" t="str">
            <v>СН2</v>
          </cell>
          <cell r="Y5358" t="str">
            <v>ВОЭК</v>
          </cell>
          <cell r="AF5358" t="str">
            <v>Нет</v>
          </cell>
          <cell r="AH5358" t="b">
            <v>0</v>
          </cell>
        </row>
        <row r="5359">
          <cell r="S5359">
            <v>734</v>
          </cell>
          <cell r="W5359" t="str">
            <v>СН2</v>
          </cell>
          <cell r="Y5359" t="str">
            <v>ВОЭК</v>
          </cell>
          <cell r="AF5359" t="str">
            <v>Нет</v>
          </cell>
          <cell r="AH5359" t="b">
            <v>0</v>
          </cell>
        </row>
        <row r="5360">
          <cell r="S5360">
            <v>63.28</v>
          </cell>
          <cell r="W5360" t="str">
            <v>НН</v>
          </cell>
          <cell r="Y5360" t="str">
            <v>ВОЭК</v>
          </cell>
          <cell r="AF5360" t="str">
            <v>Нет</v>
          </cell>
          <cell r="AH5360" t="b">
            <v>1</v>
          </cell>
        </row>
        <row r="5361">
          <cell r="S5361">
            <v>138.72999999999999</v>
          </cell>
          <cell r="W5361" t="str">
            <v>НН</v>
          </cell>
          <cell r="Y5361" t="str">
            <v>ВОЭК</v>
          </cell>
          <cell r="AF5361" t="str">
            <v>Нет</v>
          </cell>
          <cell r="AH5361" t="b">
            <v>1</v>
          </cell>
        </row>
        <row r="5362">
          <cell r="S5362">
            <v>2774</v>
          </cell>
          <cell r="W5362" t="str">
            <v>СН2</v>
          </cell>
          <cell r="Y5362" t="str">
            <v>ВОЭК</v>
          </cell>
          <cell r="AF5362" t="str">
            <v>Нет</v>
          </cell>
          <cell r="AH5362" t="b">
            <v>0</v>
          </cell>
        </row>
        <row r="5363">
          <cell r="S5363">
            <v>14954</v>
          </cell>
          <cell r="W5363" t="str">
            <v>СН2</v>
          </cell>
          <cell r="Y5363" t="str">
            <v>ВОЭК</v>
          </cell>
          <cell r="AF5363" t="str">
            <v>Нет</v>
          </cell>
          <cell r="AH5363" t="b">
            <v>0</v>
          </cell>
        </row>
        <row r="5364">
          <cell r="S5364">
            <v>7992</v>
          </cell>
          <cell r="W5364" t="str">
            <v>СН2</v>
          </cell>
          <cell r="Y5364" t="str">
            <v>ВОЭК</v>
          </cell>
          <cell r="AF5364" t="str">
            <v>Нет</v>
          </cell>
          <cell r="AH5364" t="b">
            <v>0</v>
          </cell>
        </row>
        <row r="5365">
          <cell r="S5365">
            <v>365</v>
          </cell>
          <cell r="W5365" t="str">
            <v>СН2</v>
          </cell>
          <cell r="Y5365" t="str">
            <v>ВОЭК</v>
          </cell>
          <cell r="AF5365" t="str">
            <v>Нет</v>
          </cell>
          <cell r="AH5365" t="b">
            <v>1</v>
          </cell>
        </row>
        <row r="5366">
          <cell r="S5366">
            <v>1096</v>
          </cell>
          <cell r="W5366" t="str">
            <v>СН2</v>
          </cell>
          <cell r="Y5366" t="str">
            <v>ВОЭК</v>
          </cell>
          <cell r="AF5366" t="str">
            <v>Нет</v>
          </cell>
          <cell r="AH5366" t="b">
            <v>1</v>
          </cell>
        </row>
        <row r="5367">
          <cell r="S5367">
            <v>36</v>
          </cell>
          <cell r="W5367" t="str">
            <v>СН2</v>
          </cell>
          <cell r="Y5367" t="str">
            <v>ВОЭК</v>
          </cell>
          <cell r="AF5367" t="str">
            <v>Нет</v>
          </cell>
          <cell r="AH5367" t="b">
            <v>1</v>
          </cell>
        </row>
        <row r="5368">
          <cell r="S5368">
            <v>1059</v>
          </cell>
          <cell r="W5368" t="str">
            <v>НН</v>
          </cell>
          <cell r="Y5368" t="str">
            <v>ВОЭК</v>
          </cell>
          <cell r="AF5368" t="str">
            <v>Нет</v>
          </cell>
          <cell r="AH5368" t="b">
            <v>0</v>
          </cell>
        </row>
        <row r="5369">
          <cell r="S5369">
            <v>4000</v>
          </cell>
          <cell r="W5369" t="str">
            <v>СН2</v>
          </cell>
          <cell r="Y5369" t="str">
            <v>ВОЭК</v>
          </cell>
          <cell r="AF5369" t="str">
            <v>Нет</v>
          </cell>
          <cell r="AH5369" t="b">
            <v>0</v>
          </cell>
        </row>
        <row r="5370">
          <cell r="S5370">
            <v>-1924</v>
          </cell>
          <cell r="W5370" t="str">
            <v>СН2</v>
          </cell>
          <cell r="Y5370" t="str">
            <v>ВОЭК</v>
          </cell>
          <cell r="AF5370" t="str">
            <v>Нет</v>
          </cell>
          <cell r="AH5370" t="b">
            <v>0</v>
          </cell>
        </row>
        <row r="5371">
          <cell r="S5371">
            <v>3934</v>
          </cell>
          <cell r="W5371" t="str">
            <v>НН</v>
          </cell>
          <cell r="Y5371" t="str">
            <v>ВОЭК</v>
          </cell>
          <cell r="AF5371" t="str">
            <v>Нет</v>
          </cell>
          <cell r="AH5371" t="b">
            <v>1</v>
          </cell>
        </row>
        <row r="5372">
          <cell r="S5372">
            <v>2462</v>
          </cell>
          <cell r="W5372" t="str">
            <v>СН2</v>
          </cell>
          <cell r="Y5372" t="str">
            <v>ВОЭК</v>
          </cell>
          <cell r="AF5372" t="str">
            <v>Нет</v>
          </cell>
          <cell r="AH5372" t="b">
            <v>1</v>
          </cell>
        </row>
        <row r="5373">
          <cell r="S5373">
            <v>2306</v>
          </cell>
          <cell r="W5373" t="str">
            <v>СН2</v>
          </cell>
          <cell r="Y5373" t="str">
            <v>ВОЭК</v>
          </cell>
          <cell r="AF5373" t="str">
            <v>Нет</v>
          </cell>
          <cell r="AH5373" t="b">
            <v>1</v>
          </cell>
        </row>
        <row r="5374">
          <cell r="S5374">
            <v>651</v>
          </cell>
          <cell r="W5374" t="str">
            <v>НН</v>
          </cell>
          <cell r="Y5374" t="str">
            <v>ВОЭК</v>
          </cell>
          <cell r="AF5374" t="str">
            <v>Нет</v>
          </cell>
          <cell r="AH5374" t="b">
            <v>0</v>
          </cell>
        </row>
        <row r="5375">
          <cell r="S5375">
            <v>1005</v>
          </cell>
          <cell r="W5375" t="str">
            <v>СН2</v>
          </cell>
          <cell r="Y5375" t="str">
            <v>ВОЭК</v>
          </cell>
          <cell r="AF5375" t="str">
            <v>Нет</v>
          </cell>
          <cell r="AH5375" t="b">
            <v>0</v>
          </cell>
        </row>
        <row r="5376">
          <cell r="S5376">
            <v>543</v>
          </cell>
          <cell r="W5376" t="str">
            <v>СН2</v>
          </cell>
          <cell r="Y5376" t="str">
            <v>ВОЭК</v>
          </cell>
          <cell r="AF5376" t="str">
            <v>Нет</v>
          </cell>
          <cell r="AH5376" t="b">
            <v>0</v>
          </cell>
        </row>
        <row r="5377">
          <cell r="S5377">
            <v>2080</v>
          </cell>
          <cell r="W5377" t="str">
            <v>СН2</v>
          </cell>
          <cell r="Y5377" t="str">
            <v>ВОЭК</v>
          </cell>
          <cell r="AF5377" t="str">
            <v>Нет</v>
          </cell>
          <cell r="AH5377" t="b">
            <v>0</v>
          </cell>
        </row>
        <row r="5378">
          <cell r="S5378">
            <v>31</v>
          </cell>
          <cell r="W5378" t="str">
            <v>СН2</v>
          </cell>
          <cell r="Y5378" t="str">
            <v>ВОЭК</v>
          </cell>
          <cell r="AF5378" t="str">
            <v>Нет</v>
          </cell>
          <cell r="AH5378" t="b">
            <v>0</v>
          </cell>
        </row>
        <row r="5379">
          <cell r="S5379">
            <v>247</v>
          </cell>
          <cell r="W5379" t="str">
            <v>СН2</v>
          </cell>
          <cell r="Y5379" t="str">
            <v>ВОЭК</v>
          </cell>
          <cell r="AF5379" t="str">
            <v>Нет</v>
          </cell>
          <cell r="AH5379" t="b">
            <v>1</v>
          </cell>
        </row>
        <row r="5380">
          <cell r="S5380">
            <v>4970</v>
          </cell>
          <cell r="W5380" t="str">
            <v>СН2</v>
          </cell>
          <cell r="Y5380" t="str">
            <v>ВОЭК</v>
          </cell>
          <cell r="AF5380" t="str">
            <v>Нет</v>
          </cell>
          <cell r="AH5380" t="b">
            <v>0</v>
          </cell>
        </row>
        <row r="5381">
          <cell r="S5381">
            <v>5618</v>
          </cell>
          <cell r="W5381" t="str">
            <v>СН2</v>
          </cell>
          <cell r="Y5381" t="str">
            <v>ВОЭК</v>
          </cell>
          <cell r="AF5381" t="str">
            <v>Нет</v>
          </cell>
          <cell r="AH5381" t="b">
            <v>0</v>
          </cell>
        </row>
        <row r="5382">
          <cell r="S5382">
            <v>471</v>
          </cell>
          <cell r="W5382" t="str">
            <v>СН2</v>
          </cell>
          <cell r="Y5382" t="str">
            <v>ВОЭК</v>
          </cell>
          <cell r="AF5382" t="str">
            <v>Нет</v>
          </cell>
          <cell r="AH5382" t="b">
            <v>1</v>
          </cell>
        </row>
        <row r="5383">
          <cell r="S5383">
            <v>12520</v>
          </cell>
          <cell r="W5383" t="str">
            <v>СН2</v>
          </cell>
          <cell r="Y5383" t="str">
            <v>ВОЭК</v>
          </cell>
          <cell r="AF5383" t="str">
            <v>Нет</v>
          </cell>
          <cell r="AH5383" t="b">
            <v>1</v>
          </cell>
        </row>
        <row r="5384">
          <cell r="S5384">
            <v>89</v>
          </cell>
          <cell r="W5384" t="str">
            <v>СН2</v>
          </cell>
          <cell r="Y5384" t="str">
            <v>ВОЭК</v>
          </cell>
          <cell r="AF5384" t="str">
            <v>Нет</v>
          </cell>
          <cell r="AH5384" t="b">
            <v>1</v>
          </cell>
        </row>
        <row r="5385">
          <cell r="S5385">
            <v>-89</v>
          </cell>
          <cell r="W5385" t="str">
            <v>СН2</v>
          </cell>
          <cell r="Y5385" t="str">
            <v>ВОЭК</v>
          </cell>
          <cell r="AF5385" t="str">
            <v>Нет</v>
          </cell>
          <cell r="AH5385" t="b">
            <v>0</v>
          </cell>
        </row>
        <row r="5386">
          <cell r="S5386">
            <v>7640</v>
          </cell>
          <cell r="W5386" t="str">
            <v>СН2</v>
          </cell>
          <cell r="Y5386" t="str">
            <v>ВОЭК</v>
          </cell>
          <cell r="AF5386" t="str">
            <v>Нет</v>
          </cell>
          <cell r="AH5386" t="b">
            <v>1</v>
          </cell>
        </row>
        <row r="5387">
          <cell r="S5387">
            <v>10140</v>
          </cell>
          <cell r="W5387" t="str">
            <v>СН2</v>
          </cell>
          <cell r="Y5387" t="str">
            <v>ВОЭК</v>
          </cell>
          <cell r="AF5387" t="str">
            <v>Нет</v>
          </cell>
          <cell r="AH5387" t="b">
            <v>1</v>
          </cell>
        </row>
        <row r="5388">
          <cell r="S5388">
            <v>50</v>
          </cell>
          <cell r="W5388" t="str">
            <v>СН2</v>
          </cell>
          <cell r="Y5388" t="str">
            <v>ВОЭК</v>
          </cell>
          <cell r="AF5388" t="str">
            <v>Нет</v>
          </cell>
          <cell r="AH5388" t="b">
            <v>1</v>
          </cell>
        </row>
        <row r="5389">
          <cell r="S5389">
            <v>824</v>
          </cell>
          <cell r="W5389" t="str">
            <v>СН2</v>
          </cell>
          <cell r="Y5389" t="str">
            <v>ВОЭК</v>
          </cell>
          <cell r="AF5389" t="str">
            <v>Нет</v>
          </cell>
          <cell r="AH5389" t="b">
            <v>1</v>
          </cell>
        </row>
        <row r="5390">
          <cell r="S5390">
            <v>1425</v>
          </cell>
          <cell r="W5390" t="str">
            <v>СН2</v>
          </cell>
          <cell r="Y5390" t="str">
            <v>ВОЭК</v>
          </cell>
          <cell r="AF5390" t="str">
            <v>Нет</v>
          </cell>
          <cell r="AH5390" t="b">
            <v>0</v>
          </cell>
        </row>
        <row r="5391">
          <cell r="S5391">
            <v>1195</v>
          </cell>
          <cell r="W5391" t="str">
            <v>СН2</v>
          </cell>
          <cell r="Y5391" t="str">
            <v>ВОЭК</v>
          </cell>
          <cell r="AF5391" t="str">
            <v>Нет</v>
          </cell>
          <cell r="AH5391" t="b">
            <v>0</v>
          </cell>
        </row>
        <row r="5392">
          <cell r="S5392">
            <v>-32.85</v>
          </cell>
          <cell r="W5392" t="str">
            <v>СН2</v>
          </cell>
          <cell r="Y5392" t="str">
            <v>ВОЭК</v>
          </cell>
          <cell r="AF5392" t="str">
            <v>Нет</v>
          </cell>
          <cell r="AH5392" t="b">
            <v>1</v>
          </cell>
        </row>
        <row r="5393">
          <cell r="S5393">
            <v>-1162</v>
          </cell>
          <cell r="W5393" t="str">
            <v>СН2</v>
          </cell>
          <cell r="Y5393" t="str">
            <v>ВОЭК</v>
          </cell>
          <cell r="AF5393" t="str">
            <v>Нет</v>
          </cell>
          <cell r="AH5393" t="b">
            <v>0</v>
          </cell>
        </row>
        <row r="5394">
          <cell r="S5394">
            <v>-501</v>
          </cell>
          <cell r="W5394" t="str">
            <v>СН2</v>
          </cell>
          <cell r="Y5394" t="str">
            <v>ВОЭК</v>
          </cell>
          <cell r="AF5394" t="str">
            <v>Нет</v>
          </cell>
          <cell r="AH5394" t="b">
            <v>0</v>
          </cell>
        </row>
        <row r="5395">
          <cell r="S5395">
            <v>-827</v>
          </cell>
          <cell r="W5395" t="str">
            <v>СН2</v>
          </cell>
          <cell r="Y5395" t="str">
            <v>ВОЭК</v>
          </cell>
          <cell r="AF5395" t="str">
            <v>Нет</v>
          </cell>
          <cell r="AH5395" t="b">
            <v>0</v>
          </cell>
        </row>
        <row r="5396">
          <cell r="S5396">
            <v>-87</v>
          </cell>
          <cell r="W5396" t="str">
            <v>СН2</v>
          </cell>
          <cell r="Y5396" t="str">
            <v>ВОЭК</v>
          </cell>
          <cell r="AF5396" t="str">
            <v>Нет</v>
          </cell>
          <cell r="AH5396" t="b">
            <v>0</v>
          </cell>
        </row>
        <row r="5397">
          <cell r="S5397">
            <v>-50</v>
          </cell>
          <cell r="W5397" t="str">
            <v>СН2</v>
          </cell>
          <cell r="Y5397" t="str">
            <v>ВОЭК</v>
          </cell>
          <cell r="AF5397" t="str">
            <v>Нет</v>
          </cell>
          <cell r="AH5397" t="b">
            <v>0</v>
          </cell>
        </row>
        <row r="5398">
          <cell r="S5398">
            <v>-241</v>
          </cell>
          <cell r="W5398" t="str">
            <v>СН2</v>
          </cell>
          <cell r="Y5398" t="str">
            <v>ВОЭК</v>
          </cell>
          <cell r="AF5398" t="str">
            <v>Нет</v>
          </cell>
          <cell r="AH5398" t="b">
            <v>0</v>
          </cell>
        </row>
        <row r="5399">
          <cell r="S5399">
            <v>-151</v>
          </cell>
          <cell r="W5399" t="str">
            <v>СН2</v>
          </cell>
          <cell r="Y5399" t="str">
            <v>ВОЭК</v>
          </cell>
          <cell r="AF5399" t="str">
            <v>Нет</v>
          </cell>
          <cell r="AH5399" t="b">
            <v>0</v>
          </cell>
        </row>
        <row r="5400">
          <cell r="S5400">
            <v>-1240</v>
          </cell>
          <cell r="W5400" t="str">
            <v>СН2</v>
          </cell>
          <cell r="Y5400" t="str">
            <v>ВОЭК</v>
          </cell>
          <cell r="AF5400" t="str">
            <v>Нет</v>
          </cell>
          <cell r="AH5400" t="b">
            <v>0</v>
          </cell>
        </row>
        <row r="5401">
          <cell r="S5401">
            <v>-24</v>
          </cell>
          <cell r="W5401" t="str">
            <v>СН2</v>
          </cell>
          <cell r="Y5401" t="str">
            <v>ВОЭК</v>
          </cell>
          <cell r="AF5401" t="str">
            <v>Нет</v>
          </cell>
          <cell r="AH5401" t="b">
            <v>0</v>
          </cell>
        </row>
        <row r="5402">
          <cell r="S5402">
            <v>-1018</v>
          </cell>
          <cell r="W5402" t="str">
            <v>СН2</v>
          </cell>
          <cell r="Y5402" t="str">
            <v>ВОЭК</v>
          </cell>
          <cell r="AF5402" t="str">
            <v>Нет</v>
          </cell>
          <cell r="AH5402" t="b">
            <v>0</v>
          </cell>
        </row>
        <row r="5403">
          <cell r="S5403">
            <v>0.2</v>
          </cell>
          <cell r="W5403" t="str">
            <v>НН</v>
          </cell>
          <cell r="Y5403" t="str">
            <v>ВОЭК</v>
          </cell>
          <cell r="AF5403" t="str">
            <v>Нет</v>
          </cell>
          <cell r="AH5403" t="b">
            <v>1</v>
          </cell>
        </row>
        <row r="5404">
          <cell r="S5404">
            <v>513.34</v>
          </cell>
          <cell r="W5404" t="str">
            <v>НН</v>
          </cell>
          <cell r="Y5404" t="str">
            <v>ВОЭК</v>
          </cell>
          <cell r="AF5404" t="str">
            <v>Нет</v>
          </cell>
          <cell r="AH5404" t="b">
            <v>1</v>
          </cell>
        </row>
        <row r="5405">
          <cell r="S5405">
            <v>29.73</v>
          </cell>
          <cell r="W5405" t="str">
            <v>НН</v>
          </cell>
          <cell r="Y5405" t="str">
            <v>ВОЭК</v>
          </cell>
          <cell r="AF5405" t="str">
            <v>Нет</v>
          </cell>
          <cell r="AH5405" t="b">
            <v>1</v>
          </cell>
        </row>
        <row r="5406">
          <cell r="S5406">
            <v>10.38</v>
          </cell>
          <cell r="W5406" t="str">
            <v>НН</v>
          </cell>
          <cell r="Y5406" t="str">
            <v>ВОЭК</v>
          </cell>
          <cell r="AF5406" t="str">
            <v>Нет</v>
          </cell>
          <cell r="AH5406" t="b">
            <v>1</v>
          </cell>
        </row>
        <row r="5407">
          <cell r="S5407">
            <v>4.88</v>
          </cell>
          <cell r="W5407" t="str">
            <v>НН</v>
          </cell>
          <cell r="Y5407" t="str">
            <v>ВОЭК</v>
          </cell>
          <cell r="AF5407" t="str">
            <v>Нет</v>
          </cell>
          <cell r="AH5407" t="b">
            <v>1</v>
          </cell>
        </row>
        <row r="5408">
          <cell r="S5408">
            <v>2.35</v>
          </cell>
          <cell r="W5408" t="str">
            <v>НН</v>
          </cell>
          <cell r="Y5408" t="str">
            <v>ВОЭК</v>
          </cell>
          <cell r="AF5408" t="str">
            <v>Нет</v>
          </cell>
          <cell r="AH5408" t="b">
            <v>1</v>
          </cell>
        </row>
        <row r="5409">
          <cell r="S5409">
            <v>372.95</v>
          </cell>
          <cell r="W5409" t="str">
            <v>НН</v>
          </cell>
          <cell r="Y5409" t="str">
            <v>ВОЭК</v>
          </cell>
          <cell r="AF5409" t="str">
            <v>Нет</v>
          </cell>
          <cell r="AH5409" t="b">
            <v>1</v>
          </cell>
        </row>
        <row r="5410">
          <cell r="S5410">
            <v>1158.49</v>
          </cell>
          <cell r="W5410" t="str">
            <v>НН</v>
          </cell>
          <cell r="Y5410" t="str">
            <v>ВОЭК</v>
          </cell>
          <cell r="AF5410" t="str">
            <v>Нет</v>
          </cell>
          <cell r="AH5410" t="b">
            <v>1</v>
          </cell>
        </row>
        <row r="5411">
          <cell r="S5411">
            <v>1851.19</v>
          </cell>
          <cell r="W5411" t="str">
            <v>НН</v>
          </cell>
          <cell r="Y5411" t="str">
            <v>ВОЭК</v>
          </cell>
          <cell r="AF5411" t="str">
            <v>Нет</v>
          </cell>
          <cell r="AH5411" t="b">
            <v>1</v>
          </cell>
        </row>
        <row r="5412">
          <cell r="S5412">
            <v>5863</v>
          </cell>
          <cell r="W5412" t="str">
            <v>СН2</v>
          </cell>
          <cell r="Y5412" t="str">
            <v>ВОЭК</v>
          </cell>
          <cell r="AF5412" t="str">
            <v>Нет</v>
          </cell>
          <cell r="AH5412" t="b">
            <v>0</v>
          </cell>
        </row>
        <row r="5413">
          <cell r="S5413">
            <v>10701</v>
          </cell>
          <cell r="W5413" t="str">
            <v>СН2</v>
          </cell>
          <cell r="Y5413" t="str">
            <v>ВОЭК</v>
          </cell>
          <cell r="AF5413" t="str">
            <v>Нет</v>
          </cell>
          <cell r="AH5413" t="b">
            <v>0</v>
          </cell>
        </row>
        <row r="5414">
          <cell r="S5414">
            <v>4699</v>
          </cell>
          <cell r="W5414" t="str">
            <v>НН</v>
          </cell>
          <cell r="Y5414" t="str">
            <v>ВОЭК</v>
          </cell>
          <cell r="AF5414" t="str">
            <v>Нет</v>
          </cell>
          <cell r="AH5414" t="b">
            <v>0</v>
          </cell>
        </row>
        <row r="5415">
          <cell r="S5415">
            <v>3657</v>
          </cell>
          <cell r="W5415" t="str">
            <v>СН2</v>
          </cell>
          <cell r="Y5415" t="str">
            <v>ВОЭК</v>
          </cell>
          <cell r="AF5415" t="str">
            <v>Нет</v>
          </cell>
          <cell r="AH5415" t="b">
            <v>0</v>
          </cell>
        </row>
        <row r="5416">
          <cell r="S5416">
            <v>383</v>
          </cell>
          <cell r="W5416" t="str">
            <v>НН</v>
          </cell>
          <cell r="Y5416" t="str">
            <v>ВОЭК</v>
          </cell>
          <cell r="AF5416" t="str">
            <v>Нет</v>
          </cell>
          <cell r="AH5416" t="b">
            <v>0</v>
          </cell>
        </row>
        <row r="5417">
          <cell r="S5417">
            <v>818</v>
          </cell>
          <cell r="W5417" t="str">
            <v>НН</v>
          </cell>
          <cell r="Y5417" t="str">
            <v>ВОЭК</v>
          </cell>
          <cell r="AF5417" t="str">
            <v>Нет</v>
          </cell>
          <cell r="AH5417" t="b">
            <v>0</v>
          </cell>
        </row>
        <row r="5418">
          <cell r="S5418">
            <v>2768</v>
          </cell>
          <cell r="W5418" t="str">
            <v>СН2</v>
          </cell>
          <cell r="Y5418" t="str">
            <v>ВОЭК</v>
          </cell>
          <cell r="AF5418" t="str">
            <v>Нет</v>
          </cell>
          <cell r="AH5418" t="b">
            <v>0</v>
          </cell>
        </row>
        <row r="5419">
          <cell r="S5419">
            <v>54.92</v>
          </cell>
          <cell r="W5419" t="str">
            <v>НН</v>
          </cell>
          <cell r="Y5419" t="str">
            <v>ВОЭК</v>
          </cell>
          <cell r="AF5419" t="str">
            <v>Нет</v>
          </cell>
          <cell r="AH5419" t="b">
            <v>1</v>
          </cell>
        </row>
        <row r="5420">
          <cell r="S5420">
            <v>417.91</v>
          </cell>
          <cell r="W5420" t="str">
            <v>НН</v>
          </cell>
          <cell r="Y5420" t="str">
            <v>ВОЭК</v>
          </cell>
          <cell r="AF5420" t="str">
            <v>Нет</v>
          </cell>
          <cell r="AH5420" t="b">
            <v>1</v>
          </cell>
        </row>
        <row r="5421">
          <cell r="S5421">
            <v>114</v>
          </cell>
          <cell r="W5421" t="str">
            <v>СН2</v>
          </cell>
          <cell r="Y5421" t="str">
            <v>ВОЭК</v>
          </cell>
          <cell r="AF5421" t="str">
            <v>Нет</v>
          </cell>
          <cell r="AH5421" t="b">
            <v>0</v>
          </cell>
        </row>
        <row r="5422">
          <cell r="S5422">
            <v>178</v>
          </cell>
          <cell r="W5422" t="str">
            <v>СН2</v>
          </cell>
          <cell r="Y5422" t="str">
            <v>ВОЭК</v>
          </cell>
          <cell r="AF5422" t="str">
            <v>Нет</v>
          </cell>
          <cell r="AH5422" t="b">
            <v>0</v>
          </cell>
        </row>
        <row r="5423">
          <cell r="S5423">
            <v>102</v>
          </cell>
          <cell r="W5423" t="str">
            <v>СН2</v>
          </cell>
          <cell r="Y5423" t="str">
            <v>ВОЭК</v>
          </cell>
          <cell r="AF5423" t="str">
            <v>Нет</v>
          </cell>
          <cell r="AH5423" t="b">
            <v>0</v>
          </cell>
        </row>
        <row r="5424">
          <cell r="S5424">
            <v>1990</v>
          </cell>
          <cell r="W5424" t="str">
            <v>СН2</v>
          </cell>
          <cell r="Y5424" t="str">
            <v>ВОЭК</v>
          </cell>
          <cell r="AF5424" t="str">
            <v>Нет</v>
          </cell>
          <cell r="AH5424" t="b">
            <v>0</v>
          </cell>
        </row>
        <row r="5425">
          <cell r="S5425">
            <v>255</v>
          </cell>
          <cell r="W5425" t="str">
            <v>СН2</v>
          </cell>
          <cell r="Y5425" t="str">
            <v>ВОЭК</v>
          </cell>
          <cell r="AF5425" t="str">
            <v>Нет</v>
          </cell>
          <cell r="AH5425" t="b">
            <v>0</v>
          </cell>
        </row>
        <row r="5426">
          <cell r="S5426">
            <v>-393</v>
          </cell>
          <cell r="W5426" t="str">
            <v>СН2</v>
          </cell>
          <cell r="Y5426" t="str">
            <v>ВОЭК</v>
          </cell>
          <cell r="AF5426" t="str">
            <v>Нет</v>
          </cell>
          <cell r="AH5426" t="b">
            <v>0</v>
          </cell>
        </row>
        <row r="5427">
          <cell r="S5427">
            <v>182</v>
          </cell>
          <cell r="W5427" t="str">
            <v>СН2</v>
          </cell>
          <cell r="Y5427" t="str">
            <v>ВОЭК</v>
          </cell>
          <cell r="AF5427" t="str">
            <v>Нет</v>
          </cell>
          <cell r="AH5427" t="b">
            <v>0</v>
          </cell>
        </row>
        <row r="5428">
          <cell r="S5428">
            <v>3075</v>
          </cell>
          <cell r="W5428" t="str">
            <v>СН2</v>
          </cell>
          <cell r="Y5428" t="str">
            <v>ВОЭК</v>
          </cell>
          <cell r="AF5428" t="str">
            <v>Нет</v>
          </cell>
          <cell r="AH5428" t="b">
            <v>0</v>
          </cell>
        </row>
        <row r="5429">
          <cell r="S5429">
            <v>221</v>
          </cell>
          <cell r="W5429" t="str">
            <v>СН2</v>
          </cell>
          <cell r="Y5429" t="str">
            <v>ВОЭК</v>
          </cell>
          <cell r="AF5429" t="str">
            <v>Нет</v>
          </cell>
          <cell r="AH5429" t="b">
            <v>0</v>
          </cell>
        </row>
        <row r="5430">
          <cell r="S5430">
            <v>20</v>
          </cell>
          <cell r="W5430" t="str">
            <v>СН2</v>
          </cell>
          <cell r="Y5430" t="str">
            <v>ВОЭК</v>
          </cell>
          <cell r="AF5430" t="str">
            <v>Нет</v>
          </cell>
          <cell r="AH5430" t="b">
            <v>0</v>
          </cell>
        </row>
        <row r="5431">
          <cell r="S5431">
            <v>1407</v>
          </cell>
          <cell r="W5431" t="str">
            <v>СН2</v>
          </cell>
          <cell r="Y5431" t="str">
            <v>ВОЭК</v>
          </cell>
          <cell r="AF5431" t="str">
            <v>Нет</v>
          </cell>
          <cell r="AH5431" t="b">
            <v>0</v>
          </cell>
        </row>
        <row r="5432">
          <cell r="S5432">
            <v>2050</v>
          </cell>
          <cell r="W5432" t="str">
            <v>СН2</v>
          </cell>
          <cell r="Y5432" t="str">
            <v>ВОЭК</v>
          </cell>
          <cell r="AF5432" t="str">
            <v>Нет</v>
          </cell>
          <cell r="AH5432" t="b">
            <v>0</v>
          </cell>
        </row>
        <row r="5433">
          <cell r="S5433">
            <v>2834</v>
          </cell>
          <cell r="W5433" t="str">
            <v>СН2</v>
          </cell>
          <cell r="Y5433" t="str">
            <v>ВОЭК</v>
          </cell>
          <cell r="AF5433" t="str">
            <v>Нет</v>
          </cell>
          <cell r="AH5433" t="b">
            <v>0</v>
          </cell>
        </row>
        <row r="5434">
          <cell r="S5434">
            <v>2970</v>
          </cell>
          <cell r="W5434" t="str">
            <v>СН2</v>
          </cell>
          <cell r="Y5434" t="str">
            <v>ВОЭК</v>
          </cell>
          <cell r="AF5434" t="str">
            <v>Нет</v>
          </cell>
          <cell r="AH5434" t="b">
            <v>0</v>
          </cell>
        </row>
        <row r="5435">
          <cell r="S5435">
            <v>577.28</v>
          </cell>
          <cell r="W5435" t="str">
            <v>НН</v>
          </cell>
          <cell r="Y5435" t="str">
            <v>ВОЭК</v>
          </cell>
          <cell r="AF5435" t="str">
            <v>Нет</v>
          </cell>
          <cell r="AH5435" t="b">
            <v>1</v>
          </cell>
        </row>
        <row r="5436">
          <cell r="S5436">
            <v>170.37</v>
          </cell>
          <cell r="W5436" t="str">
            <v>НН</v>
          </cell>
          <cell r="Y5436" t="str">
            <v>ВОЭК</v>
          </cell>
          <cell r="AF5436" t="str">
            <v>Нет</v>
          </cell>
          <cell r="AH5436" t="b">
            <v>1</v>
          </cell>
        </row>
        <row r="5437">
          <cell r="S5437">
            <v>381</v>
          </cell>
          <cell r="W5437" t="str">
            <v>НН</v>
          </cell>
          <cell r="Y5437" t="str">
            <v>ВОЭК</v>
          </cell>
          <cell r="AF5437" t="str">
            <v>Нет</v>
          </cell>
          <cell r="AH5437" t="b">
            <v>0</v>
          </cell>
        </row>
        <row r="5438">
          <cell r="S5438">
            <v>450</v>
          </cell>
          <cell r="W5438" t="str">
            <v>НН</v>
          </cell>
          <cell r="Y5438" t="str">
            <v>ВОЭК</v>
          </cell>
          <cell r="AF5438" t="str">
            <v>Нет</v>
          </cell>
          <cell r="AH5438" t="b">
            <v>0</v>
          </cell>
        </row>
        <row r="5439">
          <cell r="S5439">
            <v>177</v>
          </cell>
          <cell r="W5439" t="str">
            <v>НН</v>
          </cell>
          <cell r="Y5439" t="str">
            <v>ВОЭК</v>
          </cell>
          <cell r="AF5439" t="str">
            <v>Нет</v>
          </cell>
          <cell r="AH5439" t="b">
            <v>0</v>
          </cell>
        </row>
        <row r="5440">
          <cell r="S5440">
            <v>15</v>
          </cell>
          <cell r="W5440" t="str">
            <v>НН</v>
          </cell>
          <cell r="Y5440" t="str">
            <v>ВОЭК</v>
          </cell>
          <cell r="AF5440" t="str">
            <v>Нет</v>
          </cell>
          <cell r="AH5440" t="b">
            <v>0</v>
          </cell>
        </row>
        <row r="5441">
          <cell r="S5441">
            <v>1855</v>
          </cell>
          <cell r="W5441" t="str">
            <v>НН</v>
          </cell>
          <cell r="Y5441" t="str">
            <v>ВОЭК</v>
          </cell>
          <cell r="AF5441" t="str">
            <v>Нет</v>
          </cell>
          <cell r="AH5441" t="b">
            <v>0</v>
          </cell>
        </row>
        <row r="5442">
          <cell r="S5442">
            <v>720</v>
          </cell>
          <cell r="W5442" t="str">
            <v>НН</v>
          </cell>
          <cell r="Y5442" t="str">
            <v>ВОЭК</v>
          </cell>
          <cell r="AF5442" t="str">
            <v>Нет</v>
          </cell>
          <cell r="AH5442" t="b">
            <v>0</v>
          </cell>
        </row>
        <row r="5443">
          <cell r="S5443">
            <v>140</v>
          </cell>
          <cell r="W5443" t="str">
            <v>НН</v>
          </cell>
          <cell r="Y5443" t="str">
            <v>ВОЭК</v>
          </cell>
          <cell r="AF5443" t="str">
            <v>Нет</v>
          </cell>
          <cell r="AH5443" t="b">
            <v>0</v>
          </cell>
        </row>
        <row r="5444">
          <cell r="S5444">
            <v>2560</v>
          </cell>
          <cell r="W5444" t="str">
            <v>НН</v>
          </cell>
          <cell r="Y5444" t="str">
            <v>ВОЭК</v>
          </cell>
          <cell r="AF5444" t="str">
            <v>Нет</v>
          </cell>
          <cell r="AH5444" t="b">
            <v>0</v>
          </cell>
        </row>
        <row r="5445">
          <cell r="S5445">
            <v>1760</v>
          </cell>
          <cell r="W5445" t="str">
            <v>НН</v>
          </cell>
          <cell r="Y5445" t="str">
            <v>ВОЭК</v>
          </cell>
          <cell r="AF5445" t="str">
            <v>Нет</v>
          </cell>
          <cell r="AH5445" t="b">
            <v>0</v>
          </cell>
        </row>
        <row r="5446">
          <cell r="S5446">
            <v>-24.83</v>
          </cell>
          <cell r="W5446" t="str">
            <v>НН</v>
          </cell>
          <cell r="Y5446" t="str">
            <v>ВОЭК</v>
          </cell>
          <cell r="AF5446" t="str">
            <v>Нет</v>
          </cell>
          <cell r="AH5446" t="b">
            <v>1</v>
          </cell>
        </row>
        <row r="5447">
          <cell r="S5447">
            <v>-10.08</v>
          </cell>
          <cell r="W5447" t="str">
            <v>НН</v>
          </cell>
          <cell r="Y5447" t="str">
            <v>ВОЭК</v>
          </cell>
          <cell r="AF5447" t="str">
            <v>Нет</v>
          </cell>
          <cell r="AH5447" t="b">
            <v>1</v>
          </cell>
        </row>
        <row r="5448">
          <cell r="S5448">
            <v>40</v>
          </cell>
          <cell r="W5448" t="str">
            <v>НН</v>
          </cell>
          <cell r="Y5448" t="str">
            <v>ВОЭК</v>
          </cell>
          <cell r="AF5448" t="str">
            <v>Нет</v>
          </cell>
          <cell r="AH5448" t="b">
            <v>0</v>
          </cell>
        </row>
        <row r="5449">
          <cell r="S5449">
            <v>411</v>
          </cell>
          <cell r="W5449" t="str">
            <v>НН</v>
          </cell>
          <cell r="Y5449" t="str">
            <v>ВОЭК</v>
          </cell>
          <cell r="AF5449" t="str">
            <v>Нет</v>
          </cell>
          <cell r="AH5449" t="b">
            <v>0</v>
          </cell>
        </row>
        <row r="5450">
          <cell r="S5450">
            <v>96</v>
          </cell>
          <cell r="W5450" t="str">
            <v>НН</v>
          </cell>
          <cell r="Y5450" t="str">
            <v>ВОЭК</v>
          </cell>
          <cell r="AF5450" t="str">
            <v>Нет</v>
          </cell>
          <cell r="AH5450" t="b">
            <v>0</v>
          </cell>
        </row>
        <row r="5451">
          <cell r="S5451">
            <v>249</v>
          </cell>
          <cell r="W5451" t="str">
            <v>НН</v>
          </cell>
          <cell r="Y5451" t="str">
            <v>ВОЭК</v>
          </cell>
          <cell r="AF5451" t="str">
            <v>Нет</v>
          </cell>
          <cell r="AH5451" t="b">
            <v>0</v>
          </cell>
        </row>
        <row r="5452">
          <cell r="S5452">
            <v>94.33</v>
          </cell>
          <cell r="W5452" t="str">
            <v>НН</v>
          </cell>
          <cell r="Y5452" t="str">
            <v>ВОЭК</v>
          </cell>
          <cell r="AF5452" t="str">
            <v>Нет</v>
          </cell>
          <cell r="AH5452" t="b">
            <v>1</v>
          </cell>
        </row>
        <row r="5453">
          <cell r="S5453">
            <v>918.47</v>
          </cell>
          <cell r="W5453" t="str">
            <v>НН</v>
          </cell>
          <cell r="Y5453" t="str">
            <v>ВОЭК</v>
          </cell>
          <cell r="AF5453" t="str">
            <v>Нет</v>
          </cell>
          <cell r="AH5453" t="b">
            <v>1</v>
          </cell>
        </row>
        <row r="5454">
          <cell r="S5454">
            <v>4630.0600000000004</v>
          </cell>
          <cell r="W5454" t="str">
            <v>НН</v>
          </cell>
          <cell r="Y5454" t="str">
            <v>ВОЭК</v>
          </cell>
          <cell r="AF5454" t="str">
            <v>Нет</v>
          </cell>
          <cell r="AH5454" t="b">
            <v>1</v>
          </cell>
        </row>
        <row r="5455">
          <cell r="S5455">
            <v>18.899999999999999</v>
          </cell>
          <cell r="W5455" t="str">
            <v>НН</v>
          </cell>
          <cell r="Y5455" t="str">
            <v>ВОЭК</v>
          </cell>
          <cell r="AF5455" t="str">
            <v>Нет</v>
          </cell>
          <cell r="AH5455" t="b">
            <v>1</v>
          </cell>
        </row>
        <row r="5456">
          <cell r="S5456">
            <v>3204</v>
          </cell>
          <cell r="W5456" t="str">
            <v>СН2</v>
          </cell>
          <cell r="Y5456" t="str">
            <v>ВОЭК</v>
          </cell>
          <cell r="AF5456" t="str">
            <v>Нет</v>
          </cell>
          <cell r="AH5456" t="b">
            <v>0</v>
          </cell>
        </row>
        <row r="5457">
          <cell r="S5457">
            <v>133</v>
          </cell>
          <cell r="W5457" t="str">
            <v>НН</v>
          </cell>
          <cell r="Y5457" t="str">
            <v>ВОЭК</v>
          </cell>
          <cell r="AF5457" t="str">
            <v>Нет</v>
          </cell>
          <cell r="AH5457" t="b">
            <v>0</v>
          </cell>
        </row>
        <row r="5458">
          <cell r="S5458">
            <v>478.05</v>
          </cell>
          <cell r="W5458" t="str">
            <v>НН</v>
          </cell>
          <cell r="Y5458" t="str">
            <v>ВОЭК</v>
          </cell>
          <cell r="AF5458" t="str">
            <v>Нет</v>
          </cell>
          <cell r="AH5458" t="b">
            <v>1</v>
          </cell>
        </row>
        <row r="5459">
          <cell r="S5459">
            <v>1099.9100000000001</v>
          </cell>
          <cell r="W5459" t="str">
            <v>НН</v>
          </cell>
          <cell r="Y5459" t="str">
            <v>ВОЭК</v>
          </cell>
          <cell r="AF5459" t="str">
            <v>Нет</v>
          </cell>
          <cell r="AH5459" t="b">
            <v>1</v>
          </cell>
        </row>
        <row r="5460">
          <cell r="S5460">
            <v>155</v>
          </cell>
          <cell r="W5460" t="str">
            <v>СН2</v>
          </cell>
          <cell r="Y5460" t="str">
            <v>ВОЭК</v>
          </cell>
          <cell r="AF5460" t="str">
            <v>Нет</v>
          </cell>
          <cell r="AH5460" t="b">
            <v>0</v>
          </cell>
        </row>
        <row r="5461">
          <cell r="S5461">
            <v>253.34</v>
          </cell>
          <cell r="W5461" t="str">
            <v>НН</v>
          </cell>
          <cell r="Y5461" t="str">
            <v>ВОЭК</v>
          </cell>
          <cell r="AF5461" t="str">
            <v>Нет</v>
          </cell>
          <cell r="AH5461" t="b">
            <v>1</v>
          </cell>
        </row>
        <row r="5462">
          <cell r="S5462">
            <v>47.62</v>
          </cell>
          <cell r="W5462" t="str">
            <v>НН</v>
          </cell>
          <cell r="Y5462" t="str">
            <v>ВОЭК</v>
          </cell>
          <cell r="AF5462" t="str">
            <v>Нет</v>
          </cell>
          <cell r="AH5462" t="b">
            <v>1</v>
          </cell>
        </row>
        <row r="5463">
          <cell r="S5463">
            <v>403</v>
          </cell>
          <cell r="W5463" t="str">
            <v>НН</v>
          </cell>
          <cell r="Y5463" t="str">
            <v>ВОЭК</v>
          </cell>
          <cell r="AF5463" t="str">
            <v>Нет</v>
          </cell>
          <cell r="AH5463" t="b">
            <v>0</v>
          </cell>
        </row>
        <row r="5464">
          <cell r="S5464">
            <v>1937</v>
          </cell>
          <cell r="W5464" t="str">
            <v>НН</v>
          </cell>
          <cell r="Y5464" t="str">
            <v>ВОЭК</v>
          </cell>
          <cell r="AF5464" t="str">
            <v>Нет</v>
          </cell>
          <cell r="AH5464" t="b">
            <v>0</v>
          </cell>
        </row>
        <row r="5465">
          <cell r="S5465">
            <v>2424</v>
          </cell>
          <cell r="W5465" t="str">
            <v>НН</v>
          </cell>
          <cell r="Y5465" t="str">
            <v>ВОЭК</v>
          </cell>
          <cell r="AF5465" t="str">
            <v>Нет</v>
          </cell>
          <cell r="AH5465" t="b">
            <v>0</v>
          </cell>
        </row>
        <row r="5466">
          <cell r="S5466">
            <v>74</v>
          </cell>
          <cell r="W5466" t="str">
            <v>НН</v>
          </cell>
          <cell r="Y5466" t="str">
            <v>ВОЭК</v>
          </cell>
          <cell r="AF5466" t="str">
            <v>Нет</v>
          </cell>
          <cell r="AH5466" t="b">
            <v>0</v>
          </cell>
        </row>
        <row r="5467">
          <cell r="S5467">
            <v>403.32</v>
          </cell>
          <cell r="W5467" t="str">
            <v>НН</v>
          </cell>
          <cell r="Y5467" t="str">
            <v>ВОЭК</v>
          </cell>
          <cell r="AF5467" t="str">
            <v>Нет</v>
          </cell>
          <cell r="AH5467" t="b">
            <v>1</v>
          </cell>
        </row>
        <row r="5468">
          <cell r="S5468">
            <v>983.87</v>
          </cell>
          <cell r="W5468" t="str">
            <v>НН</v>
          </cell>
          <cell r="Y5468" t="str">
            <v>ВОЭК</v>
          </cell>
          <cell r="AF5468" t="str">
            <v>Нет</v>
          </cell>
          <cell r="AH5468" t="b">
            <v>1</v>
          </cell>
        </row>
        <row r="5469">
          <cell r="S5469">
            <v>166.2</v>
          </cell>
          <cell r="W5469" t="str">
            <v>НН</v>
          </cell>
          <cell r="Y5469" t="str">
            <v>ВОЭК</v>
          </cell>
          <cell r="AF5469" t="str">
            <v>Нет</v>
          </cell>
          <cell r="AH5469" t="b">
            <v>1</v>
          </cell>
        </row>
        <row r="5470">
          <cell r="S5470">
            <v>347.01</v>
          </cell>
          <cell r="W5470" t="str">
            <v>НН</v>
          </cell>
          <cell r="Y5470" t="str">
            <v>ВОЭК</v>
          </cell>
          <cell r="AF5470" t="str">
            <v>Нет</v>
          </cell>
          <cell r="AH5470" t="b">
            <v>1</v>
          </cell>
        </row>
        <row r="5471">
          <cell r="S5471">
            <v>39</v>
          </cell>
          <cell r="W5471" t="str">
            <v>СН2</v>
          </cell>
          <cell r="Y5471" t="str">
            <v>ВОЭК</v>
          </cell>
          <cell r="AF5471" t="str">
            <v>Нет</v>
          </cell>
          <cell r="AH5471" t="b">
            <v>0</v>
          </cell>
        </row>
        <row r="5472">
          <cell r="S5472">
            <v>4141</v>
          </cell>
          <cell r="W5472" t="str">
            <v>СН2</v>
          </cell>
          <cell r="Y5472" t="str">
            <v>ВОЭК</v>
          </cell>
          <cell r="AF5472" t="str">
            <v>Нет</v>
          </cell>
          <cell r="AH5472" t="b">
            <v>0</v>
          </cell>
        </row>
        <row r="5473">
          <cell r="S5473">
            <v>-1252</v>
          </cell>
          <cell r="W5473" t="str">
            <v>СН2</v>
          </cell>
          <cell r="Y5473" t="str">
            <v>ВОЭК</v>
          </cell>
          <cell r="AF5473" t="str">
            <v>Нет</v>
          </cell>
          <cell r="AH5473" t="b">
            <v>0</v>
          </cell>
        </row>
        <row r="5474">
          <cell r="S5474">
            <v>-862</v>
          </cell>
          <cell r="W5474" t="str">
            <v>СН2</v>
          </cell>
          <cell r="Y5474" t="str">
            <v>ВОЭК</v>
          </cell>
          <cell r="AF5474" t="str">
            <v>Нет</v>
          </cell>
          <cell r="AH5474" t="b">
            <v>0</v>
          </cell>
        </row>
        <row r="5475">
          <cell r="S5475">
            <v>-726</v>
          </cell>
          <cell r="W5475" t="str">
            <v>СН2</v>
          </cell>
          <cell r="Y5475" t="str">
            <v>ВОЭК</v>
          </cell>
          <cell r="AF5475" t="str">
            <v>Нет</v>
          </cell>
          <cell r="AH5475" t="b">
            <v>0</v>
          </cell>
        </row>
        <row r="5476">
          <cell r="S5476">
            <v>37250</v>
          </cell>
          <cell r="W5476" t="str">
            <v>СН2</v>
          </cell>
          <cell r="Y5476" t="str">
            <v>ВОЭК</v>
          </cell>
          <cell r="AF5476" t="str">
            <v>Нет</v>
          </cell>
          <cell r="AH5476" t="b">
            <v>0</v>
          </cell>
        </row>
        <row r="5477">
          <cell r="S5477">
            <v>2574</v>
          </cell>
          <cell r="W5477" t="str">
            <v>НН</v>
          </cell>
          <cell r="Y5477" t="str">
            <v>ВОЭК</v>
          </cell>
          <cell r="AF5477" t="str">
            <v>Нет</v>
          </cell>
          <cell r="AH5477" t="b">
            <v>0</v>
          </cell>
        </row>
        <row r="5478">
          <cell r="S5478">
            <v>534</v>
          </cell>
          <cell r="W5478" t="str">
            <v>НН</v>
          </cell>
          <cell r="Y5478" t="str">
            <v>ВОЭК</v>
          </cell>
          <cell r="AF5478" t="str">
            <v>Нет</v>
          </cell>
          <cell r="AH5478" t="b">
            <v>0</v>
          </cell>
        </row>
        <row r="5479">
          <cell r="S5479">
            <v>750</v>
          </cell>
          <cell r="W5479" t="str">
            <v>НН</v>
          </cell>
          <cell r="Y5479" t="str">
            <v>ВОЭК</v>
          </cell>
          <cell r="AF5479" t="str">
            <v>Нет</v>
          </cell>
          <cell r="AH5479" t="b">
            <v>0</v>
          </cell>
        </row>
        <row r="5480">
          <cell r="S5480">
            <v>794</v>
          </cell>
          <cell r="W5480" t="str">
            <v>СН2</v>
          </cell>
          <cell r="Y5480" t="str">
            <v>ВОЭК</v>
          </cell>
          <cell r="AF5480" t="str">
            <v>Нет</v>
          </cell>
          <cell r="AH5480" t="b">
            <v>0</v>
          </cell>
        </row>
        <row r="5481">
          <cell r="S5481">
            <v>173</v>
          </cell>
          <cell r="W5481" t="str">
            <v>СН2</v>
          </cell>
          <cell r="Y5481" t="str">
            <v>ВОЭК</v>
          </cell>
          <cell r="AF5481" t="str">
            <v>Нет</v>
          </cell>
          <cell r="AH5481" t="b">
            <v>0</v>
          </cell>
        </row>
        <row r="5482">
          <cell r="S5482">
            <v>461</v>
          </cell>
          <cell r="W5482" t="str">
            <v>СН2</v>
          </cell>
          <cell r="Y5482" t="str">
            <v>ВОЭК</v>
          </cell>
          <cell r="AF5482" t="str">
            <v>Нет</v>
          </cell>
          <cell r="AH5482" t="b">
            <v>0</v>
          </cell>
        </row>
        <row r="5483">
          <cell r="S5483">
            <v>-4269</v>
          </cell>
          <cell r="W5483" t="str">
            <v>НН</v>
          </cell>
          <cell r="Y5483" t="str">
            <v>Оборонэнерго</v>
          </cell>
          <cell r="AF5483" t="str">
            <v>Нет</v>
          </cell>
          <cell r="AH5483" t="b">
            <v>1</v>
          </cell>
        </row>
        <row r="5484">
          <cell r="S5484">
            <v>13140</v>
          </cell>
          <cell r="W5484" t="str">
            <v>НН</v>
          </cell>
          <cell r="Y5484" t="str">
            <v>Оборонэнерго</v>
          </cell>
          <cell r="AF5484" t="str">
            <v>Нет</v>
          </cell>
          <cell r="AH5484" t="b">
            <v>1</v>
          </cell>
        </row>
        <row r="5485">
          <cell r="S5485">
            <v>4269</v>
          </cell>
          <cell r="W5485" t="str">
            <v>НН</v>
          </cell>
          <cell r="Y5485" t="str">
            <v>Оборонэнерго</v>
          </cell>
          <cell r="AF5485" t="str">
            <v>Нет</v>
          </cell>
          <cell r="AH5485" t="b">
            <v>0</v>
          </cell>
        </row>
        <row r="5486">
          <cell r="S5486">
            <v>-108</v>
          </cell>
          <cell r="W5486" t="str">
            <v>СН2</v>
          </cell>
          <cell r="Y5486" t="str">
            <v>ВОЭК</v>
          </cell>
          <cell r="AF5486" t="str">
            <v>Нет</v>
          </cell>
          <cell r="AH5486" t="b">
            <v>0</v>
          </cell>
        </row>
        <row r="5487">
          <cell r="S5487">
            <v>1421</v>
          </cell>
          <cell r="W5487" t="str">
            <v>НН</v>
          </cell>
          <cell r="Y5487" t="str">
            <v>ВОЭК</v>
          </cell>
          <cell r="AF5487" t="str">
            <v>Нет</v>
          </cell>
          <cell r="AH5487" t="b">
            <v>0</v>
          </cell>
        </row>
        <row r="5488">
          <cell r="S5488">
            <v>198</v>
          </cell>
          <cell r="W5488" t="str">
            <v>НН</v>
          </cell>
          <cell r="Y5488" t="str">
            <v>ВОЭК</v>
          </cell>
          <cell r="AF5488" t="str">
            <v>Нет</v>
          </cell>
          <cell r="AH5488" t="b">
            <v>0</v>
          </cell>
        </row>
        <row r="5489">
          <cell r="S5489">
            <v>456.79</v>
          </cell>
          <cell r="W5489" t="str">
            <v>НН</v>
          </cell>
          <cell r="Y5489" t="str">
            <v>ВОЭК</v>
          </cell>
          <cell r="AF5489" t="str">
            <v>Нет</v>
          </cell>
          <cell r="AH5489" t="b">
            <v>1</v>
          </cell>
        </row>
        <row r="5490">
          <cell r="S5490">
            <v>18.7</v>
          </cell>
          <cell r="W5490" t="str">
            <v>НН</v>
          </cell>
          <cell r="Y5490" t="str">
            <v>ВОЭК</v>
          </cell>
          <cell r="AF5490" t="str">
            <v>Нет</v>
          </cell>
          <cell r="AH5490" t="b">
            <v>1</v>
          </cell>
        </row>
        <row r="5491">
          <cell r="S5491">
            <v>1126.83</v>
          </cell>
          <cell r="W5491" t="str">
            <v>НН</v>
          </cell>
          <cell r="Y5491" t="str">
            <v>ВОЭК</v>
          </cell>
          <cell r="AF5491" t="str">
            <v>Нет</v>
          </cell>
          <cell r="AH5491" t="b">
            <v>1</v>
          </cell>
        </row>
        <row r="5492">
          <cell r="S5492">
            <v>53.5</v>
          </cell>
          <cell r="W5492" t="str">
            <v>НН</v>
          </cell>
          <cell r="Y5492" t="str">
            <v>ВОЭК</v>
          </cell>
          <cell r="AF5492" t="str">
            <v>Нет</v>
          </cell>
          <cell r="AH5492" t="b">
            <v>1</v>
          </cell>
        </row>
        <row r="5493">
          <cell r="S5493">
            <v>266</v>
          </cell>
          <cell r="W5493" t="str">
            <v>НН</v>
          </cell>
          <cell r="Y5493" t="str">
            <v>ВОЭК</v>
          </cell>
          <cell r="AF5493" t="str">
            <v>Нет</v>
          </cell>
          <cell r="AH5493" t="b">
            <v>0</v>
          </cell>
        </row>
        <row r="5494">
          <cell r="S5494">
            <v>48</v>
          </cell>
          <cell r="W5494" t="str">
            <v>НН</v>
          </cell>
          <cell r="Y5494" t="str">
            <v>ВОЭК</v>
          </cell>
          <cell r="AF5494" t="str">
            <v>Нет</v>
          </cell>
          <cell r="AH5494" t="b">
            <v>0</v>
          </cell>
        </row>
        <row r="5495">
          <cell r="S5495">
            <v>915</v>
          </cell>
          <cell r="W5495" t="str">
            <v>НН</v>
          </cell>
          <cell r="Y5495" t="str">
            <v>ВОЭК</v>
          </cell>
          <cell r="AF5495" t="str">
            <v>Нет</v>
          </cell>
          <cell r="AH5495" t="b">
            <v>0</v>
          </cell>
        </row>
        <row r="5496">
          <cell r="S5496">
            <v>1842</v>
          </cell>
          <cell r="W5496" t="str">
            <v>НН</v>
          </cell>
          <cell r="Y5496" t="str">
            <v>ВОЭК</v>
          </cell>
          <cell r="AF5496" t="str">
            <v>Нет</v>
          </cell>
          <cell r="AH5496" t="b">
            <v>0</v>
          </cell>
        </row>
        <row r="5497">
          <cell r="S5497">
            <v>754</v>
          </cell>
          <cell r="W5497" t="str">
            <v>НН</v>
          </cell>
          <cell r="Y5497" t="str">
            <v>ВОЭК</v>
          </cell>
          <cell r="AF5497" t="str">
            <v>Нет</v>
          </cell>
          <cell r="AH5497" t="b">
            <v>0</v>
          </cell>
        </row>
        <row r="5498">
          <cell r="S5498">
            <v>26141</v>
          </cell>
          <cell r="W5498" t="str">
            <v>СН2</v>
          </cell>
          <cell r="Y5498" t="str">
            <v>ВОЭК</v>
          </cell>
          <cell r="AF5498" t="str">
            <v>Нет</v>
          </cell>
          <cell r="AH5498" t="b">
            <v>1</v>
          </cell>
        </row>
        <row r="5499">
          <cell r="S5499">
            <v>378</v>
          </cell>
          <cell r="W5499" t="str">
            <v>НН</v>
          </cell>
          <cell r="Y5499" t="str">
            <v>ВОЭК</v>
          </cell>
          <cell r="AF5499" t="str">
            <v>Нет</v>
          </cell>
          <cell r="AH5499" t="b">
            <v>0</v>
          </cell>
        </row>
        <row r="5500">
          <cell r="S5500">
            <v>4794</v>
          </cell>
          <cell r="W5500" t="str">
            <v>НН</v>
          </cell>
          <cell r="Y5500" t="str">
            <v>ВОЭК</v>
          </cell>
          <cell r="AF5500" t="str">
            <v>Нет</v>
          </cell>
          <cell r="AH5500" t="b">
            <v>0</v>
          </cell>
        </row>
        <row r="5501">
          <cell r="S5501">
            <v>10</v>
          </cell>
          <cell r="W5501" t="str">
            <v>НН</v>
          </cell>
          <cell r="Y5501" t="str">
            <v>ВОЭК</v>
          </cell>
          <cell r="AF5501" t="str">
            <v>Нет</v>
          </cell>
          <cell r="AH5501" t="b">
            <v>0</v>
          </cell>
        </row>
        <row r="5502">
          <cell r="S5502">
            <v>-17765</v>
          </cell>
          <cell r="W5502" t="str">
            <v>СН2</v>
          </cell>
          <cell r="Y5502" t="str">
            <v>ВОЭК</v>
          </cell>
          <cell r="AF5502" t="str">
            <v>Нет</v>
          </cell>
          <cell r="AH5502" t="b">
            <v>0</v>
          </cell>
        </row>
        <row r="5503">
          <cell r="S5503">
            <v>1520</v>
          </cell>
          <cell r="W5503" t="str">
            <v>НН</v>
          </cell>
          <cell r="Y5503" t="str">
            <v>ВОЭК</v>
          </cell>
          <cell r="AF5503" t="str">
            <v>Нет</v>
          </cell>
          <cell r="AH5503" t="b">
            <v>0</v>
          </cell>
        </row>
        <row r="5504">
          <cell r="S5504">
            <v>5715</v>
          </cell>
          <cell r="W5504" t="str">
            <v>СН2</v>
          </cell>
          <cell r="Y5504" t="str">
            <v>ВОЭК</v>
          </cell>
          <cell r="AF5504" t="str">
            <v>Нет</v>
          </cell>
          <cell r="AH5504" t="b">
            <v>0</v>
          </cell>
        </row>
        <row r="5505">
          <cell r="S5505">
            <v>7080</v>
          </cell>
          <cell r="W5505" t="str">
            <v>НН</v>
          </cell>
          <cell r="Y5505" t="str">
            <v>ВОЭК</v>
          </cell>
          <cell r="AF5505" t="str">
            <v>Нет</v>
          </cell>
          <cell r="AH5505" t="b">
            <v>0</v>
          </cell>
        </row>
        <row r="5506">
          <cell r="S5506">
            <v>-5585</v>
          </cell>
          <cell r="W5506" t="str">
            <v>СН2</v>
          </cell>
          <cell r="Y5506" t="str">
            <v>ВОЭК</v>
          </cell>
          <cell r="AF5506" t="str">
            <v>Нет</v>
          </cell>
          <cell r="AH5506" t="b">
            <v>0</v>
          </cell>
        </row>
        <row r="5507">
          <cell r="S5507">
            <v>8571</v>
          </cell>
          <cell r="W5507" t="str">
            <v>СН2</v>
          </cell>
          <cell r="Y5507" t="str">
            <v>ВОЭК</v>
          </cell>
          <cell r="AF5507" t="str">
            <v>Нет</v>
          </cell>
          <cell r="AH5507" t="b">
            <v>0</v>
          </cell>
        </row>
        <row r="5508">
          <cell r="S5508">
            <v>33044</v>
          </cell>
          <cell r="W5508" t="str">
            <v>СН2</v>
          </cell>
          <cell r="Y5508" t="str">
            <v>ВОЭК</v>
          </cell>
          <cell r="AF5508" t="str">
            <v>Нет</v>
          </cell>
          <cell r="AH5508" t="b">
            <v>0</v>
          </cell>
        </row>
        <row r="5509">
          <cell r="S5509">
            <v>18799</v>
          </cell>
          <cell r="W5509" t="str">
            <v>СН2</v>
          </cell>
          <cell r="Y5509" t="str">
            <v>ВОЭК</v>
          </cell>
          <cell r="AF5509" t="str">
            <v>Нет</v>
          </cell>
          <cell r="AH5509" t="b">
            <v>0</v>
          </cell>
        </row>
        <row r="5510">
          <cell r="S5510">
            <v>-192</v>
          </cell>
          <cell r="W5510" t="str">
            <v>СН2</v>
          </cell>
          <cell r="Y5510" t="str">
            <v>ВОЭК</v>
          </cell>
          <cell r="AF5510" t="str">
            <v>Нет</v>
          </cell>
          <cell r="AH5510" t="b">
            <v>0</v>
          </cell>
        </row>
        <row r="5511">
          <cell r="S5511">
            <v>4720</v>
          </cell>
          <cell r="W5511" t="str">
            <v>СН2</v>
          </cell>
          <cell r="Y5511" t="str">
            <v>ВОЭК</v>
          </cell>
          <cell r="AF5511" t="str">
            <v>Нет</v>
          </cell>
          <cell r="AH5511" t="b">
            <v>0</v>
          </cell>
        </row>
        <row r="5512">
          <cell r="S5512">
            <v>15785</v>
          </cell>
          <cell r="W5512" t="str">
            <v>СН2</v>
          </cell>
          <cell r="Y5512" t="str">
            <v>ВОЭК</v>
          </cell>
          <cell r="AF5512" t="str">
            <v>Нет</v>
          </cell>
          <cell r="AH5512" t="b">
            <v>0</v>
          </cell>
        </row>
        <row r="5513">
          <cell r="S5513">
            <v>800</v>
          </cell>
          <cell r="W5513" t="str">
            <v>СН2</v>
          </cell>
          <cell r="Y5513" t="str">
            <v>ВОЭК</v>
          </cell>
          <cell r="AF5513" t="str">
            <v>Нет</v>
          </cell>
          <cell r="AH5513" t="b">
            <v>0</v>
          </cell>
        </row>
        <row r="5514">
          <cell r="S5514">
            <v>-2688</v>
          </cell>
          <cell r="W5514" t="str">
            <v>СН2</v>
          </cell>
          <cell r="Y5514" t="str">
            <v>ВОЭК</v>
          </cell>
          <cell r="AF5514" t="str">
            <v>Нет</v>
          </cell>
          <cell r="AH5514" t="b">
            <v>0</v>
          </cell>
        </row>
        <row r="5515">
          <cell r="S5515">
            <v>1560</v>
          </cell>
          <cell r="W5515" t="str">
            <v>НН</v>
          </cell>
          <cell r="Y5515" t="str">
            <v>ВОЭК</v>
          </cell>
          <cell r="AF5515" t="str">
            <v>Нет</v>
          </cell>
          <cell r="AH5515" t="b">
            <v>0</v>
          </cell>
        </row>
        <row r="5516">
          <cell r="S5516">
            <v>1080</v>
          </cell>
          <cell r="W5516" t="str">
            <v>НН</v>
          </cell>
          <cell r="Y5516" t="str">
            <v>ВОЭК</v>
          </cell>
          <cell r="AF5516" t="str">
            <v>Нет</v>
          </cell>
          <cell r="AH5516" t="b">
            <v>0</v>
          </cell>
        </row>
        <row r="5517">
          <cell r="S5517">
            <v>4182</v>
          </cell>
          <cell r="W5517" t="str">
            <v>СН2</v>
          </cell>
          <cell r="Y5517" t="str">
            <v>ВОЭК</v>
          </cell>
          <cell r="AF5517" t="str">
            <v>Нет</v>
          </cell>
          <cell r="AH5517" t="b">
            <v>0</v>
          </cell>
        </row>
        <row r="5518">
          <cell r="S5518">
            <v>1050</v>
          </cell>
          <cell r="W5518" t="str">
            <v>НН</v>
          </cell>
          <cell r="Y5518" t="str">
            <v>ВОЭК</v>
          </cell>
          <cell r="AF5518" t="str">
            <v>Нет</v>
          </cell>
          <cell r="AH5518" t="b">
            <v>0</v>
          </cell>
        </row>
        <row r="5519">
          <cell r="S5519">
            <v>256</v>
          </cell>
          <cell r="W5519" t="str">
            <v>НН</v>
          </cell>
          <cell r="Y5519" t="str">
            <v>ВОЭК</v>
          </cell>
          <cell r="AF5519" t="str">
            <v>Нет</v>
          </cell>
          <cell r="AH5519" t="b">
            <v>0</v>
          </cell>
        </row>
        <row r="5520">
          <cell r="S5520">
            <v>4087</v>
          </cell>
          <cell r="W5520" t="str">
            <v>СН2</v>
          </cell>
          <cell r="Y5520" t="str">
            <v>ВОЭК</v>
          </cell>
          <cell r="AF5520" t="str">
            <v>Нет</v>
          </cell>
          <cell r="AH5520" t="b">
            <v>0</v>
          </cell>
        </row>
        <row r="5521">
          <cell r="S5521">
            <v>3128</v>
          </cell>
          <cell r="W5521" t="str">
            <v>СН2</v>
          </cell>
          <cell r="Y5521" t="str">
            <v>ВОЭК</v>
          </cell>
          <cell r="AF5521" t="str">
            <v>Нет</v>
          </cell>
          <cell r="AH5521" t="b">
            <v>0</v>
          </cell>
        </row>
        <row r="5522">
          <cell r="S5522">
            <v>1157</v>
          </cell>
          <cell r="W5522" t="str">
            <v>СН2</v>
          </cell>
          <cell r="Y5522" t="str">
            <v>ВОЭК</v>
          </cell>
          <cell r="AF5522" t="str">
            <v>Нет</v>
          </cell>
          <cell r="AH5522" t="b">
            <v>0</v>
          </cell>
        </row>
        <row r="5523">
          <cell r="S5523">
            <v>18</v>
          </cell>
          <cell r="W5523" t="str">
            <v>СН2</v>
          </cell>
          <cell r="Y5523" t="str">
            <v>ВОЭК</v>
          </cell>
          <cell r="AF5523" t="str">
            <v>Нет</v>
          </cell>
          <cell r="AH5523" t="b">
            <v>0</v>
          </cell>
        </row>
        <row r="5524">
          <cell r="S5524">
            <v>4975</v>
          </cell>
          <cell r="W5524" t="str">
            <v>СН2</v>
          </cell>
          <cell r="Y5524" t="str">
            <v>ВОЭК</v>
          </cell>
          <cell r="AF5524" t="str">
            <v>Нет</v>
          </cell>
          <cell r="AH5524" t="b">
            <v>0</v>
          </cell>
        </row>
        <row r="5525">
          <cell r="S5525">
            <v>724</v>
          </cell>
          <cell r="W5525" t="str">
            <v>СН2</v>
          </cell>
          <cell r="Y5525" t="str">
            <v>ВОЭК</v>
          </cell>
          <cell r="AF5525" t="str">
            <v>Нет</v>
          </cell>
          <cell r="AH5525" t="b">
            <v>0</v>
          </cell>
        </row>
        <row r="5526">
          <cell r="S5526">
            <v>326</v>
          </cell>
          <cell r="W5526" t="str">
            <v>СН2</v>
          </cell>
          <cell r="Y5526" t="str">
            <v>ВОЭК</v>
          </cell>
          <cell r="AF5526" t="str">
            <v>Нет</v>
          </cell>
          <cell r="AH5526" t="b">
            <v>0</v>
          </cell>
        </row>
        <row r="5527">
          <cell r="S5527">
            <v>240</v>
          </cell>
          <cell r="W5527" t="str">
            <v>СН2</v>
          </cell>
          <cell r="Y5527" t="str">
            <v>ВОЭК</v>
          </cell>
          <cell r="AF5527" t="str">
            <v>Нет</v>
          </cell>
          <cell r="AH5527" t="b">
            <v>0</v>
          </cell>
        </row>
        <row r="5528">
          <cell r="S5528">
            <v>-460</v>
          </cell>
          <cell r="W5528" t="str">
            <v>СН2</v>
          </cell>
          <cell r="Y5528" t="str">
            <v>ТСЖ "Зеленый мир"</v>
          </cell>
          <cell r="AF5528" t="str">
            <v>Нет</v>
          </cell>
          <cell r="AH5528" t="b">
            <v>1</v>
          </cell>
        </row>
        <row r="5529">
          <cell r="S5529">
            <v>-2853</v>
          </cell>
          <cell r="W5529" t="str">
            <v>СН2</v>
          </cell>
          <cell r="Y5529" t="str">
            <v>ТСЖ "Зеленый мир"</v>
          </cell>
          <cell r="AF5529" t="str">
            <v>Нет</v>
          </cell>
          <cell r="AH5529" t="b">
            <v>1</v>
          </cell>
        </row>
        <row r="5530">
          <cell r="S5530">
            <v>-105</v>
          </cell>
          <cell r="W5530" t="str">
            <v>СН2</v>
          </cell>
          <cell r="Y5530" t="str">
            <v>ТСЖ "Зеленый мир"</v>
          </cell>
          <cell r="AF5530" t="str">
            <v>Нет</v>
          </cell>
          <cell r="AH5530" t="b">
            <v>1</v>
          </cell>
        </row>
        <row r="5531">
          <cell r="S5531">
            <v>-73</v>
          </cell>
          <cell r="W5531" t="str">
            <v>СН2</v>
          </cell>
          <cell r="Y5531" t="str">
            <v>ТСЖ "Зеленый мир"</v>
          </cell>
          <cell r="AF5531" t="str">
            <v>Нет</v>
          </cell>
          <cell r="AH5531" t="b">
            <v>1</v>
          </cell>
        </row>
        <row r="5532">
          <cell r="S5532">
            <v>460</v>
          </cell>
          <cell r="W5532" t="str">
            <v>СН2</v>
          </cell>
          <cell r="Y5532" t="str">
            <v>ТСЖ "Зеленый мир"</v>
          </cell>
          <cell r="AF5532" t="str">
            <v>Нет</v>
          </cell>
          <cell r="AH5532" t="b">
            <v>1</v>
          </cell>
        </row>
        <row r="5533">
          <cell r="S5533">
            <v>2853</v>
          </cell>
          <cell r="W5533" t="str">
            <v>СН2</v>
          </cell>
          <cell r="Y5533" t="str">
            <v>ТСЖ "Зеленый мир"</v>
          </cell>
          <cell r="AF5533" t="str">
            <v>Нет</v>
          </cell>
          <cell r="AH5533" t="b">
            <v>1</v>
          </cell>
        </row>
        <row r="5534">
          <cell r="S5534">
            <v>29900</v>
          </cell>
          <cell r="W5534" t="str">
            <v>СН2</v>
          </cell>
          <cell r="Y5534" t="str">
            <v>ВОЭК</v>
          </cell>
          <cell r="AF5534" t="str">
            <v>Нет</v>
          </cell>
          <cell r="AH5534" t="b">
            <v>1</v>
          </cell>
        </row>
        <row r="5535">
          <cell r="S5535">
            <v>105</v>
          </cell>
          <cell r="W5535" t="str">
            <v>СН2</v>
          </cell>
          <cell r="Y5535" t="str">
            <v>ТСЖ "Зеленый мир"</v>
          </cell>
          <cell r="AF5535" t="str">
            <v>Нет</v>
          </cell>
          <cell r="AH5535" t="b">
            <v>1</v>
          </cell>
        </row>
        <row r="5536">
          <cell r="S5536">
            <v>73</v>
          </cell>
          <cell r="W5536" t="str">
            <v>СН2</v>
          </cell>
          <cell r="Y5536" t="str">
            <v>ТСЖ "Зеленый мир"</v>
          </cell>
          <cell r="AF5536" t="str">
            <v>Нет</v>
          </cell>
          <cell r="AH5536" t="b">
            <v>1</v>
          </cell>
        </row>
        <row r="5537">
          <cell r="S5537">
            <v>514</v>
          </cell>
          <cell r="W5537" t="str">
            <v>НН</v>
          </cell>
          <cell r="Y5537" t="str">
            <v>ВОЭК</v>
          </cell>
          <cell r="AF5537" t="str">
            <v>Нет</v>
          </cell>
          <cell r="AH5537" t="b">
            <v>0</v>
          </cell>
        </row>
        <row r="5538">
          <cell r="S5538">
            <v>1132</v>
          </cell>
          <cell r="W5538" t="str">
            <v>НН</v>
          </cell>
          <cell r="Y5538" t="str">
            <v>ВОЭК</v>
          </cell>
          <cell r="AF5538" t="str">
            <v>Нет</v>
          </cell>
          <cell r="AH5538" t="b">
            <v>1</v>
          </cell>
        </row>
        <row r="5539">
          <cell r="S5539">
            <v>1044</v>
          </cell>
          <cell r="W5539" t="str">
            <v>НН</v>
          </cell>
          <cell r="Y5539" t="str">
            <v>ВОЭК</v>
          </cell>
          <cell r="AF5539" t="str">
            <v>Нет</v>
          </cell>
          <cell r="AH5539" t="b">
            <v>1</v>
          </cell>
        </row>
        <row r="5540">
          <cell r="S5540">
            <v>7590</v>
          </cell>
          <cell r="W5540" t="str">
            <v>НН</v>
          </cell>
          <cell r="Y5540" t="str">
            <v>ВОЭК</v>
          </cell>
          <cell r="AF5540" t="str">
            <v>Нет</v>
          </cell>
          <cell r="AH5540" t="b">
            <v>1</v>
          </cell>
        </row>
        <row r="5541">
          <cell r="S5541">
            <v>7050</v>
          </cell>
          <cell r="W5541" t="str">
            <v>НН</v>
          </cell>
          <cell r="Y5541" t="str">
            <v>ВОЭК</v>
          </cell>
          <cell r="AF5541" t="str">
            <v>Нет</v>
          </cell>
          <cell r="AH5541" t="b">
            <v>1</v>
          </cell>
        </row>
        <row r="5542">
          <cell r="S5542">
            <v>630</v>
          </cell>
          <cell r="W5542" t="str">
            <v>НН</v>
          </cell>
          <cell r="Y5542" t="str">
            <v>ВОЭК</v>
          </cell>
          <cell r="AF5542" t="str">
            <v>Нет</v>
          </cell>
          <cell r="AH5542" t="b">
            <v>0</v>
          </cell>
        </row>
        <row r="5543">
          <cell r="S5543">
            <v>1124</v>
          </cell>
          <cell r="W5543" t="str">
            <v>НН</v>
          </cell>
          <cell r="Y5543" t="str">
            <v>ВОЭК</v>
          </cell>
          <cell r="AF5543" t="str">
            <v>Нет</v>
          </cell>
          <cell r="AH5543" t="b">
            <v>0</v>
          </cell>
        </row>
        <row r="5544">
          <cell r="S5544">
            <v>3675.31</v>
          </cell>
          <cell r="W5544" t="str">
            <v>НН</v>
          </cell>
          <cell r="Y5544" t="str">
            <v>ВОЭК</v>
          </cell>
          <cell r="AF5544" t="str">
            <v>Нет</v>
          </cell>
          <cell r="AH5544" t="b">
            <v>1</v>
          </cell>
        </row>
        <row r="5545">
          <cell r="S5545">
            <v>827.58</v>
          </cell>
          <cell r="W5545" t="str">
            <v>НН</v>
          </cell>
          <cell r="Y5545" t="str">
            <v>ВОЭК</v>
          </cell>
          <cell r="AF5545" t="str">
            <v>Нет</v>
          </cell>
          <cell r="AH5545" t="b">
            <v>1</v>
          </cell>
        </row>
        <row r="5546">
          <cell r="S5546">
            <v>17</v>
          </cell>
          <cell r="W5546" t="str">
            <v>НН</v>
          </cell>
          <cell r="Y5546" t="str">
            <v>ВОЭК</v>
          </cell>
          <cell r="AF5546" t="str">
            <v>Нет</v>
          </cell>
          <cell r="AH5546" t="b">
            <v>1</v>
          </cell>
        </row>
        <row r="5547">
          <cell r="S5547">
            <v>99.33</v>
          </cell>
          <cell r="W5547" t="str">
            <v>НН</v>
          </cell>
          <cell r="Y5547" t="str">
            <v>ВОЭК</v>
          </cell>
          <cell r="AF5547" t="str">
            <v>Нет</v>
          </cell>
          <cell r="AH5547" t="b">
            <v>1</v>
          </cell>
        </row>
        <row r="5548">
          <cell r="S5548">
            <v>734.65</v>
          </cell>
          <cell r="W5548" t="str">
            <v>НН</v>
          </cell>
          <cell r="Y5548" t="str">
            <v>ВОЭК</v>
          </cell>
          <cell r="AF5548" t="str">
            <v>Нет</v>
          </cell>
          <cell r="AH5548" t="b">
            <v>1</v>
          </cell>
        </row>
        <row r="5549">
          <cell r="S5549">
            <v>-132.51</v>
          </cell>
          <cell r="W5549" t="str">
            <v>НН</v>
          </cell>
          <cell r="Y5549" t="str">
            <v>ВОЭК</v>
          </cell>
          <cell r="AF5549" t="str">
            <v>Нет</v>
          </cell>
          <cell r="AH5549" t="b">
            <v>1</v>
          </cell>
        </row>
        <row r="5550">
          <cell r="S5550">
            <v>-158.61000000000001</v>
          </cell>
          <cell r="W5550" t="str">
            <v>НН</v>
          </cell>
          <cell r="Y5550" t="str">
            <v>ВОЭК</v>
          </cell>
          <cell r="AF5550" t="str">
            <v>Нет</v>
          </cell>
          <cell r="AH5550" t="b">
            <v>1</v>
          </cell>
        </row>
        <row r="5551">
          <cell r="S5551">
            <v>2682.76</v>
          </cell>
          <cell r="W5551" t="str">
            <v>НН</v>
          </cell>
          <cell r="Y5551" t="str">
            <v>ВОЭК</v>
          </cell>
          <cell r="AF5551" t="str">
            <v>Нет</v>
          </cell>
          <cell r="AH5551" t="b">
            <v>1</v>
          </cell>
        </row>
        <row r="5552">
          <cell r="S5552">
            <v>3021</v>
          </cell>
          <cell r="W5552" t="str">
            <v>НН</v>
          </cell>
          <cell r="Y5552" t="str">
            <v>ВОЭК</v>
          </cell>
          <cell r="AF5552" t="str">
            <v>Нет</v>
          </cell>
          <cell r="AH5552" t="b">
            <v>0</v>
          </cell>
        </row>
        <row r="5553">
          <cell r="S5553">
            <v>674</v>
          </cell>
          <cell r="W5553" t="str">
            <v>НН</v>
          </cell>
          <cell r="Y5553" t="str">
            <v>ВОЭК</v>
          </cell>
          <cell r="AF5553" t="str">
            <v>Нет</v>
          </cell>
          <cell r="AH5553" t="b">
            <v>0</v>
          </cell>
        </row>
        <row r="5554">
          <cell r="S5554">
            <v>75</v>
          </cell>
          <cell r="W5554" t="str">
            <v>НН</v>
          </cell>
          <cell r="Y5554" t="str">
            <v>ВОЭК</v>
          </cell>
          <cell r="AF5554" t="str">
            <v>Нет</v>
          </cell>
          <cell r="AH5554" t="b">
            <v>0</v>
          </cell>
        </row>
        <row r="5555">
          <cell r="S5555">
            <v>92.46</v>
          </cell>
          <cell r="W5555" t="str">
            <v>НН</v>
          </cell>
          <cell r="Y5555" t="str">
            <v>ВОЭК</v>
          </cell>
          <cell r="AF5555" t="str">
            <v>Нет</v>
          </cell>
          <cell r="AH5555" t="b">
            <v>1</v>
          </cell>
        </row>
        <row r="5556">
          <cell r="S5556">
            <v>21.76</v>
          </cell>
          <cell r="W5556" t="str">
            <v>НН</v>
          </cell>
          <cell r="Y5556" t="str">
            <v>ВОЭК</v>
          </cell>
          <cell r="AF5556" t="str">
            <v>Нет</v>
          </cell>
          <cell r="AH5556" t="b">
            <v>1</v>
          </cell>
        </row>
        <row r="5557">
          <cell r="S5557">
            <v>-88</v>
          </cell>
          <cell r="W5557" t="str">
            <v>НН</v>
          </cell>
          <cell r="Y5557" t="str">
            <v>ВОЭК</v>
          </cell>
          <cell r="AF5557" t="str">
            <v>Нет</v>
          </cell>
          <cell r="AH5557" t="b">
            <v>1</v>
          </cell>
        </row>
        <row r="5558">
          <cell r="S5558">
            <v>129</v>
          </cell>
          <cell r="W5558" t="str">
            <v>НН</v>
          </cell>
          <cell r="Y5558" t="str">
            <v>ВОЭК</v>
          </cell>
          <cell r="AF5558" t="str">
            <v>Нет</v>
          </cell>
          <cell r="AH5558" t="b">
            <v>1</v>
          </cell>
        </row>
        <row r="5559">
          <cell r="S5559">
            <v>7240</v>
          </cell>
          <cell r="W5559" t="str">
            <v>НН</v>
          </cell>
          <cell r="Y5559" t="str">
            <v>ВОЭК</v>
          </cell>
          <cell r="AF5559" t="str">
            <v>Нет</v>
          </cell>
          <cell r="AH5559" t="b">
            <v>1</v>
          </cell>
        </row>
        <row r="5560">
          <cell r="S5560">
            <v>457</v>
          </cell>
          <cell r="W5560" t="str">
            <v>СН2</v>
          </cell>
          <cell r="Y5560" t="str">
            <v>ВОЭК</v>
          </cell>
          <cell r="AF5560" t="str">
            <v>Нет</v>
          </cell>
          <cell r="AH5560" t="b">
            <v>0</v>
          </cell>
        </row>
        <row r="5561">
          <cell r="S5561">
            <v>335</v>
          </cell>
          <cell r="W5561" t="str">
            <v>СН2</v>
          </cell>
          <cell r="Y5561" t="str">
            <v>ВОЭК</v>
          </cell>
          <cell r="AF5561" t="str">
            <v>Нет</v>
          </cell>
          <cell r="AH5561" t="b">
            <v>0</v>
          </cell>
        </row>
        <row r="5562">
          <cell r="S5562">
            <v>131</v>
          </cell>
          <cell r="W5562" t="str">
            <v>СН2</v>
          </cell>
          <cell r="Y5562" t="str">
            <v>ВОЭК</v>
          </cell>
          <cell r="AF5562" t="str">
            <v>Нет</v>
          </cell>
          <cell r="AH5562" t="b">
            <v>0</v>
          </cell>
        </row>
        <row r="5563">
          <cell r="S5563">
            <v>182</v>
          </cell>
          <cell r="W5563" t="str">
            <v>НН</v>
          </cell>
          <cell r="Y5563" t="str">
            <v>ВОЭК</v>
          </cell>
          <cell r="AF5563" t="str">
            <v>Нет</v>
          </cell>
          <cell r="AH5563" t="b">
            <v>0</v>
          </cell>
        </row>
        <row r="5564">
          <cell r="S5564">
            <v>164</v>
          </cell>
          <cell r="W5564" t="str">
            <v>НН</v>
          </cell>
          <cell r="Y5564" t="str">
            <v>ВОЭК</v>
          </cell>
          <cell r="AF5564" t="str">
            <v>Нет</v>
          </cell>
          <cell r="AH5564" t="b">
            <v>0</v>
          </cell>
        </row>
        <row r="5565">
          <cell r="S5565">
            <v>3740</v>
          </cell>
          <cell r="W5565" t="str">
            <v>НН</v>
          </cell>
          <cell r="Y5565" t="str">
            <v>ВОЭК</v>
          </cell>
          <cell r="AF5565" t="str">
            <v>Нет</v>
          </cell>
          <cell r="AH5565" t="b">
            <v>1</v>
          </cell>
        </row>
        <row r="5566">
          <cell r="S5566">
            <v>60</v>
          </cell>
          <cell r="W5566" t="str">
            <v>НН</v>
          </cell>
          <cell r="Y5566" t="str">
            <v>ВОЭК</v>
          </cell>
          <cell r="AF5566" t="str">
            <v>Нет</v>
          </cell>
          <cell r="AH5566" t="b">
            <v>0</v>
          </cell>
        </row>
        <row r="5567">
          <cell r="S5567">
            <v>1020</v>
          </cell>
          <cell r="W5567" t="str">
            <v>НН</v>
          </cell>
          <cell r="Y5567" t="str">
            <v>ВОЭК</v>
          </cell>
          <cell r="AF5567" t="str">
            <v>Нет</v>
          </cell>
          <cell r="AH5567" t="b">
            <v>0</v>
          </cell>
        </row>
        <row r="5568">
          <cell r="S5568">
            <v>1290</v>
          </cell>
          <cell r="W5568" t="str">
            <v>НН</v>
          </cell>
          <cell r="Y5568" t="str">
            <v>ВОЭК</v>
          </cell>
          <cell r="AF5568" t="str">
            <v>Нет</v>
          </cell>
          <cell r="AH5568" t="b">
            <v>0</v>
          </cell>
        </row>
        <row r="5569">
          <cell r="S5569">
            <v>2453</v>
          </cell>
          <cell r="W5569" t="str">
            <v>СН2</v>
          </cell>
          <cell r="Y5569" t="str">
            <v>ВОЭК</v>
          </cell>
          <cell r="AF5569" t="str">
            <v>Нет</v>
          </cell>
          <cell r="AH5569" t="b">
            <v>0</v>
          </cell>
        </row>
        <row r="5570">
          <cell r="S5570">
            <v>8065</v>
          </cell>
          <cell r="W5570" t="str">
            <v>СН2</v>
          </cell>
          <cell r="Y5570" t="str">
            <v>ВОЭК</v>
          </cell>
          <cell r="AF5570" t="str">
            <v>Нет</v>
          </cell>
          <cell r="AH5570" t="b">
            <v>1</v>
          </cell>
        </row>
        <row r="5571">
          <cell r="S5571">
            <v>0.64</v>
          </cell>
          <cell r="W5571" t="str">
            <v>НН</v>
          </cell>
          <cell r="Y5571" t="str">
            <v>ВОЭК</v>
          </cell>
          <cell r="AF5571" t="str">
            <v>Нет</v>
          </cell>
          <cell r="AH5571" t="b">
            <v>1</v>
          </cell>
        </row>
        <row r="5572">
          <cell r="S5572">
            <v>4.07</v>
          </cell>
          <cell r="W5572" t="str">
            <v>НН</v>
          </cell>
          <cell r="Y5572" t="str">
            <v>ВОЭК</v>
          </cell>
          <cell r="AF5572" t="str">
            <v>Нет</v>
          </cell>
          <cell r="AH5572" t="b">
            <v>1</v>
          </cell>
        </row>
        <row r="5573">
          <cell r="S5573">
            <v>161</v>
          </cell>
          <cell r="W5573" t="str">
            <v>СН2</v>
          </cell>
          <cell r="Y5573" t="str">
            <v>ВОЭК</v>
          </cell>
          <cell r="AF5573" t="str">
            <v>Нет</v>
          </cell>
          <cell r="AH5573" t="b">
            <v>0</v>
          </cell>
        </row>
        <row r="5574">
          <cell r="S5574">
            <v>1568</v>
          </cell>
          <cell r="W5574" t="str">
            <v>СН2</v>
          </cell>
          <cell r="Y5574" t="str">
            <v>ВОЭК</v>
          </cell>
          <cell r="AF5574" t="str">
            <v>Нет</v>
          </cell>
          <cell r="AH5574" t="b">
            <v>0</v>
          </cell>
        </row>
        <row r="5575">
          <cell r="S5575">
            <v>356</v>
          </cell>
          <cell r="W5575" t="str">
            <v>НН</v>
          </cell>
          <cell r="Y5575" t="str">
            <v>ВОЭК</v>
          </cell>
          <cell r="AF5575" t="str">
            <v>Нет</v>
          </cell>
          <cell r="AH5575" t="b">
            <v>0</v>
          </cell>
        </row>
        <row r="5576">
          <cell r="S5576">
            <v>1505</v>
          </cell>
          <cell r="W5576" t="str">
            <v>НН</v>
          </cell>
          <cell r="Y5576" t="str">
            <v>ВОЭК</v>
          </cell>
          <cell r="AF5576" t="str">
            <v>Нет</v>
          </cell>
          <cell r="AH5576" t="b">
            <v>0</v>
          </cell>
        </row>
        <row r="5577">
          <cell r="S5577">
            <v>187.98</v>
          </cell>
          <cell r="W5577" t="str">
            <v>НН</v>
          </cell>
          <cell r="Y5577" t="str">
            <v>ВОЭК</v>
          </cell>
          <cell r="AF5577" t="str">
            <v>Нет</v>
          </cell>
          <cell r="AH5577" t="b">
            <v>1</v>
          </cell>
        </row>
        <row r="5578">
          <cell r="S5578">
            <v>55.03</v>
          </cell>
          <cell r="W5578" t="str">
            <v>НН</v>
          </cell>
          <cell r="Y5578" t="str">
            <v>ВОЭК</v>
          </cell>
          <cell r="AF5578" t="str">
            <v>Нет</v>
          </cell>
          <cell r="AH5578" t="b">
            <v>1</v>
          </cell>
        </row>
        <row r="5579">
          <cell r="S5579">
            <v>51</v>
          </cell>
          <cell r="W5579" t="str">
            <v>НН</v>
          </cell>
          <cell r="Y5579" t="str">
            <v>ВОЭК</v>
          </cell>
          <cell r="AF5579" t="str">
            <v>Нет</v>
          </cell>
          <cell r="AH5579" t="b">
            <v>0</v>
          </cell>
        </row>
        <row r="5580">
          <cell r="S5580">
            <v>848</v>
          </cell>
          <cell r="W5580" t="str">
            <v>СН2</v>
          </cell>
          <cell r="Y5580" t="str">
            <v>ВОЭК</v>
          </cell>
          <cell r="AF5580" t="str">
            <v>Нет</v>
          </cell>
          <cell r="AH5580" t="b">
            <v>0</v>
          </cell>
        </row>
        <row r="5581">
          <cell r="S5581">
            <v>459.11</v>
          </cell>
          <cell r="W5581" t="str">
            <v>НН</v>
          </cell>
          <cell r="Y5581" t="str">
            <v>ВОЭК</v>
          </cell>
          <cell r="AF5581" t="str">
            <v>Нет</v>
          </cell>
          <cell r="AH5581" t="b">
            <v>1</v>
          </cell>
        </row>
        <row r="5582">
          <cell r="S5582">
            <v>98.15</v>
          </cell>
          <cell r="W5582" t="str">
            <v>НН</v>
          </cell>
          <cell r="Y5582" t="str">
            <v>ВОЭК</v>
          </cell>
          <cell r="AF5582" t="str">
            <v>Нет</v>
          </cell>
          <cell r="AH5582" t="b">
            <v>1</v>
          </cell>
        </row>
        <row r="5583">
          <cell r="S5583">
            <v>1193</v>
          </cell>
          <cell r="W5583" t="str">
            <v>СН2</v>
          </cell>
          <cell r="Y5583" t="str">
            <v>ВОЭК</v>
          </cell>
          <cell r="AF5583" t="str">
            <v>Нет</v>
          </cell>
          <cell r="AH5583" t="b">
            <v>0</v>
          </cell>
        </row>
        <row r="5584">
          <cell r="S5584">
            <v>1085</v>
          </cell>
          <cell r="W5584" t="str">
            <v>СН2</v>
          </cell>
          <cell r="Y5584" t="str">
            <v>ВОЭК</v>
          </cell>
          <cell r="AF5584" t="str">
            <v>Нет</v>
          </cell>
          <cell r="AH5584" t="b">
            <v>0</v>
          </cell>
        </row>
        <row r="5585">
          <cell r="S5585">
            <v>273</v>
          </cell>
          <cell r="W5585" t="str">
            <v>НН</v>
          </cell>
          <cell r="Y5585" t="str">
            <v>ВОЭК</v>
          </cell>
          <cell r="AF5585" t="str">
            <v>Нет</v>
          </cell>
          <cell r="AH5585" t="b">
            <v>0</v>
          </cell>
        </row>
        <row r="5586">
          <cell r="S5586">
            <v>2774</v>
          </cell>
          <cell r="W5586" t="str">
            <v>НН</v>
          </cell>
          <cell r="Y5586" t="str">
            <v>ВОЭК</v>
          </cell>
          <cell r="AF5586" t="str">
            <v>Нет</v>
          </cell>
          <cell r="AH5586" t="b">
            <v>0</v>
          </cell>
        </row>
        <row r="5587">
          <cell r="S5587">
            <v>988</v>
          </cell>
          <cell r="W5587" t="str">
            <v>СН2</v>
          </cell>
          <cell r="Y5587" t="str">
            <v>ВОЭК</v>
          </cell>
          <cell r="AF5587" t="str">
            <v>Нет</v>
          </cell>
          <cell r="AH5587" t="b">
            <v>0</v>
          </cell>
        </row>
        <row r="5588">
          <cell r="S5588">
            <v>3129</v>
          </cell>
          <cell r="W5588" t="str">
            <v>СН2</v>
          </cell>
          <cell r="Y5588" t="str">
            <v>ВОЭК</v>
          </cell>
          <cell r="AF5588" t="str">
            <v>Нет</v>
          </cell>
          <cell r="AH5588" t="b">
            <v>0</v>
          </cell>
        </row>
        <row r="5589">
          <cell r="S5589">
            <v>226</v>
          </cell>
          <cell r="W5589" t="str">
            <v>СН2</v>
          </cell>
          <cell r="Y5589" t="str">
            <v>ВОЭК</v>
          </cell>
          <cell r="AF5589" t="str">
            <v>Нет</v>
          </cell>
          <cell r="AH5589" t="b">
            <v>0</v>
          </cell>
        </row>
        <row r="5590">
          <cell r="S5590">
            <v>610</v>
          </cell>
          <cell r="W5590" t="str">
            <v>НН</v>
          </cell>
          <cell r="Y5590" t="str">
            <v>ВОЭК</v>
          </cell>
          <cell r="AF5590" t="str">
            <v>Нет</v>
          </cell>
          <cell r="AH5590" t="b">
            <v>0</v>
          </cell>
        </row>
        <row r="5591">
          <cell r="S5591">
            <v>2312</v>
          </cell>
          <cell r="W5591" t="str">
            <v>СН2</v>
          </cell>
          <cell r="Y5591" t="str">
            <v>ВОЭК</v>
          </cell>
          <cell r="AF5591" t="str">
            <v>Нет</v>
          </cell>
          <cell r="AH5591" t="b">
            <v>0</v>
          </cell>
        </row>
        <row r="5592">
          <cell r="S5592">
            <v>603</v>
          </cell>
          <cell r="W5592" t="str">
            <v>СН2</v>
          </cell>
          <cell r="Y5592" t="str">
            <v>ВОЭК</v>
          </cell>
          <cell r="AF5592" t="str">
            <v>Нет</v>
          </cell>
          <cell r="AH5592" t="b">
            <v>0</v>
          </cell>
        </row>
        <row r="5593">
          <cell r="S5593">
            <v>31496</v>
          </cell>
          <cell r="W5593" t="str">
            <v>СН2</v>
          </cell>
          <cell r="Y5593" t="str">
            <v>ВОЭК</v>
          </cell>
          <cell r="AF5593" t="str">
            <v>Нет</v>
          </cell>
          <cell r="AH5593" t="b">
            <v>0</v>
          </cell>
        </row>
        <row r="5594">
          <cell r="S5594">
            <v>2520</v>
          </cell>
          <cell r="W5594" t="str">
            <v>НН</v>
          </cell>
          <cell r="Y5594" t="str">
            <v>ВОЭК</v>
          </cell>
          <cell r="AF5594" t="str">
            <v>Нет</v>
          </cell>
          <cell r="AH5594" t="b">
            <v>0</v>
          </cell>
        </row>
        <row r="5595">
          <cell r="S5595">
            <v>2340</v>
          </cell>
          <cell r="W5595" t="str">
            <v>НН</v>
          </cell>
          <cell r="Y5595" t="str">
            <v>ВОЭК</v>
          </cell>
          <cell r="AF5595" t="str">
            <v>Нет</v>
          </cell>
          <cell r="AH5595" t="b">
            <v>0</v>
          </cell>
        </row>
        <row r="5596">
          <cell r="S5596">
            <v>9537</v>
          </cell>
          <cell r="W5596" t="str">
            <v>СН2</v>
          </cell>
          <cell r="Y5596" t="str">
            <v>ВОЭК</v>
          </cell>
          <cell r="AF5596" t="str">
            <v>Нет</v>
          </cell>
          <cell r="AH5596" t="b">
            <v>0</v>
          </cell>
        </row>
        <row r="5597">
          <cell r="S5597">
            <v>25098</v>
          </cell>
          <cell r="W5597" t="str">
            <v>СН2</v>
          </cell>
          <cell r="Y5597" t="str">
            <v>ВОЭК</v>
          </cell>
          <cell r="AF5597" t="str">
            <v>Нет</v>
          </cell>
          <cell r="AH5597" t="b">
            <v>0</v>
          </cell>
        </row>
        <row r="5598">
          <cell r="S5598">
            <v>98</v>
          </cell>
          <cell r="W5598" t="str">
            <v>НН</v>
          </cell>
          <cell r="Y5598" t="str">
            <v>ВОЭК</v>
          </cell>
          <cell r="AF5598" t="str">
            <v>Нет</v>
          </cell>
          <cell r="AH5598" t="b">
            <v>0</v>
          </cell>
        </row>
        <row r="5599">
          <cell r="S5599">
            <v>11</v>
          </cell>
          <cell r="W5599" t="str">
            <v>НН</v>
          </cell>
          <cell r="Y5599" t="str">
            <v>ВОЭК</v>
          </cell>
          <cell r="AF5599" t="str">
            <v>Нет</v>
          </cell>
          <cell r="AH5599" t="b">
            <v>0</v>
          </cell>
        </row>
        <row r="5600">
          <cell r="S5600">
            <v>140</v>
          </cell>
          <cell r="W5600" t="str">
            <v>НН</v>
          </cell>
          <cell r="Y5600" t="str">
            <v>ВОЭК</v>
          </cell>
          <cell r="AF5600" t="str">
            <v>Нет</v>
          </cell>
          <cell r="AH5600" t="b">
            <v>0</v>
          </cell>
        </row>
        <row r="5601">
          <cell r="S5601">
            <v>6</v>
          </cell>
          <cell r="W5601" t="str">
            <v>НН</v>
          </cell>
          <cell r="Y5601" t="str">
            <v>ВОЭК</v>
          </cell>
          <cell r="AF5601" t="str">
            <v>Нет</v>
          </cell>
          <cell r="AH5601" t="b">
            <v>0</v>
          </cell>
        </row>
        <row r="5602">
          <cell r="S5602">
            <v>1</v>
          </cell>
          <cell r="W5602" t="str">
            <v>НН</v>
          </cell>
          <cell r="Y5602" t="str">
            <v>ВОЭК</v>
          </cell>
          <cell r="AF5602" t="str">
            <v>Нет</v>
          </cell>
          <cell r="AH5602" t="b">
            <v>0</v>
          </cell>
        </row>
        <row r="5603">
          <cell r="S5603">
            <v>11</v>
          </cell>
          <cell r="W5603" t="str">
            <v>НН</v>
          </cell>
          <cell r="Y5603" t="str">
            <v>ВОЭК</v>
          </cell>
          <cell r="AF5603" t="str">
            <v>Нет</v>
          </cell>
          <cell r="AH5603" t="b">
            <v>0</v>
          </cell>
        </row>
        <row r="5604">
          <cell r="S5604">
            <v>29</v>
          </cell>
          <cell r="W5604" t="str">
            <v>НН</v>
          </cell>
          <cell r="Y5604" t="str">
            <v>ВОЭК</v>
          </cell>
          <cell r="AF5604" t="str">
            <v>Нет</v>
          </cell>
          <cell r="AH5604" t="b">
            <v>0</v>
          </cell>
        </row>
        <row r="5605">
          <cell r="S5605">
            <v>95</v>
          </cell>
          <cell r="W5605" t="str">
            <v>НН</v>
          </cell>
          <cell r="Y5605" t="str">
            <v>ВОЭК</v>
          </cell>
          <cell r="AF5605" t="str">
            <v>Нет</v>
          </cell>
          <cell r="AH5605" t="b">
            <v>0</v>
          </cell>
        </row>
        <row r="5606">
          <cell r="S5606">
            <v>17</v>
          </cell>
          <cell r="W5606" t="str">
            <v>НН</v>
          </cell>
          <cell r="Y5606" t="str">
            <v>ВОЭК</v>
          </cell>
          <cell r="AF5606" t="str">
            <v>Нет</v>
          </cell>
          <cell r="AH5606" t="b">
            <v>0</v>
          </cell>
        </row>
        <row r="5607">
          <cell r="S5607">
            <v>27</v>
          </cell>
          <cell r="W5607" t="str">
            <v>НН</v>
          </cell>
          <cell r="Y5607" t="str">
            <v>ВОЭК</v>
          </cell>
          <cell r="AF5607" t="str">
            <v>Нет</v>
          </cell>
          <cell r="AH5607" t="b">
            <v>0</v>
          </cell>
        </row>
        <row r="5608">
          <cell r="S5608">
            <v>118</v>
          </cell>
          <cell r="W5608" t="str">
            <v>НН</v>
          </cell>
          <cell r="Y5608" t="str">
            <v>ВОЭК</v>
          </cell>
          <cell r="AF5608" t="str">
            <v>Нет</v>
          </cell>
          <cell r="AH5608" t="b">
            <v>0</v>
          </cell>
        </row>
        <row r="5609">
          <cell r="S5609">
            <v>78</v>
          </cell>
          <cell r="W5609" t="str">
            <v>НН</v>
          </cell>
          <cell r="Y5609" t="str">
            <v>ВОЭК</v>
          </cell>
          <cell r="AF5609" t="str">
            <v>Нет</v>
          </cell>
          <cell r="AH5609" t="b">
            <v>0</v>
          </cell>
        </row>
        <row r="5610">
          <cell r="S5610">
            <v>147</v>
          </cell>
          <cell r="W5610" t="str">
            <v>НН</v>
          </cell>
          <cell r="Y5610" t="str">
            <v>ВОЭК</v>
          </cell>
          <cell r="AF5610" t="str">
            <v>Нет</v>
          </cell>
          <cell r="AH5610" t="b">
            <v>0</v>
          </cell>
        </row>
        <row r="5611">
          <cell r="S5611">
            <v>1584</v>
          </cell>
          <cell r="W5611" t="str">
            <v>НН</v>
          </cell>
          <cell r="Y5611" t="str">
            <v>ВОЭК</v>
          </cell>
          <cell r="AF5611" t="str">
            <v>Нет</v>
          </cell>
          <cell r="AH5611" t="b">
            <v>0</v>
          </cell>
        </row>
        <row r="5612">
          <cell r="S5612">
            <v>82</v>
          </cell>
          <cell r="W5612" t="str">
            <v>НН</v>
          </cell>
          <cell r="Y5612" t="str">
            <v>ВОЭК</v>
          </cell>
          <cell r="AF5612" t="str">
            <v>Нет</v>
          </cell>
          <cell r="AH5612" t="b">
            <v>0</v>
          </cell>
        </row>
        <row r="5613">
          <cell r="S5613">
            <v>495</v>
          </cell>
          <cell r="W5613" t="str">
            <v>НН</v>
          </cell>
          <cell r="Y5613" t="str">
            <v>ВОЭК</v>
          </cell>
          <cell r="AF5613" t="str">
            <v>Нет</v>
          </cell>
          <cell r="AH5613" t="b">
            <v>0</v>
          </cell>
        </row>
        <row r="5614">
          <cell r="S5614">
            <v>108</v>
          </cell>
          <cell r="W5614" t="str">
            <v>НН</v>
          </cell>
          <cell r="Y5614" t="str">
            <v>ВОЭК</v>
          </cell>
          <cell r="AF5614" t="str">
            <v>Нет</v>
          </cell>
          <cell r="AH5614" t="b">
            <v>0</v>
          </cell>
        </row>
        <row r="5615">
          <cell r="S5615">
            <v>27</v>
          </cell>
          <cell r="W5615" t="str">
            <v>НН</v>
          </cell>
          <cell r="Y5615" t="str">
            <v>ВОЭК</v>
          </cell>
          <cell r="AF5615" t="str">
            <v>Нет</v>
          </cell>
          <cell r="AH5615" t="b">
            <v>0</v>
          </cell>
        </row>
        <row r="5616">
          <cell r="S5616">
            <v>24</v>
          </cell>
          <cell r="W5616" t="str">
            <v>НН</v>
          </cell>
          <cell r="Y5616" t="str">
            <v>ВОЭК</v>
          </cell>
          <cell r="AF5616" t="str">
            <v>Нет</v>
          </cell>
          <cell r="AH5616" t="b">
            <v>0</v>
          </cell>
        </row>
        <row r="5617">
          <cell r="S5617">
            <v>231</v>
          </cell>
          <cell r="W5617" t="str">
            <v>НН</v>
          </cell>
          <cell r="Y5617" t="str">
            <v>ВОЭК</v>
          </cell>
          <cell r="AF5617" t="str">
            <v>Нет</v>
          </cell>
          <cell r="AH5617" t="b">
            <v>0</v>
          </cell>
        </row>
        <row r="5618">
          <cell r="S5618">
            <v>104</v>
          </cell>
          <cell r="W5618" t="str">
            <v>НН</v>
          </cell>
          <cell r="Y5618" t="str">
            <v>ВОЭК</v>
          </cell>
          <cell r="AF5618" t="str">
            <v>Нет</v>
          </cell>
          <cell r="AH5618" t="b">
            <v>0</v>
          </cell>
        </row>
        <row r="5619">
          <cell r="S5619">
            <v>22</v>
          </cell>
          <cell r="W5619" t="str">
            <v>НН</v>
          </cell>
          <cell r="Y5619" t="str">
            <v>ВОЭК</v>
          </cell>
          <cell r="AF5619" t="str">
            <v>Нет</v>
          </cell>
          <cell r="AH5619" t="b">
            <v>0</v>
          </cell>
        </row>
        <row r="5620">
          <cell r="S5620">
            <v>38</v>
          </cell>
          <cell r="W5620" t="str">
            <v>НН</v>
          </cell>
          <cell r="Y5620" t="str">
            <v>ВОЭК</v>
          </cell>
          <cell r="AF5620" t="str">
            <v>Нет</v>
          </cell>
          <cell r="AH5620" t="b">
            <v>0</v>
          </cell>
        </row>
        <row r="5621">
          <cell r="S5621">
            <v>46</v>
          </cell>
          <cell r="W5621" t="str">
            <v>НН</v>
          </cell>
          <cell r="Y5621" t="str">
            <v>ВОЭК</v>
          </cell>
          <cell r="AF5621" t="str">
            <v>Нет</v>
          </cell>
          <cell r="AH5621" t="b">
            <v>0</v>
          </cell>
        </row>
        <row r="5622">
          <cell r="S5622">
            <v>305</v>
          </cell>
          <cell r="W5622" t="str">
            <v>НН</v>
          </cell>
          <cell r="Y5622" t="str">
            <v>ВОЭК</v>
          </cell>
          <cell r="AF5622" t="str">
            <v>Нет</v>
          </cell>
          <cell r="AH5622" t="b">
            <v>0</v>
          </cell>
        </row>
        <row r="5623">
          <cell r="S5623">
            <v>285</v>
          </cell>
          <cell r="W5623" t="str">
            <v>НН</v>
          </cell>
          <cell r="Y5623" t="str">
            <v>ВОЭК</v>
          </cell>
          <cell r="AF5623" t="str">
            <v>Нет</v>
          </cell>
          <cell r="AH5623" t="b">
            <v>0</v>
          </cell>
        </row>
        <row r="5624">
          <cell r="S5624">
            <v>17</v>
          </cell>
          <cell r="W5624" t="str">
            <v>НН</v>
          </cell>
          <cell r="Y5624" t="str">
            <v>ВОЭК</v>
          </cell>
          <cell r="AF5624" t="str">
            <v>Нет</v>
          </cell>
          <cell r="AH5624" t="b">
            <v>0</v>
          </cell>
        </row>
        <row r="5625">
          <cell r="S5625">
            <v>68</v>
          </cell>
          <cell r="W5625" t="str">
            <v>НН</v>
          </cell>
          <cell r="Y5625" t="str">
            <v>ВОЭК</v>
          </cell>
          <cell r="AF5625" t="str">
            <v>Нет</v>
          </cell>
          <cell r="AH5625" t="b">
            <v>0</v>
          </cell>
        </row>
        <row r="5626">
          <cell r="S5626">
            <v>18</v>
          </cell>
          <cell r="W5626" t="str">
            <v>НН</v>
          </cell>
          <cell r="Y5626" t="str">
            <v>ВОЭК</v>
          </cell>
          <cell r="AF5626" t="str">
            <v>Нет</v>
          </cell>
          <cell r="AH5626" t="b">
            <v>0</v>
          </cell>
        </row>
        <row r="5627">
          <cell r="S5627">
            <v>80</v>
          </cell>
          <cell r="W5627" t="str">
            <v>НН</v>
          </cell>
          <cell r="Y5627" t="str">
            <v>ВОЭК</v>
          </cell>
          <cell r="AF5627" t="str">
            <v>Нет</v>
          </cell>
          <cell r="AH5627" t="b">
            <v>0</v>
          </cell>
        </row>
        <row r="5628">
          <cell r="S5628">
            <v>80</v>
          </cell>
          <cell r="W5628" t="str">
            <v>НН</v>
          </cell>
          <cell r="Y5628" t="str">
            <v>ВОЭК</v>
          </cell>
          <cell r="AF5628" t="str">
            <v>Нет</v>
          </cell>
          <cell r="AH5628" t="b">
            <v>0</v>
          </cell>
        </row>
        <row r="5629">
          <cell r="S5629">
            <v>28</v>
          </cell>
          <cell r="W5629" t="str">
            <v>НН</v>
          </cell>
          <cell r="Y5629" t="str">
            <v>ВОЭК</v>
          </cell>
          <cell r="AF5629" t="str">
            <v>Нет</v>
          </cell>
          <cell r="AH5629" t="b">
            <v>0</v>
          </cell>
        </row>
        <row r="5630">
          <cell r="S5630">
            <v>214</v>
          </cell>
          <cell r="W5630" t="str">
            <v>НН</v>
          </cell>
          <cell r="Y5630" t="str">
            <v>ВОЭК</v>
          </cell>
          <cell r="AF5630" t="str">
            <v>Нет</v>
          </cell>
          <cell r="AH5630" t="b">
            <v>0</v>
          </cell>
        </row>
        <row r="5631">
          <cell r="S5631">
            <v>7378</v>
          </cell>
          <cell r="W5631" t="str">
            <v>СН2</v>
          </cell>
          <cell r="Y5631" t="str">
            <v>ВОЭК</v>
          </cell>
          <cell r="AF5631" t="str">
            <v>Нет</v>
          </cell>
          <cell r="AH5631" t="b">
            <v>0</v>
          </cell>
        </row>
        <row r="5632">
          <cell r="S5632">
            <v>211</v>
          </cell>
          <cell r="W5632" t="str">
            <v>НН</v>
          </cell>
          <cell r="Y5632" t="str">
            <v>Оборонэнерго</v>
          </cell>
          <cell r="AF5632" t="str">
            <v>Нет</v>
          </cell>
          <cell r="AH5632" t="b">
            <v>0</v>
          </cell>
        </row>
        <row r="5633">
          <cell r="S5633">
            <v>2152</v>
          </cell>
          <cell r="W5633" t="str">
            <v>СН2</v>
          </cell>
          <cell r="Y5633" t="str">
            <v>ВОЭК</v>
          </cell>
          <cell r="AF5633" t="str">
            <v>Нет</v>
          </cell>
          <cell r="AH5633" t="b">
            <v>0</v>
          </cell>
        </row>
        <row r="5634">
          <cell r="S5634">
            <v>1860</v>
          </cell>
          <cell r="W5634" t="str">
            <v>НН</v>
          </cell>
          <cell r="Y5634" t="str">
            <v>ВОЭК</v>
          </cell>
          <cell r="AF5634" t="str">
            <v>Нет</v>
          </cell>
          <cell r="AH5634" t="b">
            <v>1</v>
          </cell>
        </row>
        <row r="5635">
          <cell r="S5635">
            <v>244</v>
          </cell>
          <cell r="W5635" t="str">
            <v>СН2</v>
          </cell>
          <cell r="Y5635" t="str">
            <v>ВОЭК</v>
          </cell>
          <cell r="AF5635" t="str">
            <v>Нет</v>
          </cell>
          <cell r="AH5635" t="b">
            <v>0</v>
          </cell>
        </row>
        <row r="5636">
          <cell r="S5636">
            <v>20</v>
          </cell>
          <cell r="W5636" t="str">
            <v>СН2</v>
          </cell>
          <cell r="Y5636" t="str">
            <v>ВОЭК</v>
          </cell>
          <cell r="AF5636" t="str">
            <v>Нет</v>
          </cell>
          <cell r="AH5636" t="b">
            <v>0</v>
          </cell>
        </row>
        <row r="5637">
          <cell r="S5637">
            <v>3167</v>
          </cell>
          <cell r="W5637" t="str">
            <v>СН2</v>
          </cell>
          <cell r="Y5637" t="str">
            <v>ВОЭК</v>
          </cell>
          <cell r="AF5637" t="str">
            <v>Нет</v>
          </cell>
          <cell r="AH5637" t="b">
            <v>0</v>
          </cell>
        </row>
        <row r="5638">
          <cell r="S5638">
            <v>732</v>
          </cell>
          <cell r="W5638" t="str">
            <v>НН</v>
          </cell>
          <cell r="Y5638" t="str">
            <v>ВОЭК</v>
          </cell>
          <cell r="AF5638" t="str">
            <v>Нет</v>
          </cell>
          <cell r="AH5638" t="b">
            <v>1</v>
          </cell>
        </row>
        <row r="5639">
          <cell r="S5639">
            <v>38</v>
          </cell>
          <cell r="W5639" t="str">
            <v>НН</v>
          </cell>
          <cell r="Y5639" t="str">
            <v>ВОЭК</v>
          </cell>
          <cell r="AF5639" t="str">
            <v>Нет</v>
          </cell>
          <cell r="AH5639" t="b">
            <v>0</v>
          </cell>
        </row>
        <row r="5640">
          <cell r="S5640">
            <v>7380</v>
          </cell>
          <cell r="W5640" t="str">
            <v>СН2</v>
          </cell>
          <cell r="Y5640" t="str">
            <v>ВОЭК</v>
          </cell>
          <cell r="AF5640" t="str">
            <v>Нет</v>
          </cell>
          <cell r="AH5640" t="b">
            <v>0</v>
          </cell>
        </row>
        <row r="5641">
          <cell r="S5641">
            <v>256</v>
          </cell>
          <cell r="W5641" t="str">
            <v>СН2</v>
          </cell>
          <cell r="Y5641" t="str">
            <v>ВОЭК</v>
          </cell>
          <cell r="AF5641" t="str">
            <v>Нет</v>
          </cell>
          <cell r="AH5641" t="b">
            <v>0</v>
          </cell>
        </row>
        <row r="5642">
          <cell r="S5642">
            <v>87</v>
          </cell>
          <cell r="W5642" t="str">
            <v>СН2</v>
          </cell>
          <cell r="Y5642" t="str">
            <v>ВОЭК</v>
          </cell>
          <cell r="AF5642" t="str">
            <v>Нет</v>
          </cell>
          <cell r="AH5642" t="b">
            <v>0</v>
          </cell>
        </row>
        <row r="5643">
          <cell r="S5643">
            <v>14</v>
          </cell>
          <cell r="W5643" t="str">
            <v>СН2</v>
          </cell>
          <cell r="Y5643" t="str">
            <v>ВОЭК</v>
          </cell>
          <cell r="AF5643" t="str">
            <v>Нет</v>
          </cell>
          <cell r="AH5643" t="b">
            <v>0</v>
          </cell>
        </row>
        <row r="5644">
          <cell r="S5644">
            <v>7404</v>
          </cell>
          <cell r="W5644" t="str">
            <v>НН</v>
          </cell>
          <cell r="Y5644" t="str">
            <v>ВОЭК</v>
          </cell>
          <cell r="AF5644" t="str">
            <v>Нет</v>
          </cell>
          <cell r="AH5644" t="b">
            <v>1</v>
          </cell>
        </row>
        <row r="5645">
          <cell r="S5645">
            <v>-40.880000000000003</v>
          </cell>
          <cell r="W5645" t="str">
            <v>НН</v>
          </cell>
          <cell r="Y5645" t="str">
            <v>ВОЭК</v>
          </cell>
          <cell r="AF5645" t="str">
            <v>Нет</v>
          </cell>
          <cell r="AH5645" t="b">
            <v>1</v>
          </cell>
        </row>
        <row r="5646">
          <cell r="S5646">
            <v>129</v>
          </cell>
          <cell r="W5646" t="str">
            <v>НН</v>
          </cell>
          <cell r="Y5646" t="str">
            <v>ВОЭК</v>
          </cell>
          <cell r="AF5646" t="str">
            <v>Нет</v>
          </cell>
          <cell r="AH5646" t="b">
            <v>0</v>
          </cell>
        </row>
        <row r="5647">
          <cell r="S5647">
            <v>2573</v>
          </cell>
          <cell r="W5647" t="str">
            <v>НН</v>
          </cell>
          <cell r="Y5647" t="str">
            <v>ВОЭК</v>
          </cell>
          <cell r="AF5647" t="str">
            <v>Нет</v>
          </cell>
          <cell r="AH5647" t="b">
            <v>0</v>
          </cell>
        </row>
        <row r="5648">
          <cell r="S5648">
            <v>574</v>
          </cell>
          <cell r="W5648" t="str">
            <v>СН2</v>
          </cell>
          <cell r="Y5648" t="str">
            <v>ВОЭК</v>
          </cell>
          <cell r="AF5648" t="str">
            <v>Нет</v>
          </cell>
          <cell r="AH5648" t="b">
            <v>0</v>
          </cell>
        </row>
        <row r="5649">
          <cell r="S5649">
            <v>163</v>
          </cell>
          <cell r="W5649" t="str">
            <v>СН2</v>
          </cell>
          <cell r="Y5649" t="str">
            <v>ВОЭК</v>
          </cell>
          <cell r="AF5649" t="str">
            <v>Нет</v>
          </cell>
          <cell r="AH5649" t="b">
            <v>0</v>
          </cell>
        </row>
        <row r="5650">
          <cell r="S5650">
            <v>2989</v>
          </cell>
          <cell r="W5650" t="str">
            <v>СН2</v>
          </cell>
          <cell r="Y5650" t="str">
            <v>ВОЭК</v>
          </cell>
          <cell r="AF5650" t="str">
            <v>Нет</v>
          </cell>
          <cell r="AH5650" t="b">
            <v>0</v>
          </cell>
        </row>
        <row r="5651">
          <cell r="S5651">
            <v>1191</v>
          </cell>
          <cell r="W5651" t="str">
            <v>НН</v>
          </cell>
          <cell r="Y5651" t="str">
            <v>ВОЭК</v>
          </cell>
          <cell r="AF5651" t="str">
            <v>Нет</v>
          </cell>
          <cell r="AH5651" t="b">
            <v>0</v>
          </cell>
        </row>
        <row r="5652">
          <cell r="S5652">
            <v>2320</v>
          </cell>
          <cell r="W5652" t="str">
            <v>НН</v>
          </cell>
          <cell r="Y5652" t="str">
            <v>ВОЭК</v>
          </cell>
          <cell r="AF5652" t="str">
            <v>Нет</v>
          </cell>
          <cell r="AH5652" t="b">
            <v>0</v>
          </cell>
        </row>
        <row r="5653">
          <cell r="S5653">
            <v>2189</v>
          </cell>
          <cell r="W5653" t="str">
            <v>НН</v>
          </cell>
          <cell r="Y5653" t="str">
            <v>ВОЭК</v>
          </cell>
          <cell r="AF5653" t="str">
            <v>Нет</v>
          </cell>
          <cell r="AH5653" t="b">
            <v>0</v>
          </cell>
        </row>
        <row r="5654">
          <cell r="S5654">
            <v>4985</v>
          </cell>
          <cell r="W5654" t="str">
            <v>СН2</v>
          </cell>
          <cell r="Y5654" t="str">
            <v>ВОЭК</v>
          </cell>
          <cell r="AF5654" t="str">
            <v>Нет</v>
          </cell>
          <cell r="AH5654" t="b">
            <v>0</v>
          </cell>
        </row>
        <row r="5655">
          <cell r="S5655">
            <v>576</v>
          </cell>
          <cell r="W5655" t="str">
            <v>НН</v>
          </cell>
          <cell r="Y5655" t="str">
            <v>ВОЭК</v>
          </cell>
          <cell r="AF5655" t="str">
            <v>Нет</v>
          </cell>
          <cell r="AH5655" t="b">
            <v>0</v>
          </cell>
        </row>
        <row r="5656">
          <cell r="S5656">
            <v>2365</v>
          </cell>
          <cell r="W5656" t="str">
            <v>НН</v>
          </cell>
          <cell r="Y5656" t="str">
            <v>ВОЭК</v>
          </cell>
          <cell r="AF5656" t="str">
            <v>Нет</v>
          </cell>
          <cell r="AH5656" t="b">
            <v>0</v>
          </cell>
        </row>
        <row r="5657">
          <cell r="S5657">
            <v>296</v>
          </cell>
          <cell r="W5657" t="str">
            <v>НН</v>
          </cell>
          <cell r="Y5657" t="str">
            <v>ВОЭК</v>
          </cell>
          <cell r="AF5657" t="str">
            <v>Нет</v>
          </cell>
          <cell r="AH5657" t="b">
            <v>0</v>
          </cell>
        </row>
        <row r="5658">
          <cell r="S5658">
            <v>874</v>
          </cell>
          <cell r="W5658" t="str">
            <v>СН2</v>
          </cell>
          <cell r="Y5658" t="str">
            <v>ВОЭК</v>
          </cell>
          <cell r="AF5658" t="str">
            <v>Нет</v>
          </cell>
          <cell r="AH5658" t="b">
            <v>0</v>
          </cell>
        </row>
        <row r="5659">
          <cell r="S5659">
            <v>241</v>
          </cell>
          <cell r="W5659" t="str">
            <v>СН2</v>
          </cell>
          <cell r="Y5659" t="str">
            <v>ВОЭК</v>
          </cell>
          <cell r="AF5659" t="str">
            <v>Нет</v>
          </cell>
          <cell r="AH5659" t="b">
            <v>0</v>
          </cell>
        </row>
        <row r="5660">
          <cell r="S5660">
            <v>754</v>
          </cell>
          <cell r="W5660" t="str">
            <v>СН2</v>
          </cell>
          <cell r="Y5660" t="str">
            <v>ВОЭК</v>
          </cell>
          <cell r="AF5660" t="str">
            <v>Нет</v>
          </cell>
          <cell r="AH5660" t="b">
            <v>0</v>
          </cell>
        </row>
        <row r="5661">
          <cell r="S5661">
            <v>362</v>
          </cell>
          <cell r="W5661" t="str">
            <v>СН2</v>
          </cell>
          <cell r="Y5661" t="str">
            <v>ВОЭК</v>
          </cell>
          <cell r="AF5661" t="str">
            <v>Нет</v>
          </cell>
          <cell r="AH5661" t="b">
            <v>0</v>
          </cell>
        </row>
        <row r="5662">
          <cell r="S5662">
            <v>3671</v>
          </cell>
          <cell r="W5662" t="str">
            <v>СН2</v>
          </cell>
          <cell r="Y5662" t="str">
            <v>ВОЭК</v>
          </cell>
          <cell r="AF5662" t="str">
            <v>Нет</v>
          </cell>
          <cell r="AH5662" t="b">
            <v>1</v>
          </cell>
        </row>
        <row r="5663">
          <cell r="S5663">
            <v>2208.5100000000002</v>
          </cell>
          <cell r="W5663" t="str">
            <v>НН</v>
          </cell>
          <cell r="Y5663" t="str">
            <v>ВОЭК</v>
          </cell>
          <cell r="AF5663" t="str">
            <v>Нет</v>
          </cell>
          <cell r="AH5663" t="b">
            <v>1</v>
          </cell>
        </row>
        <row r="5664">
          <cell r="S5664">
            <v>2015.84</v>
          </cell>
          <cell r="W5664" t="str">
            <v>НН</v>
          </cell>
          <cell r="Y5664" t="str">
            <v>ВОЭК</v>
          </cell>
          <cell r="AF5664" t="str">
            <v>Нет</v>
          </cell>
          <cell r="AH5664" t="b">
            <v>1</v>
          </cell>
        </row>
        <row r="5665">
          <cell r="S5665">
            <v>1.62</v>
          </cell>
          <cell r="W5665" t="str">
            <v>НН</v>
          </cell>
          <cell r="Y5665" t="str">
            <v>ВОЭК</v>
          </cell>
          <cell r="AF5665" t="str">
            <v>Нет</v>
          </cell>
          <cell r="AH5665" t="b">
            <v>1</v>
          </cell>
        </row>
        <row r="5666">
          <cell r="S5666">
            <v>2640.93</v>
          </cell>
          <cell r="W5666" t="str">
            <v>НН</v>
          </cell>
          <cell r="Y5666" t="str">
            <v>ВОЭК</v>
          </cell>
          <cell r="AF5666" t="str">
            <v>Нет</v>
          </cell>
          <cell r="AH5666" t="b">
            <v>1</v>
          </cell>
        </row>
        <row r="5667">
          <cell r="S5667">
            <v>3.07</v>
          </cell>
          <cell r="W5667" t="str">
            <v>НН</v>
          </cell>
          <cell r="Y5667" t="str">
            <v>ВОЭК</v>
          </cell>
          <cell r="AF5667" t="str">
            <v>Нет</v>
          </cell>
          <cell r="AH5667" t="b">
            <v>1</v>
          </cell>
        </row>
        <row r="5668">
          <cell r="S5668">
            <v>1444.53</v>
          </cell>
          <cell r="W5668" t="str">
            <v>НН</v>
          </cell>
          <cell r="Y5668" t="str">
            <v>ВОЭК</v>
          </cell>
          <cell r="AF5668" t="str">
            <v>Нет</v>
          </cell>
          <cell r="AH5668" t="b">
            <v>1</v>
          </cell>
        </row>
        <row r="5669">
          <cell r="S5669">
            <v>760</v>
          </cell>
          <cell r="W5669" t="str">
            <v>НН</v>
          </cell>
          <cell r="Y5669" t="str">
            <v>ВОЭК</v>
          </cell>
          <cell r="AF5669" t="str">
            <v>Нет</v>
          </cell>
          <cell r="AH5669" t="b">
            <v>0</v>
          </cell>
        </row>
        <row r="5670">
          <cell r="S5670">
            <v>1600</v>
          </cell>
          <cell r="W5670" t="str">
            <v>НН</v>
          </cell>
          <cell r="Y5670" t="str">
            <v>ВОЭК</v>
          </cell>
          <cell r="AF5670" t="str">
            <v>Нет</v>
          </cell>
          <cell r="AH5670" t="b">
            <v>0</v>
          </cell>
        </row>
        <row r="5671">
          <cell r="S5671">
            <v>80</v>
          </cell>
          <cell r="W5671" t="str">
            <v>НН</v>
          </cell>
          <cell r="Y5671" t="str">
            <v>ВОЭК</v>
          </cell>
          <cell r="AF5671" t="str">
            <v>Нет</v>
          </cell>
          <cell r="AH5671" t="b">
            <v>0</v>
          </cell>
        </row>
        <row r="5672">
          <cell r="S5672">
            <v>2476</v>
          </cell>
          <cell r="W5672" t="str">
            <v>НН</v>
          </cell>
          <cell r="Y5672" t="str">
            <v>ВОЭК</v>
          </cell>
          <cell r="AF5672" t="str">
            <v>Нет</v>
          </cell>
          <cell r="AH5672" t="b">
            <v>0</v>
          </cell>
        </row>
        <row r="5673">
          <cell r="S5673">
            <v>2.9</v>
          </cell>
          <cell r="W5673" t="str">
            <v>НН</v>
          </cell>
          <cell r="Y5673" t="str">
            <v>ВОЭК</v>
          </cell>
          <cell r="AF5673" t="str">
            <v>Нет</v>
          </cell>
          <cell r="AH5673" t="b">
            <v>1</v>
          </cell>
        </row>
        <row r="5674">
          <cell r="S5674">
            <v>12.21</v>
          </cell>
          <cell r="W5674" t="str">
            <v>НН</v>
          </cell>
          <cell r="Y5674" t="str">
            <v>ВОЭК</v>
          </cell>
          <cell r="AF5674" t="str">
            <v>Нет</v>
          </cell>
          <cell r="AH5674" t="b">
            <v>1</v>
          </cell>
        </row>
        <row r="5675">
          <cell r="S5675">
            <v>312.25</v>
          </cell>
          <cell r="W5675" t="str">
            <v>НН</v>
          </cell>
          <cell r="Y5675" t="str">
            <v>ВОЭК</v>
          </cell>
          <cell r="AF5675" t="str">
            <v>Нет</v>
          </cell>
          <cell r="AH5675" t="b">
            <v>1</v>
          </cell>
        </row>
        <row r="5676">
          <cell r="S5676">
            <v>12.2</v>
          </cell>
          <cell r="W5676" t="str">
            <v>НН</v>
          </cell>
          <cell r="Y5676" t="str">
            <v>ВОЭК</v>
          </cell>
          <cell r="AF5676" t="str">
            <v>Нет</v>
          </cell>
          <cell r="AH5676" t="b">
            <v>1</v>
          </cell>
        </row>
        <row r="5677">
          <cell r="S5677">
            <v>2.91</v>
          </cell>
          <cell r="W5677" t="str">
            <v>НН</v>
          </cell>
          <cell r="Y5677" t="str">
            <v>ВОЭК</v>
          </cell>
          <cell r="AF5677" t="str">
            <v>Нет</v>
          </cell>
          <cell r="AH5677" t="b">
            <v>1</v>
          </cell>
        </row>
        <row r="5678">
          <cell r="S5678">
            <v>61.31</v>
          </cell>
          <cell r="W5678" t="str">
            <v>НН</v>
          </cell>
          <cell r="Y5678" t="str">
            <v>ВОЭК</v>
          </cell>
          <cell r="AF5678" t="str">
            <v>Нет</v>
          </cell>
          <cell r="AH5678" t="b">
            <v>1</v>
          </cell>
        </row>
        <row r="5679">
          <cell r="S5679">
            <v>1117</v>
          </cell>
          <cell r="W5679" t="str">
            <v>СН2</v>
          </cell>
          <cell r="Y5679" t="str">
            <v>ВОЭК</v>
          </cell>
          <cell r="AF5679" t="str">
            <v>Нет</v>
          </cell>
          <cell r="AH5679" t="b">
            <v>0</v>
          </cell>
        </row>
        <row r="5680">
          <cell r="S5680">
            <v>451</v>
          </cell>
          <cell r="W5680" t="str">
            <v>СН2</v>
          </cell>
          <cell r="Y5680" t="str">
            <v>ВОЭК</v>
          </cell>
          <cell r="AF5680" t="str">
            <v>Нет</v>
          </cell>
          <cell r="AH5680" t="b">
            <v>1</v>
          </cell>
        </row>
        <row r="5681">
          <cell r="S5681">
            <v>81</v>
          </cell>
          <cell r="W5681" t="str">
            <v>НН</v>
          </cell>
          <cell r="Y5681" t="str">
            <v>ВОЭК</v>
          </cell>
          <cell r="AF5681" t="str">
            <v>Нет</v>
          </cell>
          <cell r="AH5681" t="b">
            <v>0</v>
          </cell>
        </row>
        <row r="5682">
          <cell r="S5682">
            <v>139</v>
          </cell>
          <cell r="W5682" t="str">
            <v>НН</v>
          </cell>
          <cell r="Y5682" t="str">
            <v>ВОЭК</v>
          </cell>
          <cell r="AF5682" t="str">
            <v>Нет</v>
          </cell>
          <cell r="AH5682" t="b">
            <v>0</v>
          </cell>
        </row>
        <row r="5683">
          <cell r="S5683">
            <v>20</v>
          </cell>
          <cell r="W5683" t="str">
            <v>НН</v>
          </cell>
          <cell r="Y5683" t="str">
            <v>ВОЭК</v>
          </cell>
          <cell r="AF5683" t="str">
            <v>Нет</v>
          </cell>
          <cell r="AH5683" t="b">
            <v>0</v>
          </cell>
        </row>
        <row r="5684">
          <cell r="S5684">
            <v>2</v>
          </cell>
          <cell r="W5684" t="str">
            <v>НН</v>
          </cell>
          <cell r="Y5684" t="str">
            <v>ВОЭК</v>
          </cell>
          <cell r="AF5684" t="str">
            <v>Нет</v>
          </cell>
          <cell r="AH5684" t="b">
            <v>0</v>
          </cell>
        </row>
        <row r="5685">
          <cell r="S5685">
            <v>19</v>
          </cell>
          <cell r="W5685" t="str">
            <v>НН</v>
          </cell>
          <cell r="Y5685" t="str">
            <v>ВОЭК</v>
          </cell>
          <cell r="AF5685" t="str">
            <v>Нет</v>
          </cell>
          <cell r="AH5685" t="b">
            <v>0</v>
          </cell>
        </row>
        <row r="5686">
          <cell r="S5686">
            <v>75</v>
          </cell>
          <cell r="W5686" t="str">
            <v>НН</v>
          </cell>
          <cell r="Y5686" t="str">
            <v>ВОЭК</v>
          </cell>
          <cell r="AF5686" t="str">
            <v>Нет</v>
          </cell>
          <cell r="AH5686" t="b">
            <v>0</v>
          </cell>
        </row>
        <row r="5687">
          <cell r="S5687">
            <v>8</v>
          </cell>
          <cell r="W5687" t="str">
            <v>НН</v>
          </cell>
          <cell r="Y5687" t="str">
            <v>ВОЭК</v>
          </cell>
          <cell r="AF5687" t="str">
            <v>Нет</v>
          </cell>
          <cell r="AH5687" t="b">
            <v>0</v>
          </cell>
        </row>
        <row r="5688">
          <cell r="S5688">
            <v>76</v>
          </cell>
          <cell r="W5688" t="str">
            <v>НН</v>
          </cell>
          <cell r="Y5688" t="str">
            <v>ВОЭК</v>
          </cell>
          <cell r="AF5688" t="str">
            <v>Нет</v>
          </cell>
          <cell r="AH5688" t="b">
            <v>0</v>
          </cell>
        </row>
        <row r="5689">
          <cell r="S5689">
            <v>2</v>
          </cell>
          <cell r="W5689" t="str">
            <v>НН</v>
          </cell>
          <cell r="Y5689" t="str">
            <v>ВОЭК</v>
          </cell>
          <cell r="AF5689" t="str">
            <v>Нет</v>
          </cell>
          <cell r="AH5689" t="b">
            <v>0</v>
          </cell>
        </row>
        <row r="5690">
          <cell r="S5690">
            <v>94</v>
          </cell>
          <cell r="W5690" t="str">
            <v>НН</v>
          </cell>
          <cell r="Y5690" t="str">
            <v>ВОЭК</v>
          </cell>
          <cell r="AF5690" t="str">
            <v>Нет</v>
          </cell>
          <cell r="AH5690" t="b">
            <v>0</v>
          </cell>
        </row>
        <row r="5691">
          <cell r="S5691">
            <v>27</v>
          </cell>
          <cell r="W5691" t="str">
            <v>НН</v>
          </cell>
          <cell r="Y5691" t="str">
            <v>ВОЭК</v>
          </cell>
          <cell r="AF5691" t="str">
            <v>Нет</v>
          </cell>
          <cell r="AH5691" t="b">
            <v>0</v>
          </cell>
        </row>
        <row r="5692">
          <cell r="S5692">
            <v>56</v>
          </cell>
          <cell r="W5692" t="str">
            <v>НН</v>
          </cell>
          <cell r="Y5692" t="str">
            <v>ВОЭК</v>
          </cell>
          <cell r="AF5692" t="str">
            <v>Нет</v>
          </cell>
          <cell r="AH5692" t="b">
            <v>0</v>
          </cell>
        </row>
        <row r="5693">
          <cell r="S5693">
            <v>103</v>
          </cell>
          <cell r="W5693" t="str">
            <v>НН</v>
          </cell>
          <cell r="Y5693" t="str">
            <v>ВОЭК</v>
          </cell>
          <cell r="AF5693" t="str">
            <v>Нет</v>
          </cell>
          <cell r="AH5693" t="b">
            <v>0</v>
          </cell>
        </row>
        <row r="5694">
          <cell r="S5694">
            <v>80</v>
          </cell>
          <cell r="W5694" t="str">
            <v>НН</v>
          </cell>
          <cell r="Y5694" t="str">
            <v>ВОЭК</v>
          </cell>
          <cell r="AF5694" t="str">
            <v>Нет</v>
          </cell>
          <cell r="AH5694" t="b">
            <v>0</v>
          </cell>
        </row>
        <row r="5695">
          <cell r="S5695">
            <v>1</v>
          </cell>
          <cell r="W5695" t="str">
            <v>НН</v>
          </cell>
          <cell r="Y5695" t="str">
            <v>ВОЭК</v>
          </cell>
          <cell r="AF5695" t="str">
            <v>Нет</v>
          </cell>
          <cell r="AH5695" t="b">
            <v>0</v>
          </cell>
        </row>
        <row r="5696">
          <cell r="S5696">
            <v>4</v>
          </cell>
          <cell r="W5696" t="str">
            <v>НН</v>
          </cell>
          <cell r="Y5696" t="str">
            <v>ВОЭК</v>
          </cell>
          <cell r="AF5696" t="str">
            <v>Нет</v>
          </cell>
          <cell r="AH5696" t="b">
            <v>0</v>
          </cell>
        </row>
        <row r="5697">
          <cell r="S5697">
            <v>183</v>
          </cell>
          <cell r="W5697" t="str">
            <v>НН</v>
          </cell>
          <cell r="Y5697" t="str">
            <v>ВОЭК</v>
          </cell>
          <cell r="AF5697" t="str">
            <v>Нет</v>
          </cell>
          <cell r="AH5697" t="b">
            <v>0</v>
          </cell>
        </row>
        <row r="5698">
          <cell r="S5698">
            <v>23</v>
          </cell>
          <cell r="W5698" t="str">
            <v>НН</v>
          </cell>
          <cell r="Y5698" t="str">
            <v>ВОЭК</v>
          </cell>
          <cell r="AF5698" t="str">
            <v>Нет</v>
          </cell>
          <cell r="AH5698" t="b">
            <v>0</v>
          </cell>
        </row>
        <row r="5699">
          <cell r="S5699">
            <v>1005</v>
          </cell>
          <cell r="W5699" t="str">
            <v>НН</v>
          </cell>
          <cell r="Y5699" t="str">
            <v>ВОЭК</v>
          </cell>
          <cell r="AF5699" t="str">
            <v>Нет</v>
          </cell>
          <cell r="AH5699" t="b">
            <v>0</v>
          </cell>
        </row>
        <row r="5700">
          <cell r="S5700">
            <v>81</v>
          </cell>
          <cell r="W5700" t="str">
            <v>НН</v>
          </cell>
          <cell r="Y5700" t="str">
            <v>ВОЭК</v>
          </cell>
          <cell r="AF5700" t="str">
            <v>Нет</v>
          </cell>
          <cell r="AH5700" t="b">
            <v>0</v>
          </cell>
        </row>
        <row r="5701">
          <cell r="S5701">
            <v>13</v>
          </cell>
          <cell r="W5701" t="str">
            <v>НН</v>
          </cell>
          <cell r="Y5701" t="str">
            <v>ВОЭК</v>
          </cell>
          <cell r="AF5701" t="str">
            <v>Нет</v>
          </cell>
          <cell r="AH5701" t="b">
            <v>0</v>
          </cell>
        </row>
        <row r="5702">
          <cell r="S5702">
            <v>-1594</v>
          </cell>
          <cell r="W5702" t="str">
            <v>НН</v>
          </cell>
          <cell r="Y5702" t="str">
            <v>ВОЭК</v>
          </cell>
          <cell r="AF5702" t="str">
            <v>Нет</v>
          </cell>
          <cell r="AH5702" t="b">
            <v>0</v>
          </cell>
        </row>
        <row r="5703">
          <cell r="S5703">
            <v>-521</v>
          </cell>
          <cell r="W5703" t="str">
            <v>НН</v>
          </cell>
          <cell r="Y5703" t="str">
            <v>ВОЭК</v>
          </cell>
          <cell r="AF5703" t="str">
            <v>Нет</v>
          </cell>
          <cell r="AH5703" t="b">
            <v>0</v>
          </cell>
        </row>
        <row r="5704">
          <cell r="S5704">
            <v>6825</v>
          </cell>
          <cell r="W5704" t="str">
            <v>НН</v>
          </cell>
          <cell r="Y5704" t="str">
            <v>ВОЭК</v>
          </cell>
          <cell r="AF5704" t="str">
            <v>Нет</v>
          </cell>
          <cell r="AH5704" t="b">
            <v>0</v>
          </cell>
        </row>
        <row r="5705">
          <cell r="S5705">
            <v>708</v>
          </cell>
          <cell r="W5705" t="str">
            <v>НН</v>
          </cell>
          <cell r="Y5705" t="str">
            <v>ВОЭК</v>
          </cell>
          <cell r="AF5705" t="str">
            <v>Нет</v>
          </cell>
          <cell r="AH5705" t="b">
            <v>0</v>
          </cell>
        </row>
        <row r="5706">
          <cell r="S5706">
            <v>84</v>
          </cell>
          <cell r="W5706" t="str">
            <v>СН2</v>
          </cell>
          <cell r="Y5706" t="str">
            <v>ВОЭК</v>
          </cell>
          <cell r="AF5706" t="str">
            <v>Нет</v>
          </cell>
          <cell r="AH5706" t="b">
            <v>1</v>
          </cell>
        </row>
        <row r="5707">
          <cell r="S5707">
            <v>2571</v>
          </cell>
          <cell r="W5707" t="str">
            <v>НН</v>
          </cell>
          <cell r="Y5707" t="str">
            <v>ВОЭК</v>
          </cell>
          <cell r="AF5707" t="str">
            <v>Нет</v>
          </cell>
          <cell r="AH5707" t="b">
            <v>0</v>
          </cell>
        </row>
        <row r="5708">
          <cell r="S5708">
            <v>210</v>
          </cell>
          <cell r="W5708" t="str">
            <v>НН</v>
          </cell>
          <cell r="Y5708" t="str">
            <v>ВОЭК</v>
          </cell>
          <cell r="AF5708" t="str">
            <v>Нет</v>
          </cell>
          <cell r="AH5708" t="b">
            <v>0</v>
          </cell>
        </row>
        <row r="5709">
          <cell r="S5709">
            <v>89.84</v>
          </cell>
          <cell r="W5709" t="str">
            <v>НН</v>
          </cell>
          <cell r="Y5709" t="str">
            <v>ВОЭК</v>
          </cell>
          <cell r="AF5709" t="str">
            <v>Нет</v>
          </cell>
          <cell r="AH5709" t="b">
            <v>1</v>
          </cell>
        </row>
        <row r="5710">
          <cell r="S5710">
            <v>32.54</v>
          </cell>
          <cell r="W5710" t="str">
            <v>НН</v>
          </cell>
          <cell r="Y5710" t="str">
            <v>ВОЭК</v>
          </cell>
          <cell r="AF5710" t="str">
            <v>Нет</v>
          </cell>
          <cell r="AH5710" t="b">
            <v>1</v>
          </cell>
        </row>
        <row r="5711">
          <cell r="S5711">
            <v>85</v>
          </cell>
          <cell r="W5711" t="str">
            <v>НН</v>
          </cell>
          <cell r="Y5711" t="str">
            <v>ВОЭК</v>
          </cell>
          <cell r="AF5711" t="str">
            <v>Нет</v>
          </cell>
          <cell r="AH5711" t="b">
            <v>0</v>
          </cell>
        </row>
        <row r="5712">
          <cell r="S5712">
            <v>4568</v>
          </cell>
          <cell r="W5712" t="str">
            <v>НН</v>
          </cell>
          <cell r="Y5712" t="str">
            <v>ВОЭК</v>
          </cell>
          <cell r="AF5712" t="str">
            <v>Нет</v>
          </cell>
          <cell r="AH5712" t="b">
            <v>0</v>
          </cell>
        </row>
        <row r="5713">
          <cell r="S5713">
            <v>6767</v>
          </cell>
          <cell r="W5713" t="str">
            <v>НН</v>
          </cell>
          <cell r="Y5713" t="str">
            <v>ВОЭК</v>
          </cell>
          <cell r="AF5713" t="str">
            <v>Нет</v>
          </cell>
          <cell r="AH5713" t="b">
            <v>0</v>
          </cell>
        </row>
        <row r="5714">
          <cell r="S5714">
            <v>245</v>
          </cell>
          <cell r="W5714" t="str">
            <v>НН</v>
          </cell>
          <cell r="Y5714" t="str">
            <v>ВОЭК</v>
          </cell>
          <cell r="AF5714" t="str">
            <v>Нет</v>
          </cell>
          <cell r="AH5714" t="b">
            <v>0</v>
          </cell>
        </row>
        <row r="5715">
          <cell r="S5715">
            <v>1364</v>
          </cell>
          <cell r="W5715" t="str">
            <v>НН</v>
          </cell>
          <cell r="Y5715" t="str">
            <v>ВОЭК</v>
          </cell>
          <cell r="AF5715" t="str">
            <v>Нет</v>
          </cell>
          <cell r="AH5715" t="b">
            <v>0</v>
          </cell>
        </row>
        <row r="5716">
          <cell r="S5716">
            <v>1240</v>
          </cell>
          <cell r="W5716" t="str">
            <v>НН</v>
          </cell>
          <cell r="Y5716" t="str">
            <v>ВОЭК</v>
          </cell>
          <cell r="AF5716" t="str">
            <v>Нет</v>
          </cell>
          <cell r="AH5716" t="b">
            <v>0</v>
          </cell>
        </row>
        <row r="5717">
          <cell r="S5717">
            <v>105.33</v>
          </cell>
          <cell r="W5717" t="str">
            <v>НН</v>
          </cell>
          <cell r="Y5717" t="str">
            <v>ВОЭК</v>
          </cell>
          <cell r="AF5717" t="str">
            <v>Нет</v>
          </cell>
          <cell r="AH5717" t="b">
            <v>1</v>
          </cell>
        </row>
        <row r="5718">
          <cell r="S5718">
            <v>2584.7199999999998</v>
          </cell>
          <cell r="W5718" t="str">
            <v>НН</v>
          </cell>
          <cell r="Y5718" t="str">
            <v>ВОЭК</v>
          </cell>
          <cell r="AF5718" t="str">
            <v>Нет</v>
          </cell>
          <cell r="AH5718" t="b">
            <v>1</v>
          </cell>
        </row>
        <row r="5719">
          <cell r="S5719">
            <v>28.82</v>
          </cell>
          <cell r="W5719" t="str">
            <v>НН</v>
          </cell>
          <cell r="Y5719" t="str">
            <v>ВОЭК</v>
          </cell>
          <cell r="AF5719" t="str">
            <v>Нет</v>
          </cell>
          <cell r="AH5719" t="b">
            <v>1</v>
          </cell>
        </row>
        <row r="5720">
          <cell r="S5720">
            <v>-0.64</v>
          </cell>
          <cell r="W5720" t="str">
            <v>НН</v>
          </cell>
          <cell r="Y5720" t="str">
            <v>ВОЭК</v>
          </cell>
          <cell r="AF5720" t="str">
            <v>Нет</v>
          </cell>
          <cell r="AH5720" t="b">
            <v>1</v>
          </cell>
        </row>
        <row r="5721">
          <cell r="S5721">
            <v>706.37</v>
          </cell>
          <cell r="W5721" t="str">
            <v>НН</v>
          </cell>
          <cell r="Y5721" t="str">
            <v>ВОЭК</v>
          </cell>
          <cell r="AF5721" t="str">
            <v>Нет</v>
          </cell>
          <cell r="AH5721" t="b">
            <v>1</v>
          </cell>
        </row>
        <row r="5722">
          <cell r="S5722">
            <v>24.43</v>
          </cell>
          <cell r="W5722" t="str">
            <v>НН</v>
          </cell>
          <cell r="Y5722" t="str">
            <v>ВОЭК</v>
          </cell>
          <cell r="AF5722" t="str">
            <v>Нет</v>
          </cell>
          <cell r="AH5722" t="b">
            <v>1</v>
          </cell>
        </row>
        <row r="5723">
          <cell r="S5723">
            <v>-19.87</v>
          </cell>
          <cell r="W5723" t="str">
            <v>НН</v>
          </cell>
          <cell r="Y5723" t="str">
            <v>ВОЭК</v>
          </cell>
          <cell r="AF5723" t="str">
            <v>Нет</v>
          </cell>
          <cell r="AH5723" t="b">
            <v>1</v>
          </cell>
        </row>
        <row r="5724">
          <cell r="S5724">
            <v>42.82</v>
          </cell>
          <cell r="W5724" t="str">
            <v>НН</v>
          </cell>
          <cell r="Y5724" t="str">
            <v>ВОЭК</v>
          </cell>
          <cell r="AF5724" t="str">
            <v>Нет</v>
          </cell>
          <cell r="AH5724" t="b">
            <v>1</v>
          </cell>
        </row>
        <row r="5725">
          <cell r="S5725">
            <v>-0.93</v>
          </cell>
          <cell r="W5725" t="str">
            <v>НН</v>
          </cell>
          <cell r="Y5725" t="str">
            <v>ВОЭК</v>
          </cell>
          <cell r="AF5725" t="str">
            <v>Нет</v>
          </cell>
          <cell r="AH5725" t="b">
            <v>1</v>
          </cell>
        </row>
        <row r="5726">
          <cell r="S5726">
            <v>-8.33</v>
          </cell>
          <cell r="W5726" t="str">
            <v>НН</v>
          </cell>
          <cell r="Y5726" t="str">
            <v>ВОЭК</v>
          </cell>
          <cell r="AF5726" t="str">
            <v>Нет</v>
          </cell>
          <cell r="AH5726" t="b">
            <v>1</v>
          </cell>
        </row>
        <row r="5727">
          <cell r="S5727">
            <v>-1.84</v>
          </cell>
          <cell r="W5727" t="str">
            <v>НН</v>
          </cell>
          <cell r="Y5727" t="str">
            <v>ВОЭК</v>
          </cell>
          <cell r="AF5727" t="str">
            <v>Нет</v>
          </cell>
          <cell r="AH5727" t="b">
            <v>1</v>
          </cell>
        </row>
        <row r="5728">
          <cell r="S5728">
            <v>2799.53</v>
          </cell>
          <cell r="W5728" t="str">
            <v>НН</v>
          </cell>
          <cell r="Y5728" t="str">
            <v>ВОЭК</v>
          </cell>
          <cell r="AF5728" t="str">
            <v>Нет</v>
          </cell>
          <cell r="AH5728" t="b">
            <v>1</v>
          </cell>
        </row>
        <row r="5729">
          <cell r="S5729">
            <v>81.33</v>
          </cell>
          <cell r="W5729" t="str">
            <v>НН</v>
          </cell>
          <cell r="Y5729" t="str">
            <v>ВОЭК</v>
          </cell>
          <cell r="AF5729" t="str">
            <v>Нет</v>
          </cell>
          <cell r="AH5729" t="b">
            <v>1</v>
          </cell>
        </row>
        <row r="5730">
          <cell r="S5730">
            <v>1202.75</v>
          </cell>
          <cell r="W5730" t="str">
            <v>НН</v>
          </cell>
          <cell r="Y5730" t="str">
            <v>ВОЭК</v>
          </cell>
          <cell r="AF5730" t="str">
            <v>Нет</v>
          </cell>
          <cell r="AH5730" t="b">
            <v>1</v>
          </cell>
        </row>
        <row r="5731">
          <cell r="S5731">
            <v>14</v>
          </cell>
          <cell r="W5731" t="str">
            <v>НН</v>
          </cell>
          <cell r="Y5731" t="str">
            <v>ВОЭК</v>
          </cell>
          <cell r="AF5731" t="str">
            <v>Нет</v>
          </cell>
          <cell r="AH5731" t="b">
            <v>0</v>
          </cell>
        </row>
        <row r="5732">
          <cell r="S5732">
            <v>10</v>
          </cell>
          <cell r="W5732" t="str">
            <v>НН</v>
          </cell>
          <cell r="Y5732" t="str">
            <v>ВОЭК</v>
          </cell>
          <cell r="AF5732" t="str">
            <v>Нет</v>
          </cell>
          <cell r="AH5732" t="b">
            <v>0</v>
          </cell>
        </row>
        <row r="5733">
          <cell r="S5733">
            <v>21.33</v>
          </cell>
          <cell r="W5733" t="str">
            <v>НН</v>
          </cell>
          <cell r="Y5733" t="str">
            <v>ВОЭК</v>
          </cell>
          <cell r="AF5733" t="str">
            <v>Нет</v>
          </cell>
          <cell r="AH5733" t="b">
            <v>1</v>
          </cell>
        </row>
        <row r="5734">
          <cell r="S5734">
            <v>68.72</v>
          </cell>
          <cell r="W5734" t="str">
            <v>НН</v>
          </cell>
          <cell r="Y5734" t="str">
            <v>ВОЭК</v>
          </cell>
          <cell r="AF5734" t="str">
            <v>Нет</v>
          </cell>
          <cell r="AH5734" t="b">
            <v>1</v>
          </cell>
        </row>
        <row r="5735">
          <cell r="S5735">
            <v>823.94</v>
          </cell>
          <cell r="W5735" t="str">
            <v>НН</v>
          </cell>
          <cell r="Y5735" t="str">
            <v>ВОЭК</v>
          </cell>
          <cell r="AF5735" t="str">
            <v>Нет</v>
          </cell>
          <cell r="AH5735" t="b">
            <v>1</v>
          </cell>
        </row>
        <row r="5736">
          <cell r="S5736">
            <v>2385.92</v>
          </cell>
          <cell r="W5736" t="str">
            <v>НН</v>
          </cell>
          <cell r="Y5736" t="str">
            <v>ВОЭК</v>
          </cell>
          <cell r="AF5736" t="str">
            <v>Нет</v>
          </cell>
          <cell r="AH5736" t="b">
            <v>1</v>
          </cell>
        </row>
        <row r="5737">
          <cell r="S5737">
            <v>187</v>
          </cell>
          <cell r="W5737" t="str">
            <v>НН</v>
          </cell>
          <cell r="Y5737" t="str">
            <v>ВОЭК</v>
          </cell>
          <cell r="AF5737" t="str">
            <v>Нет</v>
          </cell>
          <cell r="AH5737" t="b">
            <v>0</v>
          </cell>
        </row>
        <row r="5738">
          <cell r="S5738">
            <v>121</v>
          </cell>
          <cell r="W5738" t="str">
            <v>СН2</v>
          </cell>
          <cell r="Y5738" t="str">
            <v>ВОЭК</v>
          </cell>
          <cell r="AF5738" t="str">
            <v>Нет</v>
          </cell>
          <cell r="AH5738" t="b">
            <v>0</v>
          </cell>
        </row>
        <row r="5739">
          <cell r="S5739">
            <v>136</v>
          </cell>
          <cell r="W5739" t="str">
            <v>СН2</v>
          </cell>
          <cell r="Y5739" t="str">
            <v>ВОЭК</v>
          </cell>
          <cell r="AF5739" t="str">
            <v>Нет</v>
          </cell>
          <cell r="AH5739" t="b">
            <v>0</v>
          </cell>
        </row>
        <row r="5740">
          <cell r="S5740">
            <v>333</v>
          </cell>
          <cell r="W5740" t="str">
            <v>СН2</v>
          </cell>
          <cell r="Y5740" t="str">
            <v>ВОЭК</v>
          </cell>
          <cell r="AF5740" t="str">
            <v>Нет</v>
          </cell>
          <cell r="AH5740" t="b">
            <v>0</v>
          </cell>
        </row>
        <row r="5741">
          <cell r="S5741">
            <v>1584</v>
          </cell>
          <cell r="W5741" t="str">
            <v>НН</v>
          </cell>
          <cell r="Y5741" t="str">
            <v>ВОЭК</v>
          </cell>
          <cell r="AF5741" t="str">
            <v>Нет</v>
          </cell>
          <cell r="AH5741" t="b">
            <v>0</v>
          </cell>
        </row>
        <row r="5742">
          <cell r="S5742">
            <v>443</v>
          </cell>
          <cell r="W5742" t="str">
            <v>СН2</v>
          </cell>
          <cell r="Y5742" t="str">
            <v>ВОЭК</v>
          </cell>
          <cell r="AF5742" t="str">
            <v>Нет</v>
          </cell>
          <cell r="AH5742" t="b">
            <v>0</v>
          </cell>
        </row>
        <row r="5743">
          <cell r="S5743">
            <v>4670</v>
          </cell>
          <cell r="W5743" t="str">
            <v>НН</v>
          </cell>
          <cell r="Y5743" t="str">
            <v>ВОЭК</v>
          </cell>
          <cell r="AF5743" t="str">
            <v>Нет</v>
          </cell>
          <cell r="AH5743" t="b">
            <v>0</v>
          </cell>
        </row>
        <row r="5744">
          <cell r="S5744">
            <v>468</v>
          </cell>
          <cell r="W5744" t="str">
            <v>НН</v>
          </cell>
          <cell r="Y5744" t="str">
            <v>ВОЭК</v>
          </cell>
          <cell r="AF5744" t="str">
            <v>Нет</v>
          </cell>
          <cell r="AH5744" t="b">
            <v>0</v>
          </cell>
        </row>
        <row r="5745">
          <cell r="S5745">
            <v>3267</v>
          </cell>
          <cell r="W5745" t="str">
            <v>НН</v>
          </cell>
          <cell r="Y5745" t="str">
            <v>ВОЭК</v>
          </cell>
          <cell r="AF5745" t="str">
            <v>Нет</v>
          </cell>
          <cell r="AH5745" t="b">
            <v>0</v>
          </cell>
        </row>
        <row r="5746">
          <cell r="S5746">
            <v>447</v>
          </cell>
          <cell r="W5746" t="str">
            <v>СН2</v>
          </cell>
          <cell r="Y5746" t="str">
            <v>ВОЭК</v>
          </cell>
          <cell r="AF5746" t="str">
            <v>Нет</v>
          </cell>
          <cell r="AH5746" t="b">
            <v>0</v>
          </cell>
        </row>
        <row r="5747">
          <cell r="S5747">
            <v>8932</v>
          </cell>
          <cell r="W5747" t="str">
            <v>СН2</v>
          </cell>
          <cell r="Y5747" t="str">
            <v>ВОЭК</v>
          </cell>
          <cell r="AF5747" t="str">
            <v>Нет</v>
          </cell>
          <cell r="AH5747" t="b">
            <v>0</v>
          </cell>
        </row>
        <row r="5748">
          <cell r="S5748">
            <v>430</v>
          </cell>
          <cell r="W5748" t="str">
            <v>НН</v>
          </cell>
          <cell r="Y5748" t="str">
            <v>ВОЭК</v>
          </cell>
          <cell r="AF5748" t="str">
            <v>Нет</v>
          </cell>
          <cell r="AH5748" t="b">
            <v>0</v>
          </cell>
        </row>
        <row r="5749">
          <cell r="S5749">
            <v>1177</v>
          </cell>
          <cell r="W5749" t="str">
            <v>СН2</v>
          </cell>
          <cell r="Y5749" t="str">
            <v>ВОЭК</v>
          </cell>
          <cell r="AF5749" t="str">
            <v>Нет</v>
          </cell>
          <cell r="AH5749" t="b">
            <v>0</v>
          </cell>
        </row>
        <row r="5750">
          <cell r="S5750">
            <v>61</v>
          </cell>
          <cell r="W5750" t="str">
            <v>СН2</v>
          </cell>
          <cell r="Y5750" t="str">
            <v>ВОЭК</v>
          </cell>
          <cell r="AF5750" t="str">
            <v>Нет</v>
          </cell>
          <cell r="AH5750" t="b">
            <v>1</v>
          </cell>
        </row>
        <row r="5751">
          <cell r="S5751">
            <v>160</v>
          </cell>
          <cell r="W5751" t="str">
            <v>НН</v>
          </cell>
          <cell r="Y5751" t="str">
            <v>ВОЭК</v>
          </cell>
          <cell r="AF5751" t="str">
            <v>Нет</v>
          </cell>
          <cell r="AH5751" t="b">
            <v>0</v>
          </cell>
        </row>
        <row r="5752">
          <cell r="S5752">
            <v>20</v>
          </cell>
          <cell r="W5752" t="str">
            <v>НН</v>
          </cell>
          <cell r="Y5752" t="str">
            <v>ВОЭК</v>
          </cell>
          <cell r="AF5752" t="str">
            <v>Нет</v>
          </cell>
          <cell r="AH5752" t="b">
            <v>0</v>
          </cell>
        </row>
        <row r="5753">
          <cell r="S5753">
            <v>413</v>
          </cell>
          <cell r="W5753" t="str">
            <v>НН</v>
          </cell>
          <cell r="Y5753" t="str">
            <v>ВОЭК</v>
          </cell>
          <cell r="AF5753" t="str">
            <v>Нет</v>
          </cell>
          <cell r="AH5753" t="b">
            <v>0</v>
          </cell>
        </row>
        <row r="5754">
          <cell r="S5754">
            <v>1536</v>
          </cell>
          <cell r="W5754" t="str">
            <v>НН</v>
          </cell>
          <cell r="Y5754" t="str">
            <v>ВОЭК</v>
          </cell>
          <cell r="AF5754" t="str">
            <v>Нет</v>
          </cell>
          <cell r="AH5754" t="b">
            <v>0</v>
          </cell>
        </row>
        <row r="5755">
          <cell r="S5755">
            <v>928</v>
          </cell>
          <cell r="W5755" t="str">
            <v>НН</v>
          </cell>
          <cell r="Y5755" t="str">
            <v>ВОЭК</v>
          </cell>
          <cell r="AF5755" t="str">
            <v>Нет</v>
          </cell>
          <cell r="AH5755" t="b">
            <v>0</v>
          </cell>
        </row>
        <row r="5756">
          <cell r="S5756">
            <v>5045</v>
          </cell>
          <cell r="W5756" t="str">
            <v>НН</v>
          </cell>
          <cell r="Y5756" t="str">
            <v>ЗАО "Агротех"</v>
          </cell>
          <cell r="AF5756" t="str">
            <v>Нет</v>
          </cell>
          <cell r="AH5756" t="b">
            <v>0</v>
          </cell>
        </row>
        <row r="5757">
          <cell r="S5757">
            <v>337</v>
          </cell>
          <cell r="W5757" t="str">
            <v>НН</v>
          </cell>
          <cell r="Y5757" t="str">
            <v>ВОЭК</v>
          </cell>
          <cell r="AF5757" t="str">
            <v>Нет</v>
          </cell>
          <cell r="AH5757" t="b">
            <v>0</v>
          </cell>
        </row>
        <row r="5758">
          <cell r="S5758">
            <v>3329</v>
          </cell>
          <cell r="W5758" t="str">
            <v>СН2</v>
          </cell>
          <cell r="Y5758" t="str">
            <v>ВОЭК</v>
          </cell>
          <cell r="AF5758" t="str">
            <v>Нет</v>
          </cell>
          <cell r="AH5758" t="b">
            <v>0</v>
          </cell>
        </row>
        <row r="5759">
          <cell r="S5759">
            <v>605</v>
          </cell>
          <cell r="W5759" t="str">
            <v>НН</v>
          </cell>
          <cell r="Y5759" t="str">
            <v>ВОЭК</v>
          </cell>
          <cell r="AF5759" t="str">
            <v>Нет</v>
          </cell>
          <cell r="AH5759" t="b">
            <v>0</v>
          </cell>
        </row>
        <row r="5760">
          <cell r="S5760">
            <v>1193</v>
          </cell>
          <cell r="W5760" t="str">
            <v>НН</v>
          </cell>
          <cell r="Y5760" t="str">
            <v>ВОЭК</v>
          </cell>
          <cell r="AF5760" t="str">
            <v>Нет</v>
          </cell>
          <cell r="AH5760" t="b">
            <v>0</v>
          </cell>
        </row>
        <row r="5761">
          <cell r="S5761">
            <v>205.25</v>
          </cell>
          <cell r="W5761" t="str">
            <v>НН</v>
          </cell>
          <cell r="Y5761" t="str">
            <v>ВОЭК</v>
          </cell>
          <cell r="AF5761" t="str">
            <v>Нет</v>
          </cell>
          <cell r="AH5761" t="b">
            <v>1</v>
          </cell>
        </row>
        <row r="5762">
          <cell r="S5762">
            <v>90.23</v>
          </cell>
          <cell r="W5762" t="str">
            <v>НН</v>
          </cell>
          <cell r="Y5762" t="str">
            <v>ВОЭК</v>
          </cell>
          <cell r="AF5762" t="str">
            <v>Нет</v>
          </cell>
          <cell r="AH5762" t="b">
            <v>1</v>
          </cell>
        </row>
        <row r="5763">
          <cell r="S5763">
            <v>995</v>
          </cell>
          <cell r="W5763" t="str">
            <v>СН2</v>
          </cell>
          <cell r="Y5763" t="str">
            <v>ВОЭК</v>
          </cell>
          <cell r="AF5763" t="str">
            <v>Нет</v>
          </cell>
          <cell r="AH5763" t="b">
            <v>0</v>
          </cell>
        </row>
        <row r="5764">
          <cell r="S5764">
            <v>22</v>
          </cell>
          <cell r="W5764" t="str">
            <v>СН2</v>
          </cell>
          <cell r="Y5764" t="str">
            <v>ВОЭК</v>
          </cell>
          <cell r="AF5764" t="str">
            <v>Нет</v>
          </cell>
          <cell r="AH5764" t="b">
            <v>1</v>
          </cell>
        </row>
        <row r="5765">
          <cell r="S5765">
            <v>227</v>
          </cell>
          <cell r="W5765" t="str">
            <v>НН</v>
          </cell>
          <cell r="Y5765" t="str">
            <v>ВОЭК</v>
          </cell>
          <cell r="AF5765" t="str">
            <v>Нет</v>
          </cell>
          <cell r="AH5765" t="b">
            <v>0</v>
          </cell>
        </row>
        <row r="5766">
          <cell r="S5766">
            <v>600</v>
          </cell>
          <cell r="W5766" t="str">
            <v>НН</v>
          </cell>
          <cell r="Y5766" t="str">
            <v>ВОЭК</v>
          </cell>
          <cell r="AF5766" t="str">
            <v>Нет</v>
          </cell>
          <cell r="AH5766" t="b">
            <v>0</v>
          </cell>
        </row>
        <row r="5767">
          <cell r="S5767">
            <v>480</v>
          </cell>
          <cell r="W5767" t="str">
            <v>НН</v>
          </cell>
          <cell r="Y5767" t="str">
            <v>ВОЭК</v>
          </cell>
          <cell r="AF5767" t="str">
            <v>Нет</v>
          </cell>
          <cell r="AH5767" t="b">
            <v>0</v>
          </cell>
        </row>
        <row r="5768">
          <cell r="S5768">
            <v>5385</v>
          </cell>
          <cell r="W5768" t="str">
            <v>НН</v>
          </cell>
          <cell r="Y5768" t="str">
            <v>ВОЭК</v>
          </cell>
          <cell r="AF5768" t="str">
            <v>Нет</v>
          </cell>
          <cell r="AH5768" t="b">
            <v>0</v>
          </cell>
        </row>
        <row r="5769">
          <cell r="S5769">
            <v>3197</v>
          </cell>
          <cell r="W5769" t="str">
            <v>СН2</v>
          </cell>
          <cell r="Y5769" t="str">
            <v>ВОЭК</v>
          </cell>
          <cell r="AF5769" t="str">
            <v>Нет</v>
          </cell>
          <cell r="AH5769" t="b">
            <v>0</v>
          </cell>
        </row>
        <row r="5770">
          <cell r="S5770">
            <v>4</v>
          </cell>
          <cell r="W5770" t="str">
            <v>СН2</v>
          </cell>
          <cell r="Y5770" t="str">
            <v>ВОЭК</v>
          </cell>
          <cell r="AF5770" t="str">
            <v>Нет</v>
          </cell>
          <cell r="AH5770" t="b">
            <v>0</v>
          </cell>
        </row>
        <row r="5771">
          <cell r="S5771">
            <v>2349</v>
          </cell>
          <cell r="W5771" t="str">
            <v>НН</v>
          </cell>
          <cell r="Y5771" t="str">
            <v>ВОЭК</v>
          </cell>
          <cell r="AF5771" t="str">
            <v>Нет</v>
          </cell>
          <cell r="AH5771" t="b">
            <v>0</v>
          </cell>
        </row>
        <row r="5772">
          <cell r="S5772">
            <v>579</v>
          </cell>
          <cell r="W5772" t="str">
            <v>СН2</v>
          </cell>
          <cell r="Y5772" t="str">
            <v>ВОЭК</v>
          </cell>
          <cell r="AF5772" t="str">
            <v>Нет</v>
          </cell>
          <cell r="AH5772" t="b">
            <v>0</v>
          </cell>
        </row>
        <row r="5773">
          <cell r="S5773">
            <v>1370</v>
          </cell>
          <cell r="W5773" t="str">
            <v>СН2</v>
          </cell>
          <cell r="Y5773" t="str">
            <v>ВОЭК</v>
          </cell>
          <cell r="AF5773" t="str">
            <v>Нет</v>
          </cell>
          <cell r="AH5773" t="b">
            <v>0</v>
          </cell>
        </row>
        <row r="5774">
          <cell r="S5774">
            <v>1583</v>
          </cell>
          <cell r="W5774" t="str">
            <v>СН2</v>
          </cell>
          <cell r="Y5774" t="str">
            <v>ВОЭК</v>
          </cell>
          <cell r="AF5774" t="str">
            <v>Нет</v>
          </cell>
          <cell r="AH5774" t="b">
            <v>0</v>
          </cell>
        </row>
        <row r="5775">
          <cell r="S5775">
            <v>5</v>
          </cell>
          <cell r="W5775" t="str">
            <v>СН2</v>
          </cell>
          <cell r="Y5775" t="str">
            <v>ВОЭК</v>
          </cell>
          <cell r="AF5775" t="str">
            <v>Нет</v>
          </cell>
          <cell r="AH5775" t="b">
            <v>0</v>
          </cell>
        </row>
        <row r="5776">
          <cell r="S5776">
            <v>563</v>
          </cell>
          <cell r="W5776" t="str">
            <v>СН2</v>
          </cell>
          <cell r="Y5776" t="str">
            <v>ВОЭК</v>
          </cell>
          <cell r="AF5776" t="str">
            <v>Нет</v>
          </cell>
          <cell r="AH5776" t="b">
            <v>0</v>
          </cell>
        </row>
        <row r="5777">
          <cell r="S5777">
            <v>3015</v>
          </cell>
          <cell r="W5777" t="str">
            <v>СН2</v>
          </cell>
          <cell r="Y5777" t="str">
            <v>ВОЭК</v>
          </cell>
          <cell r="AF5777" t="str">
            <v>Нет</v>
          </cell>
          <cell r="AH5777" t="b">
            <v>0</v>
          </cell>
        </row>
        <row r="5778">
          <cell r="S5778">
            <v>696.91</v>
          </cell>
          <cell r="W5778" t="str">
            <v>НН</v>
          </cell>
          <cell r="Y5778" t="str">
            <v>ВОЭК</v>
          </cell>
          <cell r="AF5778" t="str">
            <v>Нет</v>
          </cell>
          <cell r="AH5778" t="b">
            <v>1</v>
          </cell>
        </row>
        <row r="5779">
          <cell r="S5779">
            <v>1259.8</v>
          </cell>
          <cell r="W5779" t="str">
            <v>НН</v>
          </cell>
          <cell r="Y5779" t="str">
            <v>ВОЭК</v>
          </cell>
          <cell r="AF5779" t="str">
            <v>Нет</v>
          </cell>
          <cell r="AH5779" t="b">
            <v>1</v>
          </cell>
        </row>
        <row r="5780">
          <cell r="S5780">
            <v>173</v>
          </cell>
          <cell r="W5780" t="str">
            <v>СН2</v>
          </cell>
          <cell r="Y5780" t="str">
            <v>ВОЭК</v>
          </cell>
          <cell r="AF5780" t="str">
            <v>Нет</v>
          </cell>
          <cell r="AH5780" t="b">
            <v>1</v>
          </cell>
        </row>
        <row r="5781">
          <cell r="S5781">
            <v>7</v>
          </cell>
          <cell r="W5781" t="str">
            <v>СН2</v>
          </cell>
          <cell r="Y5781" t="str">
            <v>ВОЭК</v>
          </cell>
          <cell r="AF5781" t="str">
            <v>Нет</v>
          </cell>
          <cell r="AH5781" t="b">
            <v>1</v>
          </cell>
        </row>
        <row r="5782">
          <cell r="S5782">
            <v>5566</v>
          </cell>
          <cell r="W5782" t="str">
            <v>СН2</v>
          </cell>
          <cell r="Y5782" t="str">
            <v>ВОЭК</v>
          </cell>
          <cell r="AF5782" t="str">
            <v>Нет</v>
          </cell>
          <cell r="AH5782" t="b">
            <v>1</v>
          </cell>
        </row>
        <row r="5783">
          <cell r="S5783">
            <v>1908</v>
          </cell>
          <cell r="W5783" t="str">
            <v>СН2</v>
          </cell>
          <cell r="Y5783" t="str">
            <v>ВОЭК</v>
          </cell>
          <cell r="AF5783" t="str">
            <v>Нет</v>
          </cell>
          <cell r="AH5783" t="b">
            <v>1</v>
          </cell>
        </row>
        <row r="5784">
          <cell r="S5784">
            <v>-17.45</v>
          </cell>
          <cell r="W5784" t="str">
            <v>СН2</v>
          </cell>
          <cell r="Y5784" t="str">
            <v>ВОЭК</v>
          </cell>
          <cell r="AF5784" t="str">
            <v>Нет</v>
          </cell>
          <cell r="AH5784" t="b">
            <v>1</v>
          </cell>
        </row>
        <row r="5785">
          <cell r="S5785">
            <v>331</v>
          </cell>
          <cell r="W5785" t="str">
            <v>НН</v>
          </cell>
          <cell r="Y5785" t="str">
            <v>ВОЭК</v>
          </cell>
          <cell r="AF5785" t="str">
            <v>Нет</v>
          </cell>
          <cell r="AH5785" t="b">
            <v>0</v>
          </cell>
        </row>
        <row r="5786">
          <cell r="S5786">
            <v>156</v>
          </cell>
          <cell r="W5786" t="str">
            <v>СН2</v>
          </cell>
          <cell r="Y5786" t="str">
            <v>ВОЭК</v>
          </cell>
          <cell r="AF5786" t="str">
            <v>Нет</v>
          </cell>
          <cell r="AH5786" t="b">
            <v>0</v>
          </cell>
        </row>
        <row r="5787">
          <cell r="S5787">
            <v>1332</v>
          </cell>
          <cell r="W5787" t="str">
            <v>СН2</v>
          </cell>
          <cell r="Y5787" t="str">
            <v>ВОЭК</v>
          </cell>
          <cell r="AF5787" t="str">
            <v>Нет</v>
          </cell>
          <cell r="AH5787" t="b">
            <v>0</v>
          </cell>
        </row>
        <row r="5788">
          <cell r="S5788">
            <v>-1787</v>
          </cell>
          <cell r="W5788" t="str">
            <v>НН</v>
          </cell>
          <cell r="Y5788" t="str">
            <v>ВОЭК</v>
          </cell>
          <cell r="AF5788" t="str">
            <v>Нет</v>
          </cell>
          <cell r="AH5788" t="b">
            <v>0</v>
          </cell>
        </row>
        <row r="5789">
          <cell r="S5789">
            <v>-637</v>
          </cell>
          <cell r="W5789" t="str">
            <v>НН</v>
          </cell>
          <cell r="Y5789" t="str">
            <v>ВОЭК</v>
          </cell>
          <cell r="AF5789" t="str">
            <v>Нет</v>
          </cell>
          <cell r="AH5789" t="b">
            <v>0</v>
          </cell>
        </row>
        <row r="5790">
          <cell r="S5790">
            <v>184</v>
          </cell>
          <cell r="W5790" t="str">
            <v>НН</v>
          </cell>
          <cell r="Y5790" t="str">
            <v>ВОЭК</v>
          </cell>
          <cell r="AF5790" t="str">
            <v>Нет</v>
          </cell>
          <cell r="AH5790" t="b">
            <v>0</v>
          </cell>
        </row>
        <row r="5791">
          <cell r="S5791">
            <v>-209</v>
          </cell>
          <cell r="W5791" t="str">
            <v>НН</v>
          </cell>
          <cell r="Y5791" t="str">
            <v>ВОЭК</v>
          </cell>
          <cell r="AF5791" t="str">
            <v>Нет</v>
          </cell>
          <cell r="AH5791" t="b">
            <v>0</v>
          </cell>
        </row>
        <row r="5792">
          <cell r="S5792">
            <v>327</v>
          </cell>
          <cell r="W5792" t="str">
            <v>НН</v>
          </cell>
          <cell r="Y5792" t="str">
            <v>ВОЭК</v>
          </cell>
          <cell r="AF5792" t="str">
            <v>Нет</v>
          </cell>
          <cell r="AH5792" t="b">
            <v>0</v>
          </cell>
        </row>
        <row r="5793">
          <cell r="S5793">
            <v>58</v>
          </cell>
          <cell r="W5793" t="str">
            <v>НН</v>
          </cell>
          <cell r="Y5793" t="str">
            <v>ВОЭК</v>
          </cell>
          <cell r="AF5793" t="str">
            <v>Нет</v>
          </cell>
          <cell r="AH5793" t="b">
            <v>0</v>
          </cell>
        </row>
        <row r="5794">
          <cell r="S5794">
            <v>19</v>
          </cell>
          <cell r="W5794" t="str">
            <v>НН</v>
          </cell>
          <cell r="Y5794" t="str">
            <v>ВОЭК</v>
          </cell>
          <cell r="AF5794" t="str">
            <v>Нет</v>
          </cell>
          <cell r="AH5794" t="b">
            <v>0</v>
          </cell>
        </row>
        <row r="5795">
          <cell r="S5795">
            <v>1115</v>
          </cell>
          <cell r="W5795" t="str">
            <v>СН2</v>
          </cell>
          <cell r="Y5795" t="str">
            <v>ВОЭК</v>
          </cell>
          <cell r="AF5795" t="str">
            <v>Нет</v>
          </cell>
          <cell r="AH5795" t="b">
            <v>0</v>
          </cell>
        </row>
        <row r="5796">
          <cell r="S5796">
            <v>393</v>
          </cell>
          <cell r="W5796" t="str">
            <v>СН2</v>
          </cell>
          <cell r="Y5796" t="str">
            <v>ВОЭК</v>
          </cell>
          <cell r="AF5796" t="str">
            <v>Нет</v>
          </cell>
          <cell r="AH5796" t="b">
            <v>0</v>
          </cell>
        </row>
        <row r="5797">
          <cell r="S5797">
            <v>160</v>
          </cell>
          <cell r="W5797" t="str">
            <v>НН</v>
          </cell>
          <cell r="Y5797" t="str">
            <v>ВОЭК</v>
          </cell>
          <cell r="AF5797" t="str">
            <v>Нет</v>
          </cell>
          <cell r="AH5797" t="b">
            <v>0</v>
          </cell>
        </row>
        <row r="5798">
          <cell r="S5798">
            <v>15</v>
          </cell>
          <cell r="W5798" t="str">
            <v>НН</v>
          </cell>
          <cell r="Y5798" t="str">
            <v>ВОЭК</v>
          </cell>
          <cell r="AF5798" t="str">
            <v>Нет</v>
          </cell>
          <cell r="AH5798" t="b">
            <v>0</v>
          </cell>
        </row>
        <row r="5799">
          <cell r="S5799">
            <v>311</v>
          </cell>
          <cell r="W5799" t="str">
            <v>НН</v>
          </cell>
          <cell r="Y5799" t="str">
            <v>ВОЭК</v>
          </cell>
          <cell r="AF5799" t="str">
            <v>Нет</v>
          </cell>
          <cell r="AH5799" t="b">
            <v>0</v>
          </cell>
        </row>
        <row r="5800">
          <cell r="S5800">
            <v>21</v>
          </cell>
          <cell r="W5800" t="str">
            <v>НН</v>
          </cell>
          <cell r="Y5800" t="str">
            <v>ВОЭК</v>
          </cell>
          <cell r="AF5800" t="str">
            <v>Нет</v>
          </cell>
          <cell r="AH5800" t="b">
            <v>0</v>
          </cell>
        </row>
        <row r="5801">
          <cell r="S5801">
            <v>2720</v>
          </cell>
          <cell r="W5801" t="str">
            <v>СН2</v>
          </cell>
          <cell r="Y5801" t="str">
            <v>ВОЭК</v>
          </cell>
          <cell r="AF5801" t="str">
            <v>Нет</v>
          </cell>
          <cell r="AH5801" t="b">
            <v>1</v>
          </cell>
        </row>
        <row r="5802">
          <cell r="S5802">
            <v>141</v>
          </cell>
          <cell r="W5802" t="str">
            <v>СН2</v>
          </cell>
          <cell r="Y5802" t="str">
            <v>СПК "Коммунар"</v>
          </cell>
          <cell r="AF5802" t="str">
            <v>Нет</v>
          </cell>
          <cell r="AH5802" t="b">
            <v>0</v>
          </cell>
        </row>
        <row r="5803">
          <cell r="S5803">
            <v>154</v>
          </cell>
          <cell r="W5803" t="str">
            <v>СН2</v>
          </cell>
          <cell r="Y5803" t="str">
            <v>ВОЭК</v>
          </cell>
          <cell r="AF5803" t="str">
            <v>Нет</v>
          </cell>
          <cell r="AH5803" t="b">
            <v>0</v>
          </cell>
        </row>
        <row r="5804">
          <cell r="S5804">
            <v>558</v>
          </cell>
          <cell r="W5804" t="str">
            <v>СН2</v>
          </cell>
          <cell r="Y5804" t="str">
            <v>ВОЭК</v>
          </cell>
          <cell r="AF5804" t="str">
            <v>Нет</v>
          </cell>
          <cell r="AH5804" t="b">
            <v>0</v>
          </cell>
        </row>
        <row r="5805">
          <cell r="S5805">
            <v>6512</v>
          </cell>
          <cell r="W5805" t="str">
            <v>НН</v>
          </cell>
          <cell r="Y5805" t="str">
            <v>ВОЭК</v>
          </cell>
          <cell r="AF5805" t="str">
            <v>Нет</v>
          </cell>
          <cell r="AH5805" t="b">
            <v>0</v>
          </cell>
        </row>
        <row r="5806">
          <cell r="S5806">
            <v>257</v>
          </cell>
          <cell r="W5806" t="str">
            <v>НН</v>
          </cell>
          <cell r="Y5806" t="str">
            <v>ВОЭК</v>
          </cell>
          <cell r="AF5806" t="str">
            <v>Нет</v>
          </cell>
          <cell r="AH5806" t="b">
            <v>0</v>
          </cell>
        </row>
        <row r="5807">
          <cell r="S5807">
            <v>1239</v>
          </cell>
          <cell r="W5807" t="str">
            <v>НН</v>
          </cell>
          <cell r="Y5807" t="str">
            <v>ВОЭК</v>
          </cell>
          <cell r="AF5807" t="str">
            <v>Нет</v>
          </cell>
          <cell r="AH5807" t="b">
            <v>0</v>
          </cell>
        </row>
        <row r="5808">
          <cell r="S5808">
            <v>387</v>
          </cell>
          <cell r="W5808" t="str">
            <v>НН</v>
          </cell>
          <cell r="Y5808" t="str">
            <v>ВОЭК</v>
          </cell>
          <cell r="AF5808" t="str">
            <v>Нет</v>
          </cell>
          <cell r="AH5808" t="b">
            <v>0</v>
          </cell>
        </row>
        <row r="5809">
          <cell r="S5809">
            <v>4077</v>
          </cell>
          <cell r="W5809" t="str">
            <v>СН2</v>
          </cell>
          <cell r="Y5809" t="str">
            <v>ВОЭК</v>
          </cell>
          <cell r="AF5809" t="str">
            <v>Нет</v>
          </cell>
          <cell r="AH5809" t="b">
            <v>0</v>
          </cell>
        </row>
        <row r="5810">
          <cell r="S5810">
            <v>1587</v>
          </cell>
          <cell r="W5810" t="str">
            <v>СН2</v>
          </cell>
          <cell r="Y5810" t="str">
            <v>ВОЭК</v>
          </cell>
          <cell r="AF5810" t="str">
            <v>Нет</v>
          </cell>
          <cell r="AH5810" t="b">
            <v>0</v>
          </cell>
        </row>
        <row r="5811">
          <cell r="S5811">
            <v>12</v>
          </cell>
          <cell r="W5811" t="str">
            <v>НН</v>
          </cell>
          <cell r="Y5811" t="str">
            <v>ВОЭК</v>
          </cell>
          <cell r="AF5811" t="str">
            <v>Нет</v>
          </cell>
          <cell r="AH5811" t="b">
            <v>0</v>
          </cell>
        </row>
        <row r="5812">
          <cell r="S5812">
            <v>230</v>
          </cell>
          <cell r="W5812" t="str">
            <v>НН</v>
          </cell>
          <cell r="Y5812" t="str">
            <v>ВОЭК</v>
          </cell>
          <cell r="AF5812" t="str">
            <v>Нет</v>
          </cell>
          <cell r="AH5812" t="b">
            <v>0</v>
          </cell>
        </row>
        <row r="5813">
          <cell r="S5813">
            <v>48</v>
          </cell>
          <cell r="W5813" t="str">
            <v>СН2</v>
          </cell>
          <cell r="Y5813" t="str">
            <v>ВОЭК</v>
          </cell>
          <cell r="AF5813" t="str">
            <v>Нет</v>
          </cell>
          <cell r="AH5813" t="b">
            <v>0</v>
          </cell>
        </row>
        <row r="5814">
          <cell r="S5814">
            <v>281</v>
          </cell>
          <cell r="W5814" t="str">
            <v>НН</v>
          </cell>
          <cell r="Y5814" t="str">
            <v>ВОЭК</v>
          </cell>
          <cell r="AF5814" t="str">
            <v>Нет</v>
          </cell>
          <cell r="AH5814" t="b">
            <v>0</v>
          </cell>
        </row>
        <row r="5815">
          <cell r="S5815">
            <v>932</v>
          </cell>
          <cell r="W5815" t="str">
            <v>НН</v>
          </cell>
          <cell r="Y5815" t="str">
            <v>ВОЭК</v>
          </cell>
          <cell r="AF5815" t="str">
            <v>Нет</v>
          </cell>
          <cell r="AH5815" t="b">
            <v>0</v>
          </cell>
        </row>
        <row r="5816">
          <cell r="S5816">
            <v>1198</v>
          </cell>
          <cell r="W5816" t="str">
            <v>СН2</v>
          </cell>
          <cell r="Y5816" t="str">
            <v>ВОЭК</v>
          </cell>
          <cell r="AF5816" t="str">
            <v>Нет</v>
          </cell>
          <cell r="AH5816" t="b">
            <v>1</v>
          </cell>
        </row>
        <row r="5817">
          <cell r="S5817">
            <v>731</v>
          </cell>
          <cell r="W5817" t="str">
            <v>СН2</v>
          </cell>
          <cell r="Y5817" t="str">
            <v>ВОЭК</v>
          </cell>
          <cell r="AF5817" t="str">
            <v>Нет</v>
          </cell>
          <cell r="AH5817" t="b">
            <v>1</v>
          </cell>
        </row>
        <row r="5818">
          <cell r="S5818">
            <v>194</v>
          </cell>
          <cell r="W5818" t="str">
            <v>НН</v>
          </cell>
          <cell r="Y5818" t="str">
            <v>ВОЭК</v>
          </cell>
          <cell r="AF5818" t="str">
            <v>Нет</v>
          </cell>
          <cell r="AH5818" t="b">
            <v>0</v>
          </cell>
        </row>
        <row r="5819">
          <cell r="S5819">
            <v>-66.58</v>
          </cell>
          <cell r="W5819" t="str">
            <v>НН</v>
          </cell>
          <cell r="Y5819" t="str">
            <v>ВОЭК</v>
          </cell>
          <cell r="AF5819" t="str">
            <v>Нет</v>
          </cell>
          <cell r="AH5819" t="b">
            <v>1</v>
          </cell>
        </row>
        <row r="5820">
          <cell r="S5820">
            <v>6560</v>
          </cell>
          <cell r="W5820" t="str">
            <v>НН</v>
          </cell>
          <cell r="Y5820" t="str">
            <v>ВОЭК</v>
          </cell>
          <cell r="AF5820" t="str">
            <v>Нет</v>
          </cell>
          <cell r="AH5820" t="b">
            <v>1</v>
          </cell>
        </row>
        <row r="5821">
          <cell r="S5821">
            <v>6520</v>
          </cell>
          <cell r="W5821" t="str">
            <v>НН</v>
          </cell>
          <cell r="Y5821" t="str">
            <v>ВОЭК</v>
          </cell>
          <cell r="AF5821" t="str">
            <v>Нет</v>
          </cell>
          <cell r="AH5821" t="b">
            <v>1</v>
          </cell>
        </row>
        <row r="5822">
          <cell r="S5822">
            <v>-4</v>
          </cell>
          <cell r="W5822" t="str">
            <v>НН</v>
          </cell>
          <cell r="Y5822" t="str">
            <v>ВОЭК</v>
          </cell>
          <cell r="AF5822" t="str">
            <v>Нет</v>
          </cell>
          <cell r="AH5822" t="b">
            <v>1</v>
          </cell>
        </row>
        <row r="5823">
          <cell r="S5823">
            <v>4</v>
          </cell>
          <cell r="W5823" t="str">
            <v>НН</v>
          </cell>
          <cell r="Y5823" t="str">
            <v>ВОЭК</v>
          </cell>
          <cell r="AF5823" t="str">
            <v>Нет</v>
          </cell>
          <cell r="AH5823" t="b">
            <v>0</v>
          </cell>
        </row>
        <row r="5824">
          <cell r="S5824">
            <v>1286</v>
          </cell>
          <cell r="W5824" t="str">
            <v>СН2</v>
          </cell>
          <cell r="Y5824" t="str">
            <v>ВОЭК</v>
          </cell>
          <cell r="AF5824" t="str">
            <v>Нет</v>
          </cell>
          <cell r="AH5824" t="b">
            <v>0</v>
          </cell>
        </row>
        <row r="5825">
          <cell r="S5825">
            <v>5752</v>
          </cell>
          <cell r="W5825" t="str">
            <v>СН2</v>
          </cell>
          <cell r="Y5825" t="str">
            <v>ВОЭК</v>
          </cell>
          <cell r="AF5825" t="str">
            <v>Нет</v>
          </cell>
          <cell r="AH5825" t="b">
            <v>0</v>
          </cell>
        </row>
        <row r="5826">
          <cell r="S5826">
            <v>2513</v>
          </cell>
          <cell r="W5826" t="str">
            <v>СН2</v>
          </cell>
          <cell r="Y5826" t="str">
            <v>ВОЭК</v>
          </cell>
          <cell r="AF5826" t="str">
            <v>Нет</v>
          </cell>
          <cell r="AH5826" t="b">
            <v>0</v>
          </cell>
        </row>
        <row r="5827">
          <cell r="S5827">
            <v>899.73</v>
          </cell>
          <cell r="W5827" t="str">
            <v>НН</v>
          </cell>
          <cell r="Y5827" t="str">
            <v>ВОЭК</v>
          </cell>
          <cell r="AF5827" t="str">
            <v>Нет</v>
          </cell>
          <cell r="AH5827" t="b">
            <v>1</v>
          </cell>
        </row>
        <row r="5828">
          <cell r="S5828">
            <v>122.62</v>
          </cell>
          <cell r="W5828" t="str">
            <v>НН</v>
          </cell>
          <cell r="Y5828" t="str">
            <v>ВОЭК</v>
          </cell>
          <cell r="AF5828" t="str">
            <v>Нет</v>
          </cell>
          <cell r="AH5828" t="b">
            <v>1</v>
          </cell>
        </row>
        <row r="5829">
          <cell r="S5829">
            <v>-131.4</v>
          </cell>
          <cell r="W5829" t="str">
            <v>НН</v>
          </cell>
          <cell r="Y5829" t="str">
            <v>ВОЭК</v>
          </cell>
          <cell r="AF5829" t="str">
            <v>Нет</v>
          </cell>
          <cell r="AH5829" t="b">
            <v>1</v>
          </cell>
        </row>
        <row r="5830">
          <cell r="S5830">
            <v>1040</v>
          </cell>
          <cell r="W5830" t="str">
            <v>НН</v>
          </cell>
          <cell r="Y5830" t="str">
            <v>ВОЭК</v>
          </cell>
          <cell r="AF5830" t="str">
            <v>Нет</v>
          </cell>
          <cell r="AH5830" t="b">
            <v>1</v>
          </cell>
        </row>
        <row r="5831">
          <cell r="S5831">
            <v>124</v>
          </cell>
          <cell r="W5831" t="str">
            <v>НН</v>
          </cell>
          <cell r="Y5831" t="str">
            <v>ВОЭК</v>
          </cell>
          <cell r="AF5831" t="str">
            <v>Нет</v>
          </cell>
          <cell r="AH5831" t="b">
            <v>1</v>
          </cell>
        </row>
        <row r="5832">
          <cell r="S5832">
            <v>22080</v>
          </cell>
          <cell r="W5832" t="str">
            <v>НН</v>
          </cell>
          <cell r="Y5832" t="str">
            <v>ВОЭК</v>
          </cell>
          <cell r="AF5832" t="str">
            <v>Нет</v>
          </cell>
          <cell r="AH5832" t="b">
            <v>1</v>
          </cell>
        </row>
        <row r="5833">
          <cell r="S5833">
            <v>-22.47</v>
          </cell>
          <cell r="W5833" t="str">
            <v>НН</v>
          </cell>
          <cell r="Y5833" t="str">
            <v>ВОЭК</v>
          </cell>
          <cell r="AF5833" t="str">
            <v>Нет</v>
          </cell>
          <cell r="AH5833" t="b">
            <v>1</v>
          </cell>
        </row>
        <row r="5834">
          <cell r="S5834">
            <v>-4.13</v>
          </cell>
          <cell r="W5834" t="str">
            <v>НН</v>
          </cell>
          <cell r="Y5834" t="str">
            <v>ВОЭК</v>
          </cell>
          <cell r="AF5834" t="str">
            <v>Нет</v>
          </cell>
          <cell r="AH5834" t="b">
            <v>1</v>
          </cell>
        </row>
        <row r="5835">
          <cell r="S5835">
            <v>3574</v>
          </cell>
          <cell r="W5835" t="str">
            <v>НН</v>
          </cell>
          <cell r="Y5835" t="str">
            <v>ВОЭК</v>
          </cell>
          <cell r="AF5835" t="str">
            <v>Нет</v>
          </cell>
          <cell r="AH5835" t="b">
            <v>0</v>
          </cell>
        </row>
        <row r="5836">
          <cell r="S5836">
            <v>8730</v>
          </cell>
          <cell r="W5836" t="str">
            <v>НН</v>
          </cell>
          <cell r="Y5836" t="str">
            <v>ВОЭК</v>
          </cell>
          <cell r="AF5836" t="str">
            <v>Нет</v>
          </cell>
          <cell r="AH5836" t="b">
            <v>0</v>
          </cell>
        </row>
        <row r="5837">
          <cell r="S5837">
            <v>1660</v>
          </cell>
          <cell r="W5837" t="str">
            <v>НН</v>
          </cell>
          <cell r="Y5837" t="str">
            <v>ВОЭК</v>
          </cell>
          <cell r="AF5837" t="str">
            <v>Нет</v>
          </cell>
          <cell r="AH5837" t="b">
            <v>0</v>
          </cell>
        </row>
        <row r="5838">
          <cell r="S5838">
            <v>1600</v>
          </cell>
          <cell r="W5838" t="str">
            <v>НН</v>
          </cell>
          <cell r="Y5838" t="str">
            <v>ВОЭК</v>
          </cell>
          <cell r="AF5838" t="str">
            <v>Нет</v>
          </cell>
          <cell r="AH5838" t="b">
            <v>0</v>
          </cell>
        </row>
        <row r="5839">
          <cell r="S5839">
            <v>-10752</v>
          </cell>
          <cell r="W5839" t="str">
            <v>СН2</v>
          </cell>
          <cell r="Y5839" t="str">
            <v>ВОЭК</v>
          </cell>
          <cell r="AF5839" t="str">
            <v>Нет</v>
          </cell>
          <cell r="AH5839" t="b">
            <v>0</v>
          </cell>
        </row>
        <row r="5840">
          <cell r="S5840">
            <v>21022</v>
          </cell>
          <cell r="W5840" t="str">
            <v>СН2</v>
          </cell>
          <cell r="Y5840" t="str">
            <v>ВОЭК</v>
          </cell>
          <cell r="AF5840" t="str">
            <v>Нет</v>
          </cell>
          <cell r="AH5840" t="b">
            <v>0</v>
          </cell>
        </row>
        <row r="5841">
          <cell r="S5841">
            <v>11457</v>
          </cell>
          <cell r="W5841" t="str">
            <v>СН2</v>
          </cell>
          <cell r="Y5841" t="str">
            <v>ВОЭК</v>
          </cell>
          <cell r="AF5841" t="str">
            <v>Нет</v>
          </cell>
          <cell r="AH5841" t="b">
            <v>0</v>
          </cell>
        </row>
        <row r="5842">
          <cell r="S5842">
            <v>1174</v>
          </cell>
          <cell r="W5842" t="str">
            <v>СН2</v>
          </cell>
          <cell r="Y5842" t="str">
            <v>ВОЭК</v>
          </cell>
          <cell r="AF5842" t="str">
            <v>Нет</v>
          </cell>
          <cell r="AH5842" t="b">
            <v>0</v>
          </cell>
        </row>
        <row r="5843">
          <cell r="S5843">
            <v>54</v>
          </cell>
          <cell r="W5843" t="str">
            <v>НН</v>
          </cell>
          <cell r="Y5843" t="str">
            <v>ВОЭК</v>
          </cell>
          <cell r="AF5843" t="str">
            <v>Нет</v>
          </cell>
          <cell r="AH5843" t="b">
            <v>0</v>
          </cell>
        </row>
        <row r="5844">
          <cell r="S5844">
            <v>1286</v>
          </cell>
          <cell r="W5844" t="str">
            <v>СН2</v>
          </cell>
          <cell r="Y5844" t="str">
            <v>ВОЭК</v>
          </cell>
          <cell r="AF5844" t="str">
            <v>Нет</v>
          </cell>
          <cell r="AH5844" t="b">
            <v>0</v>
          </cell>
        </row>
        <row r="5845">
          <cell r="S5845">
            <v>40</v>
          </cell>
          <cell r="W5845" t="str">
            <v>СН2</v>
          </cell>
          <cell r="Y5845" t="str">
            <v>ВОЭК</v>
          </cell>
          <cell r="AF5845" t="str">
            <v>Нет</v>
          </cell>
          <cell r="AH5845" t="b">
            <v>0</v>
          </cell>
        </row>
        <row r="5846">
          <cell r="S5846">
            <v>491</v>
          </cell>
          <cell r="W5846" t="str">
            <v>НН</v>
          </cell>
          <cell r="Y5846" t="str">
            <v>ВОЭК</v>
          </cell>
          <cell r="AF5846" t="str">
            <v>Нет</v>
          </cell>
          <cell r="AH5846" t="b">
            <v>0</v>
          </cell>
        </row>
        <row r="5847">
          <cell r="S5847">
            <v>1873</v>
          </cell>
          <cell r="W5847" t="str">
            <v>НН</v>
          </cell>
          <cell r="Y5847" t="str">
            <v>ВОЭК</v>
          </cell>
          <cell r="AF5847" t="str">
            <v>Нет</v>
          </cell>
          <cell r="AH5847" t="b">
            <v>0</v>
          </cell>
        </row>
        <row r="5848">
          <cell r="S5848">
            <v>5366</v>
          </cell>
          <cell r="W5848" t="str">
            <v>НН</v>
          </cell>
          <cell r="Y5848" t="str">
            <v>ВОЭК</v>
          </cell>
          <cell r="AF5848" t="str">
            <v>Нет</v>
          </cell>
          <cell r="AH5848" t="b">
            <v>0</v>
          </cell>
        </row>
        <row r="5849">
          <cell r="S5849">
            <v>2036</v>
          </cell>
          <cell r="W5849" t="str">
            <v>НН</v>
          </cell>
          <cell r="Y5849" t="str">
            <v>ВОЭК</v>
          </cell>
          <cell r="AF5849" t="str">
            <v>Нет</v>
          </cell>
          <cell r="AH5849" t="b">
            <v>0</v>
          </cell>
        </row>
        <row r="5850">
          <cell r="S5850">
            <v>1</v>
          </cell>
          <cell r="W5850" t="str">
            <v>НН</v>
          </cell>
          <cell r="Y5850" t="str">
            <v>ВОЭК</v>
          </cell>
          <cell r="AF5850" t="str">
            <v>Нет</v>
          </cell>
          <cell r="AH5850" t="b">
            <v>0</v>
          </cell>
        </row>
        <row r="5851">
          <cell r="S5851">
            <v>280</v>
          </cell>
          <cell r="W5851" t="str">
            <v>НН</v>
          </cell>
          <cell r="Y5851" t="str">
            <v>ВОЭК</v>
          </cell>
          <cell r="AF5851" t="str">
            <v>Нет</v>
          </cell>
          <cell r="AH5851" t="b">
            <v>0</v>
          </cell>
        </row>
        <row r="5852">
          <cell r="S5852">
            <v>14940</v>
          </cell>
          <cell r="W5852" t="str">
            <v>НН</v>
          </cell>
          <cell r="Y5852" t="str">
            <v>ВОЭК</v>
          </cell>
          <cell r="AF5852" t="str">
            <v>Нет</v>
          </cell>
          <cell r="AH5852" t="b">
            <v>0</v>
          </cell>
        </row>
        <row r="5853">
          <cell r="S5853">
            <v>1319</v>
          </cell>
          <cell r="W5853" t="str">
            <v>НН</v>
          </cell>
          <cell r="Y5853" t="str">
            <v>ВОЭК</v>
          </cell>
          <cell r="AF5853" t="str">
            <v>Нет</v>
          </cell>
          <cell r="AH5853" t="b">
            <v>0</v>
          </cell>
        </row>
        <row r="5854">
          <cell r="S5854">
            <v>4560</v>
          </cell>
          <cell r="W5854" t="str">
            <v>НН</v>
          </cell>
          <cell r="Y5854" t="str">
            <v>ВОЭК</v>
          </cell>
          <cell r="AF5854" t="str">
            <v>Нет</v>
          </cell>
          <cell r="AH5854" t="b">
            <v>0</v>
          </cell>
        </row>
        <row r="5855">
          <cell r="S5855">
            <v>449.81</v>
          </cell>
          <cell r="W5855" t="str">
            <v>НН</v>
          </cell>
          <cell r="Y5855" t="str">
            <v>ВОЭК</v>
          </cell>
          <cell r="AF5855" t="str">
            <v>Нет</v>
          </cell>
          <cell r="AH5855" t="b">
            <v>1</v>
          </cell>
        </row>
        <row r="5856">
          <cell r="S5856">
            <v>275.75</v>
          </cell>
          <cell r="W5856" t="str">
            <v>НН</v>
          </cell>
          <cell r="Y5856" t="str">
            <v>ВОЭК</v>
          </cell>
          <cell r="AF5856" t="str">
            <v>Нет</v>
          </cell>
          <cell r="AH5856" t="b">
            <v>1</v>
          </cell>
        </row>
        <row r="5857">
          <cell r="S5857">
            <v>1279.3800000000001</v>
          </cell>
          <cell r="W5857" t="str">
            <v>НН</v>
          </cell>
          <cell r="Y5857" t="str">
            <v>ВОЭК</v>
          </cell>
          <cell r="AF5857" t="str">
            <v>Нет</v>
          </cell>
          <cell r="AH5857" t="b">
            <v>1</v>
          </cell>
        </row>
        <row r="5858">
          <cell r="S5858">
            <v>1555.93</v>
          </cell>
          <cell r="W5858" t="str">
            <v>НН</v>
          </cell>
          <cell r="Y5858" t="str">
            <v>ВОЭК</v>
          </cell>
          <cell r="AF5858" t="str">
            <v>Нет</v>
          </cell>
          <cell r="AH5858" t="b">
            <v>1</v>
          </cell>
        </row>
        <row r="5859">
          <cell r="S5859">
            <v>1016.49</v>
          </cell>
          <cell r="W5859" t="str">
            <v>НН</v>
          </cell>
          <cell r="Y5859" t="str">
            <v>ВОЭК</v>
          </cell>
          <cell r="AF5859" t="str">
            <v>Нет</v>
          </cell>
          <cell r="AH5859" t="b">
            <v>1</v>
          </cell>
        </row>
        <row r="5860">
          <cell r="S5860">
            <v>470.21</v>
          </cell>
          <cell r="W5860" t="str">
            <v>НН</v>
          </cell>
          <cell r="Y5860" t="str">
            <v>ВОЭК</v>
          </cell>
          <cell r="AF5860" t="str">
            <v>Нет</v>
          </cell>
          <cell r="AH5860" t="b">
            <v>1</v>
          </cell>
        </row>
        <row r="5861">
          <cell r="S5861">
            <v>177</v>
          </cell>
          <cell r="W5861" t="str">
            <v>НН</v>
          </cell>
          <cell r="Y5861" t="str">
            <v>ВОЭК</v>
          </cell>
          <cell r="AF5861" t="str">
            <v>Нет</v>
          </cell>
          <cell r="AH5861" t="b">
            <v>0</v>
          </cell>
        </row>
        <row r="5862">
          <cell r="S5862">
            <v>40</v>
          </cell>
          <cell r="W5862" t="str">
            <v>НН</v>
          </cell>
          <cell r="Y5862" t="str">
            <v>ВОЭК</v>
          </cell>
          <cell r="AF5862" t="str">
            <v>Нет</v>
          </cell>
          <cell r="AH5862" t="b">
            <v>0</v>
          </cell>
        </row>
        <row r="5863">
          <cell r="S5863">
            <v>1829</v>
          </cell>
          <cell r="W5863" t="str">
            <v>СН2</v>
          </cell>
          <cell r="Y5863" t="str">
            <v>ВОЭК</v>
          </cell>
          <cell r="AF5863" t="str">
            <v>Нет</v>
          </cell>
          <cell r="AH5863" t="b">
            <v>0</v>
          </cell>
        </row>
        <row r="5864">
          <cell r="S5864">
            <v>1889</v>
          </cell>
          <cell r="W5864" t="str">
            <v>СН2</v>
          </cell>
          <cell r="Y5864" t="str">
            <v>ВОЭК</v>
          </cell>
          <cell r="AF5864" t="str">
            <v>Нет</v>
          </cell>
          <cell r="AH5864" t="b">
            <v>0</v>
          </cell>
        </row>
        <row r="5865">
          <cell r="S5865">
            <v>551</v>
          </cell>
          <cell r="W5865" t="str">
            <v>СН2</v>
          </cell>
          <cell r="Y5865" t="str">
            <v>ВОЭК</v>
          </cell>
          <cell r="AF5865" t="str">
            <v>Нет</v>
          </cell>
          <cell r="AH5865" t="b">
            <v>0</v>
          </cell>
        </row>
        <row r="5866">
          <cell r="S5866">
            <v>1999</v>
          </cell>
          <cell r="W5866" t="str">
            <v>НН</v>
          </cell>
          <cell r="Y5866" t="str">
            <v>ВОЭК</v>
          </cell>
          <cell r="AF5866" t="str">
            <v>Нет</v>
          </cell>
          <cell r="AH5866" t="b">
            <v>0</v>
          </cell>
        </row>
        <row r="5867">
          <cell r="S5867">
            <v>93</v>
          </cell>
          <cell r="W5867" t="str">
            <v>НН</v>
          </cell>
          <cell r="Y5867" t="str">
            <v>ВОЭК</v>
          </cell>
          <cell r="AF5867" t="str">
            <v>Нет</v>
          </cell>
          <cell r="AH5867" t="b">
            <v>0</v>
          </cell>
        </row>
        <row r="5868">
          <cell r="S5868">
            <v>900</v>
          </cell>
          <cell r="W5868" t="str">
            <v>НН</v>
          </cell>
          <cell r="Y5868" t="str">
            <v>ВОЭК</v>
          </cell>
          <cell r="AF5868" t="str">
            <v>Нет</v>
          </cell>
          <cell r="AH5868" t="b">
            <v>0</v>
          </cell>
        </row>
        <row r="5869">
          <cell r="S5869">
            <v>400</v>
          </cell>
          <cell r="W5869" t="str">
            <v>НН</v>
          </cell>
          <cell r="Y5869" t="str">
            <v>ВОЭК</v>
          </cell>
          <cell r="AF5869" t="str">
            <v>Нет</v>
          </cell>
          <cell r="AH5869" t="b">
            <v>0</v>
          </cell>
        </row>
        <row r="5870">
          <cell r="S5870">
            <v>1447</v>
          </cell>
          <cell r="W5870" t="str">
            <v>СН2</v>
          </cell>
          <cell r="Y5870" t="str">
            <v>ВОЭК</v>
          </cell>
          <cell r="AF5870" t="str">
            <v>Нет</v>
          </cell>
          <cell r="AH5870" t="b">
            <v>0</v>
          </cell>
        </row>
        <row r="5871">
          <cell r="S5871">
            <v>764</v>
          </cell>
          <cell r="W5871" t="str">
            <v>СН2</v>
          </cell>
          <cell r="Y5871" t="str">
            <v>ВОЭК</v>
          </cell>
          <cell r="AF5871" t="str">
            <v>Нет</v>
          </cell>
          <cell r="AH5871" t="b">
            <v>0</v>
          </cell>
        </row>
        <row r="5872">
          <cell r="S5872">
            <v>593</v>
          </cell>
          <cell r="W5872" t="str">
            <v>СН2</v>
          </cell>
          <cell r="Y5872" t="str">
            <v>ВОЭК</v>
          </cell>
          <cell r="AF5872" t="str">
            <v>Нет</v>
          </cell>
          <cell r="AH5872" t="b">
            <v>0</v>
          </cell>
        </row>
        <row r="5873">
          <cell r="S5873">
            <v>402</v>
          </cell>
          <cell r="W5873" t="str">
            <v>СН2</v>
          </cell>
          <cell r="Y5873" t="str">
            <v>ВОЭК</v>
          </cell>
          <cell r="AF5873" t="str">
            <v>Нет</v>
          </cell>
          <cell r="AH5873" t="b">
            <v>0</v>
          </cell>
        </row>
        <row r="5874">
          <cell r="S5874">
            <v>8120</v>
          </cell>
          <cell r="W5874" t="str">
            <v>СН2</v>
          </cell>
          <cell r="Y5874" t="str">
            <v>ВОЭК</v>
          </cell>
          <cell r="AF5874" t="str">
            <v>Нет</v>
          </cell>
          <cell r="AH5874" t="b">
            <v>0</v>
          </cell>
        </row>
        <row r="5875">
          <cell r="S5875">
            <v>-5953</v>
          </cell>
          <cell r="W5875" t="str">
            <v>НН</v>
          </cell>
          <cell r="Y5875" t="str">
            <v>ВОЭК</v>
          </cell>
          <cell r="AF5875" t="str">
            <v>Нет</v>
          </cell>
          <cell r="AH5875" t="b">
            <v>1</v>
          </cell>
        </row>
        <row r="5876">
          <cell r="S5876">
            <v>417</v>
          </cell>
          <cell r="W5876" t="str">
            <v>НН</v>
          </cell>
          <cell r="Y5876" t="str">
            <v>ВОЭК</v>
          </cell>
          <cell r="AF5876" t="str">
            <v>Нет</v>
          </cell>
          <cell r="AH5876" t="b">
            <v>0</v>
          </cell>
        </row>
        <row r="5877">
          <cell r="S5877">
            <v>805</v>
          </cell>
          <cell r="W5877" t="str">
            <v>НН</v>
          </cell>
          <cell r="Y5877" t="str">
            <v>ВОЭК</v>
          </cell>
          <cell r="AF5877" t="str">
            <v>Нет</v>
          </cell>
          <cell r="AH5877" t="b">
            <v>1</v>
          </cell>
        </row>
        <row r="5878">
          <cell r="S5878">
            <v>6330</v>
          </cell>
          <cell r="W5878" t="str">
            <v>НН</v>
          </cell>
          <cell r="Y5878" t="str">
            <v>ВОЭК</v>
          </cell>
          <cell r="AF5878" t="str">
            <v>Нет</v>
          </cell>
          <cell r="AH5878" t="b">
            <v>1</v>
          </cell>
        </row>
        <row r="5879">
          <cell r="S5879">
            <v>551</v>
          </cell>
          <cell r="W5879" t="str">
            <v>НН</v>
          </cell>
          <cell r="Y5879" t="str">
            <v>ВОЭК</v>
          </cell>
          <cell r="AF5879" t="str">
            <v>Нет</v>
          </cell>
          <cell r="AH5879" t="b">
            <v>0</v>
          </cell>
        </row>
        <row r="5880">
          <cell r="S5880">
            <v>1584</v>
          </cell>
          <cell r="W5880" t="str">
            <v>НН</v>
          </cell>
          <cell r="Y5880" t="str">
            <v>ВОЭК</v>
          </cell>
          <cell r="AF5880" t="str">
            <v>Нет</v>
          </cell>
          <cell r="AH5880" t="b">
            <v>0</v>
          </cell>
        </row>
        <row r="5881">
          <cell r="S5881">
            <v>51</v>
          </cell>
          <cell r="W5881" t="str">
            <v>НН</v>
          </cell>
          <cell r="Y5881" t="str">
            <v>ВОЭК</v>
          </cell>
          <cell r="AF5881" t="str">
            <v>Нет</v>
          </cell>
          <cell r="AH5881" t="b">
            <v>0</v>
          </cell>
        </row>
        <row r="5882">
          <cell r="S5882">
            <v>3</v>
          </cell>
          <cell r="W5882" t="str">
            <v>НН</v>
          </cell>
          <cell r="Y5882" t="str">
            <v>ВОЭК</v>
          </cell>
          <cell r="AF5882" t="str">
            <v>Нет</v>
          </cell>
          <cell r="AH5882" t="b">
            <v>0</v>
          </cell>
        </row>
        <row r="5883">
          <cell r="S5883">
            <v>184</v>
          </cell>
          <cell r="W5883" t="str">
            <v>НН</v>
          </cell>
          <cell r="Y5883" t="str">
            <v>ВОЭК</v>
          </cell>
          <cell r="AF5883" t="str">
            <v>Нет</v>
          </cell>
          <cell r="AH5883" t="b">
            <v>0</v>
          </cell>
        </row>
        <row r="5884">
          <cell r="S5884">
            <v>35</v>
          </cell>
          <cell r="W5884" t="str">
            <v>НН</v>
          </cell>
          <cell r="Y5884" t="str">
            <v>ВОЭК</v>
          </cell>
          <cell r="AF5884" t="str">
            <v>Нет</v>
          </cell>
          <cell r="AH5884" t="b">
            <v>0</v>
          </cell>
        </row>
        <row r="5885">
          <cell r="S5885">
            <v>710</v>
          </cell>
          <cell r="W5885" t="str">
            <v>СН2</v>
          </cell>
          <cell r="Y5885" t="str">
            <v>ВОЭК</v>
          </cell>
          <cell r="AF5885" t="str">
            <v>Нет</v>
          </cell>
          <cell r="AH5885" t="b">
            <v>0</v>
          </cell>
        </row>
        <row r="5886">
          <cell r="S5886">
            <v>261.10000000000002</v>
          </cell>
          <cell r="W5886" t="str">
            <v>НН</v>
          </cell>
          <cell r="Y5886" t="str">
            <v>ВОЭК</v>
          </cell>
          <cell r="AF5886" t="str">
            <v>Нет</v>
          </cell>
          <cell r="AH5886" t="b">
            <v>1</v>
          </cell>
        </row>
        <row r="5887">
          <cell r="S5887">
            <v>61.4</v>
          </cell>
          <cell r="W5887" t="str">
            <v>НН</v>
          </cell>
          <cell r="Y5887" t="str">
            <v>ВОЭК</v>
          </cell>
          <cell r="AF5887" t="str">
            <v>Нет</v>
          </cell>
          <cell r="AH5887" t="b">
            <v>1</v>
          </cell>
        </row>
        <row r="5888">
          <cell r="S5888">
            <v>126</v>
          </cell>
          <cell r="W5888" t="str">
            <v>НН</v>
          </cell>
          <cell r="Y5888" t="str">
            <v>ВОЭК</v>
          </cell>
          <cell r="AF5888" t="str">
            <v>Нет</v>
          </cell>
          <cell r="AH5888" t="b">
            <v>0</v>
          </cell>
        </row>
        <row r="5889">
          <cell r="S5889">
            <v>52</v>
          </cell>
          <cell r="W5889" t="str">
            <v>НН</v>
          </cell>
          <cell r="Y5889" t="str">
            <v>ВОЭК</v>
          </cell>
          <cell r="AF5889" t="str">
            <v>Нет</v>
          </cell>
          <cell r="AH5889" t="b">
            <v>0</v>
          </cell>
        </row>
        <row r="5890">
          <cell r="S5890">
            <v>105</v>
          </cell>
          <cell r="W5890" t="str">
            <v>НН</v>
          </cell>
          <cell r="Y5890" t="str">
            <v>ВОЭК</v>
          </cell>
          <cell r="AF5890" t="str">
            <v>Нет</v>
          </cell>
          <cell r="AH5890" t="b">
            <v>0</v>
          </cell>
        </row>
        <row r="5891">
          <cell r="S5891">
            <v>52</v>
          </cell>
          <cell r="W5891" t="str">
            <v>НН</v>
          </cell>
          <cell r="Y5891" t="str">
            <v>ВОЭК</v>
          </cell>
          <cell r="AF5891" t="str">
            <v>Нет</v>
          </cell>
          <cell r="AH5891" t="b">
            <v>0</v>
          </cell>
        </row>
        <row r="5892">
          <cell r="S5892">
            <v>105</v>
          </cell>
          <cell r="W5892" t="str">
            <v>НН</v>
          </cell>
          <cell r="Y5892" t="str">
            <v>ВОЭК</v>
          </cell>
          <cell r="AF5892" t="str">
            <v>Нет</v>
          </cell>
          <cell r="AH5892" t="b">
            <v>0</v>
          </cell>
        </row>
        <row r="5893">
          <cell r="S5893">
            <v>26</v>
          </cell>
          <cell r="W5893" t="str">
            <v>НН</v>
          </cell>
          <cell r="Y5893" t="str">
            <v>ВОЭК</v>
          </cell>
          <cell r="AF5893" t="str">
            <v>Нет</v>
          </cell>
          <cell r="AH5893" t="b">
            <v>0</v>
          </cell>
        </row>
        <row r="5894">
          <cell r="S5894">
            <v>52</v>
          </cell>
          <cell r="W5894" t="str">
            <v>НН</v>
          </cell>
          <cell r="Y5894" t="str">
            <v>ВОЭК</v>
          </cell>
          <cell r="AF5894" t="str">
            <v>Нет</v>
          </cell>
          <cell r="AH5894" t="b">
            <v>0</v>
          </cell>
        </row>
        <row r="5895">
          <cell r="S5895">
            <v>105</v>
          </cell>
          <cell r="W5895" t="str">
            <v>НН</v>
          </cell>
          <cell r="Y5895" t="str">
            <v>ВОЭК</v>
          </cell>
          <cell r="AF5895" t="str">
            <v>Нет</v>
          </cell>
          <cell r="AH5895" t="b">
            <v>0</v>
          </cell>
        </row>
        <row r="5896">
          <cell r="S5896">
            <v>52</v>
          </cell>
          <cell r="W5896" t="str">
            <v>НН</v>
          </cell>
          <cell r="Y5896" t="str">
            <v>ВОЭК</v>
          </cell>
          <cell r="AF5896" t="str">
            <v>Нет</v>
          </cell>
          <cell r="AH5896" t="b">
            <v>0</v>
          </cell>
        </row>
        <row r="5897">
          <cell r="S5897">
            <v>52</v>
          </cell>
          <cell r="W5897" t="str">
            <v>НН</v>
          </cell>
          <cell r="Y5897" t="str">
            <v>ВОЭК</v>
          </cell>
          <cell r="AF5897" t="str">
            <v>Нет</v>
          </cell>
          <cell r="AH5897" t="b">
            <v>0</v>
          </cell>
        </row>
        <row r="5898">
          <cell r="S5898">
            <v>26</v>
          </cell>
          <cell r="W5898" t="str">
            <v>НН</v>
          </cell>
          <cell r="Y5898" t="str">
            <v>ВОЭК</v>
          </cell>
          <cell r="AF5898" t="str">
            <v>Нет</v>
          </cell>
          <cell r="AH5898" t="b">
            <v>0</v>
          </cell>
        </row>
        <row r="5899">
          <cell r="S5899">
            <v>26</v>
          </cell>
          <cell r="W5899" t="str">
            <v>НН</v>
          </cell>
          <cell r="Y5899" t="str">
            <v>ВОЭК</v>
          </cell>
          <cell r="AF5899" t="str">
            <v>Нет</v>
          </cell>
          <cell r="AH5899" t="b">
            <v>0</v>
          </cell>
        </row>
        <row r="5900">
          <cell r="S5900">
            <v>26</v>
          </cell>
          <cell r="W5900" t="str">
            <v>НН</v>
          </cell>
          <cell r="Y5900" t="str">
            <v>ВОЭК</v>
          </cell>
          <cell r="AF5900" t="str">
            <v>Нет</v>
          </cell>
          <cell r="AH5900" t="b">
            <v>0</v>
          </cell>
        </row>
        <row r="5901">
          <cell r="S5901">
            <v>510</v>
          </cell>
          <cell r="W5901" t="str">
            <v>НН</v>
          </cell>
          <cell r="Y5901" t="str">
            <v>ВОЭК</v>
          </cell>
          <cell r="AF5901" t="str">
            <v>Нет</v>
          </cell>
          <cell r="AH5901" t="b">
            <v>0</v>
          </cell>
        </row>
        <row r="5902">
          <cell r="S5902">
            <v>1080</v>
          </cell>
          <cell r="W5902" t="str">
            <v>НН</v>
          </cell>
          <cell r="Y5902" t="str">
            <v>ВОЭК</v>
          </cell>
          <cell r="AF5902" t="str">
            <v>Нет</v>
          </cell>
          <cell r="AH5902" t="b">
            <v>0</v>
          </cell>
        </row>
        <row r="5903">
          <cell r="S5903">
            <v>1760</v>
          </cell>
          <cell r="W5903" t="str">
            <v>НН</v>
          </cell>
          <cell r="Y5903" t="str">
            <v>ВОЭК</v>
          </cell>
          <cell r="AF5903" t="str">
            <v>Нет</v>
          </cell>
          <cell r="AH5903" t="b">
            <v>0</v>
          </cell>
        </row>
        <row r="5904">
          <cell r="S5904">
            <v>990</v>
          </cell>
          <cell r="W5904" t="str">
            <v>НН</v>
          </cell>
          <cell r="Y5904" t="str">
            <v>ВОЭК</v>
          </cell>
          <cell r="AF5904" t="str">
            <v>Нет</v>
          </cell>
          <cell r="AH5904" t="b">
            <v>0</v>
          </cell>
        </row>
        <row r="5905">
          <cell r="S5905">
            <v>1</v>
          </cell>
          <cell r="W5905" t="str">
            <v>НН</v>
          </cell>
          <cell r="Y5905" t="str">
            <v>ВОЭК</v>
          </cell>
          <cell r="AF5905" t="str">
            <v>Нет</v>
          </cell>
          <cell r="AH5905" t="b">
            <v>0</v>
          </cell>
        </row>
        <row r="5906">
          <cell r="S5906">
            <v>101</v>
          </cell>
          <cell r="W5906" t="str">
            <v>НН</v>
          </cell>
          <cell r="Y5906" t="str">
            <v>ВОЭК</v>
          </cell>
          <cell r="AF5906" t="str">
            <v>Нет</v>
          </cell>
          <cell r="AH5906" t="b">
            <v>0</v>
          </cell>
        </row>
        <row r="5907">
          <cell r="S5907">
            <v>6673</v>
          </cell>
          <cell r="W5907" t="str">
            <v>НН</v>
          </cell>
          <cell r="Y5907" t="str">
            <v>ВОЭК</v>
          </cell>
          <cell r="AF5907" t="str">
            <v>Нет</v>
          </cell>
          <cell r="AH5907" t="b">
            <v>0</v>
          </cell>
        </row>
        <row r="5908">
          <cell r="S5908">
            <v>586</v>
          </cell>
          <cell r="W5908" t="str">
            <v>НН</v>
          </cell>
          <cell r="Y5908" t="str">
            <v>ВОЭК</v>
          </cell>
          <cell r="AF5908" t="str">
            <v>Нет</v>
          </cell>
          <cell r="AH5908" t="b">
            <v>0</v>
          </cell>
        </row>
        <row r="5909">
          <cell r="S5909">
            <v>3085</v>
          </cell>
          <cell r="W5909" t="str">
            <v>СН2</v>
          </cell>
          <cell r="Y5909" t="str">
            <v>ВОЭК</v>
          </cell>
          <cell r="AF5909" t="str">
            <v>Нет</v>
          </cell>
          <cell r="AH5909" t="b">
            <v>0</v>
          </cell>
        </row>
        <row r="5910">
          <cell r="S5910">
            <v>1040</v>
          </cell>
          <cell r="W5910" t="str">
            <v>НН</v>
          </cell>
          <cell r="Y5910" t="str">
            <v>ВОЭК</v>
          </cell>
          <cell r="AF5910" t="str">
            <v>Нет</v>
          </cell>
          <cell r="AH5910" t="b">
            <v>0</v>
          </cell>
        </row>
        <row r="5911">
          <cell r="S5911">
            <v>3280</v>
          </cell>
          <cell r="W5911" t="str">
            <v>НН</v>
          </cell>
          <cell r="Y5911" t="str">
            <v>ВОЭК</v>
          </cell>
          <cell r="AF5911" t="str">
            <v>Нет</v>
          </cell>
          <cell r="AH5911" t="b">
            <v>0</v>
          </cell>
        </row>
        <row r="5912">
          <cell r="S5912">
            <v>-160</v>
          </cell>
          <cell r="W5912" t="str">
            <v>СН2</v>
          </cell>
          <cell r="Y5912" t="str">
            <v>ВОЭК</v>
          </cell>
          <cell r="AF5912" t="str">
            <v>Нет</v>
          </cell>
          <cell r="AH5912" t="b">
            <v>1</v>
          </cell>
        </row>
        <row r="5913">
          <cell r="S5913">
            <v>-43.8</v>
          </cell>
          <cell r="W5913" t="str">
            <v>СН2</v>
          </cell>
          <cell r="Y5913" t="str">
            <v>ВОЭК</v>
          </cell>
          <cell r="AF5913" t="str">
            <v>Нет</v>
          </cell>
          <cell r="AH5913" t="b">
            <v>1</v>
          </cell>
        </row>
        <row r="5914">
          <cell r="S5914">
            <v>-5085.53</v>
          </cell>
          <cell r="W5914" t="str">
            <v>СН2</v>
          </cell>
          <cell r="Y5914" t="str">
            <v>ВОЭК</v>
          </cell>
          <cell r="AF5914" t="str">
            <v>Нет</v>
          </cell>
          <cell r="AH5914" t="b">
            <v>1</v>
          </cell>
        </row>
        <row r="5915">
          <cell r="S5915">
            <v>307</v>
          </cell>
          <cell r="W5915" t="str">
            <v>СН2</v>
          </cell>
          <cell r="Y5915" t="str">
            <v>ВОЭК</v>
          </cell>
          <cell r="AF5915" t="str">
            <v>Нет</v>
          </cell>
          <cell r="AH5915" t="b">
            <v>1</v>
          </cell>
        </row>
        <row r="5916">
          <cell r="S5916">
            <v>80</v>
          </cell>
          <cell r="W5916" t="str">
            <v>СН2</v>
          </cell>
          <cell r="Y5916" t="str">
            <v>ВОЭК</v>
          </cell>
          <cell r="AF5916" t="str">
            <v>Нет</v>
          </cell>
          <cell r="AH5916" t="b">
            <v>1</v>
          </cell>
        </row>
        <row r="5917">
          <cell r="S5917">
            <v>6700</v>
          </cell>
          <cell r="W5917" t="str">
            <v>СН2</v>
          </cell>
          <cell r="Y5917" t="str">
            <v>ВОЭК</v>
          </cell>
          <cell r="AF5917" t="str">
            <v>Нет</v>
          </cell>
          <cell r="AH5917" t="b">
            <v>1</v>
          </cell>
        </row>
        <row r="5918">
          <cell r="S5918">
            <v>11.04</v>
          </cell>
          <cell r="W5918" t="str">
            <v>НН</v>
          </cell>
          <cell r="Y5918" t="str">
            <v>ВОЭК</v>
          </cell>
          <cell r="AF5918" t="str">
            <v>Нет</v>
          </cell>
          <cell r="AH5918" t="b">
            <v>1</v>
          </cell>
        </row>
        <row r="5919">
          <cell r="S5919">
            <v>-11.04</v>
          </cell>
          <cell r="W5919" t="str">
            <v>НН</v>
          </cell>
          <cell r="Y5919" t="str">
            <v>ВОЭК</v>
          </cell>
          <cell r="AF5919" t="str">
            <v>Нет</v>
          </cell>
          <cell r="AH5919" t="b">
            <v>1</v>
          </cell>
        </row>
        <row r="5920">
          <cell r="S5920">
            <v>-30.16</v>
          </cell>
          <cell r="W5920" t="str">
            <v>НН</v>
          </cell>
          <cell r="Y5920" t="str">
            <v>ВОЭК</v>
          </cell>
          <cell r="AF5920" t="str">
            <v>Нет</v>
          </cell>
          <cell r="AH5920" t="b">
            <v>1</v>
          </cell>
        </row>
        <row r="5921">
          <cell r="S5921">
            <v>-21.3</v>
          </cell>
          <cell r="W5921" t="str">
            <v>НН</v>
          </cell>
          <cell r="Y5921" t="str">
            <v>ВОЭК</v>
          </cell>
          <cell r="AF5921" t="str">
            <v>Нет</v>
          </cell>
          <cell r="AH5921" t="b">
            <v>1</v>
          </cell>
        </row>
        <row r="5922">
          <cell r="S5922">
            <v>30.16</v>
          </cell>
          <cell r="W5922" t="str">
            <v>НН</v>
          </cell>
          <cell r="Y5922" t="str">
            <v>ВОЭК</v>
          </cell>
          <cell r="AF5922" t="str">
            <v>Нет</v>
          </cell>
          <cell r="AH5922" t="b">
            <v>1</v>
          </cell>
        </row>
        <row r="5923">
          <cell r="S5923">
            <v>9461.59</v>
          </cell>
          <cell r="W5923" t="str">
            <v>НН</v>
          </cell>
          <cell r="Y5923" t="str">
            <v>ВОЭК</v>
          </cell>
          <cell r="AF5923" t="str">
            <v>Нет</v>
          </cell>
          <cell r="AH5923" t="b">
            <v>1</v>
          </cell>
        </row>
        <row r="5924">
          <cell r="S5924">
            <v>94.27</v>
          </cell>
          <cell r="W5924" t="str">
            <v>НН</v>
          </cell>
          <cell r="Y5924" t="str">
            <v>ВОЭК</v>
          </cell>
          <cell r="AF5924" t="str">
            <v>Нет</v>
          </cell>
          <cell r="AH5924" t="b">
            <v>1</v>
          </cell>
        </row>
        <row r="5925">
          <cell r="S5925">
            <v>3969.86</v>
          </cell>
          <cell r="W5925" t="str">
            <v>НН</v>
          </cell>
          <cell r="Y5925" t="str">
            <v>ВОЭК</v>
          </cell>
          <cell r="AF5925" t="str">
            <v>Нет</v>
          </cell>
          <cell r="AH5925" t="b">
            <v>1</v>
          </cell>
        </row>
        <row r="5926">
          <cell r="S5926">
            <v>3202</v>
          </cell>
          <cell r="W5926" t="str">
            <v>СН2</v>
          </cell>
          <cell r="Y5926" t="str">
            <v>ВОЭК</v>
          </cell>
          <cell r="AF5926" t="str">
            <v>Нет</v>
          </cell>
          <cell r="AH5926" t="b">
            <v>0</v>
          </cell>
        </row>
        <row r="5927">
          <cell r="S5927">
            <v>1499</v>
          </cell>
          <cell r="W5927" t="str">
            <v>СН2</v>
          </cell>
          <cell r="Y5927" t="str">
            <v>ВОЭК</v>
          </cell>
          <cell r="AF5927" t="str">
            <v>Нет</v>
          </cell>
          <cell r="AH5927" t="b">
            <v>0</v>
          </cell>
        </row>
        <row r="5928">
          <cell r="S5928">
            <v>2314</v>
          </cell>
          <cell r="W5928" t="str">
            <v>СН2</v>
          </cell>
          <cell r="Y5928" t="str">
            <v>ВОЭК</v>
          </cell>
          <cell r="AF5928" t="str">
            <v>Нет</v>
          </cell>
          <cell r="AH5928" t="b">
            <v>0</v>
          </cell>
        </row>
        <row r="5929">
          <cell r="S5929">
            <v>150.57</v>
          </cell>
          <cell r="W5929" t="str">
            <v>НН</v>
          </cell>
          <cell r="Y5929" t="str">
            <v>ВОЭК</v>
          </cell>
          <cell r="AF5929" t="str">
            <v>Нет</v>
          </cell>
          <cell r="AH5929" t="b">
            <v>1</v>
          </cell>
        </row>
        <row r="5930">
          <cell r="S5930">
            <v>797.46</v>
          </cell>
          <cell r="W5930" t="str">
            <v>НН</v>
          </cell>
          <cell r="Y5930" t="str">
            <v>ВОЭК</v>
          </cell>
          <cell r="AF5930" t="str">
            <v>Нет</v>
          </cell>
          <cell r="AH5930" t="b">
            <v>1</v>
          </cell>
        </row>
        <row r="5931">
          <cell r="S5931">
            <v>1040</v>
          </cell>
          <cell r="W5931" t="str">
            <v>НН</v>
          </cell>
          <cell r="Y5931" t="str">
            <v>ВОЭК</v>
          </cell>
          <cell r="AF5931" t="str">
            <v>Нет</v>
          </cell>
          <cell r="AH5931" t="b">
            <v>0</v>
          </cell>
        </row>
        <row r="5932">
          <cell r="S5932">
            <v>200</v>
          </cell>
          <cell r="W5932" t="str">
            <v>НН</v>
          </cell>
          <cell r="Y5932" t="str">
            <v>ВОЭК</v>
          </cell>
          <cell r="AF5932" t="str">
            <v>Нет</v>
          </cell>
          <cell r="AH5932" t="b">
            <v>0</v>
          </cell>
        </row>
        <row r="5933">
          <cell r="S5933">
            <v>760</v>
          </cell>
          <cell r="W5933" t="str">
            <v>НН</v>
          </cell>
          <cell r="Y5933" t="str">
            <v>ВОЭК</v>
          </cell>
          <cell r="AF5933" t="str">
            <v>Нет</v>
          </cell>
          <cell r="AH5933" t="b">
            <v>0</v>
          </cell>
        </row>
        <row r="5934">
          <cell r="S5934">
            <v>80</v>
          </cell>
          <cell r="W5934" t="str">
            <v>НН</v>
          </cell>
          <cell r="Y5934" t="str">
            <v>ВОЭК</v>
          </cell>
          <cell r="AF5934" t="str">
            <v>Нет</v>
          </cell>
          <cell r="AH5934" t="b">
            <v>0</v>
          </cell>
        </row>
        <row r="5935">
          <cell r="S5935">
            <v>1732</v>
          </cell>
          <cell r="W5935" t="str">
            <v>НН</v>
          </cell>
          <cell r="Y5935" t="str">
            <v>ВОЭК</v>
          </cell>
          <cell r="AF5935" t="str">
            <v>Нет</v>
          </cell>
          <cell r="AH5935" t="b">
            <v>0</v>
          </cell>
        </row>
        <row r="5936">
          <cell r="S5936">
            <v>17</v>
          </cell>
          <cell r="W5936" t="str">
            <v>СН2</v>
          </cell>
          <cell r="Y5936" t="str">
            <v>ВОЭК</v>
          </cell>
          <cell r="AF5936" t="str">
            <v>Нет</v>
          </cell>
          <cell r="AH5936" t="b">
            <v>0</v>
          </cell>
        </row>
        <row r="5937">
          <cell r="S5937">
            <v>4032</v>
          </cell>
          <cell r="W5937" t="str">
            <v>СН2</v>
          </cell>
          <cell r="Y5937" t="str">
            <v>ВОЭК</v>
          </cell>
          <cell r="AF5937" t="str">
            <v>Нет</v>
          </cell>
          <cell r="AH5937" t="b">
            <v>0</v>
          </cell>
        </row>
        <row r="5938">
          <cell r="S5938">
            <v>-8.4600000000000009</v>
          </cell>
          <cell r="W5938" t="str">
            <v>НН</v>
          </cell>
          <cell r="Y5938" t="str">
            <v>ВОЭК</v>
          </cell>
          <cell r="AF5938" t="str">
            <v>Нет</v>
          </cell>
          <cell r="AH5938" t="b">
            <v>1</v>
          </cell>
        </row>
        <row r="5939">
          <cell r="S5939">
            <v>23.6</v>
          </cell>
          <cell r="W5939" t="str">
            <v>НН</v>
          </cell>
          <cell r="Y5939" t="str">
            <v>ВОЭК</v>
          </cell>
          <cell r="AF5939" t="str">
            <v>Нет</v>
          </cell>
          <cell r="AH5939" t="b">
            <v>1</v>
          </cell>
        </row>
        <row r="5940">
          <cell r="S5940">
            <v>33.75</v>
          </cell>
          <cell r="W5940" t="str">
            <v>НН</v>
          </cell>
          <cell r="Y5940" t="str">
            <v>ВОЭК</v>
          </cell>
          <cell r="AF5940" t="str">
            <v>Нет</v>
          </cell>
          <cell r="AH5940" t="b">
            <v>1</v>
          </cell>
        </row>
        <row r="5941">
          <cell r="S5941">
            <v>100.03</v>
          </cell>
          <cell r="W5941" t="str">
            <v>НН</v>
          </cell>
          <cell r="Y5941" t="str">
            <v>ВОЭК</v>
          </cell>
          <cell r="AF5941" t="str">
            <v>Нет</v>
          </cell>
          <cell r="AH5941" t="b">
            <v>1</v>
          </cell>
        </row>
        <row r="5942">
          <cell r="S5942">
            <v>602.54999999999995</v>
          </cell>
          <cell r="W5942" t="str">
            <v>НН</v>
          </cell>
          <cell r="Y5942" t="str">
            <v>ВОЭК</v>
          </cell>
          <cell r="AF5942" t="str">
            <v>Нет</v>
          </cell>
          <cell r="AH5942" t="b">
            <v>1</v>
          </cell>
        </row>
        <row r="5943">
          <cell r="S5943">
            <v>-18.97</v>
          </cell>
          <cell r="W5943" t="str">
            <v>НН</v>
          </cell>
          <cell r="Y5943" t="str">
            <v>ВОЭК</v>
          </cell>
          <cell r="AF5943" t="str">
            <v>Нет</v>
          </cell>
          <cell r="AH5943" t="b">
            <v>1</v>
          </cell>
        </row>
        <row r="5944">
          <cell r="S5944">
            <v>-4.47</v>
          </cell>
          <cell r="W5944" t="str">
            <v>НН</v>
          </cell>
          <cell r="Y5944" t="str">
            <v>ВОЭК</v>
          </cell>
          <cell r="AF5944" t="str">
            <v>Нет</v>
          </cell>
          <cell r="AH5944" t="b">
            <v>1</v>
          </cell>
        </row>
        <row r="5945">
          <cell r="S5945">
            <v>63.51</v>
          </cell>
          <cell r="W5945" t="str">
            <v>НН</v>
          </cell>
          <cell r="Y5945" t="str">
            <v>ВОЭК</v>
          </cell>
          <cell r="AF5945" t="str">
            <v>Нет</v>
          </cell>
          <cell r="AH5945" t="b">
            <v>1</v>
          </cell>
        </row>
        <row r="5946">
          <cell r="S5946">
            <v>1063</v>
          </cell>
          <cell r="W5946" t="str">
            <v>НН</v>
          </cell>
          <cell r="Y5946" t="str">
            <v>ВОЭК</v>
          </cell>
          <cell r="AF5946" t="str">
            <v>Нет</v>
          </cell>
          <cell r="AH5946" t="b">
            <v>0</v>
          </cell>
        </row>
        <row r="5947">
          <cell r="S5947">
            <v>208</v>
          </cell>
          <cell r="W5947" t="str">
            <v>НН</v>
          </cell>
          <cell r="Y5947" t="str">
            <v>ВОЭК</v>
          </cell>
          <cell r="AF5947" t="str">
            <v>Нет</v>
          </cell>
          <cell r="AH5947" t="b">
            <v>0</v>
          </cell>
        </row>
        <row r="5948">
          <cell r="S5948">
            <v>136</v>
          </cell>
          <cell r="W5948" t="str">
            <v>НН</v>
          </cell>
          <cell r="Y5948" t="str">
            <v>ВОЭК</v>
          </cell>
          <cell r="AF5948" t="str">
            <v>Нет</v>
          </cell>
          <cell r="AH5948" t="b">
            <v>0</v>
          </cell>
        </row>
        <row r="5949">
          <cell r="S5949">
            <v>238</v>
          </cell>
          <cell r="W5949" t="str">
            <v>НН</v>
          </cell>
          <cell r="Y5949" t="str">
            <v>ВОЭК</v>
          </cell>
          <cell r="AF5949" t="str">
            <v>Нет</v>
          </cell>
          <cell r="AH5949" t="b">
            <v>0</v>
          </cell>
        </row>
        <row r="5950">
          <cell r="S5950">
            <v>1076</v>
          </cell>
          <cell r="W5950" t="str">
            <v>НН</v>
          </cell>
          <cell r="Y5950" t="str">
            <v>ВОЭК</v>
          </cell>
          <cell r="AF5950" t="str">
            <v>Нет</v>
          </cell>
          <cell r="AH5950" t="b">
            <v>0</v>
          </cell>
        </row>
        <row r="5951">
          <cell r="S5951">
            <v>3697</v>
          </cell>
          <cell r="W5951" t="str">
            <v>СН2</v>
          </cell>
          <cell r="Y5951" t="str">
            <v>ВОЭК</v>
          </cell>
          <cell r="AF5951" t="str">
            <v>Нет</v>
          </cell>
          <cell r="AH5951" t="b">
            <v>0</v>
          </cell>
        </row>
        <row r="5952">
          <cell r="S5952">
            <v>4948</v>
          </cell>
          <cell r="W5952" t="str">
            <v>СН2</v>
          </cell>
          <cell r="Y5952" t="str">
            <v>ВОЭК</v>
          </cell>
          <cell r="AF5952" t="str">
            <v>Нет</v>
          </cell>
          <cell r="AH5952" t="b">
            <v>0</v>
          </cell>
        </row>
        <row r="5953">
          <cell r="S5953">
            <v>-920</v>
          </cell>
          <cell r="W5953" t="str">
            <v>СН2</v>
          </cell>
          <cell r="Y5953" t="str">
            <v>ВОЭК</v>
          </cell>
          <cell r="AF5953" t="str">
            <v>Нет</v>
          </cell>
          <cell r="AH5953" t="b">
            <v>0</v>
          </cell>
        </row>
        <row r="5954">
          <cell r="S5954">
            <v>3427</v>
          </cell>
          <cell r="W5954" t="str">
            <v>СН2</v>
          </cell>
          <cell r="Y5954" t="str">
            <v>ВОЭК</v>
          </cell>
          <cell r="AF5954" t="str">
            <v>Нет</v>
          </cell>
          <cell r="AH5954" t="b">
            <v>0</v>
          </cell>
        </row>
        <row r="5955">
          <cell r="S5955">
            <v>1040</v>
          </cell>
          <cell r="W5955" t="str">
            <v>СН2</v>
          </cell>
          <cell r="Y5955" t="str">
            <v>ВОЭК</v>
          </cell>
          <cell r="AF5955" t="str">
            <v>Нет</v>
          </cell>
          <cell r="AH5955" t="b">
            <v>0</v>
          </cell>
        </row>
        <row r="5956">
          <cell r="S5956">
            <v>408</v>
          </cell>
          <cell r="W5956" t="str">
            <v>СН2</v>
          </cell>
          <cell r="Y5956" t="str">
            <v>ВОЭК</v>
          </cell>
          <cell r="AF5956" t="str">
            <v>Нет</v>
          </cell>
          <cell r="AH5956" t="b">
            <v>0</v>
          </cell>
        </row>
        <row r="5957">
          <cell r="S5957">
            <v>2938</v>
          </cell>
          <cell r="W5957" t="str">
            <v>СН2</v>
          </cell>
          <cell r="Y5957" t="str">
            <v>ВОЭК</v>
          </cell>
          <cell r="AF5957" t="str">
            <v>Нет</v>
          </cell>
          <cell r="AH5957" t="b">
            <v>0</v>
          </cell>
        </row>
        <row r="5958">
          <cell r="S5958">
            <v>1836</v>
          </cell>
          <cell r="W5958" t="str">
            <v>СН2</v>
          </cell>
          <cell r="Y5958" t="str">
            <v>ВОЭК</v>
          </cell>
          <cell r="AF5958" t="str">
            <v>Нет</v>
          </cell>
          <cell r="AH5958" t="b">
            <v>0</v>
          </cell>
        </row>
        <row r="5959">
          <cell r="S5959">
            <v>7196</v>
          </cell>
          <cell r="W5959" t="str">
            <v>СН2</v>
          </cell>
          <cell r="Y5959" t="str">
            <v>ВОЭК</v>
          </cell>
          <cell r="AF5959" t="str">
            <v>Нет</v>
          </cell>
          <cell r="AH5959" t="b">
            <v>0</v>
          </cell>
        </row>
        <row r="5960">
          <cell r="S5960">
            <v>51818</v>
          </cell>
          <cell r="W5960" t="str">
            <v>СН2</v>
          </cell>
          <cell r="Y5960" t="str">
            <v>ВОЭК</v>
          </cell>
          <cell r="AF5960" t="str">
            <v>Нет</v>
          </cell>
          <cell r="AH5960" t="b">
            <v>0</v>
          </cell>
        </row>
        <row r="5961">
          <cell r="S5961">
            <v>2684</v>
          </cell>
          <cell r="W5961" t="str">
            <v>НН</v>
          </cell>
          <cell r="Y5961" t="str">
            <v>ВОЭК</v>
          </cell>
          <cell r="AF5961" t="str">
            <v>Нет</v>
          </cell>
          <cell r="AH5961" t="b">
            <v>0</v>
          </cell>
        </row>
        <row r="5962">
          <cell r="S5962">
            <v>3710</v>
          </cell>
          <cell r="W5962" t="str">
            <v>НН</v>
          </cell>
          <cell r="Y5962" t="str">
            <v>ВОЭК</v>
          </cell>
          <cell r="AF5962" t="str">
            <v>Нет</v>
          </cell>
          <cell r="AH5962" t="b">
            <v>0</v>
          </cell>
        </row>
        <row r="5963">
          <cell r="S5963">
            <v>1099.23</v>
          </cell>
          <cell r="W5963" t="str">
            <v>НН</v>
          </cell>
          <cell r="Y5963" t="str">
            <v>ВОЭК</v>
          </cell>
          <cell r="AF5963" t="str">
            <v>Нет</v>
          </cell>
          <cell r="AH5963" t="b">
            <v>1</v>
          </cell>
        </row>
        <row r="5964">
          <cell r="S5964">
            <v>479</v>
          </cell>
          <cell r="W5964" t="str">
            <v>НН</v>
          </cell>
          <cell r="Y5964" t="str">
            <v>ВОЭК</v>
          </cell>
          <cell r="AF5964" t="str">
            <v>Нет</v>
          </cell>
          <cell r="AH5964" t="b">
            <v>1</v>
          </cell>
        </row>
        <row r="5965">
          <cell r="S5965">
            <v>158</v>
          </cell>
          <cell r="W5965" t="str">
            <v>НН</v>
          </cell>
          <cell r="Y5965" t="str">
            <v>ВОЭК</v>
          </cell>
          <cell r="AF5965" t="str">
            <v>Нет</v>
          </cell>
          <cell r="AH5965" t="b">
            <v>0</v>
          </cell>
        </row>
        <row r="5966">
          <cell r="S5966">
            <v>1646</v>
          </cell>
          <cell r="W5966" t="str">
            <v>СН2</v>
          </cell>
          <cell r="Y5966" t="str">
            <v>ВОЭК</v>
          </cell>
          <cell r="AF5966" t="str">
            <v>Нет</v>
          </cell>
          <cell r="AH5966" t="b">
            <v>0</v>
          </cell>
        </row>
        <row r="5967">
          <cell r="S5967">
            <v>234</v>
          </cell>
          <cell r="W5967" t="str">
            <v>НН</v>
          </cell>
          <cell r="Y5967" t="str">
            <v>ВОЭК</v>
          </cell>
          <cell r="AF5967" t="str">
            <v>Нет</v>
          </cell>
          <cell r="AH5967" t="b">
            <v>0</v>
          </cell>
        </row>
        <row r="5968">
          <cell r="S5968">
            <v>482</v>
          </cell>
          <cell r="W5968" t="str">
            <v>СН2</v>
          </cell>
          <cell r="Y5968" t="str">
            <v>ВОЭК</v>
          </cell>
          <cell r="AF5968" t="str">
            <v>Нет</v>
          </cell>
          <cell r="AH5968" t="b">
            <v>0</v>
          </cell>
        </row>
        <row r="5969">
          <cell r="S5969">
            <v>10</v>
          </cell>
          <cell r="W5969" t="str">
            <v>СН2</v>
          </cell>
          <cell r="Y5969" t="str">
            <v>ВОЭК</v>
          </cell>
          <cell r="AF5969" t="str">
            <v>Нет</v>
          </cell>
          <cell r="AH5969" t="b">
            <v>0</v>
          </cell>
        </row>
        <row r="5970">
          <cell r="S5970">
            <v>101</v>
          </cell>
          <cell r="W5970" t="str">
            <v>СН2</v>
          </cell>
          <cell r="Y5970" t="str">
            <v>ВОЭК</v>
          </cell>
          <cell r="AF5970" t="str">
            <v>Нет</v>
          </cell>
          <cell r="AH5970" t="b">
            <v>0</v>
          </cell>
        </row>
        <row r="5971">
          <cell r="S5971">
            <v>4181</v>
          </cell>
          <cell r="W5971" t="str">
            <v>СН2</v>
          </cell>
          <cell r="Y5971" t="str">
            <v>ВОЭК</v>
          </cell>
          <cell r="AF5971" t="str">
            <v>Нет</v>
          </cell>
          <cell r="AH5971" t="b">
            <v>0</v>
          </cell>
        </row>
        <row r="5972">
          <cell r="S5972">
            <v>1538</v>
          </cell>
          <cell r="W5972" t="str">
            <v>СН2</v>
          </cell>
          <cell r="Y5972" t="str">
            <v>ВОЭК</v>
          </cell>
          <cell r="AF5972" t="str">
            <v>Нет</v>
          </cell>
          <cell r="AH5972" t="b">
            <v>1</v>
          </cell>
        </row>
        <row r="5973">
          <cell r="S5973">
            <v>1045</v>
          </cell>
          <cell r="W5973" t="str">
            <v>СН2</v>
          </cell>
          <cell r="Y5973" t="str">
            <v>ВОЭК</v>
          </cell>
          <cell r="AF5973" t="str">
            <v>Нет</v>
          </cell>
          <cell r="AH5973" t="b">
            <v>0</v>
          </cell>
        </row>
        <row r="5974">
          <cell r="S5974">
            <v>402</v>
          </cell>
          <cell r="W5974" t="str">
            <v>СН2</v>
          </cell>
          <cell r="Y5974" t="str">
            <v>ВОЭК</v>
          </cell>
          <cell r="AF5974" t="str">
            <v>Нет</v>
          </cell>
          <cell r="AH5974" t="b">
            <v>0</v>
          </cell>
        </row>
        <row r="5975">
          <cell r="S5975">
            <v>201</v>
          </cell>
          <cell r="W5975" t="str">
            <v>СН2</v>
          </cell>
          <cell r="Y5975" t="str">
            <v>ВОЭК</v>
          </cell>
          <cell r="AF5975" t="str">
            <v>Нет</v>
          </cell>
          <cell r="AH5975" t="b">
            <v>0</v>
          </cell>
        </row>
        <row r="5976">
          <cell r="S5976">
            <v>8.77</v>
          </cell>
          <cell r="W5976" t="str">
            <v>НН</v>
          </cell>
          <cell r="Y5976" t="str">
            <v>ВОЭК</v>
          </cell>
          <cell r="AF5976" t="str">
            <v>Нет</v>
          </cell>
          <cell r="AH5976" t="b">
            <v>1</v>
          </cell>
        </row>
        <row r="5977">
          <cell r="S5977">
            <v>1541.06</v>
          </cell>
          <cell r="W5977" t="str">
            <v>НН</v>
          </cell>
          <cell r="Y5977" t="str">
            <v>ВОЭК</v>
          </cell>
          <cell r="AF5977" t="str">
            <v>Нет</v>
          </cell>
          <cell r="AH5977" t="b">
            <v>1</v>
          </cell>
        </row>
        <row r="5978">
          <cell r="S5978">
            <v>-10.81</v>
          </cell>
          <cell r="W5978" t="str">
            <v>НН</v>
          </cell>
          <cell r="Y5978" t="str">
            <v>ВОЭК</v>
          </cell>
          <cell r="AF5978" t="str">
            <v>Нет</v>
          </cell>
          <cell r="AH5978" t="b">
            <v>1</v>
          </cell>
        </row>
        <row r="5979">
          <cell r="S5979">
            <v>-2.09</v>
          </cell>
          <cell r="W5979" t="str">
            <v>НН</v>
          </cell>
          <cell r="Y5979" t="str">
            <v>ВОЭК</v>
          </cell>
          <cell r="AF5979" t="str">
            <v>Нет</v>
          </cell>
          <cell r="AH5979" t="b">
            <v>1</v>
          </cell>
        </row>
        <row r="5980">
          <cell r="S5980">
            <v>221.13</v>
          </cell>
          <cell r="W5980" t="str">
            <v>НН</v>
          </cell>
          <cell r="Y5980" t="str">
            <v>ВОЭК</v>
          </cell>
          <cell r="AF5980" t="str">
            <v>Нет</v>
          </cell>
          <cell r="AH5980" t="b">
            <v>1</v>
          </cell>
        </row>
        <row r="5981">
          <cell r="S5981">
            <v>1.1499999999999999</v>
          </cell>
          <cell r="W5981" t="str">
            <v>НН</v>
          </cell>
          <cell r="Y5981" t="str">
            <v>ВОЭК</v>
          </cell>
          <cell r="AF5981" t="str">
            <v>Нет</v>
          </cell>
          <cell r="AH5981" t="b">
            <v>1</v>
          </cell>
        </row>
        <row r="5982">
          <cell r="S5982">
            <v>7765</v>
          </cell>
          <cell r="W5982" t="str">
            <v>СН2</v>
          </cell>
          <cell r="Y5982" t="str">
            <v>ВОЭК</v>
          </cell>
          <cell r="AF5982" t="str">
            <v>Нет</v>
          </cell>
          <cell r="AH5982" t="b">
            <v>0</v>
          </cell>
        </row>
        <row r="5983">
          <cell r="S5983">
            <v>1200</v>
          </cell>
          <cell r="W5983" t="str">
            <v>СН2</v>
          </cell>
          <cell r="Y5983" t="str">
            <v>ВОЭК</v>
          </cell>
          <cell r="AF5983" t="str">
            <v>Нет</v>
          </cell>
          <cell r="AH5983" t="b">
            <v>0</v>
          </cell>
        </row>
        <row r="5984">
          <cell r="S5984">
            <v>149</v>
          </cell>
          <cell r="W5984" t="str">
            <v>НН</v>
          </cell>
          <cell r="Y5984" t="str">
            <v>ВОЭК</v>
          </cell>
          <cell r="AF5984" t="str">
            <v>Нет</v>
          </cell>
          <cell r="AH5984" t="b">
            <v>0</v>
          </cell>
        </row>
        <row r="5985">
          <cell r="S5985">
            <v>91</v>
          </cell>
          <cell r="W5985" t="str">
            <v>НН</v>
          </cell>
          <cell r="Y5985" t="str">
            <v>ВОЭК</v>
          </cell>
          <cell r="AF5985" t="str">
            <v>Нет</v>
          </cell>
          <cell r="AH5985" t="b">
            <v>0</v>
          </cell>
        </row>
        <row r="5986">
          <cell r="S5986">
            <v>734</v>
          </cell>
          <cell r="W5986" t="str">
            <v>НН</v>
          </cell>
          <cell r="Y5986" t="str">
            <v>ВОЭК</v>
          </cell>
          <cell r="AF5986" t="str">
            <v>Нет</v>
          </cell>
          <cell r="AH5986" t="b">
            <v>0</v>
          </cell>
        </row>
        <row r="5987">
          <cell r="S5987">
            <v>62</v>
          </cell>
          <cell r="W5987" t="str">
            <v>НН</v>
          </cell>
          <cell r="Y5987" t="str">
            <v>ВОЭК</v>
          </cell>
          <cell r="AF5987" t="str">
            <v>Нет</v>
          </cell>
          <cell r="AH5987" t="b">
            <v>0</v>
          </cell>
        </row>
        <row r="5988">
          <cell r="S5988">
            <v>63</v>
          </cell>
          <cell r="W5988" t="str">
            <v>НН</v>
          </cell>
          <cell r="Y5988" t="str">
            <v>ВОЭК</v>
          </cell>
          <cell r="AF5988" t="str">
            <v>Нет</v>
          </cell>
          <cell r="AH5988" t="b">
            <v>0</v>
          </cell>
        </row>
        <row r="5989">
          <cell r="S5989">
            <v>559</v>
          </cell>
          <cell r="W5989" t="str">
            <v>НН</v>
          </cell>
          <cell r="Y5989" t="str">
            <v>ВОЭК</v>
          </cell>
          <cell r="AF5989" t="str">
            <v>Нет</v>
          </cell>
          <cell r="AH5989" t="b">
            <v>0</v>
          </cell>
        </row>
        <row r="5990">
          <cell r="S5990">
            <v>89.03</v>
          </cell>
          <cell r="W5990" t="str">
            <v>НН</v>
          </cell>
          <cell r="Y5990" t="str">
            <v>ВОЭК</v>
          </cell>
          <cell r="AF5990" t="str">
            <v>Нет</v>
          </cell>
          <cell r="AH5990" t="b">
            <v>1</v>
          </cell>
        </row>
        <row r="5991">
          <cell r="S5991">
            <v>75.42</v>
          </cell>
          <cell r="W5991" t="str">
            <v>НН</v>
          </cell>
          <cell r="Y5991" t="str">
            <v>ВОЭК</v>
          </cell>
          <cell r="AF5991" t="str">
            <v>Нет</v>
          </cell>
          <cell r="AH5991" t="b">
            <v>1</v>
          </cell>
        </row>
        <row r="5992">
          <cell r="S5992">
            <v>115</v>
          </cell>
          <cell r="W5992" t="str">
            <v>НН</v>
          </cell>
          <cell r="Y5992" t="str">
            <v>ВОЭК</v>
          </cell>
          <cell r="AF5992" t="str">
            <v>Нет</v>
          </cell>
          <cell r="AH5992" t="b">
            <v>1</v>
          </cell>
        </row>
        <row r="5993">
          <cell r="S5993">
            <v>21.37</v>
          </cell>
          <cell r="W5993" t="str">
            <v>НН</v>
          </cell>
          <cell r="Y5993" t="str">
            <v>ВОЭК</v>
          </cell>
          <cell r="AF5993" t="str">
            <v>Нет</v>
          </cell>
          <cell r="AH5993" t="b">
            <v>1</v>
          </cell>
        </row>
        <row r="5994">
          <cell r="S5994">
            <v>134.13</v>
          </cell>
          <cell r="W5994" t="str">
            <v>НН</v>
          </cell>
          <cell r="Y5994" t="str">
            <v>ВОЭК</v>
          </cell>
          <cell r="AF5994" t="str">
            <v>Нет</v>
          </cell>
          <cell r="AH5994" t="b">
            <v>1</v>
          </cell>
        </row>
        <row r="5995">
          <cell r="S5995">
            <v>13.35</v>
          </cell>
          <cell r="W5995" t="str">
            <v>НН</v>
          </cell>
          <cell r="Y5995" t="str">
            <v>ВОЭК</v>
          </cell>
          <cell r="AF5995" t="str">
            <v>Нет</v>
          </cell>
          <cell r="AH5995" t="b">
            <v>1</v>
          </cell>
        </row>
        <row r="5996">
          <cell r="S5996">
            <v>340.39</v>
          </cell>
          <cell r="W5996" t="str">
            <v>НН</v>
          </cell>
          <cell r="Y5996" t="str">
            <v>ВОЭК</v>
          </cell>
          <cell r="AF5996" t="str">
            <v>Нет</v>
          </cell>
          <cell r="AH5996" t="b">
            <v>1</v>
          </cell>
        </row>
        <row r="5997">
          <cell r="S5997">
            <v>35.35</v>
          </cell>
          <cell r="W5997" t="str">
            <v>НН</v>
          </cell>
          <cell r="Y5997" t="str">
            <v>ВОЭК</v>
          </cell>
          <cell r="AF5997" t="str">
            <v>Нет</v>
          </cell>
          <cell r="AH5997" t="b">
            <v>1</v>
          </cell>
        </row>
        <row r="5998">
          <cell r="S5998">
            <v>-6.11</v>
          </cell>
          <cell r="W5998" t="str">
            <v>НН</v>
          </cell>
          <cell r="Y5998" t="str">
            <v>ВОЭК</v>
          </cell>
          <cell r="AF5998" t="str">
            <v>Нет</v>
          </cell>
          <cell r="AH5998" t="b">
            <v>1</v>
          </cell>
        </row>
        <row r="5999">
          <cell r="S5999">
            <v>-720</v>
          </cell>
          <cell r="W5999" t="str">
            <v>СН2</v>
          </cell>
          <cell r="Y5999" t="str">
            <v>ВОЭК</v>
          </cell>
          <cell r="AF5999" t="str">
            <v>Нет</v>
          </cell>
          <cell r="AH5999" t="b">
            <v>0</v>
          </cell>
        </row>
        <row r="6000">
          <cell r="S6000">
            <v>12314</v>
          </cell>
          <cell r="W6000" t="str">
            <v>СН2</v>
          </cell>
          <cell r="Y6000" t="str">
            <v>ВОЭК</v>
          </cell>
          <cell r="AF6000" t="str">
            <v>Нет</v>
          </cell>
          <cell r="AH6000" t="b">
            <v>0</v>
          </cell>
        </row>
        <row r="6001">
          <cell r="S6001">
            <v>28167</v>
          </cell>
          <cell r="W6001" t="str">
            <v>СН2</v>
          </cell>
          <cell r="Y6001" t="str">
            <v>ВОЭК</v>
          </cell>
          <cell r="AF6001" t="str">
            <v>Нет</v>
          </cell>
          <cell r="AH6001" t="b">
            <v>0</v>
          </cell>
        </row>
        <row r="6002">
          <cell r="S6002">
            <v>-10080</v>
          </cell>
          <cell r="W6002" t="str">
            <v>СН2</v>
          </cell>
          <cell r="Y6002" t="str">
            <v>ВОЭК</v>
          </cell>
          <cell r="AF6002" t="str">
            <v>Нет</v>
          </cell>
          <cell r="AH6002" t="b">
            <v>0</v>
          </cell>
        </row>
        <row r="6003">
          <cell r="S6003">
            <v>102</v>
          </cell>
          <cell r="W6003" t="str">
            <v>НН</v>
          </cell>
          <cell r="Y6003" t="str">
            <v>ВОЭК</v>
          </cell>
          <cell r="AF6003" t="str">
            <v>Нет</v>
          </cell>
          <cell r="AH6003" t="b">
            <v>0</v>
          </cell>
        </row>
        <row r="6004">
          <cell r="S6004">
            <v>2140</v>
          </cell>
          <cell r="W6004" t="str">
            <v>НН</v>
          </cell>
          <cell r="Y6004" t="str">
            <v>ВОЭК</v>
          </cell>
          <cell r="AF6004" t="str">
            <v>Нет</v>
          </cell>
          <cell r="AH6004" t="b">
            <v>0</v>
          </cell>
        </row>
        <row r="6005">
          <cell r="S6005">
            <v>414</v>
          </cell>
          <cell r="W6005" t="str">
            <v>НН</v>
          </cell>
          <cell r="Y6005" t="str">
            <v>ВОЭК</v>
          </cell>
          <cell r="AF6005" t="str">
            <v>Нет</v>
          </cell>
          <cell r="AH6005" t="b">
            <v>0</v>
          </cell>
        </row>
        <row r="6006">
          <cell r="S6006">
            <v>219.88</v>
          </cell>
          <cell r="W6006" t="str">
            <v>НН</v>
          </cell>
          <cell r="Y6006" t="str">
            <v>ВОЭК</v>
          </cell>
          <cell r="AF6006" t="str">
            <v>Нет</v>
          </cell>
          <cell r="AH6006" t="b">
            <v>1</v>
          </cell>
        </row>
        <row r="6007">
          <cell r="S6007">
            <v>64.8</v>
          </cell>
          <cell r="W6007" t="str">
            <v>НН</v>
          </cell>
          <cell r="Y6007" t="str">
            <v>ВОЭК</v>
          </cell>
          <cell r="AF6007" t="str">
            <v>Нет</v>
          </cell>
          <cell r="AH6007" t="b">
            <v>1</v>
          </cell>
        </row>
        <row r="6008">
          <cell r="S6008">
            <v>6.43</v>
          </cell>
          <cell r="W6008" t="str">
            <v>НН</v>
          </cell>
          <cell r="Y6008" t="str">
            <v>ВОЭК</v>
          </cell>
          <cell r="AF6008" t="str">
            <v>Нет</v>
          </cell>
          <cell r="AH6008" t="b">
            <v>1</v>
          </cell>
        </row>
        <row r="6009">
          <cell r="S6009">
            <v>391.68</v>
          </cell>
          <cell r="W6009" t="str">
            <v>НН</v>
          </cell>
          <cell r="Y6009" t="str">
            <v>ВОЭК</v>
          </cell>
          <cell r="AF6009" t="str">
            <v>Нет</v>
          </cell>
          <cell r="AH6009" t="b">
            <v>1</v>
          </cell>
        </row>
        <row r="6010">
          <cell r="S6010">
            <v>-6.43</v>
          </cell>
          <cell r="W6010" t="str">
            <v>НН</v>
          </cell>
          <cell r="Y6010" t="str">
            <v>ВОЭК</v>
          </cell>
          <cell r="AF6010" t="str">
            <v>Нет</v>
          </cell>
          <cell r="AH6010" t="b">
            <v>1</v>
          </cell>
        </row>
        <row r="6011">
          <cell r="S6011">
            <v>197.32</v>
          </cell>
          <cell r="W6011" t="str">
            <v>НН</v>
          </cell>
          <cell r="Y6011" t="str">
            <v>ВОЭК</v>
          </cell>
          <cell r="AF6011" t="str">
            <v>Нет</v>
          </cell>
          <cell r="AH6011" t="b">
            <v>1</v>
          </cell>
        </row>
        <row r="6012">
          <cell r="S6012">
            <v>1650</v>
          </cell>
          <cell r="W6012" t="str">
            <v>НН</v>
          </cell>
          <cell r="Y6012" t="str">
            <v>ВОЭК</v>
          </cell>
          <cell r="AF6012" t="str">
            <v>Нет</v>
          </cell>
          <cell r="AH6012" t="b">
            <v>0</v>
          </cell>
        </row>
        <row r="6013">
          <cell r="S6013">
            <v>210</v>
          </cell>
          <cell r="W6013" t="str">
            <v>НН</v>
          </cell>
          <cell r="Y6013" t="str">
            <v>ВОЭК</v>
          </cell>
          <cell r="AF6013" t="str">
            <v>Нет</v>
          </cell>
          <cell r="AH6013" t="b">
            <v>0</v>
          </cell>
        </row>
        <row r="6014">
          <cell r="S6014">
            <v>15</v>
          </cell>
          <cell r="W6014" t="str">
            <v>НН</v>
          </cell>
          <cell r="Y6014" t="str">
            <v>ВОЭК</v>
          </cell>
          <cell r="AF6014" t="str">
            <v>Нет</v>
          </cell>
          <cell r="AH6014" t="b">
            <v>0</v>
          </cell>
        </row>
        <row r="6015">
          <cell r="S6015">
            <v>-43.8</v>
          </cell>
          <cell r="W6015" t="str">
            <v>НН</v>
          </cell>
          <cell r="Y6015" t="str">
            <v>ВОЭК</v>
          </cell>
          <cell r="AF6015" t="str">
            <v>Нет</v>
          </cell>
          <cell r="AH6015" t="b">
            <v>1</v>
          </cell>
        </row>
        <row r="6016">
          <cell r="S6016">
            <v>389</v>
          </cell>
          <cell r="W6016" t="str">
            <v>НН</v>
          </cell>
          <cell r="Y6016" t="str">
            <v>ВОЭК</v>
          </cell>
          <cell r="AF6016" t="str">
            <v>Нет</v>
          </cell>
          <cell r="AH6016" t="b">
            <v>1</v>
          </cell>
        </row>
        <row r="6017">
          <cell r="S6017">
            <v>7415</v>
          </cell>
          <cell r="W6017" t="str">
            <v>НН</v>
          </cell>
          <cell r="Y6017" t="str">
            <v>ВОЭК</v>
          </cell>
          <cell r="AF6017" t="str">
            <v>Нет</v>
          </cell>
          <cell r="AH6017" t="b">
            <v>1</v>
          </cell>
        </row>
        <row r="6018">
          <cell r="S6018">
            <v>-20.73</v>
          </cell>
          <cell r="W6018" t="str">
            <v>НН</v>
          </cell>
          <cell r="Y6018" t="str">
            <v>ВОЭК</v>
          </cell>
          <cell r="AF6018" t="str">
            <v>Нет</v>
          </cell>
          <cell r="AH6018" t="b">
            <v>1</v>
          </cell>
        </row>
        <row r="6019">
          <cell r="S6019">
            <v>372</v>
          </cell>
          <cell r="W6019" t="str">
            <v>СН2</v>
          </cell>
          <cell r="Y6019" t="str">
            <v>ВОЭК</v>
          </cell>
          <cell r="AF6019" t="str">
            <v>Нет</v>
          </cell>
          <cell r="AH6019" t="b">
            <v>0</v>
          </cell>
        </row>
        <row r="6020">
          <cell r="S6020">
            <v>105</v>
          </cell>
          <cell r="W6020" t="str">
            <v>НН</v>
          </cell>
          <cell r="Y6020" t="str">
            <v>ВОЭК</v>
          </cell>
          <cell r="AF6020" t="str">
            <v>Нет</v>
          </cell>
          <cell r="AH6020" t="b">
            <v>1</v>
          </cell>
        </row>
        <row r="6021">
          <cell r="S6021">
            <v>248</v>
          </cell>
          <cell r="W6021" t="str">
            <v>НН</v>
          </cell>
          <cell r="Y6021" t="str">
            <v>ВОЭК</v>
          </cell>
          <cell r="AF6021" t="str">
            <v>Нет</v>
          </cell>
          <cell r="AH6021" t="b">
            <v>0</v>
          </cell>
        </row>
        <row r="6022">
          <cell r="S6022">
            <v>46</v>
          </cell>
          <cell r="W6022" t="str">
            <v>НН</v>
          </cell>
          <cell r="Y6022" t="str">
            <v>ВОЭК</v>
          </cell>
          <cell r="AF6022" t="str">
            <v>Нет</v>
          </cell>
          <cell r="AH6022" t="b">
            <v>0</v>
          </cell>
        </row>
        <row r="6023">
          <cell r="S6023">
            <v>331</v>
          </cell>
          <cell r="W6023" t="str">
            <v>НН</v>
          </cell>
          <cell r="Y6023" t="str">
            <v>ВОЭК</v>
          </cell>
          <cell r="AF6023" t="str">
            <v>Нет</v>
          </cell>
          <cell r="AH6023" t="b">
            <v>0</v>
          </cell>
        </row>
        <row r="6024">
          <cell r="S6024">
            <v>3163</v>
          </cell>
          <cell r="W6024" t="str">
            <v>НН</v>
          </cell>
          <cell r="Y6024" t="str">
            <v>ВОЭК</v>
          </cell>
          <cell r="AF6024" t="str">
            <v>Нет</v>
          </cell>
          <cell r="AH6024" t="b">
            <v>1</v>
          </cell>
        </row>
        <row r="6025">
          <cell r="S6025">
            <v>6420</v>
          </cell>
          <cell r="W6025" t="str">
            <v>НН</v>
          </cell>
          <cell r="Y6025" t="str">
            <v>ВОЭК</v>
          </cell>
          <cell r="AF6025" t="str">
            <v>Нет</v>
          </cell>
          <cell r="AH6025" t="b">
            <v>1</v>
          </cell>
        </row>
        <row r="6026">
          <cell r="S6026">
            <v>-6420</v>
          </cell>
          <cell r="W6026" t="str">
            <v>НН</v>
          </cell>
          <cell r="Y6026" t="str">
            <v>ВОЭК</v>
          </cell>
          <cell r="AF6026" t="str">
            <v>Нет</v>
          </cell>
          <cell r="AH6026" t="b">
            <v>1</v>
          </cell>
        </row>
        <row r="6027">
          <cell r="S6027">
            <v>1520</v>
          </cell>
          <cell r="W6027" t="str">
            <v>НН</v>
          </cell>
          <cell r="Y6027" t="str">
            <v>ВОЭК</v>
          </cell>
          <cell r="AF6027" t="str">
            <v>Нет</v>
          </cell>
          <cell r="AH6027" t="b">
            <v>0</v>
          </cell>
        </row>
        <row r="6028">
          <cell r="S6028">
            <v>476</v>
          </cell>
          <cell r="W6028" t="str">
            <v>НН</v>
          </cell>
          <cell r="Y6028" t="str">
            <v>ВОЭК</v>
          </cell>
          <cell r="AF6028" t="str">
            <v>Нет</v>
          </cell>
          <cell r="AH6028" t="b">
            <v>0</v>
          </cell>
        </row>
        <row r="6029">
          <cell r="S6029">
            <v>899</v>
          </cell>
          <cell r="W6029" t="str">
            <v>НН</v>
          </cell>
          <cell r="Y6029" t="str">
            <v>ВОЭК</v>
          </cell>
          <cell r="AF6029" t="str">
            <v>Нет</v>
          </cell>
          <cell r="AH6029" t="b">
            <v>0</v>
          </cell>
        </row>
        <row r="6030">
          <cell r="S6030">
            <v>293</v>
          </cell>
          <cell r="W6030" t="str">
            <v>НН</v>
          </cell>
          <cell r="Y6030" t="str">
            <v>ВОЭК</v>
          </cell>
          <cell r="AF6030" t="str">
            <v>Нет</v>
          </cell>
          <cell r="AH6030" t="b">
            <v>0</v>
          </cell>
        </row>
        <row r="6031">
          <cell r="S6031">
            <v>1008</v>
          </cell>
          <cell r="W6031" t="str">
            <v>НН</v>
          </cell>
          <cell r="Y6031" t="str">
            <v>ВОЭК</v>
          </cell>
          <cell r="AF6031" t="str">
            <v>Нет</v>
          </cell>
          <cell r="AH6031" t="b">
            <v>0</v>
          </cell>
        </row>
        <row r="6032">
          <cell r="S6032">
            <v>564.65</v>
          </cell>
          <cell r="W6032" t="str">
            <v>НН</v>
          </cell>
          <cell r="Y6032" t="str">
            <v>ВОЭК</v>
          </cell>
          <cell r="AF6032" t="str">
            <v>Нет</v>
          </cell>
          <cell r="AH6032" t="b">
            <v>1</v>
          </cell>
        </row>
        <row r="6033">
          <cell r="S6033">
            <v>715.31</v>
          </cell>
          <cell r="W6033" t="str">
            <v>НН</v>
          </cell>
          <cell r="Y6033" t="str">
            <v>ВОЭК</v>
          </cell>
          <cell r="AF6033" t="str">
            <v>Нет</v>
          </cell>
          <cell r="AH6033" t="b">
            <v>1</v>
          </cell>
        </row>
        <row r="6034">
          <cell r="S6034">
            <v>3140</v>
          </cell>
          <cell r="W6034" t="str">
            <v>СН2</v>
          </cell>
          <cell r="Y6034" t="str">
            <v>ВОЭК</v>
          </cell>
          <cell r="AF6034" t="str">
            <v>Нет</v>
          </cell>
          <cell r="AH6034" t="b">
            <v>1</v>
          </cell>
        </row>
        <row r="6035">
          <cell r="S6035">
            <v>-570</v>
          </cell>
          <cell r="W6035" t="str">
            <v>СН2</v>
          </cell>
          <cell r="Y6035" t="str">
            <v>ВОЭК</v>
          </cell>
          <cell r="AF6035" t="str">
            <v>Нет</v>
          </cell>
          <cell r="AH6035" t="b">
            <v>1</v>
          </cell>
        </row>
        <row r="6036">
          <cell r="S6036">
            <v>4480</v>
          </cell>
          <cell r="W6036" t="str">
            <v>НН</v>
          </cell>
          <cell r="Y6036" t="str">
            <v>ВОЭК</v>
          </cell>
          <cell r="AF6036" t="str">
            <v>Нет</v>
          </cell>
          <cell r="AH6036" t="b">
            <v>0</v>
          </cell>
        </row>
        <row r="6037">
          <cell r="S6037">
            <v>4035</v>
          </cell>
          <cell r="W6037" t="str">
            <v>СН2</v>
          </cell>
          <cell r="Y6037" t="str">
            <v>ВОЭК</v>
          </cell>
          <cell r="AF6037" t="str">
            <v>Нет</v>
          </cell>
          <cell r="AH6037" t="b">
            <v>0</v>
          </cell>
        </row>
        <row r="6038">
          <cell r="S6038">
            <v>4707</v>
          </cell>
          <cell r="W6038" t="str">
            <v>СН2</v>
          </cell>
          <cell r="Y6038" t="str">
            <v>ВОЭК</v>
          </cell>
          <cell r="AF6038" t="str">
            <v>Нет</v>
          </cell>
          <cell r="AH6038" t="b">
            <v>0</v>
          </cell>
        </row>
        <row r="6039">
          <cell r="S6039">
            <v>1292</v>
          </cell>
          <cell r="W6039" t="str">
            <v>СН2</v>
          </cell>
          <cell r="Y6039" t="str">
            <v>ВОЭК</v>
          </cell>
          <cell r="AF6039" t="str">
            <v>Нет</v>
          </cell>
          <cell r="AH6039" t="b">
            <v>0</v>
          </cell>
        </row>
        <row r="6040">
          <cell r="S6040">
            <v>185</v>
          </cell>
          <cell r="W6040" t="str">
            <v>СН2</v>
          </cell>
          <cell r="Y6040" t="str">
            <v>ВОЭК</v>
          </cell>
          <cell r="AF6040" t="str">
            <v>Нет</v>
          </cell>
          <cell r="AH6040" t="b">
            <v>0</v>
          </cell>
        </row>
        <row r="6041">
          <cell r="S6041">
            <v>87</v>
          </cell>
          <cell r="W6041" t="str">
            <v>СН2</v>
          </cell>
          <cell r="Y6041" t="str">
            <v>ВОЭК</v>
          </cell>
          <cell r="AF6041" t="str">
            <v>Нет</v>
          </cell>
          <cell r="AH6041" t="b">
            <v>0</v>
          </cell>
        </row>
        <row r="6042">
          <cell r="S6042">
            <v>10000</v>
          </cell>
          <cell r="W6042" t="str">
            <v>НН</v>
          </cell>
          <cell r="Y6042" t="str">
            <v>ВОЭК</v>
          </cell>
          <cell r="AF6042" t="str">
            <v>Нет</v>
          </cell>
          <cell r="AH6042" t="b">
            <v>1</v>
          </cell>
        </row>
        <row r="6043">
          <cell r="S6043">
            <v>1058</v>
          </cell>
          <cell r="W6043" t="str">
            <v>СН2</v>
          </cell>
          <cell r="Y6043" t="str">
            <v>ВОЭК</v>
          </cell>
          <cell r="AF6043" t="str">
            <v>Нет</v>
          </cell>
          <cell r="AH6043" t="b">
            <v>0</v>
          </cell>
        </row>
        <row r="6044">
          <cell r="S6044">
            <v>80</v>
          </cell>
          <cell r="W6044" t="str">
            <v>НН</v>
          </cell>
          <cell r="Y6044" t="str">
            <v>ВОЭК</v>
          </cell>
          <cell r="AF6044" t="str">
            <v>Нет</v>
          </cell>
          <cell r="AH6044" t="b">
            <v>0</v>
          </cell>
        </row>
        <row r="6045">
          <cell r="S6045">
            <v>10.87</v>
          </cell>
          <cell r="W6045" t="str">
            <v>НН</v>
          </cell>
          <cell r="Y6045" t="str">
            <v>ВОЭК</v>
          </cell>
          <cell r="AF6045" t="str">
            <v>Нет</v>
          </cell>
          <cell r="AH6045" t="b">
            <v>1</v>
          </cell>
        </row>
        <row r="6046">
          <cell r="S6046">
            <v>39.06</v>
          </cell>
          <cell r="W6046" t="str">
            <v>НН</v>
          </cell>
          <cell r="Y6046" t="str">
            <v>ВОЭК</v>
          </cell>
          <cell r="AF6046" t="str">
            <v>Нет</v>
          </cell>
          <cell r="AH6046" t="b">
            <v>1</v>
          </cell>
        </row>
        <row r="6047">
          <cell r="S6047">
            <v>31.71</v>
          </cell>
          <cell r="W6047" t="str">
            <v>НН</v>
          </cell>
          <cell r="Y6047" t="str">
            <v>ВОЭК</v>
          </cell>
          <cell r="AF6047" t="str">
            <v>Нет</v>
          </cell>
          <cell r="AH6047" t="b">
            <v>1</v>
          </cell>
        </row>
        <row r="6048">
          <cell r="S6048">
            <v>172.71</v>
          </cell>
          <cell r="W6048" t="str">
            <v>НН</v>
          </cell>
          <cell r="Y6048" t="str">
            <v>ВОЭК</v>
          </cell>
          <cell r="AF6048" t="str">
            <v>Нет</v>
          </cell>
          <cell r="AH6048" t="b">
            <v>1</v>
          </cell>
        </row>
        <row r="6049">
          <cell r="S6049">
            <v>35.06</v>
          </cell>
          <cell r="W6049" t="str">
            <v>НН</v>
          </cell>
          <cell r="Y6049" t="str">
            <v>ВОЭК</v>
          </cell>
          <cell r="AF6049" t="str">
            <v>Нет</v>
          </cell>
          <cell r="AH6049" t="b">
            <v>1</v>
          </cell>
        </row>
        <row r="6050">
          <cell r="S6050">
            <v>39.270000000000003</v>
          </cell>
          <cell r="W6050" t="str">
            <v>НН</v>
          </cell>
          <cell r="Y6050" t="str">
            <v>ВОЭК</v>
          </cell>
          <cell r="AF6050" t="str">
            <v>Нет</v>
          </cell>
          <cell r="AH6050" t="b">
            <v>1</v>
          </cell>
        </row>
        <row r="6051">
          <cell r="S6051">
            <v>7.5</v>
          </cell>
          <cell r="W6051" t="str">
            <v>НН</v>
          </cell>
          <cell r="Y6051" t="str">
            <v>ВОЭК</v>
          </cell>
          <cell r="AF6051" t="str">
            <v>Нет</v>
          </cell>
          <cell r="AH6051" t="b">
            <v>1</v>
          </cell>
        </row>
        <row r="6052">
          <cell r="S6052">
            <v>6.82</v>
          </cell>
          <cell r="W6052" t="str">
            <v>НН</v>
          </cell>
          <cell r="Y6052" t="str">
            <v>ВОЭК</v>
          </cell>
          <cell r="AF6052" t="str">
            <v>Нет</v>
          </cell>
          <cell r="AH6052" t="b">
            <v>1</v>
          </cell>
        </row>
        <row r="6053">
          <cell r="S6053">
            <v>52</v>
          </cell>
          <cell r="W6053" t="str">
            <v>НН</v>
          </cell>
          <cell r="Y6053" t="str">
            <v>ВОЭК</v>
          </cell>
          <cell r="AF6053" t="str">
            <v>Нет</v>
          </cell>
          <cell r="AH6053" t="b">
            <v>1</v>
          </cell>
        </row>
        <row r="6054">
          <cell r="S6054">
            <v>2880</v>
          </cell>
          <cell r="W6054" t="str">
            <v>НН</v>
          </cell>
          <cell r="Y6054" t="str">
            <v>ВОЭК</v>
          </cell>
          <cell r="AF6054" t="str">
            <v>Нет</v>
          </cell>
          <cell r="AH6054" t="b">
            <v>1</v>
          </cell>
        </row>
        <row r="6055">
          <cell r="S6055">
            <v>52.61</v>
          </cell>
          <cell r="W6055" t="str">
            <v>НН</v>
          </cell>
          <cell r="Y6055" t="str">
            <v>ВОЭК</v>
          </cell>
          <cell r="AF6055" t="str">
            <v>Нет</v>
          </cell>
          <cell r="AH6055" t="b">
            <v>1</v>
          </cell>
        </row>
        <row r="6056">
          <cell r="S6056">
            <v>411.13</v>
          </cell>
          <cell r="W6056" t="str">
            <v>НН</v>
          </cell>
          <cell r="Y6056" t="str">
            <v>ВОЭК</v>
          </cell>
          <cell r="AF6056" t="str">
            <v>Нет</v>
          </cell>
          <cell r="AH6056" t="b">
            <v>1</v>
          </cell>
        </row>
        <row r="6057">
          <cell r="S6057">
            <v>4060</v>
          </cell>
          <cell r="W6057" t="str">
            <v>НН</v>
          </cell>
          <cell r="Y6057" t="str">
            <v>ВОЭК</v>
          </cell>
          <cell r="AF6057" t="str">
            <v>Нет</v>
          </cell>
          <cell r="AH6057" t="b">
            <v>0</v>
          </cell>
        </row>
        <row r="6058">
          <cell r="S6058">
            <v>302</v>
          </cell>
          <cell r="W6058" t="str">
            <v>НН</v>
          </cell>
          <cell r="Y6058" t="str">
            <v>ВОЭК</v>
          </cell>
          <cell r="AF6058" t="str">
            <v>Нет</v>
          </cell>
          <cell r="AH6058" t="b">
            <v>0</v>
          </cell>
        </row>
        <row r="6059">
          <cell r="S6059">
            <v>7</v>
          </cell>
          <cell r="W6059" t="str">
            <v>НН</v>
          </cell>
          <cell r="Y6059" t="str">
            <v>ВОЭК</v>
          </cell>
          <cell r="AF6059" t="str">
            <v>Нет</v>
          </cell>
          <cell r="AH6059" t="b">
            <v>0</v>
          </cell>
        </row>
        <row r="6060">
          <cell r="S6060">
            <v>179</v>
          </cell>
          <cell r="W6060" t="str">
            <v>НН</v>
          </cell>
          <cell r="Y6060" t="str">
            <v>ВОЭК</v>
          </cell>
          <cell r="AF6060" t="str">
            <v>Нет</v>
          </cell>
          <cell r="AH6060" t="b">
            <v>0</v>
          </cell>
        </row>
        <row r="6061">
          <cell r="S6061">
            <v>1169</v>
          </cell>
          <cell r="W6061" t="str">
            <v>НН</v>
          </cell>
          <cell r="Y6061" t="str">
            <v>ВОЭК</v>
          </cell>
          <cell r="AF6061" t="str">
            <v>Нет</v>
          </cell>
          <cell r="AH6061" t="b">
            <v>0</v>
          </cell>
        </row>
        <row r="6062">
          <cell r="S6062">
            <v>56</v>
          </cell>
          <cell r="W6062" t="str">
            <v>НН</v>
          </cell>
          <cell r="Y6062" t="str">
            <v>ВОЭК</v>
          </cell>
          <cell r="AF6062" t="str">
            <v>Нет</v>
          </cell>
          <cell r="AH6062" t="b">
            <v>0</v>
          </cell>
        </row>
        <row r="6063">
          <cell r="S6063">
            <v>3</v>
          </cell>
          <cell r="W6063" t="str">
            <v>НН</v>
          </cell>
          <cell r="Y6063" t="str">
            <v>ВОЭК</v>
          </cell>
          <cell r="AF6063" t="str">
            <v>Нет</v>
          </cell>
          <cell r="AH6063" t="b">
            <v>0</v>
          </cell>
        </row>
        <row r="6064">
          <cell r="S6064">
            <v>6576</v>
          </cell>
          <cell r="W6064" t="str">
            <v>СН2</v>
          </cell>
          <cell r="Y6064" t="str">
            <v>ВОЭК</v>
          </cell>
          <cell r="AF6064" t="str">
            <v>Нет</v>
          </cell>
          <cell r="AH6064" t="b">
            <v>1</v>
          </cell>
        </row>
        <row r="6065">
          <cell r="S6065">
            <v>1136.1600000000001</v>
          </cell>
          <cell r="W6065" t="str">
            <v>НН</v>
          </cell>
          <cell r="Y6065" t="str">
            <v>ВОЭК</v>
          </cell>
          <cell r="AF6065" t="str">
            <v>Нет</v>
          </cell>
          <cell r="AH6065" t="b">
            <v>1</v>
          </cell>
        </row>
        <row r="6066">
          <cell r="S6066">
            <v>475.69</v>
          </cell>
          <cell r="W6066" t="str">
            <v>НН</v>
          </cell>
          <cell r="Y6066" t="str">
            <v>ВОЭК</v>
          </cell>
          <cell r="AF6066" t="str">
            <v>Нет</v>
          </cell>
          <cell r="AH6066" t="b">
            <v>1</v>
          </cell>
        </row>
        <row r="6067">
          <cell r="S6067">
            <v>93.39</v>
          </cell>
          <cell r="W6067" t="str">
            <v>НН</v>
          </cell>
          <cell r="Y6067" t="str">
            <v>ВОЭК</v>
          </cell>
          <cell r="AF6067" t="str">
            <v>Нет</v>
          </cell>
          <cell r="AH6067" t="b">
            <v>1</v>
          </cell>
        </row>
        <row r="6068">
          <cell r="S6068">
            <v>28.68</v>
          </cell>
          <cell r="W6068" t="str">
            <v>НН</v>
          </cell>
          <cell r="Y6068" t="str">
            <v>ВОЭК</v>
          </cell>
          <cell r="AF6068" t="str">
            <v>Нет</v>
          </cell>
          <cell r="AH6068" t="b">
            <v>1</v>
          </cell>
        </row>
        <row r="6069">
          <cell r="S6069">
            <v>1993</v>
          </cell>
          <cell r="W6069" t="str">
            <v>НН</v>
          </cell>
          <cell r="Y6069" t="str">
            <v>ВОЭК</v>
          </cell>
          <cell r="AF6069" t="str">
            <v>Нет</v>
          </cell>
          <cell r="AH6069" t="b">
            <v>0</v>
          </cell>
        </row>
        <row r="6070">
          <cell r="S6070">
            <v>256</v>
          </cell>
          <cell r="W6070" t="str">
            <v>СН2</v>
          </cell>
          <cell r="Y6070" t="str">
            <v>ВОЭК</v>
          </cell>
          <cell r="AF6070" t="str">
            <v>Нет</v>
          </cell>
          <cell r="AH6070" t="b">
            <v>0</v>
          </cell>
        </row>
        <row r="6071">
          <cell r="S6071">
            <v>714</v>
          </cell>
          <cell r="W6071" t="str">
            <v>СН2</v>
          </cell>
          <cell r="Y6071" t="str">
            <v>ВОЭК</v>
          </cell>
          <cell r="AF6071" t="str">
            <v>Нет</v>
          </cell>
          <cell r="AH6071" t="b">
            <v>0</v>
          </cell>
        </row>
        <row r="6072">
          <cell r="S6072">
            <v>233</v>
          </cell>
          <cell r="W6072" t="str">
            <v>НН</v>
          </cell>
          <cell r="Y6072" t="str">
            <v>ВОЭК</v>
          </cell>
          <cell r="AF6072" t="str">
            <v>Нет</v>
          </cell>
          <cell r="AH6072" t="b">
            <v>0</v>
          </cell>
        </row>
        <row r="6073">
          <cell r="S6073">
            <v>1800</v>
          </cell>
          <cell r="W6073" t="str">
            <v>СН2</v>
          </cell>
          <cell r="Y6073" t="str">
            <v>ВОЭК</v>
          </cell>
          <cell r="AF6073" t="str">
            <v>Нет</v>
          </cell>
          <cell r="AH6073" t="b">
            <v>0</v>
          </cell>
        </row>
        <row r="6074">
          <cell r="S6074">
            <v>359</v>
          </cell>
          <cell r="W6074" t="str">
            <v>СН2</v>
          </cell>
          <cell r="Y6074" t="str">
            <v>ВОЭК</v>
          </cell>
          <cell r="AF6074" t="str">
            <v>Нет</v>
          </cell>
          <cell r="AH6074" t="b">
            <v>0</v>
          </cell>
        </row>
        <row r="6075">
          <cell r="S6075">
            <v>830</v>
          </cell>
          <cell r="W6075" t="str">
            <v>СН2</v>
          </cell>
          <cell r="Y6075" t="str">
            <v>ВОЭК</v>
          </cell>
          <cell r="AF6075" t="str">
            <v>Нет</v>
          </cell>
          <cell r="AH6075" t="b">
            <v>0</v>
          </cell>
        </row>
        <row r="6076">
          <cell r="S6076">
            <v>3360</v>
          </cell>
          <cell r="W6076" t="str">
            <v>СН2</v>
          </cell>
          <cell r="Y6076" t="str">
            <v>ВОЭК</v>
          </cell>
          <cell r="AF6076" t="str">
            <v>Нет</v>
          </cell>
          <cell r="AH6076" t="b">
            <v>0</v>
          </cell>
        </row>
        <row r="6077">
          <cell r="S6077">
            <v>696</v>
          </cell>
          <cell r="W6077" t="str">
            <v>НН</v>
          </cell>
          <cell r="Y6077" t="str">
            <v>ВОЭК</v>
          </cell>
          <cell r="AF6077" t="str">
            <v>Нет</v>
          </cell>
          <cell r="AH6077" t="b">
            <v>0</v>
          </cell>
        </row>
        <row r="6078">
          <cell r="S6078">
            <v>646</v>
          </cell>
          <cell r="W6078" t="str">
            <v>НН</v>
          </cell>
          <cell r="Y6078" t="str">
            <v>ВОЭК</v>
          </cell>
          <cell r="AF6078" t="str">
            <v>Нет</v>
          </cell>
          <cell r="AH6078" t="b">
            <v>0</v>
          </cell>
        </row>
        <row r="6079">
          <cell r="S6079">
            <v>227</v>
          </cell>
          <cell r="W6079" t="str">
            <v>НН</v>
          </cell>
          <cell r="Y6079" t="str">
            <v>ВОЭК</v>
          </cell>
          <cell r="AF6079" t="str">
            <v>Нет</v>
          </cell>
          <cell r="AH6079" t="b">
            <v>0</v>
          </cell>
        </row>
        <row r="6080">
          <cell r="S6080">
            <v>410</v>
          </cell>
          <cell r="W6080" t="str">
            <v>НН</v>
          </cell>
          <cell r="Y6080" t="str">
            <v>ВОЭК</v>
          </cell>
          <cell r="AF6080" t="str">
            <v>Нет</v>
          </cell>
          <cell r="AH6080" t="b">
            <v>0</v>
          </cell>
        </row>
        <row r="6081">
          <cell r="S6081">
            <v>1612</v>
          </cell>
          <cell r="W6081" t="str">
            <v>НН</v>
          </cell>
          <cell r="Y6081" t="str">
            <v>ВОЭК</v>
          </cell>
          <cell r="AF6081" t="str">
            <v>Нет</v>
          </cell>
          <cell r="AH6081" t="b">
            <v>0</v>
          </cell>
        </row>
        <row r="6082">
          <cell r="S6082">
            <v>70</v>
          </cell>
          <cell r="W6082" t="str">
            <v>НН</v>
          </cell>
          <cell r="Y6082" t="str">
            <v>ВОЭК</v>
          </cell>
          <cell r="AF6082" t="str">
            <v>Нет</v>
          </cell>
          <cell r="AH6082" t="b">
            <v>0</v>
          </cell>
        </row>
        <row r="6083">
          <cell r="S6083">
            <v>447</v>
          </cell>
          <cell r="W6083" t="str">
            <v>СН2</v>
          </cell>
          <cell r="Y6083" t="str">
            <v>ВОЭК</v>
          </cell>
          <cell r="AF6083" t="str">
            <v>Нет</v>
          </cell>
          <cell r="AH6083" t="b">
            <v>0</v>
          </cell>
        </row>
        <row r="6084">
          <cell r="S6084">
            <v>84</v>
          </cell>
          <cell r="W6084" t="str">
            <v>НН</v>
          </cell>
          <cell r="Y6084" t="str">
            <v>ВОЭК</v>
          </cell>
          <cell r="AF6084" t="str">
            <v>Нет</v>
          </cell>
          <cell r="AH6084" t="b">
            <v>0</v>
          </cell>
        </row>
        <row r="6085">
          <cell r="S6085">
            <v>-3362</v>
          </cell>
          <cell r="W6085" t="str">
            <v>СН2</v>
          </cell>
          <cell r="Y6085" t="str">
            <v>ВОЭК</v>
          </cell>
          <cell r="AF6085" t="str">
            <v>Нет</v>
          </cell>
          <cell r="AH6085" t="b">
            <v>0</v>
          </cell>
        </row>
        <row r="6086">
          <cell r="S6086">
            <v>12960</v>
          </cell>
          <cell r="W6086" t="str">
            <v>СН2</v>
          </cell>
          <cell r="Y6086" t="str">
            <v>ВОЭК</v>
          </cell>
          <cell r="AF6086" t="str">
            <v>Нет</v>
          </cell>
          <cell r="AH6086" t="b">
            <v>0</v>
          </cell>
        </row>
        <row r="6087">
          <cell r="S6087">
            <v>600</v>
          </cell>
          <cell r="W6087" t="str">
            <v>НН</v>
          </cell>
          <cell r="Y6087" t="str">
            <v>ВОЭК</v>
          </cell>
          <cell r="AF6087" t="str">
            <v>Нет</v>
          </cell>
          <cell r="AH6087" t="b">
            <v>0</v>
          </cell>
        </row>
        <row r="6088">
          <cell r="S6088">
            <v>323</v>
          </cell>
          <cell r="W6088" t="str">
            <v>СН2</v>
          </cell>
          <cell r="Y6088" t="str">
            <v>ВОЭК</v>
          </cell>
          <cell r="AF6088" t="str">
            <v>Нет</v>
          </cell>
          <cell r="AH6088" t="b">
            <v>0</v>
          </cell>
        </row>
        <row r="6089">
          <cell r="S6089">
            <v>-2959</v>
          </cell>
          <cell r="W6089" t="str">
            <v>СН2</v>
          </cell>
          <cell r="Y6089" t="str">
            <v>ВОЭК</v>
          </cell>
          <cell r="AF6089" t="str">
            <v>Нет</v>
          </cell>
          <cell r="AH6089" t="b">
            <v>0</v>
          </cell>
        </row>
        <row r="6090">
          <cell r="S6090">
            <v>8120</v>
          </cell>
          <cell r="W6090" t="str">
            <v>СН2</v>
          </cell>
          <cell r="Y6090" t="str">
            <v>ВОЭК</v>
          </cell>
          <cell r="AF6090" t="str">
            <v>Нет</v>
          </cell>
          <cell r="AH6090" t="b">
            <v>0</v>
          </cell>
        </row>
        <row r="6091">
          <cell r="S6091">
            <v>811.88</v>
          </cell>
          <cell r="W6091" t="str">
            <v>НН</v>
          </cell>
          <cell r="Y6091" t="str">
            <v>ВОЭК</v>
          </cell>
          <cell r="AF6091" t="str">
            <v>Нет</v>
          </cell>
          <cell r="AH6091" t="b">
            <v>1</v>
          </cell>
        </row>
        <row r="6092">
          <cell r="S6092">
            <v>126.7</v>
          </cell>
          <cell r="W6092" t="str">
            <v>НН</v>
          </cell>
          <cell r="Y6092" t="str">
            <v>ВОЭК</v>
          </cell>
          <cell r="AF6092" t="str">
            <v>Нет</v>
          </cell>
          <cell r="AH6092" t="b">
            <v>1</v>
          </cell>
        </row>
        <row r="6093">
          <cell r="S6093">
            <v>-11.97</v>
          </cell>
          <cell r="W6093" t="str">
            <v>НН</v>
          </cell>
          <cell r="Y6093" t="str">
            <v>ВОЭК</v>
          </cell>
          <cell r="AF6093" t="str">
            <v>Нет</v>
          </cell>
          <cell r="AH6093" t="b">
            <v>1</v>
          </cell>
        </row>
        <row r="6094">
          <cell r="S6094">
            <v>2847.72</v>
          </cell>
          <cell r="W6094" t="str">
            <v>НН</v>
          </cell>
          <cell r="Y6094" t="str">
            <v>ВОЭК</v>
          </cell>
          <cell r="AF6094" t="str">
            <v>Нет</v>
          </cell>
          <cell r="AH6094" t="b">
            <v>1</v>
          </cell>
        </row>
        <row r="6095">
          <cell r="S6095">
            <v>31.09</v>
          </cell>
          <cell r="W6095" t="str">
            <v>НН</v>
          </cell>
          <cell r="Y6095" t="str">
            <v>ВОЭК</v>
          </cell>
          <cell r="AF6095" t="str">
            <v>Нет</v>
          </cell>
          <cell r="AH6095" t="b">
            <v>1</v>
          </cell>
        </row>
        <row r="6096">
          <cell r="S6096">
            <v>13</v>
          </cell>
          <cell r="W6096" t="str">
            <v>НН</v>
          </cell>
          <cell r="Y6096" t="str">
            <v>ВОЭК</v>
          </cell>
          <cell r="AF6096" t="str">
            <v>Нет</v>
          </cell>
          <cell r="AH6096" t="b">
            <v>1</v>
          </cell>
        </row>
        <row r="6097">
          <cell r="S6097">
            <v>-2.96</v>
          </cell>
          <cell r="W6097" t="str">
            <v>НН</v>
          </cell>
          <cell r="Y6097" t="str">
            <v>ВОЭК</v>
          </cell>
          <cell r="AF6097" t="str">
            <v>Нет</v>
          </cell>
          <cell r="AH6097" t="b">
            <v>1</v>
          </cell>
        </row>
        <row r="6098">
          <cell r="S6098">
            <v>62.91</v>
          </cell>
          <cell r="W6098" t="str">
            <v>НН</v>
          </cell>
          <cell r="Y6098" t="str">
            <v>ВОЭК</v>
          </cell>
          <cell r="AF6098" t="str">
            <v>Нет</v>
          </cell>
          <cell r="AH6098" t="b">
            <v>1</v>
          </cell>
        </row>
        <row r="6099">
          <cell r="S6099">
            <v>-6.17</v>
          </cell>
          <cell r="W6099" t="str">
            <v>НН</v>
          </cell>
          <cell r="Y6099" t="str">
            <v>ВОЭК</v>
          </cell>
          <cell r="AF6099" t="str">
            <v>Нет</v>
          </cell>
          <cell r="AH6099" t="b">
            <v>1</v>
          </cell>
        </row>
        <row r="6100">
          <cell r="S6100">
            <v>2688.02</v>
          </cell>
          <cell r="W6100" t="str">
            <v>НН</v>
          </cell>
          <cell r="Y6100" t="str">
            <v>ВОЭК</v>
          </cell>
          <cell r="AF6100" t="str">
            <v>Нет</v>
          </cell>
          <cell r="AH6100" t="b">
            <v>1</v>
          </cell>
        </row>
        <row r="6101">
          <cell r="S6101">
            <v>110.76</v>
          </cell>
          <cell r="W6101" t="str">
            <v>НН</v>
          </cell>
          <cell r="Y6101" t="str">
            <v>ВОЭК</v>
          </cell>
          <cell r="AF6101" t="str">
            <v>Нет</v>
          </cell>
          <cell r="AH6101" t="b">
            <v>1</v>
          </cell>
        </row>
        <row r="6102">
          <cell r="S6102">
            <v>23.89</v>
          </cell>
          <cell r="W6102" t="str">
            <v>НН</v>
          </cell>
          <cell r="Y6102" t="str">
            <v>ВОЭК</v>
          </cell>
          <cell r="AF6102" t="str">
            <v>Нет</v>
          </cell>
          <cell r="AH6102" t="b">
            <v>1</v>
          </cell>
        </row>
        <row r="6103">
          <cell r="S6103">
            <v>1630.03</v>
          </cell>
          <cell r="W6103" t="str">
            <v>НН</v>
          </cell>
          <cell r="Y6103" t="str">
            <v>ВОЭК</v>
          </cell>
          <cell r="AF6103" t="str">
            <v>Нет</v>
          </cell>
          <cell r="AH6103" t="b">
            <v>1</v>
          </cell>
        </row>
        <row r="6104">
          <cell r="S6104">
            <v>75.349999999999994</v>
          </cell>
          <cell r="W6104" t="str">
            <v>НН</v>
          </cell>
          <cell r="Y6104" t="str">
            <v>ВОЭК</v>
          </cell>
          <cell r="AF6104" t="str">
            <v>Нет</v>
          </cell>
          <cell r="AH6104" t="b">
            <v>1</v>
          </cell>
        </row>
        <row r="6105">
          <cell r="S6105">
            <v>65.680000000000007</v>
          </cell>
          <cell r="W6105" t="str">
            <v>НН</v>
          </cell>
          <cell r="Y6105" t="str">
            <v>ВОЭК</v>
          </cell>
          <cell r="AF6105" t="str">
            <v>Нет</v>
          </cell>
          <cell r="AH6105" t="b">
            <v>1</v>
          </cell>
        </row>
        <row r="6106">
          <cell r="S6106">
            <v>-11.43</v>
          </cell>
          <cell r="W6106" t="str">
            <v>НН</v>
          </cell>
          <cell r="Y6106" t="str">
            <v>ВОЭК</v>
          </cell>
          <cell r="AF6106" t="str">
            <v>Нет</v>
          </cell>
          <cell r="AH6106" t="b">
            <v>1</v>
          </cell>
        </row>
        <row r="6107">
          <cell r="S6107">
            <v>14061</v>
          </cell>
          <cell r="W6107" t="str">
            <v>СН2</v>
          </cell>
          <cell r="Y6107" t="str">
            <v>ВОЭК</v>
          </cell>
          <cell r="AF6107" t="str">
            <v>Нет</v>
          </cell>
          <cell r="AH6107" t="b">
            <v>0</v>
          </cell>
        </row>
        <row r="6108">
          <cell r="S6108">
            <v>132</v>
          </cell>
          <cell r="W6108" t="str">
            <v>СН2</v>
          </cell>
          <cell r="Y6108" t="str">
            <v>ВОЭК</v>
          </cell>
          <cell r="AF6108" t="str">
            <v>Нет</v>
          </cell>
          <cell r="AH6108" t="b">
            <v>0</v>
          </cell>
        </row>
        <row r="6109">
          <cell r="S6109">
            <v>251</v>
          </cell>
          <cell r="W6109" t="str">
            <v>СН2</v>
          </cell>
          <cell r="Y6109" t="str">
            <v>ВОЭК</v>
          </cell>
          <cell r="AF6109" t="str">
            <v>Нет</v>
          </cell>
          <cell r="AH6109" t="b">
            <v>0</v>
          </cell>
        </row>
        <row r="6110">
          <cell r="S6110">
            <v>1246</v>
          </cell>
          <cell r="W6110" t="str">
            <v>СН2</v>
          </cell>
          <cell r="Y6110" t="str">
            <v>ВОЭК</v>
          </cell>
          <cell r="AF6110" t="str">
            <v>Нет</v>
          </cell>
          <cell r="AH6110" t="b">
            <v>0</v>
          </cell>
        </row>
        <row r="6111">
          <cell r="S6111">
            <v>10166</v>
          </cell>
          <cell r="W6111" t="str">
            <v>СН2</v>
          </cell>
          <cell r="Y6111" t="str">
            <v>ВОЭК</v>
          </cell>
          <cell r="AF6111" t="str">
            <v>Нет</v>
          </cell>
          <cell r="AH6111" t="b">
            <v>0</v>
          </cell>
        </row>
        <row r="6112">
          <cell r="S6112">
            <v>11871</v>
          </cell>
          <cell r="W6112" t="str">
            <v>СН2</v>
          </cell>
          <cell r="Y6112" t="str">
            <v>ВОЭК</v>
          </cell>
          <cell r="AF6112" t="str">
            <v>Нет</v>
          </cell>
          <cell r="AH6112" t="b">
            <v>0</v>
          </cell>
        </row>
        <row r="6113">
          <cell r="S6113">
            <v>-2514</v>
          </cell>
          <cell r="W6113" t="str">
            <v>НН</v>
          </cell>
          <cell r="Y6113" t="str">
            <v>ВОЭК</v>
          </cell>
          <cell r="AF6113" t="str">
            <v>Нет</v>
          </cell>
          <cell r="AH6113" t="b">
            <v>1</v>
          </cell>
        </row>
        <row r="6114">
          <cell r="S6114">
            <v>-6</v>
          </cell>
          <cell r="W6114" t="str">
            <v>НН</v>
          </cell>
          <cell r="Y6114" t="str">
            <v>ВОЭК</v>
          </cell>
          <cell r="AF6114" t="str">
            <v>Нет</v>
          </cell>
          <cell r="AH6114" t="b">
            <v>1</v>
          </cell>
        </row>
        <row r="6115">
          <cell r="S6115">
            <v>2040</v>
          </cell>
          <cell r="W6115" t="str">
            <v>НН</v>
          </cell>
          <cell r="Y6115" t="str">
            <v>ВОЭК</v>
          </cell>
          <cell r="AF6115" t="str">
            <v>Нет</v>
          </cell>
          <cell r="AH6115" t="b">
            <v>1</v>
          </cell>
        </row>
        <row r="6116">
          <cell r="S6116">
            <v>480</v>
          </cell>
          <cell r="W6116" t="str">
            <v>НН</v>
          </cell>
          <cell r="Y6116" t="str">
            <v>ВОЭК</v>
          </cell>
          <cell r="AF6116" t="str">
            <v>Нет</v>
          </cell>
          <cell r="AH6116" t="b">
            <v>1</v>
          </cell>
        </row>
        <row r="6117">
          <cell r="S6117">
            <v>1348</v>
          </cell>
          <cell r="W6117" t="str">
            <v>СН2</v>
          </cell>
          <cell r="Y6117" t="str">
            <v>ВОЭК</v>
          </cell>
          <cell r="AF6117" t="str">
            <v>Нет</v>
          </cell>
          <cell r="AH6117" t="b">
            <v>0</v>
          </cell>
        </row>
        <row r="6118">
          <cell r="S6118">
            <v>504</v>
          </cell>
          <cell r="W6118" t="str">
            <v>СН2</v>
          </cell>
          <cell r="Y6118" t="str">
            <v>ВОЭК</v>
          </cell>
          <cell r="AF6118" t="str">
            <v>Нет</v>
          </cell>
          <cell r="AH6118" t="b">
            <v>0</v>
          </cell>
        </row>
        <row r="6119">
          <cell r="S6119">
            <v>24</v>
          </cell>
          <cell r="W6119" t="str">
            <v>НН</v>
          </cell>
          <cell r="Y6119" t="str">
            <v>ВОЭК</v>
          </cell>
          <cell r="AF6119" t="str">
            <v>Нет</v>
          </cell>
          <cell r="AH6119" t="b">
            <v>0</v>
          </cell>
        </row>
        <row r="6120">
          <cell r="S6120">
            <v>195</v>
          </cell>
          <cell r="W6120" t="str">
            <v>НН</v>
          </cell>
          <cell r="Y6120" t="str">
            <v>ВОЭК</v>
          </cell>
          <cell r="AF6120" t="str">
            <v>Нет</v>
          </cell>
          <cell r="AH6120" t="b">
            <v>0</v>
          </cell>
        </row>
        <row r="6121">
          <cell r="S6121">
            <v>16</v>
          </cell>
          <cell r="W6121" t="str">
            <v>НН</v>
          </cell>
          <cell r="Y6121" t="str">
            <v>ВОЭК</v>
          </cell>
          <cell r="AF6121" t="str">
            <v>Нет</v>
          </cell>
          <cell r="AH6121" t="b">
            <v>0</v>
          </cell>
        </row>
        <row r="6122">
          <cell r="S6122">
            <v>1650</v>
          </cell>
          <cell r="W6122" t="str">
            <v>СН2</v>
          </cell>
          <cell r="Y6122" t="str">
            <v>ВОЭК</v>
          </cell>
          <cell r="AF6122" t="str">
            <v>Нет</v>
          </cell>
          <cell r="AH6122" t="b">
            <v>0</v>
          </cell>
        </row>
        <row r="6123">
          <cell r="S6123">
            <v>1371</v>
          </cell>
          <cell r="W6123" t="str">
            <v>НН</v>
          </cell>
          <cell r="Y6123" t="str">
            <v>ВОЭК</v>
          </cell>
          <cell r="AF6123" t="str">
            <v>Нет</v>
          </cell>
          <cell r="AH6123" t="b">
            <v>0</v>
          </cell>
        </row>
        <row r="6124">
          <cell r="S6124">
            <v>51</v>
          </cell>
          <cell r="W6124" t="str">
            <v>НН</v>
          </cell>
          <cell r="Y6124" t="str">
            <v>ВОЭК</v>
          </cell>
          <cell r="AF6124" t="str">
            <v>Нет</v>
          </cell>
          <cell r="AH6124" t="b">
            <v>0</v>
          </cell>
        </row>
        <row r="6125">
          <cell r="S6125">
            <v>693</v>
          </cell>
          <cell r="W6125" t="str">
            <v>СН2</v>
          </cell>
          <cell r="Y6125" t="str">
            <v>ВОЭК</v>
          </cell>
          <cell r="AF6125" t="str">
            <v>Нет</v>
          </cell>
          <cell r="AH6125" t="b">
            <v>0</v>
          </cell>
        </row>
        <row r="6126">
          <cell r="S6126">
            <v>1045</v>
          </cell>
          <cell r="W6126" t="str">
            <v>СН2</v>
          </cell>
          <cell r="Y6126" t="str">
            <v>ВОЭК</v>
          </cell>
          <cell r="AF6126" t="str">
            <v>Нет</v>
          </cell>
          <cell r="AH6126" t="b">
            <v>0</v>
          </cell>
        </row>
        <row r="6127">
          <cell r="S6127">
            <v>15680</v>
          </cell>
          <cell r="W6127" t="str">
            <v>СН2</v>
          </cell>
          <cell r="Y6127" t="str">
            <v>ВОЭК</v>
          </cell>
          <cell r="AF6127" t="str">
            <v>Нет</v>
          </cell>
          <cell r="AH6127" t="b">
            <v>1</v>
          </cell>
        </row>
        <row r="6128">
          <cell r="S6128">
            <v>-56</v>
          </cell>
          <cell r="W6128" t="str">
            <v>СН2</v>
          </cell>
          <cell r="Y6128" t="str">
            <v>ВОЭК</v>
          </cell>
          <cell r="AF6128" t="str">
            <v>Нет</v>
          </cell>
          <cell r="AH6128" t="b">
            <v>1</v>
          </cell>
        </row>
        <row r="6129">
          <cell r="S6129">
            <v>2310</v>
          </cell>
          <cell r="W6129" t="str">
            <v>НН</v>
          </cell>
          <cell r="Y6129" t="str">
            <v>ВОЭК</v>
          </cell>
          <cell r="AF6129" t="str">
            <v>Нет</v>
          </cell>
          <cell r="AH6129" t="b">
            <v>0</v>
          </cell>
        </row>
        <row r="6130">
          <cell r="S6130">
            <v>56.12</v>
          </cell>
          <cell r="W6130" t="str">
            <v>НН</v>
          </cell>
          <cell r="Y6130" t="str">
            <v>ВОЭК</v>
          </cell>
          <cell r="AF6130" t="str">
            <v>Нет</v>
          </cell>
          <cell r="AH6130" t="b">
            <v>1</v>
          </cell>
        </row>
        <row r="6131">
          <cell r="S6131">
            <v>157.86000000000001</v>
          </cell>
          <cell r="W6131" t="str">
            <v>НН</v>
          </cell>
          <cell r="Y6131" t="str">
            <v>ВОЭК</v>
          </cell>
          <cell r="AF6131" t="str">
            <v>Нет</v>
          </cell>
          <cell r="AH6131" t="b">
            <v>1</v>
          </cell>
        </row>
        <row r="6132">
          <cell r="S6132">
            <v>1220</v>
          </cell>
          <cell r="W6132" t="str">
            <v>НН</v>
          </cell>
          <cell r="Y6132" t="str">
            <v>ВОЭК</v>
          </cell>
          <cell r="AF6132" t="str">
            <v>Нет</v>
          </cell>
          <cell r="AH6132" t="b">
            <v>0</v>
          </cell>
        </row>
        <row r="6133">
          <cell r="S6133">
            <v>310</v>
          </cell>
          <cell r="W6133" t="str">
            <v>НН</v>
          </cell>
          <cell r="Y6133" t="str">
            <v>ВОЭК</v>
          </cell>
          <cell r="AF6133" t="str">
            <v>Нет</v>
          </cell>
          <cell r="AH6133" t="b">
            <v>0</v>
          </cell>
        </row>
        <row r="6134">
          <cell r="S6134">
            <v>365</v>
          </cell>
          <cell r="W6134" t="str">
            <v>СН2</v>
          </cell>
          <cell r="Y6134" t="str">
            <v>ВОЭК</v>
          </cell>
          <cell r="AF6134" t="str">
            <v>Нет</v>
          </cell>
          <cell r="AH6134" t="b">
            <v>0</v>
          </cell>
        </row>
        <row r="6135">
          <cell r="S6135">
            <v>770</v>
          </cell>
          <cell r="W6135" t="str">
            <v>НН</v>
          </cell>
          <cell r="Y6135" t="str">
            <v>ВОЭК</v>
          </cell>
          <cell r="AF6135" t="str">
            <v>Нет</v>
          </cell>
          <cell r="AH6135" t="b">
            <v>1</v>
          </cell>
        </row>
        <row r="6136">
          <cell r="S6136">
            <v>670</v>
          </cell>
          <cell r="W6136" t="str">
            <v>СН2</v>
          </cell>
          <cell r="Y6136" t="str">
            <v>ВОЭК</v>
          </cell>
          <cell r="AF6136" t="str">
            <v>Нет</v>
          </cell>
          <cell r="AH6136" t="b">
            <v>1</v>
          </cell>
        </row>
        <row r="6137">
          <cell r="S6137">
            <v>565</v>
          </cell>
          <cell r="W6137" t="str">
            <v>СН2</v>
          </cell>
          <cell r="Y6137" t="str">
            <v>ВОЭК</v>
          </cell>
          <cell r="AF6137" t="str">
            <v>Нет</v>
          </cell>
          <cell r="AH6137" t="b">
            <v>0</v>
          </cell>
        </row>
        <row r="6138">
          <cell r="S6138">
            <v>839</v>
          </cell>
          <cell r="W6138" t="str">
            <v>СН2</v>
          </cell>
          <cell r="Y6138" t="str">
            <v>ВОЭК</v>
          </cell>
          <cell r="AF6138" t="str">
            <v>Нет</v>
          </cell>
          <cell r="AH6138" t="b">
            <v>0</v>
          </cell>
        </row>
        <row r="6139">
          <cell r="S6139">
            <v>513</v>
          </cell>
          <cell r="W6139" t="str">
            <v>СН2</v>
          </cell>
          <cell r="Y6139" t="str">
            <v>ВОЭК</v>
          </cell>
          <cell r="AF6139" t="str">
            <v>Нет</v>
          </cell>
          <cell r="AH6139" t="b">
            <v>0</v>
          </cell>
        </row>
        <row r="6140">
          <cell r="S6140">
            <v>91</v>
          </cell>
          <cell r="W6140" t="str">
            <v>СН2</v>
          </cell>
          <cell r="Y6140" t="str">
            <v>ВОЭК</v>
          </cell>
          <cell r="AF6140" t="str">
            <v>Нет</v>
          </cell>
          <cell r="AH6140" t="b">
            <v>0</v>
          </cell>
        </row>
        <row r="6141">
          <cell r="S6141">
            <v>961</v>
          </cell>
          <cell r="W6141" t="str">
            <v>СН2</v>
          </cell>
          <cell r="Y6141" t="str">
            <v>ВОЭК</v>
          </cell>
          <cell r="AF6141" t="str">
            <v>Нет</v>
          </cell>
          <cell r="AH6141" t="b">
            <v>0</v>
          </cell>
        </row>
        <row r="6142">
          <cell r="S6142">
            <v>348</v>
          </cell>
          <cell r="W6142" t="str">
            <v>СН2</v>
          </cell>
          <cell r="Y6142" t="str">
            <v>ВОЭК</v>
          </cell>
          <cell r="AF6142" t="str">
            <v>Нет</v>
          </cell>
          <cell r="AH6142" t="b">
            <v>0</v>
          </cell>
        </row>
        <row r="6143">
          <cell r="S6143">
            <v>290</v>
          </cell>
          <cell r="W6143" t="str">
            <v>СН2</v>
          </cell>
          <cell r="Y6143" t="str">
            <v>ВОЭК</v>
          </cell>
          <cell r="AF6143" t="str">
            <v>Нет</v>
          </cell>
          <cell r="AH6143" t="b">
            <v>0</v>
          </cell>
        </row>
        <row r="6144">
          <cell r="S6144">
            <v>1021</v>
          </cell>
          <cell r="W6144" t="str">
            <v>НН</v>
          </cell>
          <cell r="Y6144" t="str">
            <v>ВОЭК</v>
          </cell>
          <cell r="AF6144" t="str">
            <v>Нет</v>
          </cell>
          <cell r="AH6144" t="b">
            <v>0</v>
          </cell>
        </row>
        <row r="6145">
          <cell r="S6145">
            <v>1353</v>
          </cell>
          <cell r="W6145" t="str">
            <v>НН</v>
          </cell>
          <cell r="Y6145" t="str">
            <v>ВОЭК</v>
          </cell>
          <cell r="AF6145" t="str">
            <v>Нет</v>
          </cell>
          <cell r="AH6145" t="b">
            <v>0</v>
          </cell>
        </row>
        <row r="6146">
          <cell r="S6146">
            <v>208</v>
          </cell>
          <cell r="W6146" t="str">
            <v>НН</v>
          </cell>
          <cell r="Y6146" t="str">
            <v>ВОЭК</v>
          </cell>
          <cell r="AF6146" t="str">
            <v>Нет</v>
          </cell>
          <cell r="AH6146" t="b">
            <v>0</v>
          </cell>
        </row>
        <row r="6147">
          <cell r="S6147">
            <v>55</v>
          </cell>
          <cell r="W6147" t="str">
            <v>СН2</v>
          </cell>
          <cell r="Y6147" t="str">
            <v>ВОЭК</v>
          </cell>
          <cell r="AF6147" t="str">
            <v>Нет</v>
          </cell>
          <cell r="AH6147" t="b">
            <v>0</v>
          </cell>
        </row>
        <row r="6148">
          <cell r="S6148">
            <v>480</v>
          </cell>
          <cell r="W6148" t="str">
            <v>НН</v>
          </cell>
          <cell r="Y6148" t="str">
            <v>ВОЭК</v>
          </cell>
          <cell r="AF6148" t="str">
            <v>Нет</v>
          </cell>
          <cell r="AH6148" t="b">
            <v>0</v>
          </cell>
        </row>
        <row r="6149">
          <cell r="S6149">
            <v>145</v>
          </cell>
          <cell r="W6149" t="str">
            <v>НН</v>
          </cell>
          <cell r="Y6149" t="str">
            <v>ВОЭК</v>
          </cell>
          <cell r="AF6149" t="str">
            <v>Нет</v>
          </cell>
          <cell r="AH6149" t="b">
            <v>0</v>
          </cell>
        </row>
        <row r="6150">
          <cell r="S6150">
            <v>3960</v>
          </cell>
          <cell r="W6150" t="str">
            <v>НН</v>
          </cell>
          <cell r="Y6150" t="str">
            <v>ВОЭК</v>
          </cell>
          <cell r="AF6150" t="str">
            <v>Нет</v>
          </cell>
          <cell r="AH6150" t="b">
            <v>0</v>
          </cell>
        </row>
        <row r="6151">
          <cell r="S6151">
            <v>2071</v>
          </cell>
          <cell r="W6151" t="str">
            <v>СН2</v>
          </cell>
          <cell r="Y6151" t="str">
            <v>ВОЭК</v>
          </cell>
          <cell r="AF6151" t="str">
            <v>Нет</v>
          </cell>
          <cell r="AH6151" t="b">
            <v>0</v>
          </cell>
        </row>
        <row r="6152">
          <cell r="S6152">
            <v>164.89</v>
          </cell>
          <cell r="W6152" t="str">
            <v>НН</v>
          </cell>
          <cell r="Y6152" t="str">
            <v>Монострой</v>
          </cell>
          <cell r="AF6152" t="str">
            <v>Нет</v>
          </cell>
          <cell r="AH6152" t="b">
            <v>1</v>
          </cell>
        </row>
        <row r="6153">
          <cell r="S6153">
            <v>102.62</v>
          </cell>
          <cell r="W6153" t="str">
            <v>НН</v>
          </cell>
          <cell r="Y6153" t="str">
            <v>Монострой</v>
          </cell>
          <cell r="AF6153" t="str">
            <v>Нет</v>
          </cell>
          <cell r="AH6153" t="b">
            <v>1</v>
          </cell>
        </row>
        <row r="6154">
          <cell r="S6154">
            <v>903</v>
          </cell>
          <cell r="W6154" t="str">
            <v>НН</v>
          </cell>
          <cell r="Y6154" t="str">
            <v>ВОЭК</v>
          </cell>
          <cell r="AF6154" t="str">
            <v>Нет</v>
          </cell>
          <cell r="AH6154" t="b">
            <v>0</v>
          </cell>
        </row>
        <row r="6155">
          <cell r="S6155">
            <v>2495</v>
          </cell>
          <cell r="W6155" t="str">
            <v>СН2</v>
          </cell>
          <cell r="Y6155" t="str">
            <v>ВОЭК</v>
          </cell>
          <cell r="AF6155" t="str">
            <v>Нет</v>
          </cell>
          <cell r="AH6155" t="b">
            <v>1</v>
          </cell>
        </row>
        <row r="6156">
          <cell r="S6156">
            <v>1236</v>
          </cell>
          <cell r="W6156" t="str">
            <v>СН2</v>
          </cell>
          <cell r="Y6156" t="str">
            <v>ВОЭК</v>
          </cell>
          <cell r="AF6156" t="str">
            <v>Нет</v>
          </cell>
          <cell r="AH6156" t="b">
            <v>0</v>
          </cell>
        </row>
        <row r="6157">
          <cell r="S6157">
            <v>1218</v>
          </cell>
          <cell r="W6157" t="str">
            <v>НН</v>
          </cell>
          <cell r="Y6157" t="str">
            <v>ВОЭК</v>
          </cell>
          <cell r="AF6157" t="str">
            <v>Нет</v>
          </cell>
          <cell r="AH6157" t="b">
            <v>1</v>
          </cell>
        </row>
        <row r="6158">
          <cell r="S6158">
            <v>19</v>
          </cell>
          <cell r="W6158" t="str">
            <v>НН</v>
          </cell>
          <cell r="Y6158" t="str">
            <v>ВОЭК</v>
          </cell>
          <cell r="AF6158" t="str">
            <v>Нет</v>
          </cell>
          <cell r="AH6158" t="b">
            <v>0</v>
          </cell>
        </row>
        <row r="6159">
          <cell r="S6159">
            <v>-271</v>
          </cell>
          <cell r="W6159" t="str">
            <v>НН</v>
          </cell>
          <cell r="Y6159" t="str">
            <v>ВОЭК</v>
          </cell>
          <cell r="AF6159" t="str">
            <v>Нет</v>
          </cell>
          <cell r="AH6159" t="b">
            <v>0</v>
          </cell>
        </row>
        <row r="6160">
          <cell r="S6160">
            <v>28</v>
          </cell>
          <cell r="W6160" t="str">
            <v>НН</v>
          </cell>
          <cell r="Y6160" t="str">
            <v>ВОЭК</v>
          </cell>
          <cell r="AF6160" t="str">
            <v>Нет</v>
          </cell>
          <cell r="AH6160" t="b">
            <v>0</v>
          </cell>
        </row>
        <row r="6161">
          <cell r="S6161">
            <v>259</v>
          </cell>
          <cell r="W6161" t="str">
            <v>НН</v>
          </cell>
          <cell r="Y6161" t="str">
            <v>ВОЭК</v>
          </cell>
          <cell r="AF6161" t="str">
            <v>Нет</v>
          </cell>
          <cell r="AH6161" t="b">
            <v>0</v>
          </cell>
        </row>
        <row r="6162">
          <cell r="S6162">
            <v>254.55</v>
          </cell>
          <cell r="W6162" t="str">
            <v>НН</v>
          </cell>
          <cell r="Y6162" t="str">
            <v>ВОЭК</v>
          </cell>
          <cell r="AF6162" t="str">
            <v>Нет</v>
          </cell>
          <cell r="AH6162" t="b">
            <v>1</v>
          </cell>
        </row>
        <row r="6163">
          <cell r="S6163">
            <v>791.24</v>
          </cell>
          <cell r="W6163" t="str">
            <v>НН</v>
          </cell>
          <cell r="Y6163" t="str">
            <v>ВОЭК</v>
          </cell>
          <cell r="AF6163" t="str">
            <v>Нет</v>
          </cell>
          <cell r="AH6163" t="b">
            <v>1</v>
          </cell>
        </row>
        <row r="6164">
          <cell r="S6164">
            <v>4324</v>
          </cell>
          <cell r="W6164" t="str">
            <v>СН2</v>
          </cell>
          <cell r="Y6164" t="str">
            <v>ВОЭК</v>
          </cell>
          <cell r="AF6164" t="str">
            <v>Нет</v>
          </cell>
          <cell r="AH6164" t="b">
            <v>0</v>
          </cell>
        </row>
        <row r="6165">
          <cell r="S6165">
            <v>10</v>
          </cell>
          <cell r="W6165" t="str">
            <v>СН2</v>
          </cell>
          <cell r="Y6165" t="str">
            <v>ВОЭК</v>
          </cell>
          <cell r="AF6165" t="str">
            <v>Нет</v>
          </cell>
          <cell r="AH6165" t="b">
            <v>0</v>
          </cell>
        </row>
        <row r="6166">
          <cell r="S6166">
            <v>388</v>
          </cell>
          <cell r="W6166" t="str">
            <v>НН</v>
          </cell>
          <cell r="Y6166" t="str">
            <v>ВОЭК</v>
          </cell>
          <cell r="AF6166" t="str">
            <v>Нет</v>
          </cell>
          <cell r="AH6166" t="b">
            <v>0</v>
          </cell>
        </row>
        <row r="6167">
          <cell r="S6167">
            <v>1616</v>
          </cell>
          <cell r="W6167" t="str">
            <v>НН</v>
          </cell>
          <cell r="Y6167" t="str">
            <v>ВОЭК</v>
          </cell>
          <cell r="AF6167" t="str">
            <v>Нет</v>
          </cell>
          <cell r="AH6167" t="b">
            <v>0</v>
          </cell>
        </row>
        <row r="6168">
          <cell r="S6168">
            <v>4582</v>
          </cell>
          <cell r="W6168" t="str">
            <v>НН</v>
          </cell>
          <cell r="Y6168" t="str">
            <v>ВОЭК</v>
          </cell>
          <cell r="AF6168" t="str">
            <v>Нет</v>
          </cell>
          <cell r="AH6168" t="b">
            <v>0</v>
          </cell>
        </row>
        <row r="6169">
          <cell r="S6169">
            <v>1033</v>
          </cell>
          <cell r="W6169" t="str">
            <v>НН</v>
          </cell>
          <cell r="Y6169" t="str">
            <v>ВОЭК</v>
          </cell>
          <cell r="AF6169" t="str">
            <v>Нет</v>
          </cell>
          <cell r="AH6169" t="b">
            <v>0</v>
          </cell>
        </row>
        <row r="6170">
          <cell r="S6170">
            <v>603</v>
          </cell>
          <cell r="W6170" t="str">
            <v>НН</v>
          </cell>
          <cell r="Y6170" t="str">
            <v>ВОЭК</v>
          </cell>
          <cell r="AF6170" t="str">
            <v>Нет</v>
          </cell>
          <cell r="AH6170" t="b">
            <v>0</v>
          </cell>
        </row>
        <row r="6171">
          <cell r="S6171">
            <v>10</v>
          </cell>
          <cell r="W6171" t="str">
            <v>НН</v>
          </cell>
          <cell r="Y6171" t="str">
            <v>ВОЭК</v>
          </cell>
          <cell r="AF6171" t="str">
            <v>Нет</v>
          </cell>
          <cell r="AH6171" t="b">
            <v>1</v>
          </cell>
        </row>
        <row r="6172">
          <cell r="S6172">
            <v>2753</v>
          </cell>
          <cell r="W6172" t="str">
            <v>НН</v>
          </cell>
          <cell r="Y6172" t="str">
            <v>ВОЭК</v>
          </cell>
          <cell r="AF6172" t="str">
            <v>Нет</v>
          </cell>
          <cell r="AH6172" t="b">
            <v>0</v>
          </cell>
        </row>
        <row r="6173">
          <cell r="S6173">
            <v>614</v>
          </cell>
          <cell r="W6173" t="str">
            <v>НН</v>
          </cell>
          <cell r="Y6173" t="str">
            <v>ВОЭК</v>
          </cell>
          <cell r="AF6173" t="str">
            <v>Нет</v>
          </cell>
          <cell r="AH6173" t="b">
            <v>0</v>
          </cell>
        </row>
        <row r="6174">
          <cell r="S6174">
            <v>7840</v>
          </cell>
          <cell r="W6174" t="str">
            <v>СН2</v>
          </cell>
          <cell r="Y6174" t="str">
            <v>ВОЭК</v>
          </cell>
          <cell r="AF6174" t="str">
            <v>Нет</v>
          </cell>
          <cell r="AH6174" t="b">
            <v>0</v>
          </cell>
        </row>
        <row r="6175">
          <cell r="S6175">
            <v>1980</v>
          </cell>
          <cell r="W6175" t="str">
            <v>СН2</v>
          </cell>
          <cell r="Y6175" t="str">
            <v>ВОЭК</v>
          </cell>
          <cell r="AF6175" t="str">
            <v>Нет</v>
          </cell>
          <cell r="AH6175" t="b">
            <v>0</v>
          </cell>
        </row>
        <row r="6176">
          <cell r="S6176">
            <v>1599</v>
          </cell>
          <cell r="W6176" t="str">
            <v>СН2</v>
          </cell>
          <cell r="Y6176" t="str">
            <v>ВОЭК</v>
          </cell>
          <cell r="AF6176" t="str">
            <v>Нет</v>
          </cell>
          <cell r="AH6176" t="b">
            <v>0</v>
          </cell>
        </row>
        <row r="6177">
          <cell r="S6177">
            <v>2291</v>
          </cell>
          <cell r="W6177" t="str">
            <v>СН2</v>
          </cell>
          <cell r="Y6177" t="str">
            <v>ВОЭК</v>
          </cell>
          <cell r="AF6177" t="str">
            <v>Нет</v>
          </cell>
          <cell r="AH6177" t="b">
            <v>0</v>
          </cell>
        </row>
        <row r="6178">
          <cell r="S6178">
            <v>639</v>
          </cell>
          <cell r="W6178" t="str">
            <v>СН2</v>
          </cell>
          <cell r="Y6178" t="str">
            <v>ВОЭК</v>
          </cell>
          <cell r="AF6178" t="str">
            <v>Нет</v>
          </cell>
          <cell r="AH6178" t="b">
            <v>0</v>
          </cell>
        </row>
        <row r="6179">
          <cell r="S6179">
            <v>59</v>
          </cell>
          <cell r="W6179" t="str">
            <v>НН</v>
          </cell>
          <cell r="Y6179" t="str">
            <v>ВОЭК</v>
          </cell>
          <cell r="AF6179" t="str">
            <v>Нет</v>
          </cell>
          <cell r="AH6179" t="b">
            <v>0</v>
          </cell>
        </row>
        <row r="6180">
          <cell r="S6180">
            <v>112</v>
          </cell>
          <cell r="W6180" t="str">
            <v>НН</v>
          </cell>
          <cell r="Y6180" t="str">
            <v>ВОЭК</v>
          </cell>
          <cell r="AF6180" t="str">
            <v>Нет</v>
          </cell>
          <cell r="AH6180" t="b">
            <v>0</v>
          </cell>
        </row>
        <row r="6181">
          <cell r="S6181">
            <v>231</v>
          </cell>
          <cell r="W6181" t="str">
            <v>НН</v>
          </cell>
          <cell r="Y6181" t="str">
            <v>ВОЭК</v>
          </cell>
          <cell r="AF6181" t="str">
            <v>Нет</v>
          </cell>
          <cell r="AH6181" t="b">
            <v>0</v>
          </cell>
        </row>
        <row r="6182">
          <cell r="S6182">
            <v>77</v>
          </cell>
          <cell r="W6182" t="str">
            <v>НН</v>
          </cell>
          <cell r="Y6182" t="str">
            <v>ВОЭК</v>
          </cell>
          <cell r="AF6182" t="str">
            <v>Нет</v>
          </cell>
          <cell r="AH6182" t="b">
            <v>0</v>
          </cell>
        </row>
        <row r="6183">
          <cell r="S6183">
            <v>15</v>
          </cell>
          <cell r="W6183" t="str">
            <v>НН</v>
          </cell>
          <cell r="Y6183" t="str">
            <v>ВОЭК</v>
          </cell>
          <cell r="AF6183" t="str">
            <v>Нет</v>
          </cell>
          <cell r="AH6183" t="b">
            <v>0</v>
          </cell>
        </row>
        <row r="6184">
          <cell r="S6184">
            <v>1</v>
          </cell>
          <cell r="W6184" t="str">
            <v>НН</v>
          </cell>
          <cell r="Y6184" t="str">
            <v>ВОЭК</v>
          </cell>
          <cell r="AF6184" t="str">
            <v>Нет</v>
          </cell>
          <cell r="AH6184" t="b">
            <v>0</v>
          </cell>
        </row>
        <row r="6185">
          <cell r="S6185">
            <v>72</v>
          </cell>
          <cell r="W6185" t="str">
            <v>НН</v>
          </cell>
          <cell r="Y6185" t="str">
            <v>ВОЭК</v>
          </cell>
          <cell r="AF6185" t="str">
            <v>Нет</v>
          </cell>
          <cell r="AH6185" t="b">
            <v>0</v>
          </cell>
        </row>
        <row r="6186">
          <cell r="S6186">
            <v>1850</v>
          </cell>
          <cell r="W6186" t="str">
            <v>НН</v>
          </cell>
          <cell r="Y6186" t="str">
            <v>ВОЭК</v>
          </cell>
          <cell r="AF6186" t="str">
            <v>Нет</v>
          </cell>
          <cell r="AH6186" t="b">
            <v>0</v>
          </cell>
        </row>
        <row r="6187">
          <cell r="S6187">
            <v>25416</v>
          </cell>
          <cell r="W6187" t="str">
            <v>СН2</v>
          </cell>
          <cell r="Y6187" t="str">
            <v>ВОЭК</v>
          </cell>
          <cell r="AF6187" t="str">
            <v>Нет</v>
          </cell>
          <cell r="AH6187" t="b">
            <v>0</v>
          </cell>
        </row>
        <row r="6188">
          <cell r="S6188">
            <v>5034</v>
          </cell>
          <cell r="W6188" t="str">
            <v>СН2</v>
          </cell>
          <cell r="Y6188" t="str">
            <v>ВОЭК</v>
          </cell>
          <cell r="AF6188" t="str">
            <v>Нет</v>
          </cell>
          <cell r="AH6188" t="b">
            <v>0</v>
          </cell>
        </row>
        <row r="6189">
          <cell r="S6189">
            <v>508</v>
          </cell>
          <cell r="W6189" t="str">
            <v>НН</v>
          </cell>
          <cell r="Y6189" t="str">
            <v>ВОЭК</v>
          </cell>
          <cell r="AF6189" t="str">
            <v>Нет</v>
          </cell>
          <cell r="AH6189" t="b">
            <v>0</v>
          </cell>
        </row>
        <row r="6190">
          <cell r="S6190">
            <v>2118</v>
          </cell>
          <cell r="W6190" t="str">
            <v>НН</v>
          </cell>
          <cell r="Y6190" t="str">
            <v>ВОЭК</v>
          </cell>
          <cell r="AF6190" t="str">
            <v>Нет</v>
          </cell>
          <cell r="AH6190" t="b">
            <v>0</v>
          </cell>
        </row>
        <row r="6191">
          <cell r="S6191">
            <v>1292.99</v>
          </cell>
          <cell r="W6191" t="str">
            <v>НН</v>
          </cell>
          <cell r="Y6191" t="str">
            <v>ВОЭК</v>
          </cell>
          <cell r="AF6191" t="str">
            <v>Нет</v>
          </cell>
          <cell r="AH6191" t="b">
            <v>1</v>
          </cell>
        </row>
        <row r="6192">
          <cell r="S6192">
            <v>214.83</v>
          </cell>
          <cell r="W6192" t="str">
            <v>НН</v>
          </cell>
          <cell r="Y6192" t="str">
            <v>ВОЭК</v>
          </cell>
          <cell r="AF6192" t="str">
            <v>Нет</v>
          </cell>
          <cell r="AH6192" t="b">
            <v>1</v>
          </cell>
        </row>
        <row r="6193">
          <cell r="S6193">
            <v>468</v>
          </cell>
          <cell r="W6193" t="str">
            <v>НН</v>
          </cell>
          <cell r="Y6193" t="str">
            <v>ВОЭК</v>
          </cell>
          <cell r="AF6193" t="str">
            <v>Нет</v>
          </cell>
          <cell r="AH6193" t="b">
            <v>1</v>
          </cell>
        </row>
        <row r="6194">
          <cell r="S6194">
            <v>1111</v>
          </cell>
          <cell r="W6194" t="str">
            <v>СН2</v>
          </cell>
          <cell r="Y6194" t="str">
            <v>ВОЭК</v>
          </cell>
          <cell r="AF6194" t="str">
            <v>Нет</v>
          </cell>
          <cell r="AH6194" t="b">
            <v>0</v>
          </cell>
        </row>
        <row r="6195">
          <cell r="S6195">
            <v>19744</v>
          </cell>
          <cell r="W6195" t="str">
            <v>СН2</v>
          </cell>
          <cell r="Y6195" t="str">
            <v>ВОЭК</v>
          </cell>
          <cell r="AF6195" t="str">
            <v>Нет</v>
          </cell>
          <cell r="AH6195" t="b">
            <v>0</v>
          </cell>
        </row>
        <row r="6196">
          <cell r="S6196">
            <v>1400</v>
          </cell>
          <cell r="W6196" t="str">
            <v>СН2</v>
          </cell>
          <cell r="Y6196" t="str">
            <v>ВОЭК</v>
          </cell>
          <cell r="AF6196" t="str">
            <v>Нет</v>
          </cell>
          <cell r="AH6196" t="b">
            <v>0</v>
          </cell>
        </row>
        <row r="6197">
          <cell r="S6197">
            <v>90977</v>
          </cell>
          <cell r="W6197" t="str">
            <v>СН2</v>
          </cell>
          <cell r="Y6197" t="str">
            <v>ВОЭК</v>
          </cell>
          <cell r="AF6197" t="str">
            <v>Нет</v>
          </cell>
          <cell r="AH6197" t="b">
            <v>0</v>
          </cell>
        </row>
        <row r="6198">
          <cell r="S6198">
            <v>3480</v>
          </cell>
          <cell r="W6198" t="str">
            <v>СН2</v>
          </cell>
          <cell r="Y6198" t="str">
            <v>ВОЭК</v>
          </cell>
          <cell r="AF6198" t="str">
            <v>Нет</v>
          </cell>
          <cell r="AH6198" t="b">
            <v>1</v>
          </cell>
        </row>
        <row r="6199">
          <cell r="S6199">
            <v>920</v>
          </cell>
          <cell r="W6199" t="str">
            <v>СН2</v>
          </cell>
          <cell r="Y6199" t="str">
            <v>ВОЭК</v>
          </cell>
          <cell r="AF6199" t="str">
            <v>Нет</v>
          </cell>
          <cell r="AH6199" t="b">
            <v>1</v>
          </cell>
        </row>
        <row r="6200">
          <cell r="S6200">
            <v>3060</v>
          </cell>
          <cell r="W6200" t="str">
            <v>СН2</v>
          </cell>
          <cell r="Y6200" t="str">
            <v>ВОЭК</v>
          </cell>
          <cell r="AF6200" t="str">
            <v>Нет</v>
          </cell>
          <cell r="AH6200" t="b">
            <v>1</v>
          </cell>
        </row>
        <row r="6201">
          <cell r="S6201">
            <v>-19657</v>
          </cell>
          <cell r="W6201" t="str">
            <v>СН2</v>
          </cell>
          <cell r="Y6201" t="str">
            <v>ВОЭК</v>
          </cell>
          <cell r="AF6201" t="str">
            <v>Нет</v>
          </cell>
          <cell r="AH6201" t="b">
            <v>0</v>
          </cell>
        </row>
        <row r="6202">
          <cell r="S6202">
            <v>4740</v>
          </cell>
          <cell r="W6202" t="str">
            <v>СН2</v>
          </cell>
          <cell r="Y6202" t="str">
            <v>ВОЭК</v>
          </cell>
          <cell r="AF6202" t="str">
            <v>Нет</v>
          </cell>
          <cell r="AH6202" t="b">
            <v>1</v>
          </cell>
        </row>
        <row r="6203">
          <cell r="S6203">
            <v>4653</v>
          </cell>
          <cell r="W6203" t="str">
            <v>СН2</v>
          </cell>
          <cell r="Y6203" t="str">
            <v>ВОЭК</v>
          </cell>
          <cell r="AF6203" t="str">
            <v>Нет</v>
          </cell>
          <cell r="AH6203" t="b">
            <v>1</v>
          </cell>
        </row>
        <row r="6204">
          <cell r="S6204">
            <v>2804</v>
          </cell>
          <cell r="W6204" t="str">
            <v>СН2</v>
          </cell>
          <cell r="Y6204" t="str">
            <v>ВОЭК</v>
          </cell>
          <cell r="AF6204" t="str">
            <v>Нет</v>
          </cell>
          <cell r="AH6204" t="b">
            <v>1</v>
          </cell>
        </row>
        <row r="6205">
          <cell r="S6205">
            <v>-2490</v>
          </cell>
          <cell r="W6205" t="str">
            <v>СН2</v>
          </cell>
          <cell r="Y6205" t="str">
            <v>ВОЭК</v>
          </cell>
          <cell r="AF6205" t="str">
            <v>Нет</v>
          </cell>
          <cell r="AH6205" t="b">
            <v>0</v>
          </cell>
        </row>
        <row r="6206">
          <cell r="S6206">
            <v>400</v>
          </cell>
          <cell r="W6206" t="str">
            <v>НН</v>
          </cell>
          <cell r="Y6206" t="str">
            <v>ВОЭК</v>
          </cell>
          <cell r="AF6206" t="str">
            <v>Нет</v>
          </cell>
          <cell r="AH6206" t="b">
            <v>0</v>
          </cell>
        </row>
        <row r="6207">
          <cell r="S6207">
            <v>6348</v>
          </cell>
          <cell r="W6207" t="str">
            <v>СН2</v>
          </cell>
          <cell r="Y6207" t="str">
            <v>ВОЭК</v>
          </cell>
          <cell r="AF6207" t="str">
            <v>Нет</v>
          </cell>
          <cell r="AH6207" t="b">
            <v>1</v>
          </cell>
        </row>
        <row r="6208">
          <cell r="S6208">
            <v>116</v>
          </cell>
          <cell r="W6208" t="str">
            <v>СН2</v>
          </cell>
          <cell r="Y6208" t="str">
            <v>ВОЭК</v>
          </cell>
          <cell r="AF6208" t="str">
            <v>Нет</v>
          </cell>
          <cell r="AH6208" t="b">
            <v>0</v>
          </cell>
        </row>
        <row r="6209">
          <cell r="S6209">
            <v>600</v>
          </cell>
          <cell r="W6209" t="str">
            <v>НН</v>
          </cell>
          <cell r="Y6209" t="str">
            <v>ВОЭК</v>
          </cell>
          <cell r="AF6209" t="str">
            <v>Нет</v>
          </cell>
          <cell r="AH6209" t="b">
            <v>0</v>
          </cell>
        </row>
        <row r="6210">
          <cell r="S6210">
            <v>2960</v>
          </cell>
          <cell r="W6210" t="str">
            <v>НН</v>
          </cell>
          <cell r="Y6210" t="str">
            <v>ВОЭК</v>
          </cell>
          <cell r="AF6210" t="str">
            <v>Нет</v>
          </cell>
          <cell r="AH6210" t="b">
            <v>0</v>
          </cell>
        </row>
        <row r="6211">
          <cell r="S6211">
            <v>8995</v>
          </cell>
          <cell r="W6211" t="str">
            <v>НН</v>
          </cell>
          <cell r="Y6211" t="str">
            <v>ВОЭК</v>
          </cell>
          <cell r="AF6211" t="str">
            <v>Нет</v>
          </cell>
          <cell r="AH6211" t="b">
            <v>1</v>
          </cell>
        </row>
        <row r="6212">
          <cell r="S6212">
            <v>8910</v>
          </cell>
          <cell r="W6212" t="str">
            <v>НН</v>
          </cell>
          <cell r="Y6212" t="str">
            <v>ВОЭК</v>
          </cell>
          <cell r="AF6212" t="str">
            <v>Нет</v>
          </cell>
          <cell r="AH6212" t="b">
            <v>1</v>
          </cell>
        </row>
        <row r="6213">
          <cell r="S6213">
            <v>1246</v>
          </cell>
          <cell r="W6213" t="str">
            <v>НН</v>
          </cell>
          <cell r="Y6213" t="str">
            <v>ВОЭК</v>
          </cell>
          <cell r="AF6213" t="str">
            <v>Нет</v>
          </cell>
          <cell r="AH6213" t="b">
            <v>1</v>
          </cell>
        </row>
        <row r="6214">
          <cell r="S6214">
            <v>-41</v>
          </cell>
          <cell r="W6214" t="str">
            <v>НН</v>
          </cell>
          <cell r="Y6214" t="str">
            <v>ВОЭК</v>
          </cell>
          <cell r="AF6214" t="str">
            <v>Нет</v>
          </cell>
          <cell r="AH6214" t="b">
            <v>1</v>
          </cell>
        </row>
        <row r="6215">
          <cell r="S6215">
            <v>348</v>
          </cell>
          <cell r="W6215" t="str">
            <v>НН</v>
          </cell>
          <cell r="Y6215" t="str">
            <v>ВОЭК</v>
          </cell>
          <cell r="AF6215" t="str">
            <v>Нет</v>
          </cell>
          <cell r="AH6215" t="b">
            <v>0</v>
          </cell>
        </row>
        <row r="6216">
          <cell r="S6216">
            <v>184</v>
          </cell>
          <cell r="W6216" t="str">
            <v>НН</v>
          </cell>
          <cell r="Y6216" t="str">
            <v>ВОЭК</v>
          </cell>
          <cell r="AF6216" t="str">
            <v>Нет</v>
          </cell>
          <cell r="AH6216" t="b">
            <v>1</v>
          </cell>
        </row>
        <row r="6217">
          <cell r="S6217">
            <v>3205</v>
          </cell>
          <cell r="W6217" t="str">
            <v>НН</v>
          </cell>
          <cell r="Y6217" t="str">
            <v>ВОЭК</v>
          </cell>
          <cell r="AF6217" t="str">
            <v>Нет</v>
          </cell>
          <cell r="AH6217" t="b">
            <v>0</v>
          </cell>
        </row>
        <row r="6218">
          <cell r="S6218">
            <v>11030</v>
          </cell>
          <cell r="W6218" t="str">
            <v>СН2</v>
          </cell>
          <cell r="Y6218" t="str">
            <v>ВОЭК</v>
          </cell>
          <cell r="AF6218" t="str">
            <v>Нет</v>
          </cell>
          <cell r="AH6218" t="b">
            <v>0</v>
          </cell>
        </row>
        <row r="6219">
          <cell r="S6219">
            <v>10111</v>
          </cell>
          <cell r="W6219" t="str">
            <v>СН2</v>
          </cell>
          <cell r="Y6219" t="str">
            <v>ВОЭК</v>
          </cell>
          <cell r="AF6219" t="str">
            <v>Нет</v>
          </cell>
          <cell r="AH6219" t="b">
            <v>0</v>
          </cell>
        </row>
        <row r="6220">
          <cell r="S6220">
            <v>1450</v>
          </cell>
          <cell r="W6220" t="str">
            <v>СН2</v>
          </cell>
          <cell r="Y6220" t="str">
            <v>ВОЭК</v>
          </cell>
          <cell r="AF6220" t="str">
            <v>Нет</v>
          </cell>
          <cell r="AH6220" t="b">
            <v>0</v>
          </cell>
        </row>
        <row r="6221">
          <cell r="S6221">
            <v>70</v>
          </cell>
          <cell r="W6221" t="str">
            <v>НН</v>
          </cell>
          <cell r="Y6221" t="str">
            <v>ВОЭК</v>
          </cell>
          <cell r="AF6221" t="str">
            <v>Нет</v>
          </cell>
          <cell r="AH6221" t="b">
            <v>0</v>
          </cell>
        </row>
        <row r="6222">
          <cell r="S6222">
            <v>2190</v>
          </cell>
          <cell r="W6222" t="str">
            <v>НН</v>
          </cell>
          <cell r="Y6222" t="str">
            <v>ВОЭК</v>
          </cell>
          <cell r="AF6222" t="str">
            <v>Нет</v>
          </cell>
          <cell r="AH6222" t="b">
            <v>0</v>
          </cell>
        </row>
        <row r="6223">
          <cell r="S6223">
            <v>384</v>
          </cell>
          <cell r="W6223" t="str">
            <v>НН</v>
          </cell>
          <cell r="Y6223" t="str">
            <v>ВОЭК</v>
          </cell>
          <cell r="AF6223" t="str">
            <v>Нет</v>
          </cell>
          <cell r="AH6223" t="b">
            <v>0</v>
          </cell>
        </row>
        <row r="6224">
          <cell r="S6224">
            <v>793</v>
          </cell>
          <cell r="W6224" t="str">
            <v>НН</v>
          </cell>
          <cell r="Y6224" t="str">
            <v>ВОЭК</v>
          </cell>
          <cell r="AF6224" t="str">
            <v>Нет</v>
          </cell>
          <cell r="AH6224" t="b">
            <v>0</v>
          </cell>
        </row>
        <row r="6225">
          <cell r="S6225">
            <v>40</v>
          </cell>
          <cell r="W6225" t="str">
            <v>НН</v>
          </cell>
          <cell r="Y6225" t="str">
            <v>ВОЭК</v>
          </cell>
          <cell r="AF6225" t="str">
            <v>Нет</v>
          </cell>
          <cell r="AH6225" t="b">
            <v>0</v>
          </cell>
        </row>
        <row r="6226">
          <cell r="S6226">
            <v>1992</v>
          </cell>
          <cell r="W6226" t="str">
            <v>СН2</v>
          </cell>
          <cell r="Y6226" t="str">
            <v>ВОЭК</v>
          </cell>
          <cell r="AF6226" t="str">
            <v>Нет</v>
          </cell>
          <cell r="AH6226" t="b">
            <v>0</v>
          </cell>
        </row>
        <row r="6227">
          <cell r="S6227">
            <v>313</v>
          </cell>
          <cell r="W6227" t="str">
            <v>НН</v>
          </cell>
          <cell r="Y6227" t="str">
            <v>ВОЭК</v>
          </cell>
          <cell r="AF6227" t="str">
            <v>Нет</v>
          </cell>
          <cell r="AH6227" t="b">
            <v>0</v>
          </cell>
        </row>
        <row r="6228">
          <cell r="S6228">
            <v>158</v>
          </cell>
          <cell r="W6228" t="str">
            <v>НН</v>
          </cell>
          <cell r="Y6228" t="str">
            <v>ВОЭК</v>
          </cell>
          <cell r="AF6228" t="str">
            <v>Нет</v>
          </cell>
          <cell r="AH6228" t="b">
            <v>0</v>
          </cell>
        </row>
        <row r="6229">
          <cell r="S6229">
            <v>2123</v>
          </cell>
          <cell r="W6229" t="str">
            <v>НН</v>
          </cell>
          <cell r="Y6229" t="str">
            <v>ВОЭК</v>
          </cell>
          <cell r="AF6229" t="str">
            <v>Нет</v>
          </cell>
          <cell r="AH6229" t="b">
            <v>0</v>
          </cell>
        </row>
        <row r="6230">
          <cell r="S6230">
            <v>2251</v>
          </cell>
          <cell r="W6230" t="str">
            <v>СН2</v>
          </cell>
          <cell r="Y6230" t="str">
            <v>ВОЭК</v>
          </cell>
          <cell r="AF6230" t="str">
            <v>Нет</v>
          </cell>
          <cell r="AH6230" t="b">
            <v>0</v>
          </cell>
        </row>
        <row r="6231">
          <cell r="S6231">
            <v>643</v>
          </cell>
          <cell r="W6231" t="str">
            <v>СН2</v>
          </cell>
          <cell r="Y6231" t="str">
            <v>ВОЭК</v>
          </cell>
          <cell r="AF6231" t="str">
            <v>Нет</v>
          </cell>
          <cell r="AH6231" t="b">
            <v>0</v>
          </cell>
        </row>
        <row r="6232">
          <cell r="S6232">
            <v>269</v>
          </cell>
          <cell r="W6232" t="str">
            <v>СН2</v>
          </cell>
          <cell r="Y6232" t="str">
            <v>ВОЭК</v>
          </cell>
          <cell r="AF6232" t="str">
            <v>Нет</v>
          </cell>
          <cell r="AH6232" t="b">
            <v>0</v>
          </cell>
        </row>
        <row r="6233">
          <cell r="S6233">
            <v>1594</v>
          </cell>
          <cell r="W6233" t="str">
            <v>НН</v>
          </cell>
          <cell r="Y6233" t="str">
            <v>ВОЭК</v>
          </cell>
          <cell r="AF6233" t="str">
            <v>Нет</v>
          </cell>
          <cell r="AH6233" t="b">
            <v>0</v>
          </cell>
        </row>
        <row r="6234">
          <cell r="S6234">
            <v>1144</v>
          </cell>
          <cell r="W6234" t="str">
            <v>НН</v>
          </cell>
          <cell r="Y6234" t="str">
            <v>ВОЭК</v>
          </cell>
          <cell r="AF6234" t="str">
            <v>Нет</v>
          </cell>
          <cell r="AH6234" t="b">
            <v>0</v>
          </cell>
        </row>
        <row r="6235">
          <cell r="S6235">
            <v>-3.57</v>
          </cell>
          <cell r="W6235" t="str">
            <v>НН</v>
          </cell>
          <cell r="Y6235" t="str">
            <v>ВОЭК</v>
          </cell>
          <cell r="AF6235" t="str">
            <v>Нет</v>
          </cell>
          <cell r="AH6235" t="b">
            <v>1</v>
          </cell>
        </row>
        <row r="6236">
          <cell r="S6236">
            <v>-13.66</v>
          </cell>
          <cell r="W6236" t="str">
            <v>НН</v>
          </cell>
          <cell r="Y6236" t="str">
            <v>ВОЭК</v>
          </cell>
          <cell r="AF6236" t="str">
            <v>Нет</v>
          </cell>
          <cell r="AH6236" t="b">
            <v>1</v>
          </cell>
        </row>
        <row r="6237">
          <cell r="S6237">
            <v>997.46</v>
          </cell>
          <cell r="W6237" t="str">
            <v>НН</v>
          </cell>
          <cell r="Y6237" t="str">
            <v>ВОЭК</v>
          </cell>
          <cell r="AF6237" t="str">
            <v>Нет</v>
          </cell>
          <cell r="AH6237" t="b">
            <v>1</v>
          </cell>
        </row>
        <row r="6238">
          <cell r="S6238">
            <v>263.18</v>
          </cell>
          <cell r="W6238" t="str">
            <v>НН</v>
          </cell>
          <cell r="Y6238" t="str">
            <v>ВОЭК</v>
          </cell>
          <cell r="AF6238" t="str">
            <v>Нет</v>
          </cell>
          <cell r="AH6238" t="b">
            <v>1</v>
          </cell>
        </row>
        <row r="6239">
          <cell r="S6239">
            <v>768</v>
          </cell>
          <cell r="W6239" t="str">
            <v>НН</v>
          </cell>
          <cell r="Y6239" t="str">
            <v>ВОЭК</v>
          </cell>
          <cell r="AF6239" t="str">
            <v>Нет</v>
          </cell>
          <cell r="AH6239" t="b">
            <v>1</v>
          </cell>
        </row>
        <row r="6240">
          <cell r="S6240">
            <v>450</v>
          </cell>
          <cell r="W6240" t="str">
            <v>НН</v>
          </cell>
          <cell r="Y6240" t="str">
            <v>ВОЭК</v>
          </cell>
          <cell r="AF6240" t="str">
            <v>Нет</v>
          </cell>
          <cell r="AH6240" t="b">
            <v>1</v>
          </cell>
        </row>
        <row r="6241">
          <cell r="S6241">
            <v>3317</v>
          </cell>
          <cell r="W6241" t="str">
            <v>СН2</v>
          </cell>
          <cell r="Y6241" t="str">
            <v>ВОЭК</v>
          </cell>
          <cell r="AF6241" t="str">
            <v>Нет</v>
          </cell>
          <cell r="AH6241" t="b">
            <v>0</v>
          </cell>
        </row>
        <row r="6242">
          <cell r="S6242">
            <v>211</v>
          </cell>
          <cell r="W6242" t="str">
            <v>НН</v>
          </cell>
          <cell r="Y6242" t="str">
            <v>ВОЭК</v>
          </cell>
          <cell r="AF6242" t="str">
            <v>Нет</v>
          </cell>
          <cell r="AH6242" t="b">
            <v>0</v>
          </cell>
        </row>
        <row r="6243">
          <cell r="S6243">
            <v>237</v>
          </cell>
          <cell r="W6243" t="str">
            <v>НН</v>
          </cell>
          <cell r="Y6243" t="str">
            <v>ВОЭК</v>
          </cell>
          <cell r="AF6243" t="str">
            <v>Нет</v>
          </cell>
          <cell r="AH6243" t="b">
            <v>0</v>
          </cell>
        </row>
        <row r="6244">
          <cell r="S6244">
            <v>384</v>
          </cell>
          <cell r="W6244" t="str">
            <v>НН</v>
          </cell>
          <cell r="Y6244" t="str">
            <v>ВОЭК</v>
          </cell>
          <cell r="AF6244" t="str">
            <v>Нет</v>
          </cell>
          <cell r="AH6244" t="b">
            <v>0</v>
          </cell>
        </row>
        <row r="6245">
          <cell r="S6245">
            <v>23160</v>
          </cell>
          <cell r="W6245" t="str">
            <v>СН2</v>
          </cell>
          <cell r="Y6245" t="str">
            <v>ФГУП ГНПП "Крона"</v>
          </cell>
          <cell r="AF6245" t="str">
            <v>Нет</v>
          </cell>
          <cell r="AH6245" t="b">
            <v>0</v>
          </cell>
        </row>
        <row r="6246">
          <cell r="S6246">
            <v>84.85</v>
          </cell>
          <cell r="W6246" t="str">
            <v>НН</v>
          </cell>
          <cell r="Y6246" t="str">
            <v>ВОЭК</v>
          </cell>
          <cell r="AF6246" t="str">
            <v>Нет</v>
          </cell>
          <cell r="AH6246" t="b">
            <v>1</v>
          </cell>
        </row>
        <row r="6247">
          <cell r="S6247">
            <v>104.63</v>
          </cell>
          <cell r="W6247" t="str">
            <v>НН</v>
          </cell>
          <cell r="Y6247" t="str">
            <v>ВОЭК</v>
          </cell>
          <cell r="AF6247" t="str">
            <v>Нет</v>
          </cell>
          <cell r="AH6247" t="b">
            <v>1</v>
          </cell>
        </row>
        <row r="6248">
          <cell r="S6248">
            <v>2.6</v>
          </cell>
          <cell r="W6248" t="str">
            <v>НН</v>
          </cell>
          <cell r="Y6248" t="str">
            <v>ВОЭК</v>
          </cell>
          <cell r="AF6248" t="str">
            <v>Нет</v>
          </cell>
          <cell r="AH6248" t="b">
            <v>1</v>
          </cell>
        </row>
        <row r="6249">
          <cell r="S6249">
            <v>-2.6</v>
          </cell>
          <cell r="W6249" t="str">
            <v>НН</v>
          </cell>
          <cell r="Y6249" t="str">
            <v>ВОЭК</v>
          </cell>
          <cell r="AF6249" t="str">
            <v>Нет</v>
          </cell>
          <cell r="AH6249" t="b">
            <v>1</v>
          </cell>
        </row>
        <row r="6250">
          <cell r="S6250">
            <v>18</v>
          </cell>
          <cell r="W6250" t="str">
            <v>СН2</v>
          </cell>
          <cell r="Y6250" t="str">
            <v>ВОЭК</v>
          </cell>
          <cell r="AF6250" t="str">
            <v>Нет</v>
          </cell>
          <cell r="AH6250" t="b">
            <v>1</v>
          </cell>
        </row>
        <row r="6251">
          <cell r="S6251">
            <v>568</v>
          </cell>
          <cell r="W6251" t="str">
            <v>НН</v>
          </cell>
          <cell r="Y6251" t="str">
            <v>ВОЭК</v>
          </cell>
          <cell r="AF6251" t="str">
            <v>Нет</v>
          </cell>
          <cell r="AH6251" t="b">
            <v>0</v>
          </cell>
        </row>
        <row r="6252">
          <cell r="S6252">
            <v>370</v>
          </cell>
          <cell r="W6252" t="str">
            <v>НН</v>
          </cell>
          <cell r="Y6252" t="str">
            <v>Монострой</v>
          </cell>
          <cell r="AF6252" t="str">
            <v>Нет</v>
          </cell>
          <cell r="AH6252" t="b">
            <v>0</v>
          </cell>
        </row>
        <row r="6253">
          <cell r="S6253">
            <v>507</v>
          </cell>
          <cell r="W6253" t="str">
            <v>НН</v>
          </cell>
          <cell r="Y6253" t="str">
            <v>ВОЭК</v>
          </cell>
          <cell r="AF6253" t="str">
            <v>Нет</v>
          </cell>
          <cell r="AH6253" t="b">
            <v>0</v>
          </cell>
        </row>
        <row r="6254">
          <cell r="S6254">
            <v>4305</v>
          </cell>
          <cell r="W6254" t="str">
            <v>СН2</v>
          </cell>
          <cell r="Y6254" t="str">
            <v>ВОЭК</v>
          </cell>
          <cell r="AF6254" t="str">
            <v>Нет</v>
          </cell>
          <cell r="AH6254" t="b">
            <v>0</v>
          </cell>
        </row>
        <row r="6255">
          <cell r="S6255">
            <v>743</v>
          </cell>
          <cell r="W6255" t="str">
            <v>НН</v>
          </cell>
          <cell r="Y6255" t="str">
            <v>ВОЭК</v>
          </cell>
          <cell r="AF6255" t="str">
            <v>Нет</v>
          </cell>
          <cell r="AH6255" t="b">
            <v>0</v>
          </cell>
        </row>
        <row r="6256">
          <cell r="S6256">
            <v>2335</v>
          </cell>
          <cell r="W6256" t="str">
            <v>НН</v>
          </cell>
          <cell r="Y6256" t="str">
            <v>ВОЭК</v>
          </cell>
          <cell r="AF6256" t="str">
            <v>Нет</v>
          </cell>
          <cell r="AH6256" t="b">
            <v>0</v>
          </cell>
        </row>
        <row r="6257">
          <cell r="S6257">
            <v>1385</v>
          </cell>
          <cell r="W6257" t="str">
            <v>НН</v>
          </cell>
          <cell r="Y6257" t="str">
            <v>ВОЭК</v>
          </cell>
          <cell r="AF6257" t="str">
            <v>Нет</v>
          </cell>
          <cell r="AH6257" t="b">
            <v>0</v>
          </cell>
        </row>
        <row r="6258">
          <cell r="S6258">
            <v>2</v>
          </cell>
          <cell r="W6258" t="str">
            <v>НН</v>
          </cell>
          <cell r="Y6258" t="str">
            <v>ВОЭК</v>
          </cell>
          <cell r="AF6258" t="str">
            <v>Нет</v>
          </cell>
          <cell r="AH6258" t="b">
            <v>0</v>
          </cell>
        </row>
        <row r="6259">
          <cell r="S6259">
            <v>162</v>
          </cell>
          <cell r="W6259" t="str">
            <v>НН</v>
          </cell>
          <cell r="Y6259" t="str">
            <v>ВОЭК</v>
          </cell>
          <cell r="AF6259" t="str">
            <v>Нет</v>
          </cell>
          <cell r="AH6259" t="b">
            <v>0</v>
          </cell>
        </row>
        <row r="6260">
          <cell r="S6260">
            <v>17</v>
          </cell>
          <cell r="W6260" t="str">
            <v>НН</v>
          </cell>
          <cell r="Y6260" t="str">
            <v>ВОЭК</v>
          </cell>
          <cell r="AF6260" t="str">
            <v>Нет</v>
          </cell>
          <cell r="AH6260" t="b">
            <v>0</v>
          </cell>
        </row>
        <row r="6261">
          <cell r="S6261">
            <v>191</v>
          </cell>
          <cell r="W6261" t="str">
            <v>НН</v>
          </cell>
          <cell r="Y6261" t="str">
            <v>ВОЭК</v>
          </cell>
          <cell r="AF6261" t="str">
            <v>Нет</v>
          </cell>
          <cell r="AH6261" t="b">
            <v>1</v>
          </cell>
        </row>
        <row r="6262">
          <cell r="S6262">
            <v>53</v>
          </cell>
          <cell r="W6262" t="str">
            <v>СН2</v>
          </cell>
          <cell r="Y6262" t="str">
            <v>ВОЭК</v>
          </cell>
          <cell r="AF6262" t="str">
            <v>Нет</v>
          </cell>
          <cell r="AH6262" t="b">
            <v>0</v>
          </cell>
        </row>
        <row r="6263">
          <cell r="S6263">
            <v>4217</v>
          </cell>
          <cell r="W6263" t="str">
            <v>СН2</v>
          </cell>
          <cell r="Y6263" t="str">
            <v>ВОЭК</v>
          </cell>
          <cell r="AF6263" t="str">
            <v>Нет</v>
          </cell>
          <cell r="AH6263" t="b">
            <v>0</v>
          </cell>
        </row>
        <row r="6264">
          <cell r="S6264">
            <v>750</v>
          </cell>
          <cell r="W6264" t="str">
            <v>НН</v>
          </cell>
          <cell r="Y6264" t="str">
            <v>ВОЭК</v>
          </cell>
          <cell r="AF6264" t="str">
            <v>Нет</v>
          </cell>
          <cell r="AH6264" t="b">
            <v>0</v>
          </cell>
        </row>
        <row r="6265">
          <cell r="S6265">
            <v>577</v>
          </cell>
          <cell r="W6265" t="str">
            <v>НН</v>
          </cell>
          <cell r="Y6265" t="str">
            <v>ВОЭК</v>
          </cell>
          <cell r="AF6265" t="str">
            <v>Нет</v>
          </cell>
          <cell r="AH6265" t="b">
            <v>0</v>
          </cell>
        </row>
        <row r="6266">
          <cell r="S6266">
            <v>14080</v>
          </cell>
          <cell r="W6266" t="str">
            <v>НН</v>
          </cell>
          <cell r="Y6266" t="str">
            <v>ВОЭК</v>
          </cell>
          <cell r="AF6266" t="str">
            <v>Нет</v>
          </cell>
          <cell r="AH6266" t="b">
            <v>0</v>
          </cell>
        </row>
        <row r="6267">
          <cell r="S6267">
            <v>4480</v>
          </cell>
          <cell r="W6267" t="str">
            <v>НН</v>
          </cell>
          <cell r="Y6267" t="str">
            <v>ВОЭК</v>
          </cell>
          <cell r="AF6267" t="str">
            <v>Нет</v>
          </cell>
          <cell r="AH6267" t="b">
            <v>0</v>
          </cell>
        </row>
        <row r="6268">
          <cell r="S6268">
            <v>2716</v>
          </cell>
          <cell r="W6268" t="str">
            <v>НН</v>
          </cell>
          <cell r="Y6268" t="str">
            <v>ВОЭК</v>
          </cell>
          <cell r="AF6268" t="str">
            <v>Нет</v>
          </cell>
          <cell r="AH6268" t="b">
            <v>0</v>
          </cell>
        </row>
        <row r="6269">
          <cell r="S6269">
            <v>3690</v>
          </cell>
          <cell r="W6269" t="str">
            <v>НН</v>
          </cell>
          <cell r="Y6269" t="str">
            <v>ВОЭК</v>
          </cell>
          <cell r="AF6269" t="str">
            <v>Нет</v>
          </cell>
          <cell r="AH6269" t="b">
            <v>0</v>
          </cell>
        </row>
        <row r="6270">
          <cell r="S6270">
            <v>8</v>
          </cell>
          <cell r="W6270" t="str">
            <v>НН</v>
          </cell>
          <cell r="Y6270" t="str">
            <v>ВОЭК</v>
          </cell>
          <cell r="AF6270" t="str">
            <v>Нет</v>
          </cell>
          <cell r="AH6270" t="b">
            <v>0</v>
          </cell>
        </row>
        <row r="6271">
          <cell r="S6271">
            <v>4400</v>
          </cell>
          <cell r="W6271" t="str">
            <v>НН</v>
          </cell>
          <cell r="Y6271" t="str">
            <v>ВОЭК</v>
          </cell>
          <cell r="AF6271" t="str">
            <v>Нет</v>
          </cell>
          <cell r="AH6271" t="b">
            <v>0</v>
          </cell>
        </row>
        <row r="6272">
          <cell r="S6272">
            <v>2642</v>
          </cell>
          <cell r="W6272" t="str">
            <v>НН</v>
          </cell>
          <cell r="Y6272" t="str">
            <v>ВОЭК</v>
          </cell>
          <cell r="AF6272" t="str">
            <v>Нет</v>
          </cell>
          <cell r="AH6272" t="b">
            <v>0</v>
          </cell>
        </row>
        <row r="6273">
          <cell r="S6273">
            <v>15</v>
          </cell>
          <cell r="W6273" t="str">
            <v>СН2</v>
          </cell>
          <cell r="Y6273" t="str">
            <v>ВОЭК</v>
          </cell>
          <cell r="AF6273" t="str">
            <v>Нет</v>
          </cell>
          <cell r="AH6273" t="b">
            <v>0</v>
          </cell>
        </row>
        <row r="6274">
          <cell r="S6274">
            <v>1631</v>
          </cell>
          <cell r="W6274" t="str">
            <v>НН</v>
          </cell>
          <cell r="Y6274" t="str">
            <v>ВОЭК</v>
          </cell>
          <cell r="AF6274" t="str">
            <v>Нет</v>
          </cell>
          <cell r="AH6274" t="b">
            <v>0</v>
          </cell>
        </row>
        <row r="6275">
          <cell r="S6275">
            <v>346</v>
          </cell>
          <cell r="W6275" t="str">
            <v>СН2</v>
          </cell>
          <cell r="Y6275" t="str">
            <v>ВОЭК</v>
          </cell>
          <cell r="AF6275" t="str">
            <v>Нет</v>
          </cell>
          <cell r="AH6275" t="b">
            <v>0</v>
          </cell>
        </row>
        <row r="6276">
          <cell r="S6276">
            <v>826</v>
          </cell>
          <cell r="W6276" t="str">
            <v>НН</v>
          </cell>
          <cell r="Y6276" t="str">
            <v>ВОЭК</v>
          </cell>
          <cell r="AF6276" t="str">
            <v>Нет</v>
          </cell>
          <cell r="AH6276" t="b">
            <v>0</v>
          </cell>
        </row>
        <row r="6277">
          <cell r="S6277">
            <v>668</v>
          </cell>
          <cell r="W6277" t="str">
            <v>НН</v>
          </cell>
          <cell r="Y6277" t="str">
            <v>ВОЭК</v>
          </cell>
          <cell r="AF6277" t="str">
            <v>Нет</v>
          </cell>
          <cell r="AH6277" t="b">
            <v>0</v>
          </cell>
        </row>
        <row r="6278">
          <cell r="S6278">
            <v>178</v>
          </cell>
          <cell r="W6278" t="str">
            <v>НН</v>
          </cell>
          <cell r="Y6278" t="str">
            <v>ВОЭК</v>
          </cell>
          <cell r="AF6278" t="str">
            <v>Нет</v>
          </cell>
          <cell r="AH6278" t="b">
            <v>0</v>
          </cell>
        </row>
        <row r="6279">
          <cell r="S6279">
            <v>2017</v>
          </cell>
          <cell r="W6279" t="str">
            <v>НН</v>
          </cell>
          <cell r="Y6279" t="str">
            <v>ВОЭК</v>
          </cell>
          <cell r="AF6279" t="str">
            <v>Нет</v>
          </cell>
          <cell r="AH6279" t="b">
            <v>0</v>
          </cell>
        </row>
        <row r="6280">
          <cell r="S6280">
            <v>17840</v>
          </cell>
          <cell r="W6280" t="str">
            <v>НН</v>
          </cell>
          <cell r="Y6280" t="str">
            <v>ВОЭК</v>
          </cell>
          <cell r="AF6280" t="str">
            <v>Нет</v>
          </cell>
          <cell r="AH6280" t="b">
            <v>0</v>
          </cell>
        </row>
        <row r="6281">
          <cell r="S6281">
            <v>12060</v>
          </cell>
          <cell r="W6281" t="str">
            <v>НН</v>
          </cell>
          <cell r="Y6281" t="str">
            <v>ВОЭК</v>
          </cell>
          <cell r="AF6281" t="str">
            <v>Нет</v>
          </cell>
          <cell r="AH6281" t="b">
            <v>0</v>
          </cell>
        </row>
        <row r="6282">
          <cell r="S6282">
            <v>52</v>
          </cell>
          <cell r="W6282" t="str">
            <v>НН</v>
          </cell>
          <cell r="Y6282" t="str">
            <v>ВОЭК</v>
          </cell>
          <cell r="AF6282" t="str">
            <v>Нет</v>
          </cell>
          <cell r="AH6282" t="b">
            <v>0</v>
          </cell>
        </row>
        <row r="6283">
          <cell r="S6283">
            <v>63</v>
          </cell>
          <cell r="W6283" t="str">
            <v>НН</v>
          </cell>
          <cell r="Y6283" t="str">
            <v>ВОЭК</v>
          </cell>
          <cell r="AF6283" t="str">
            <v>Нет</v>
          </cell>
          <cell r="AH6283" t="b">
            <v>0</v>
          </cell>
        </row>
        <row r="6284">
          <cell r="S6284">
            <v>25</v>
          </cell>
          <cell r="W6284" t="str">
            <v>НН</v>
          </cell>
          <cell r="Y6284" t="str">
            <v>ВОЭК</v>
          </cell>
          <cell r="AF6284" t="str">
            <v>Нет</v>
          </cell>
          <cell r="AH6284" t="b">
            <v>0</v>
          </cell>
        </row>
        <row r="6285">
          <cell r="S6285">
            <v>205</v>
          </cell>
          <cell r="W6285" t="str">
            <v>НН</v>
          </cell>
          <cell r="Y6285" t="str">
            <v>ВОЭК</v>
          </cell>
          <cell r="AF6285" t="str">
            <v>Нет</v>
          </cell>
          <cell r="AH6285" t="b">
            <v>0</v>
          </cell>
        </row>
        <row r="6286">
          <cell r="S6286">
            <v>204</v>
          </cell>
          <cell r="W6286" t="str">
            <v>НН</v>
          </cell>
          <cell r="Y6286" t="str">
            <v>ВОЭК</v>
          </cell>
          <cell r="AF6286" t="str">
            <v>Нет</v>
          </cell>
          <cell r="AH6286" t="b">
            <v>0</v>
          </cell>
        </row>
        <row r="6287">
          <cell r="S6287">
            <v>15</v>
          </cell>
          <cell r="W6287" t="str">
            <v>НН</v>
          </cell>
          <cell r="Y6287" t="str">
            <v>ВОЭК</v>
          </cell>
          <cell r="AF6287" t="str">
            <v>Нет</v>
          </cell>
          <cell r="AH6287" t="b">
            <v>0</v>
          </cell>
        </row>
        <row r="6288">
          <cell r="S6288">
            <v>250</v>
          </cell>
          <cell r="W6288" t="str">
            <v>НН</v>
          </cell>
          <cell r="Y6288" t="str">
            <v>ВОЭК</v>
          </cell>
          <cell r="AF6288" t="str">
            <v>Нет</v>
          </cell>
          <cell r="AH6288" t="b">
            <v>0</v>
          </cell>
        </row>
        <row r="6289">
          <cell r="S6289">
            <v>407</v>
          </cell>
          <cell r="W6289" t="str">
            <v>НН</v>
          </cell>
          <cell r="Y6289" t="str">
            <v>ВОЭК</v>
          </cell>
          <cell r="AF6289" t="str">
            <v>Нет</v>
          </cell>
          <cell r="AH6289" t="b">
            <v>0</v>
          </cell>
        </row>
        <row r="6290">
          <cell r="S6290">
            <v>47</v>
          </cell>
          <cell r="W6290" t="str">
            <v>НН</v>
          </cell>
          <cell r="Y6290" t="str">
            <v>ВОЭК</v>
          </cell>
          <cell r="AF6290" t="str">
            <v>Нет</v>
          </cell>
          <cell r="AH6290" t="b">
            <v>0</v>
          </cell>
        </row>
        <row r="6291">
          <cell r="S6291">
            <v>102</v>
          </cell>
          <cell r="W6291" t="str">
            <v>НН</v>
          </cell>
          <cell r="Y6291" t="str">
            <v>ВОЭК</v>
          </cell>
          <cell r="AF6291" t="str">
            <v>Нет</v>
          </cell>
          <cell r="AH6291" t="b">
            <v>0</v>
          </cell>
        </row>
        <row r="6292">
          <cell r="S6292">
            <v>366</v>
          </cell>
          <cell r="W6292" t="str">
            <v>НН</v>
          </cell>
          <cell r="Y6292" t="str">
            <v>ВОЭК</v>
          </cell>
          <cell r="AF6292" t="str">
            <v>Нет</v>
          </cell>
          <cell r="AH6292" t="b">
            <v>0</v>
          </cell>
        </row>
        <row r="6293">
          <cell r="S6293">
            <v>282</v>
          </cell>
          <cell r="W6293" t="str">
            <v>НН</v>
          </cell>
          <cell r="Y6293" t="str">
            <v>ВОЭК</v>
          </cell>
          <cell r="AF6293" t="str">
            <v>Нет</v>
          </cell>
          <cell r="AH6293" t="b">
            <v>0</v>
          </cell>
        </row>
        <row r="6294">
          <cell r="S6294">
            <v>60</v>
          </cell>
          <cell r="W6294" t="str">
            <v>НН</v>
          </cell>
          <cell r="Y6294" t="str">
            <v>ВОЭК</v>
          </cell>
          <cell r="AF6294" t="str">
            <v>Нет</v>
          </cell>
          <cell r="AH6294" t="b">
            <v>0</v>
          </cell>
        </row>
        <row r="6295">
          <cell r="S6295">
            <v>13</v>
          </cell>
          <cell r="W6295" t="str">
            <v>НН</v>
          </cell>
          <cell r="Y6295" t="str">
            <v>ВОЭК</v>
          </cell>
          <cell r="AF6295" t="str">
            <v>Нет</v>
          </cell>
          <cell r="AH6295" t="b">
            <v>0</v>
          </cell>
        </row>
        <row r="6296">
          <cell r="S6296">
            <v>341</v>
          </cell>
          <cell r="W6296" t="str">
            <v>НН</v>
          </cell>
          <cell r="Y6296" t="str">
            <v>ВОЭК</v>
          </cell>
          <cell r="AF6296" t="str">
            <v>Нет</v>
          </cell>
          <cell r="AH6296" t="b">
            <v>0</v>
          </cell>
        </row>
        <row r="6297">
          <cell r="S6297">
            <v>55</v>
          </cell>
          <cell r="W6297" t="str">
            <v>НН</v>
          </cell>
          <cell r="Y6297" t="str">
            <v>ВОЭК</v>
          </cell>
          <cell r="AF6297" t="str">
            <v>Нет</v>
          </cell>
          <cell r="AH6297" t="b">
            <v>0</v>
          </cell>
        </row>
        <row r="6298">
          <cell r="S6298">
            <v>-2354</v>
          </cell>
          <cell r="W6298" t="str">
            <v>НН</v>
          </cell>
          <cell r="Y6298" t="str">
            <v>ВОЭК</v>
          </cell>
          <cell r="AF6298" t="str">
            <v>Нет</v>
          </cell>
          <cell r="AH6298" t="b">
            <v>0</v>
          </cell>
        </row>
        <row r="6299">
          <cell r="S6299">
            <v>3</v>
          </cell>
          <cell r="W6299" t="str">
            <v>НН</v>
          </cell>
          <cell r="Y6299" t="str">
            <v>ВОЭК</v>
          </cell>
          <cell r="AF6299" t="str">
            <v>Нет</v>
          </cell>
          <cell r="AH6299" t="b">
            <v>0</v>
          </cell>
        </row>
        <row r="6300">
          <cell r="S6300">
            <v>107</v>
          </cell>
          <cell r="W6300" t="str">
            <v>НН</v>
          </cell>
          <cell r="Y6300" t="str">
            <v>ВОЭК</v>
          </cell>
          <cell r="AF6300" t="str">
            <v>Нет</v>
          </cell>
          <cell r="AH6300" t="b">
            <v>0</v>
          </cell>
        </row>
        <row r="6301">
          <cell r="S6301">
            <v>-190</v>
          </cell>
          <cell r="W6301" t="str">
            <v>НН</v>
          </cell>
          <cell r="Y6301" t="str">
            <v>ВОЭК</v>
          </cell>
          <cell r="AF6301" t="str">
            <v>Нет</v>
          </cell>
          <cell r="AH6301" t="b">
            <v>0</v>
          </cell>
        </row>
        <row r="6302">
          <cell r="S6302">
            <v>1776</v>
          </cell>
          <cell r="W6302" t="str">
            <v>НН</v>
          </cell>
          <cell r="Y6302" t="str">
            <v>ВОЭК</v>
          </cell>
          <cell r="AF6302" t="str">
            <v>Нет</v>
          </cell>
          <cell r="AH6302" t="b">
            <v>0</v>
          </cell>
        </row>
        <row r="6303">
          <cell r="S6303">
            <v>14400</v>
          </cell>
          <cell r="W6303" t="str">
            <v>НН</v>
          </cell>
          <cell r="Y6303" t="str">
            <v>ВОЭК</v>
          </cell>
          <cell r="AF6303" t="str">
            <v>Нет</v>
          </cell>
          <cell r="AH6303" t="b">
            <v>0</v>
          </cell>
        </row>
        <row r="6304">
          <cell r="S6304">
            <v>477</v>
          </cell>
          <cell r="W6304" t="str">
            <v>НН</v>
          </cell>
          <cell r="Y6304" t="str">
            <v>ВОЭК</v>
          </cell>
          <cell r="AF6304" t="str">
            <v>Нет</v>
          </cell>
          <cell r="AH6304" t="b">
            <v>0</v>
          </cell>
        </row>
        <row r="6305">
          <cell r="S6305">
            <v>460</v>
          </cell>
          <cell r="W6305" t="str">
            <v>СН2</v>
          </cell>
          <cell r="Y6305" t="str">
            <v>ВОЭК</v>
          </cell>
          <cell r="AF6305" t="str">
            <v>Нет</v>
          </cell>
          <cell r="AH6305" t="b">
            <v>0</v>
          </cell>
        </row>
        <row r="6306">
          <cell r="S6306">
            <v>140</v>
          </cell>
          <cell r="W6306" t="str">
            <v>НН</v>
          </cell>
          <cell r="Y6306" t="str">
            <v>ВОЭК</v>
          </cell>
          <cell r="AF6306" t="str">
            <v>Нет</v>
          </cell>
          <cell r="AH6306" t="b">
            <v>0</v>
          </cell>
        </row>
        <row r="6307">
          <cell r="S6307">
            <v>93</v>
          </cell>
          <cell r="W6307" t="str">
            <v>НН</v>
          </cell>
          <cell r="Y6307" t="str">
            <v>ВОЭК</v>
          </cell>
          <cell r="AF6307" t="str">
            <v>Нет</v>
          </cell>
          <cell r="AH6307" t="b">
            <v>0</v>
          </cell>
        </row>
        <row r="6308">
          <cell r="S6308">
            <v>79</v>
          </cell>
          <cell r="W6308" t="str">
            <v>НН</v>
          </cell>
          <cell r="Y6308" t="str">
            <v>ВОЭК</v>
          </cell>
          <cell r="AF6308" t="str">
            <v>Нет</v>
          </cell>
          <cell r="AH6308" t="b">
            <v>0</v>
          </cell>
        </row>
        <row r="6309">
          <cell r="S6309">
            <v>2287</v>
          </cell>
          <cell r="W6309" t="str">
            <v>СН2</v>
          </cell>
          <cell r="Y6309" t="str">
            <v>ВОЭК</v>
          </cell>
          <cell r="AF6309" t="str">
            <v>Нет</v>
          </cell>
          <cell r="AH6309" t="b">
            <v>0</v>
          </cell>
        </row>
        <row r="6310">
          <cell r="S6310">
            <v>428</v>
          </cell>
          <cell r="W6310" t="str">
            <v>НН</v>
          </cell>
          <cell r="Y6310" t="str">
            <v>ВОЭК</v>
          </cell>
          <cell r="AF6310" t="str">
            <v>Нет</v>
          </cell>
          <cell r="AH6310" t="b">
            <v>0</v>
          </cell>
        </row>
        <row r="6311">
          <cell r="S6311">
            <v>1802</v>
          </cell>
          <cell r="W6311" t="str">
            <v>НН</v>
          </cell>
          <cell r="Y6311" t="str">
            <v>ВОЭК</v>
          </cell>
          <cell r="AF6311" t="str">
            <v>Нет</v>
          </cell>
          <cell r="AH6311" t="b">
            <v>0</v>
          </cell>
        </row>
        <row r="6312">
          <cell r="S6312">
            <v>433</v>
          </cell>
          <cell r="W6312" t="str">
            <v>СН2</v>
          </cell>
          <cell r="Y6312" t="str">
            <v>ВОЭК</v>
          </cell>
          <cell r="AF6312" t="str">
            <v>Нет</v>
          </cell>
          <cell r="AH6312" t="b">
            <v>0</v>
          </cell>
        </row>
        <row r="6313">
          <cell r="S6313">
            <v>29</v>
          </cell>
          <cell r="W6313" t="str">
            <v>НН</v>
          </cell>
          <cell r="Y6313" t="str">
            <v>ВОЭК</v>
          </cell>
          <cell r="AF6313" t="str">
            <v>Нет</v>
          </cell>
          <cell r="AH6313" t="b">
            <v>0</v>
          </cell>
        </row>
        <row r="6314">
          <cell r="S6314">
            <v>586</v>
          </cell>
          <cell r="W6314" t="str">
            <v>НН</v>
          </cell>
          <cell r="Y6314" t="str">
            <v>ВОЭК</v>
          </cell>
          <cell r="AF6314" t="str">
            <v>Нет</v>
          </cell>
          <cell r="AH6314" t="b">
            <v>0</v>
          </cell>
        </row>
        <row r="6315">
          <cell r="S6315">
            <v>320</v>
          </cell>
          <cell r="W6315" t="str">
            <v>НН</v>
          </cell>
          <cell r="Y6315" t="str">
            <v>ВОЭК</v>
          </cell>
          <cell r="AF6315" t="str">
            <v>Нет</v>
          </cell>
          <cell r="AH6315" t="b">
            <v>0</v>
          </cell>
        </row>
        <row r="6316">
          <cell r="S6316">
            <v>2408</v>
          </cell>
          <cell r="W6316" t="str">
            <v>НН</v>
          </cell>
          <cell r="Y6316" t="str">
            <v>ВОЭК</v>
          </cell>
          <cell r="AF6316" t="str">
            <v>Нет</v>
          </cell>
          <cell r="AH6316" t="b">
            <v>0</v>
          </cell>
        </row>
        <row r="6317">
          <cell r="S6317">
            <v>85</v>
          </cell>
          <cell r="W6317" t="str">
            <v>НН</v>
          </cell>
          <cell r="Y6317" t="str">
            <v>ВОЭК</v>
          </cell>
          <cell r="AF6317" t="str">
            <v>Нет</v>
          </cell>
          <cell r="AH6317" t="b">
            <v>0</v>
          </cell>
        </row>
        <row r="6318">
          <cell r="S6318">
            <v>202</v>
          </cell>
          <cell r="W6318" t="str">
            <v>НН</v>
          </cell>
          <cell r="Y6318" t="str">
            <v>ВОЭК</v>
          </cell>
          <cell r="AF6318" t="str">
            <v>Нет</v>
          </cell>
          <cell r="AH6318" t="b">
            <v>0</v>
          </cell>
        </row>
        <row r="6319">
          <cell r="S6319">
            <v>249</v>
          </cell>
          <cell r="W6319" t="str">
            <v>НН</v>
          </cell>
          <cell r="Y6319" t="str">
            <v>ВОЭК</v>
          </cell>
          <cell r="AF6319" t="str">
            <v>Нет</v>
          </cell>
          <cell r="AH6319" t="b">
            <v>0</v>
          </cell>
        </row>
        <row r="6320">
          <cell r="S6320">
            <v>2455</v>
          </cell>
          <cell r="W6320" t="str">
            <v>НН</v>
          </cell>
          <cell r="Y6320" t="str">
            <v>Монострой</v>
          </cell>
          <cell r="AF6320" t="str">
            <v>Нет</v>
          </cell>
          <cell r="AH6320" t="b">
            <v>0</v>
          </cell>
        </row>
        <row r="6321">
          <cell r="S6321">
            <v>19</v>
          </cell>
          <cell r="W6321" t="str">
            <v>НН</v>
          </cell>
          <cell r="Y6321" t="str">
            <v>ВОЭК</v>
          </cell>
          <cell r="AF6321" t="str">
            <v>Нет</v>
          </cell>
          <cell r="AH6321" t="b">
            <v>0</v>
          </cell>
        </row>
        <row r="6322">
          <cell r="S6322">
            <v>199</v>
          </cell>
          <cell r="W6322" t="str">
            <v>НН</v>
          </cell>
          <cell r="Y6322" t="str">
            <v>ВОЭК</v>
          </cell>
          <cell r="AF6322" t="str">
            <v>Нет</v>
          </cell>
          <cell r="AH6322" t="b">
            <v>1</v>
          </cell>
        </row>
        <row r="6323">
          <cell r="S6323">
            <v>54</v>
          </cell>
          <cell r="W6323" t="str">
            <v>НН</v>
          </cell>
          <cell r="Y6323" t="str">
            <v>ВОЭК</v>
          </cell>
          <cell r="AF6323" t="str">
            <v>Нет</v>
          </cell>
          <cell r="AH6323" t="b">
            <v>1</v>
          </cell>
        </row>
        <row r="6324">
          <cell r="S6324">
            <v>895.42</v>
          </cell>
          <cell r="W6324" t="str">
            <v>НН</v>
          </cell>
          <cell r="Y6324" t="str">
            <v>ВОЭК</v>
          </cell>
          <cell r="AF6324" t="str">
            <v>Нет</v>
          </cell>
          <cell r="AH6324" t="b">
            <v>1</v>
          </cell>
        </row>
        <row r="6325">
          <cell r="S6325">
            <v>298.70999999999998</v>
          </cell>
          <cell r="W6325" t="str">
            <v>НН</v>
          </cell>
          <cell r="Y6325" t="str">
            <v>ВОЭК</v>
          </cell>
          <cell r="AF6325" t="str">
            <v>Нет</v>
          </cell>
          <cell r="AH6325" t="b">
            <v>1</v>
          </cell>
        </row>
        <row r="6326">
          <cell r="S6326">
            <v>788</v>
          </cell>
          <cell r="W6326" t="str">
            <v>СН2</v>
          </cell>
          <cell r="Y6326" t="str">
            <v>ВОЭК</v>
          </cell>
          <cell r="AF6326" t="str">
            <v>Нет</v>
          </cell>
          <cell r="AH6326" t="b">
            <v>0</v>
          </cell>
        </row>
        <row r="6327">
          <cell r="S6327">
            <v>1793</v>
          </cell>
          <cell r="W6327" t="str">
            <v>СН2</v>
          </cell>
          <cell r="Y6327" t="str">
            <v>ВОЭК</v>
          </cell>
          <cell r="AF6327" t="str">
            <v>Нет</v>
          </cell>
          <cell r="AH6327" t="b">
            <v>0</v>
          </cell>
        </row>
        <row r="6328">
          <cell r="S6328">
            <v>11430</v>
          </cell>
          <cell r="W6328" t="str">
            <v>СН2</v>
          </cell>
          <cell r="Y6328" t="str">
            <v>ВОЭК</v>
          </cell>
          <cell r="AF6328" t="str">
            <v>Нет</v>
          </cell>
          <cell r="AH6328" t="b">
            <v>1</v>
          </cell>
        </row>
        <row r="6329">
          <cell r="S6329">
            <v>-150</v>
          </cell>
          <cell r="W6329" t="str">
            <v>СН2</v>
          </cell>
          <cell r="Y6329" t="str">
            <v>ВОЭК</v>
          </cell>
          <cell r="AF6329" t="str">
            <v>Нет</v>
          </cell>
          <cell r="AH6329" t="b">
            <v>0</v>
          </cell>
        </row>
        <row r="6330">
          <cell r="S6330">
            <v>-25.08</v>
          </cell>
          <cell r="W6330" t="str">
            <v>СН2</v>
          </cell>
          <cell r="Y6330" t="str">
            <v>ВОЭК</v>
          </cell>
          <cell r="AF6330" t="str">
            <v>Нет</v>
          </cell>
          <cell r="AH6330" t="b">
            <v>0</v>
          </cell>
        </row>
        <row r="6331">
          <cell r="S6331">
            <v>37</v>
          </cell>
          <cell r="W6331" t="str">
            <v>НН</v>
          </cell>
          <cell r="Y6331" t="str">
            <v>ВОЭК</v>
          </cell>
          <cell r="AF6331" t="str">
            <v>Нет</v>
          </cell>
          <cell r="AH6331" t="b">
            <v>0</v>
          </cell>
        </row>
        <row r="6332">
          <cell r="S6332">
            <v>646</v>
          </cell>
          <cell r="W6332" t="str">
            <v>НН</v>
          </cell>
          <cell r="Y6332" t="str">
            <v>ВОЭК</v>
          </cell>
          <cell r="AF6332" t="str">
            <v>Нет</v>
          </cell>
          <cell r="AH6332" t="b">
            <v>0</v>
          </cell>
        </row>
        <row r="6333">
          <cell r="S6333">
            <v>240</v>
          </cell>
          <cell r="W6333" t="str">
            <v>НН</v>
          </cell>
          <cell r="Y6333" t="str">
            <v>ВОЭК</v>
          </cell>
          <cell r="AF6333" t="str">
            <v>Нет</v>
          </cell>
          <cell r="AH6333" t="b">
            <v>0</v>
          </cell>
        </row>
        <row r="6334">
          <cell r="S6334">
            <v>420</v>
          </cell>
          <cell r="W6334" t="str">
            <v>НН</v>
          </cell>
          <cell r="Y6334" t="str">
            <v>ВОЭК</v>
          </cell>
          <cell r="AF6334" t="str">
            <v>Нет</v>
          </cell>
          <cell r="AH6334" t="b">
            <v>0</v>
          </cell>
        </row>
        <row r="6335">
          <cell r="S6335">
            <v>600</v>
          </cell>
          <cell r="W6335" t="str">
            <v>НН</v>
          </cell>
          <cell r="Y6335" t="str">
            <v>ВОЭК</v>
          </cell>
          <cell r="AF6335" t="str">
            <v>Нет</v>
          </cell>
          <cell r="AH6335" t="b">
            <v>0</v>
          </cell>
        </row>
        <row r="6336">
          <cell r="S6336">
            <v>13929</v>
          </cell>
          <cell r="W6336" t="str">
            <v>СН2</v>
          </cell>
          <cell r="Y6336" t="str">
            <v>ВОЭК</v>
          </cell>
          <cell r="AF6336" t="str">
            <v>Нет</v>
          </cell>
          <cell r="AH6336" t="b">
            <v>0</v>
          </cell>
        </row>
        <row r="6337">
          <cell r="S6337">
            <v>19989</v>
          </cell>
          <cell r="W6337" t="str">
            <v>СН2</v>
          </cell>
          <cell r="Y6337" t="str">
            <v>ВОЭК</v>
          </cell>
          <cell r="AF6337" t="str">
            <v>Нет</v>
          </cell>
          <cell r="AH6337" t="b">
            <v>0</v>
          </cell>
        </row>
        <row r="6338">
          <cell r="S6338">
            <v>3953</v>
          </cell>
          <cell r="W6338" t="str">
            <v>СН2</v>
          </cell>
          <cell r="Y6338" t="str">
            <v>ВОЭК</v>
          </cell>
          <cell r="AF6338" t="str">
            <v>Нет</v>
          </cell>
          <cell r="AH6338" t="b">
            <v>0</v>
          </cell>
        </row>
        <row r="6339">
          <cell r="S6339">
            <v>823.6</v>
          </cell>
          <cell r="W6339" t="str">
            <v>НН</v>
          </cell>
          <cell r="Y6339" t="str">
            <v>Монострой</v>
          </cell>
          <cell r="AF6339" t="str">
            <v>Нет</v>
          </cell>
          <cell r="AH6339" t="b">
            <v>1</v>
          </cell>
        </row>
        <row r="6340">
          <cell r="S6340">
            <v>942.37</v>
          </cell>
          <cell r="W6340" t="str">
            <v>НН</v>
          </cell>
          <cell r="Y6340" t="str">
            <v>Монострой</v>
          </cell>
          <cell r="AF6340" t="str">
            <v>Нет</v>
          </cell>
          <cell r="AH6340" t="b">
            <v>1</v>
          </cell>
        </row>
        <row r="6341">
          <cell r="S6341">
            <v>5527</v>
          </cell>
          <cell r="W6341" t="str">
            <v>НН</v>
          </cell>
          <cell r="Y6341" t="str">
            <v>ВОЭК</v>
          </cell>
          <cell r="AF6341" t="str">
            <v>Нет</v>
          </cell>
          <cell r="AH6341" t="b">
            <v>1</v>
          </cell>
        </row>
        <row r="6342">
          <cell r="S6342">
            <v>-3.29</v>
          </cell>
          <cell r="W6342" t="str">
            <v>НН</v>
          </cell>
          <cell r="Y6342" t="str">
            <v>ВОЭК</v>
          </cell>
          <cell r="AF6342" t="str">
            <v>Нет</v>
          </cell>
          <cell r="AH6342" t="b">
            <v>1</v>
          </cell>
        </row>
        <row r="6343">
          <cell r="S6343">
            <v>1109</v>
          </cell>
          <cell r="W6343" t="str">
            <v>НН</v>
          </cell>
          <cell r="Y6343" t="str">
            <v>ВОЭК</v>
          </cell>
          <cell r="AF6343" t="str">
            <v>Нет</v>
          </cell>
          <cell r="AH6343" t="b">
            <v>0</v>
          </cell>
        </row>
        <row r="6344">
          <cell r="S6344">
            <v>1152</v>
          </cell>
          <cell r="W6344" t="str">
            <v>НН</v>
          </cell>
          <cell r="Y6344" t="str">
            <v>ВОЭК</v>
          </cell>
          <cell r="AF6344" t="str">
            <v>Нет</v>
          </cell>
          <cell r="AH6344" t="b">
            <v>0</v>
          </cell>
        </row>
        <row r="6345">
          <cell r="S6345">
            <v>519.04</v>
          </cell>
          <cell r="W6345" t="str">
            <v>НН</v>
          </cell>
          <cell r="Y6345" t="str">
            <v>ВОЭК</v>
          </cell>
          <cell r="AF6345" t="str">
            <v>Нет</v>
          </cell>
          <cell r="AH6345" t="b">
            <v>1</v>
          </cell>
        </row>
        <row r="6346">
          <cell r="S6346">
            <v>1395.29</v>
          </cell>
          <cell r="W6346" t="str">
            <v>НН</v>
          </cell>
          <cell r="Y6346" t="str">
            <v>ВОЭК</v>
          </cell>
          <cell r="AF6346" t="str">
            <v>Нет</v>
          </cell>
          <cell r="AH6346" t="b">
            <v>1</v>
          </cell>
        </row>
        <row r="6347">
          <cell r="S6347">
            <v>3756</v>
          </cell>
          <cell r="W6347" t="str">
            <v>НН</v>
          </cell>
          <cell r="Y6347" t="str">
            <v>ВОЭК</v>
          </cell>
          <cell r="AF6347" t="str">
            <v>Нет</v>
          </cell>
          <cell r="AH6347" t="b">
            <v>0</v>
          </cell>
        </row>
        <row r="6348">
          <cell r="S6348">
            <v>6038</v>
          </cell>
          <cell r="W6348" t="str">
            <v>НН</v>
          </cell>
          <cell r="Y6348" t="str">
            <v>ВОЭК</v>
          </cell>
          <cell r="AF6348" t="str">
            <v>Нет</v>
          </cell>
          <cell r="AH6348" t="b">
            <v>1</v>
          </cell>
        </row>
        <row r="6349">
          <cell r="S6349">
            <v>-3.29</v>
          </cell>
          <cell r="W6349" t="str">
            <v>НН</v>
          </cell>
          <cell r="Y6349" t="str">
            <v>ВОЭК</v>
          </cell>
          <cell r="AF6349" t="str">
            <v>Нет</v>
          </cell>
          <cell r="AH6349" t="b">
            <v>1</v>
          </cell>
        </row>
        <row r="6350">
          <cell r="S6350">
            <v>360</v>
          </cell>
          <cell r="W6350" t="str">
            <v>НН</v>
          </cell>
          <cell r="Y6350" t="str">
            <v>ВОЭК</v>
          </cell>
          <cell r="AF6350" t="str">
            <v>Нет</v>
          </cell>
          <cell r="AH6350" t="b">
            <v>0</v>
          </cell>
        </row>
        <row r="6351">
          <cell r="S6351">
            <v>1760</v>
          </cell>
          <cell r="W6351" t="str">
            <v>НН</v>
          </cell>
          <cell r="Y6351" t="str">
            <v>ВОЭК</v>
          </cell>
          <cell r="AF6351" t="str">
            <v>Нет</v>
          </cell>
          <cell r="AH6351" t="b">
            <v>0</v>
          </cell>
        </row>
        <row r="6352">
          <cell r="S6352">
            <v>126.33</v>
          </cell>
          <cell r="W6352" t="str">
            <v>НН</v>
          </cell>
          <cell r="Y6352" t="str">
            <v>ВОЭК</v>
          </cell>
          <cell r="AF6352" t="str">
            <v>Нет</v>
          </cell>
          <cell r="AH6352" t="b">
            <v>1</v>
          </cell>
        </row>
        <row r="6353">
          <cell r="S6353">
            <v>29.24</v>
          </cell>
          <cell r="W6353" t="str">
            <v>НН</v>
          </cell>
          <cell r="Y6353" t="str">
            <v>ВОЭК</v>
          </cell>
          <cell r="AF6353" t="str">
            <v>Нет</v>
          </cell>
          <cell r="AH6353" t="b">
            <v>1</v>
          </cell>
        </row>
        <row r="6354">
          <cell r="S6354">
            <v>5.09</v>
          </cell>
          <cell r="W6354" t="str">
            <v>НН</v>
          </cell>
          <cell r="Y6354" t="str">
            <v>ВОЭК</v>
          </cell>
          <cell r="AF6354" t="str">
            <v>Нет</v>
          </cell>
          <cell r="AH6354" t="b">
            <v>1</v>
          </cell>
        </row>
        <row r="6355">
          <cell r="S6355">
            <v>555.11</v>
          </cell>
          <cell r="W6355" t="str">
            <v>НН</v>
          </cell>
          <cell r="Y6355" t="str">
            <v>ВОЭК</v>
          </cell>
          <cell r="AF6355" t="str">
            <v>Нет</v>
          </cell>
          <cell r="AH6355" t="b">
            <v>1</v>
          </cell>
        </row>
        <row r="6356">
          <cell r="S6356">
            <v>2858</v>
          </cell>
          <cell r="W6356" t="str">
            <v>НН</v>
          </cell>
          <cell r="Y6356" t="str">
            <v>ВОЭК</v>
          </cell>
          <cell r="AF6356" t="str">
            <v>Нет</v>
          </cell>
          <cell r="AH6356" t="b">
            <v>0</v>
          </cell>
        </row>
        <row r="6357">
          <cell r="S6357">
            <v>450</v>
          </cell>
          <cell r="W6357" t="str">
            <v>НН</v>
          </cell>
          <cell r="Y6357" t="str">
            <v>ВОЭК</v>
          </cell>
          <cell r="AF6357" t="str">
            <v>Нет</v>
          </cell>
          <cell r="AH6357" t="b">
            <v>1</v>
          </cell>
        </row>
        <row r="6358">
          <cell r="S6358">
            <v>242</v>
          </cell>
          <cell r="W6358" t="str">
            <v>НН</v>
          </cell>
          <cell r="Y6358" t="str">
            <v>ВОЭК</v>
          </cell>
          <cell r="AF6358" t="str">
            <v>Нет</v>
          </cell>
          <cell r="AH6358" t="b">
            <v>1</v>
          </cell>
        </row>
        <row r="6359">
          <cell r="S6359">
            <v>1517</v>
          </cell>
          <cell r="W6359" t="str">
            <v>НН</v>
          </cell>
          <cell r="Y6359" t="str">
            <v>ВОЭК</v>
          </cell>
          <cell r="AF6359" t="str">
            <v>Нет</v>
          </cell>
          <cell r="AH6359" t="b">
            <v>0</v>
          </cell>
        </row>
        <row r="6360">
          <cell r="S6360">
            <v>4234</v>
          </cell>
          <cell r="W6360" t="str">
            <v>НН</v>
          </cell>
          <cell r="Y6360" t="str">
            <v>ВОЭК</v>
          </cell>
          <cell r="AF6360" t="str">
            <v>Нет</v>
          </cell>
          <cell r="AH6360" t="b">
            <v>0</v>
          </cell>
        </row>
        <row r="6361">
          <cell r="S6361">
            <v>4710</v>
          </cell>
          <cell r="W6361" t="str">
            <v>СН2</v>
          </cell>
          <cell r="Y6361" t="str">
            <v>ВОЭК</v>
          </cell>
          <cell r="AF6361" t="str">
            <v>Нет</v>
          </cell>
          <cell r="AH6361" t="b">
            <v>0</v>
          </cell>
        </row>
        <row r="6362">
          <cell r="S6362">
            <v>-42.69</v>
          </cell>
          <cell r="W6362" t="str">
            <v>НН</v>
          </cell>
          <cell r="Y6362" t="str">
            <v>ВОЭК</v>
          </cell>
          <cell r="AF6362" t="str">
            <v>Нет</v>
          </cell>
          <cell r="AH6362" t="b">
            <v>1</v>
          </cell>
        </row>
        <row r="6363">
          <cell r="S6363">
            <v>-5.2</v>
          </cell>
          <cell r="W6363" t="str">
            <v>НН</v>
          </cell>
          <cell r="Y6363" t="str">
            <v>ВОЭК</v>
          </cell>
          <cell r="AF6363" t="str">
            <v>Нет</v>
          </cell>
          <cell r="AH6363" t="b">
            <v>1</v>
          </cell>
        </row>
        <row r="6364">
          <cell r="S6364">
            <v>67.150000000000006</v>
          </cell>
          <cell r="W6364" t="str">
            <v>НН</v>
          </cell>
          <cell r="Y6364" t="str">
            <v>ВОЭК</v>
          </cell>
          <cell r="AF6364" t="str">
            <v>Нет</v>
          </cell>
          <cell r="AH6364" t="b">
            <v>1</v>
          </cell>
        </row>
        <row r="6365">
          <cell r="S6365">
            <v>284.45999999999998</v>
          </cell>
          <cell r="W6365" t="str">
            <v>НН</v>
          </cell>
          <cell r="Y6365" t="str">
            <v>ВОЭК</v>
          </cell>
          <cell r="AF6365" t="str">
            <v>Нет</v>
          </cell>
          <cell r="AH6365" t="b">
            <v>1</v>
          </cell>
        </row>
        <row r="6366">
          <cell r="S6366">
            <v>-10.210000000000001</v>
          </cell>
          <cell r="W6366" t="str">
            <v>НН</v>
          </cell>
          <cell r="Y6366" t="str">
            <v>ВОЭК</v>
          </cell>
          <cell r="AF6366" t="str">
            <v>Нет</v>
          </cell>
          <cell r="AH6366" t="b">
            <v>1</v>
          </cell>
        </row>
        <row r="6367">
          <cell r="S6367">
            <v>-5.42</v>
          </cell>
          <cell r="W6367" t="str">
            <v>НН</v>
          </cell>
          <cell r="Y6367" t="str">
            <v>ВОЭК</v>
          </cell>
          <cell r="AF6367" t="str">
            <v>Нет</v>
          </cell>
          <cell r="AH6367" t="b">
            <v>1</v>
          </cell>
        </row>
        <row r="6368">
          <cell r="S6368">
            <v>-3.69</v>
          </cell>
          <cell r="W6368" t="str">
            <v>НН</v>
          </cell>
          <cell r="Y6368" t="str">
            <v>ВОЭК</v>
          </cell>
          <cell r="AF6368" t="str">
            <v>Нет</v>
          </cell>
          <cell r="AH6368" t="b">
            <v>1</v>
          </cell>
        </row>
        <row r="6369">
          <cell r="S6369">
            <v>-6.57</v>
          </cell>
          <cell r="W6369" t="str">
            <v>НН</v>
          </cell>
          <cell r="Y6369" t="str">
            <v>ВОЭК</v>
          </cell>
          <cell r="AF6369" t="str">
            <v>Нет</v>
          </cell>
          <cell r="AH6369" t="b">
            <v>1</v>
          </cell>
        </row>
        <row r="6370">
          <cell r="S6370">
            <v>5.42</v>
          </cell>
          <cell r="W6370" t="str">
            <v>НН</v>
          </cell>
          <cell r="Y6370" t="str">
            <v>ВОЭК</v>
          </cell>
          <cell r="AF6370" t="str">
            <v>Нет</v>
          </cell>
          <cell r="AH6370" t="b">
            <v>1</v>
          </cell>
        </row>
        <row r="6371">
          <cell r="S6371">
            <v>10.210000000000001</v>
          </cell>
          <cell r="W6371" t="str">
            <v>НН</v>
          </cell>
          <cell r="Y6371" t="str">
            <v>ВОЭК</v>
          </cell>
          <cell r="AF6371" t="str">
            <v>Нет</v>
          </cell>
          <cell r="AH6371" t="b">
            <v>1</v>
          </cell>
        </row>
        <row r="6372">
          <cell r="S6372">
            <v>6.57</v>
          </cell>
          <cell r="W6372" t="str">
            <v>НН</v>
          </cell>
          <cell r="Y6372" t="str">
            <v>ВОЭК</v>
          </cell>
          <cell r="AF6372" t="str">
            <v>Нет</v>
          </cell>
          <cell r="AH6372" t="b">
            <v>1</v>
          </cell>
        </row>
        <row r="6373">
          <cell r="S6373">
            <v>42.69</v>
          </cell>
          <cell r="W6373" t="str">
            <v>НН</v>
          </cell>
          <cell r="Y6373" t="str">
            <v>ВОЭК</v>
          </cell>
          <cell r="AF6373" t="str">
            <v>Нет</v>
          </cell>
          <cell r="AH6373" t="b">
            <v>1</v>
          </cell>
        </row>
        <row r="6374">
          <cell r="S6374">
            <v>5.2</v>
          </cell>
          <cell r="W6374" t="str">
            <v>НН</v>
          </cell>
          <cell r="Y6374" t="str">
            <v>ВОЭК</v>
          </cell>
          <cell r="AF6374" t="str">
            <v>Нет</v>
          </cell>
          <cell r="AH6374" t="b">
            <v>1</v>
          </cell>
        </row>
        <row r="6375">
          <cell r="S6375">
            <v>3.69</v>
          </cell>
          <cell r="W6375" t="str">
            <v>НН</v>
          </cell>
          <cell r="Y6375" t="str">
            <v>ВОЭК</v>
          </cell>
          <cell r="AF6375" t="str">
            <v>Нет</v>
          </cell>
          <cell r="AH6375" t="b">
            <v>1</v>
          </cell>
        </row>
        <row r="6376">
          <cell r="S6376">
            <v>260</v>
          </cell>
          <cell r="W6376" t="str">
            <v>СН2</v>
          </cell>
          <cell r="Y6376" t="str">
            <v>ВОЭК</v>
          </cell>
          <cell r="AF6376" t="str">
            <v>Нет</v>
          </cell>
          <cell r="AH6376" t="b">
            <v>0</v>
          </cell>
        </row>
        <row r="6377">
          <cell r="S6377">
            <v>1360</v>
          </cell>
          <cell r="W6377" t="str">
            <v>СН2</v>
          </cell>
          <cell r="Y6377" t="str">
            <v>ВОЭК</v>
          </cell>
          <cell r="AF6377" t="str">
            <v>Нет</v>
          </cell>
          <cell r="AH6377" t="b">
            <v>0</v>
          </cell>
        </row>
        <row r="6378">
          <cell r="S6378">
            <v>4077</v>
          </cell>
          <cell r="W6378" t="str">
            <v>СН2</v>
          </cell>
          <cell r="Y6378" t="str">
            <v>ВОЭК</v>
          </cell>
          <cell r="AF6378" t="str">
            <v>Нет</v>
          </cell>
          <cell r="AH6378" t="b">
            <v>0</v>
          </cell>
        </row>
        <row r="6379">
          <cell r="S6379">
            <v>787</v>
          </cell>
          <cell r="W6379" t="str">
            <v>СН2</v>
          </cell>
          <cell r="Y6379" t="str">
            <v>ВОЭК</v>
          </cell>
          <cell r="AF6379" t="str">
            <v>Нет</v>
          </cell>
          <cell r="AH6379" t="b">
            <v>0</v>
          </cell>
        </row>
        <row r="6380">
          <cell r="S6380">
            <v>640</v>
          </cell>
          <cell r="W6380" t="str">
            <v>НН</v>
          </cell>
          <cell r="Y6380" t="str">
            <v>ВОЭК</v>
          </cell>
          <cell r="AF6380" t="str">
            <v>Нет</v>
          </cell>
          <cell r="AH6380" t="b">
            <v>0</v>
          </cell>
        </row>
        <row r="6381">
          <cell r="S6381">
            <v>215</v>
          </cell>
          <cell r="W6381" t="str">
            <v>НН</v>
          </cell>
          <cell r="Y6381" t="str">
            <v>ВОЭК</v>
          </cell>
          <cell r="AF6381" t="str">
            <v>Нет</v>
          </cell>
          <cell r="AH6381" t="b">
            <v>0</v>
          </cell>
        </row>
        <row r="6382">
          <cell r="S6382">
            <v>394</v>
          </cell>
          <cell r="W6382" t="str">
            <v>НН</v>
          </cell>
          <cell r="Y6382" t="str">
            <v>ВОЭК</v>
          </cell>
          <cell r="AF6382" t="str">
            <v>Нет</v>
          </cell>
          <cell r="AH6382" t="b">
            <v>0</v>
          </cell>
        </row>
        <row r="6383">
          <cell r="S6383">
            <v>3012</v>
          </cell>
          <cell r="W6383" t="str">
            <v>НН</v>
          </cell>
          <cell r="Y6383" t="str">
            <v>Оборонэнерго</v>
          </cell>
          <cell r="AF6383" t="str">
            <v>Нет</v>
          </cell>
          <cell r="AH6383" t="b">
            <v>0</v>
          </cell>
        </row>
        <row r="6384">
          <cell r="S6384">
            <v>-82.11</v>
          </cell>
          <cell r="W6384" t="str">
            <v>НН</v>
          </cell>
          <cell r="Y6384" t="str">
            <v>ВОЭК</v>
          </cell>
          <cell r="AF6384" t="str">
            <v>Нет</v>
          </cell>
          <cell r="AH6384" t="b">
            <v>1</v>
          </cell>
        </row>
        <row r="6385">
          <cell r="S6385">
            <v>163.47</v>
          </cell>
          <cell r="W6385" t="str">
            <v>НН</v>
          </cell>
          <cell r="Y6385" t="str">
            <v>ВОЭК</v>
          </cell>
          <cell r="AF6385" t="str">
            <v>Нет</v>
          </cell>
          <cell r="AH6385" t="b">
            <v>1</v>
          </cell>
        </row>
        <row r="6386">
          <cell r="S6386">
            <v>940.4</v>
          </cell>
          <cell r="W6386" t="str">
            <v>НН</v>
          </cell>
          <cell r="Y6386" t="str">
            <v>ВОЭК</v>
          </cell>
          <cell r="AF6386" t="str">
            <v>Нет</v>
          </cell>
          <cell r="AH6386" t="b">
            <v>1</v>
          </cell>
        </row>
        <row r="6387">
          <cell r="S6387">
            <v>-486.95</v>
          </cell>
          <cell r="W6387" t="str">
            <v>НН</v>
          </cell>
          <cell r="Y6387" t="str">
            <v>ВОЭК</v>
          </cell>
          <cell r="AF6387" t="str">
            <v>Нет</v>
          </cell>
          <cell r="AH6387" t="b">
            <v>1</v>
          </cell>
        </row>
        <row r="6388">
          <cell r="S6388">
            <v>1003</v>
          </cell>
          <cell r="W6388" t="str">
            <v>СН2</v>
          </cell>
          <cell r="Y6388" t="str">
            <v>ВОЭК</v>
          </cell>
          <cell r="AF6388" t="str">
            <v>Нет</v>
          </cell>
          <cell r="AH6388" t="b">
            <v>0</v>
          </cell>
        </row>
        <row r="6389">
          <cell r="S6389">
            <v>4410</v>
          </cell>
          <cell r="W6389" t="str">
            <v>СН2</v>
          </cell>
          <cell r="Y6389" t="str">
            <v>ВОЭК</v>
          </cell>
          <cell r="AF6389" t="str">
            <v>Нет</v>
          </cell>
          <cell r="AH6389" t="b">
            <v>0</v>
          </cell>
        </row>
        <row r="6390">
          <cell r="S6390">
            <v>1070</v>
          </cell>
          <cell r="W6390" t="str">
            <v>СН2</v>
          </cell>
          <cell r="Y6390" t="str">
            <v>ВОЭК</v>
          </cell>
          <cell r="AF6390" t="str">
            <v>Нет</v>
          </cell>
          <cell r="AH6390" t="b">
            <v>0</v>
          </cell>
        </row>
        <row r="6391">
          <cell r="S6391">
            <v>2261</v>
          </cell>
          <cell r="W6391" t="str">
            <v>СН2</v>
          </cell>
          <cell r="Y6391" t="str">
            <v>ВОЭК</v>
          </cell>
          <cell r="AF6391" t="str">
            <v>Нет</v>
          </cell>
          <cell r="AH6391" t="b">
            <v>0</v>
          </cell>
        </row>
        <row r="6392">
          <cell r="S6392">
            <v>91</v>
          </cell>
          <cell r="W6392" t="str">
            <v>НН</v>
          </cell>
          <cell r="Y6392" t="str">
            <v>ВОЭК</v>
          </cell>
          <cell r="AF6392" t="str">
            <v>Нет</v>
          </cell>
          <cell r="AH6392" t="b">
            <v>0</v>
          </cell>
        </row>
        <row r="6393">
          <cell r="S6393">
            <v>381</v>
          </cell>
          <cell r="W6393" t="str">
            <v>НН</v>
          </cell>
          <cell r="Y6393" t="str">
            <v>ВОЭК</v>
          </cell>
          <cell r="AF6393" t="str">
            <v>Нет</v>
          </cell>
          <cell r="AH6393" t="b">
            <v>1</v>
          </cell>
        </row>
        <row r="6394">
          <cell r="S6394">
            <v>-6.25</v>
          </cell>
          <cell r="W6394" t="str">
            <v>НН</v>
          </cell>
          <cell r="Y6394" t="str">
            <v>ВОЭК</v>
          </cell>
          <cell r="AF6394" t="str">
            <v>Нет</v>
          </cell>
          <cell r="AH6394" t="b">
            <v>1</v>
          </cell>
        </row>
        <row r="6395">
          <cell r="S6395">
            <v>-23.65</v>
          </cell>
          <cell r="W6395" t="str">
            <v>НН</v>
          </cell>
          <cell r="Y6395" t="str">
            <v>ВОЭК</v>
          </cell>
          <cell r="AF6395" t="str">
            <v>Нет</v>
          </cell>
          <cell r="AH6395" t="b">
            <v>1</v>
          </cell>
        </row>
        <row r="6396">
          <cell r="S6396">
            <v>1280.95</v>
          </cell>
          <cell r="W6396" t="str">
            <v>НН</v>
          </cell>
          <cell r="Y6396" t="str">
            <v>ВОЭК</v>
          </cell>
          <cell r="AF6396" t="str">
            <v>Нет</v>
          </cell>
          <cell r="AH6396" t="b">
            <v>1</v>
          </cell>
        </row>
        <row r="6397">
          <cell r="S6397">
            <v>23.65</v>
          </cell>
          <cell r="W6397" t="str">
            <v>НН</v>
          </cell>
          <cell r="Y6397" t="str">
            <v>ВОЭК</v>
          </cell>
          <cell r="AF6397" t="str">
            <v>Нет</v>
          </cell>
          <cell r="AH6397" t="b">
            <v>1</v>
          </cell>
        </row>
        <row r="6398">
          <cell r="S6398">
            <v>56.99</v>
          </cell>
          <cell r="W6398" t="str">
            <v>НН</v>
          </cell>
          <cell r="Y6398" t="str">
            <v>ВОЭК</v>
          </cell>
          <cell r="AF6398" t="str">
            <v>Нет</v>
          </cell>
          <cell r="AH6398" t="b">
            <v>1</v>
          </cell>
        </row>
        <row r="6399">
          <cell r="S6399">
            <v>93</v>
          </cell>
          <cell r="W6399" t="str">
            <v>НН</v>
          </cell>
          <cell r="Y6399" t="str">
            <v>ВОЭК</v>
          </cell>
          <cell r="AF6399" t="str">
            <v>Нет</v>
          </cell>
          <cell r="AH6399" t="b">
            <v>0</v>
          </cell>
        </row>
        <row r="6400">
          <cell r="S6400">
            <v>760</v>
          </cell>
          <cell r="W6400" t="str">
            <v>СН2</v>
          </cell>
          <cell r="Y6400" t="str">
            <v>ВОЭК</v>
          </cell>
          <cell r="AF6400" t="str">
            <v>Нет</v>
          </cell>
          <cell r="AH6400" t="b">
            <v>0</v>
          </cell>
        </row>
        <row r="6401">
          <cell r="S6401">
            <v>1400</v>
          </cell>
          <cell r="W6401" t="str">
            <v>СН2</v>
          </cell>
          <cell r="Y6401" t="str">
            <v>ВОЭК</v>
          </cell>
          <cell r="AF6401" t="str">
            <v>Нет</v>
          </cell>
          <cell r="AH6401" t="b">
            <v>0</v>
          </cell>
        </row>
        <row r="6402">
          <cell r="S6402">
            <v>855</v>
          </cell>
          <cell r="W6402" t="str">
            <v>СН2</v>
          </cell>
          <cell r="Y6402" t="str">
            <v>ВОЭК</v>
          </cell>
          <cell r="AF6402" t="str">
            <v>Нет</v>
          </cell>
          <cell r="AH6402" t="b">
            <v>0</v>
          </cell>
        </row>
        <row r="6403">
          <cell r="S6403">
            <v>210</v>
          </cell>
          <cell r="W6403" t="str">
            <v>СН2</v>
          </cell>
          <cell r="Y6403" t="str">
            <v>ВОЭК</v>
          </cell>
          <cell r="AF6403" t="str">
            <v>Нет</v>
          </cell>
          <cell r="AH6403" t="b">
            <v>0</v>
          </cell>
        </row>
        <row r="6404">
          <cell r="S6404">
            <v>2679</v>
          </cell>
          <cell r="W6404" t="str">
            <v>НН</v>
          </cell>
          <cell r="Y6404" t="str">
            <v>ВОЭК</v>
          </cell>
          <cell r="AF6404" t="str">
            <v>Нет</v>
          </cell>
          <cell r="AH6404" t="b">
            <v>0</v>
          </cell>
        </row>
        <row r="6405">
          <cell r="S6405">
            <v>12482</v>
          </cell>
          <cell r="W6405" t="str">
            <v>СН2</v>
          </cell>
          <cell r="Y6405" t="str">
            <v>ВОЭК</v>
          </cell>
          <cell r="AF6405" t="str">
            <v>Нет</v>
          </cell>
          <cell r="AH6405" t="b">
            <v>0</v>
          </cell>
        </row>
        <row r="6406">
          <cell r="S6406">
            <v>24903</v>
          </cell>
          <cell r="W6406" t="str">
            <v>СН2</v>
          </cell>
          <cell r="Y6406" t="str">
            <v>ВОЭК</v>
          </cell>
          <cell r="AF6406" t="str">
            <v>Нет</v>
          </cell>
          <cell r="AH6406" t="b">
            <v>0</v>
          </cell>
        </row>
        <row r="6407">
          <cell r="S6407">
            <v>19821</v>
          </cell>
          <cell r="W6407" t="str">
            <v>СН2</v>
          </cell>
          <cell r="Y6407" t="str">
            <v>ВОЭК</v>
          </cell>
          <cell r="AF6407" t="str">
            <v>Нет</v>
          </cell>
          <cell r="AH6407" t="b">
            <v>0</v>
          </cell>
        </row>
        <row r="6408">
          <cell r="S6408">
            <v>13249</v>
          </cell>
          <cell r="W6408" t="str">
            <v>СН2</v>
          </cell>
          <cell r="Y6408" t="str">
            <v>ВОЭК</v>
          </cell>
          <cell r="AF6408" t="str">
            <v>Нет</v>
          </cell>
          <cell r="AH6408" t="b">
            <v>0</v>
          </cell>
        </row>
        <row r="6409">
          <cell r="S6409">
            <v>27646</v>
          </cell>
          <cell r="W6409" t="str">
            <v>СН2</v>
          </cell>
          <cell r="Y6409" t="str">
            <v>ВОЭК</v>
          </cell>
          <cell r="AF6409" t="str">
            <v>Нет</v>
          </cell>
          <cell r="AH6409" t="b">
            <v>0</v>
          </cell>
        </row>
        <row r="6410">
          <cell r="S6410">
            <v>16822</v>
          </cell>
          <cell r="W6410" t="str">
            <v>СН2</v>
          </cell>
          <cell r="Y6410" t="str">
            <v>ВОЭК</v>
          </cell>
          <cell r="AF6410" t="str">
            <v>Нет</v>
          </cell>
          <cell r="AH6410" t="b">
            <v>0</v>
          </cell>
        </row>
        <row r="6411">
          <cell r="S6411">
            <v>6181</v>
          </cell>
          <cell r="W6411" t="str">
            <v>СН2</v>
          </cell>
          <cell r="Y6411" t="str">
            <v>ВОЭК</v>
          </cell>
          <cell r="AF6411" t="str">
            <v>Нет</v>
          </cell>
          <cell r="AH6411" t="b">
            <v>0</v>
          </cell>
        </row>
        <row r="6412">
          <cell r="S6412">
            <v>0</v>
          </cell>
          <cell r="W6412" t="str">
            <v>СН2</v>
          </cell>
          <cell r="Y6412" t="str">
            <v>ВОЭК</v>
          </cell>
          <cell r="AF6412" t="str">
            <v>Нет</v>
          </cell>
          <cell r="AH6412" t="b">
            <v>0</v>
          </cell>
        </row>
        <row r="6413">
          <cell r="S6413">
            <v>0</v>
          </cell>
          <cell r="W6413" t="str">
            <v>СН2</v>
          </cell>
          <cell r="Y6413" t="str">
            <v>ВОЭК</v>
          </cell>
          <cell r="AF6413" t="str">
            <v>Нет</v>
          </cell>
          <cell r="AH6413" t="b">
            <v>0</v>
          </cell>
        </row>
        <row r="6414">
          <cell r="S6414">
            <v>0</v>
          </cell>
          <cell r="W6414" t="str">
            <v>СН2</v>
          </cell>
          <cell r="Y6414" t="str">
            <v>ВОЭК</v>
          </cell>
          <cell r="AF6414" t="str">
            <v>Нет</v>
          </cell>
          <cell r="AH6414" t="b">
            <v>0</v>
          </cell>
        </row>
        <row r="6415">
          <cell r="S6415">
            <v>160</v>
          </cell>
          <cell r="W6415" t="str">
            <v>НН</v>
          </cell>
          <cell r="Y6415" t="str">
            <v>ВОЭК</v>
          </cell>
          <cell r="AF6415" t="str">
            <v>Нет</v>
          </cell>
          <cell r="AH6415" t="b">
            <v>0</v>
          </cell>
        </row>
        <row r="6416">
          <cell r="S6416">
            <v>65</v>
          </cell>
          <cell r="W6416" t="str">
            <v>НН</v>
          </cell>
          <cell r="Y6416" t="str">
            <v>ВОЭК</v>
          </cell>
          <cell r="AF6416" t="str">
            <v>Нет</v>
          </cell>
          <cell r="AH6416" t="b">
            <v>1</v>
          </cell>
        </row>
        <row r="6417">
          <cell r="S6417">
            <v>252</v>
          </cell>
          <cell r="W6417" t="str">
            <v>НН</v>
          </cell>
          <cell r="Y6417" t="str">
            <v>ВОЭК</v>
          </cell>
          <cell r="AF6417" t="str">
            <v>Нет</v>
          </cell>
          <cell r="AH6417" t="b">
            <v>1</v>
          </cell>
        </row>
        <row r="6418">
          <cell r="S6418">
            <v>4010</v>
          </cell>
          <cell r="W6418" t="str">
            <v>СН2</v>
          </cell>
          <cell r="Y6418" t="str">
            <v>ВОЭК</v>
          </cell>
          <cell r="AF6418" t="str">
            <v>Нет</v>
          </cell>
          <cell r="AH6418" t="b">
            <v>0</v>
          </cell>
        </row>
        <row r="6419">
          <cell r="S6419">
            <v>6518</v>
          </cell>
          <cell r="W6419" t="str">
            <v>НН</v>
          </cell>
          <cell r="Y6419" t="str">
            <v>ВОЭК</v>
          </cell>
          <cell r="AF6419" t="str">
            <v>Нет</v>
          </cell>
          <cell r="AH6419" t="b">
            <v>1</v>
          </cell>
        </row>
        <row r="6420">
          <cell r="S6420">
            <v>4247</v>
          </cell>
          <cell r="W6420" t="str">
            <v>СН2</v>
          </cell>
          <cell r="Y6420" t="str">
            <v>ВОЭК</v>
          </cell>
          <cell r="AF6420" t="str">
            <v>Нет</v>
          </cell>
          <cell r="AH6420" t="b">
            <v>0</v>
          </cell>
        </row>
        <row r="6421">
          <cell r="S6421">
            <v>2345</v>
          </cell>
          <cell r="W6421" t="str">
            <v>НН</v>
          </cell>
          <cell r="Y6421" t="str">
            <v>ВОЭК</v>
          </cell>
          <cell r="AF6421" t="str">
            <v>Нет</v>
          </cell>
          <cell r="AH6421" t="b">
            <v>0</v>
          </cell>
        </row>
        <row r="6422">
          <cell r="S6422">
            <v>89</v>
          </cell>
          <cell r="W6422" t="str">
            <v>НН</v>
          </cell>
          <cell r="Y6422" t="str">
            <v>ВОЭК</v>
          </cell>
          <cell r="AF6422" t="str">
            <v>Нет</v>
          </cell>
          <cell r="AH6422" t="b">
            <v>0</v>
          </cell>
        </row>
        <row r="6423">
          <cell r="S6423">
            <v>1890</v>
          </cell>
          <cell r="W6423" t="str">
            <v>НН</v>
          </cell>
          <cell r="Y6423" t="str">
            <v>ВОЭК</v>
          </cell>
          <cell r="AF6423" t="str">
            <v>Нет</v>
          </cell>
          <cell r="AH6423" t="b">
            <v>0</v>
          </cell>
        </row>
        <row r="6424">
          <cell r="S6424">
            <v>673</v>
          </cell>
          <cell r="W6424" t="str">
            <v>НН</v>
          </cell>
          <cell r="Y6424" t="str">
            <v>ВОЭК</v>
          </cell>
          <cell r="AF6424" t="str">
            <v>Нет</v>
          </cell>
          <cell r="AH6424" t="b">
            <v>0</v>
          </cell>
        </row>
        <row r="6425">
          <cell r="S6425">
            <v>2394</v>
          </cell>
          <cell r="W6425" t="str">
            <v>СН2</v>
          </cell>
          <cell r="Y6425" t="str">
            <v>ВОЭК</v>
          </cell>
          <cell r="AF6425" t="str">
            <v>Нет</v>
          </cell>
          <cell r="AH6425" t="b">
            <v>1</v>
          </cell>
        </row>
        <row r="6426">
          <cell r="S6426">
            <v>1419</v>
          </cell>
          <cell r="W6426" t="str">
            <v>СН2</v>
          </cell>
          <cell r="Y6426" t="str">
            <v>ВОЭК</v>
          </cell>
          <cell r="AF6426" t="str">
            <v>Нет</v>
          </cell>
          <cell r="AH6426" t="b">
            <v>1</v>
          </cell>
        </row>
        <row r="6427">
          <cell r="S6427">
            <v>2078</v>
          </cell>
          <cell r="W6427" t="str">
            <v>НН</v>
          </cell>
          <cell r="Y6427" t="str">
            <v>ВОЭК</v>
          </cell>
          <cell r="AF6427" t="str">
            <v>Нет</v>
          </cell>
          <cell r="AH6427" t="b">
            <v>0</v>
          </cell>
        </row>
        <row r="6428">
          <cell r="S6428">
            <v>1936</v>
          </cell>
          <cell r="W6428" t="str">
            <v>НН</v>
          </cell>
          <cell r="Y6428" t="str">
            <v>ВОЭК</v>
          </cell>
          <cell r="AF6428" t="str">
            <v>Нет</v>
          </cell>
          <cell r="AH6428" t="b">
            <v>0</v>
          </cell>
        </row>
        <row r="6429">
          <cell r="S6429">
            <v>2792</v>
          </cell>
          <cell r="W6429" t="str">
            <v>НН</v>
          </cell>
          <cell r="Y6429" t="str">
            <v>ВОЭК</v>
          </cell>
          <cell r="AF6429" t="str">
            <v>Нет</v>
          </cell>
          <cell r="AH6429" t="b">
            <v>0</v>
          </cell>
        </row>
        <row r="6430">
          <cell r="S6430">
            <v>272</v>
          </cell>
          <cell r="W6430" t="str">
            <v>НН</v>
          </cell>
          <cell r="Y6430" t="str">
            <v>ВОЭК</v>
          </cell>
          <cell r="AF6430" t="str">
            <v>Нет</v>
          </cell>
          <cell r="AH6430" t="b">
            <v>0</v>
          </cell>
        </row>
        <row r="6431">
          <cell r="S6431">
            <v>381</v>
          </cell>
          <cell r="W6431" t="str">
            <v>НН</v>
          </cell>
          <cell r="Y6431" t="str">
            <v>ВОЭК</v>
          </cell>
          <cell r="AF6431" t="str">
            <v>Нет</v>
          </cell>
          <cell r="AH6431" t="b">
            <v>0</v>
          </cell>
        </row>
        <row r="6432">
          <cell r="S6432">
            <v>85</v>
          </cell>
          <cell r="W6432" t="str">
            <v>НН</v>
          </cell>
          <cell r="Y6432" t="str">
            <v>ВОЭК</v>
          </cell>
          <cell r="AF6432" t="str">
            <v>Нет</v>
          </cell>
          <cell r="AH6432" t="b">
            <v>0</v>
          </cell>
        </row>
        <row r="6433">
          <cell r="S6433">
            <v>178</v>
          </cell>
          <cell r="W6433" t="str">
            <v>НН</v>
          </cell>
          <cell r="Y6433" t="str">
            <v>ВОЭК</v>
          </cell>
          <cell r="AF6433" t="str">
            <v>Нет</v>
          </cell>
          <cell r="AH6433" t="b">
            <v>0</v>
          </cell>
        </row>
        <row r="6434">
          <cell r="S6434">
            <v>55</v>
          </cell>
          <cell r="W6434" t="str">
            <v>НН</v>
          </cell>
          <cell r="Y6434" t="str">
            <v>ВОЭК</v>
          </cell>
          <cell r="AF6434" t="str">
            <v>Нет</v>
          </cell>
          <cell r="AH6434" t="b">
            <v>0</v>
          </cell>
        </row>
        <row r="6435">
          <cell r="S6435">
            <v>320</v>
          </cell>
          <cell r="W6435" t="str">
            <v>НН</v>
          </cell>
          <cell r="Y6435" t="str">
            <v>ВОЭК</v>
          </cell>
          <cell r="AF6435" t="str">
            <v>Нет</v>
          </cell>
          <cell r="AH6435" t="b">
            <v>0</v>
          </cell>
        </row>
        <row r="6436">
          <cell r="S6436">
            <v>330</v>
          </cell>
          <cell r="W6436" t="str">
            <v>СН2</v>
          </cell>
          <cell r="Y6436" t="str">
            <v>ВОЭК</v>
          </cell>
          <cell r="AF6436" t="str">
            <v>Нет</v>
          </cell>
          <cell r="AH6436" t="b">
            <v>1</v>
          </cell>
        </row>
        <row r="6437">
          <cell r="S6437">
            <v>1566</v>
          </cell>
          <cell r="W6437" t="str">
            <v>НН</v>
          </cell>
          <cell r="Y6437" t="str">
            <v>ВОЭК</v>
          </cell>
          <cell r="AF6437" t="str">
            <v>Нет</v>
          </cell>
          <cell r="AH6437" t="b">
            <v>0</v>
          </cell>
        </row>
        <row r="6438">
          <cell r="S6438">
            <v>3035</v>
          </cell>
          <cell r="W6438" t="str">
            <v>СН2</v>
          </cell>
          <cell r="Y6438" t="str">
            <v>ВОЭК</v>
          </cell>
          <cell r="AF6438" t="str">
            <v>Нет</v>
          </cell>
          <cell r="AH6438" t="b">
            <v>0</v>
          </cell>
        </row>
        <row r="6439">
          <cell r="S6439">
            <v>2864</v>
          </cell>
          <cell r="W6439" t="str">
            <v>СН2</v>
          </cell>
          <cell r="Y6439" t="str">
            <v>ВОЭК</v>
          </cell>
          <cell r="AF6439" t="str">
            <v>Нет</v>
          </cell>
          <cell r="AH6439" t="b">
            <v>0</v>
          </cell>
        </row>
        <row r="6440">
          <cell r="S6440">
            <v>96</v>
          </cell>
          <cell r="W6440" t="str">
            <v>СН2</v>
          </cell>
          <cell r="Y6440" t="str">
            <v>ВОЭК</v>
          </cell>
          <cell r="AF6440" t="str">
            <v>Нет</v>
          </cell>
          <cell r="AH6440" t="b">
            <v>0</v>
          </cell>
        </row>
        <row r="6441">
          <cell r="S6441">
            <v>1830</v>
          </cell>
          <cell r="W6441" t="str">
            <v>НН</v>
          </cell>
          <cell r="Y6441" t="str">
            <v>ВОЭК</v>
          </cell>
          <cell r="AF6441" t="str">
            <v>Нет</v>
          </cell>
          <cell r="AH6441" t="b">
            <v>0</v>
          </cell>
        </row>
        <row r="6442">
          <cell r="S6442">
            <v>2725</v>
          </cell>
          <cell r="W6442" t="str">
            <v>НН</v>
          </cell>
          <cell r="Y6442" t="str">
            <v>ВОЭК</v>
          </cell>
          <cell r="AF6442" t="str">
            <v>Нет</v>
          </cell>
          <cell r="AH6442" t="b">
            <v>0</v>
          </cell>
        </row>
        <row r="6443">
          <cell r="S6443">
            <v>20</v>
          </cell>
          <cell r="W6443" t="str">
            <v>НН</v>
          </cell>
          <cell r="Y6443" t="str">
            <v>ВОЭК</v>
          </cell>
          <cell r="AF6443" t="str">
            <v>Нет</v>
          </cell>
          <cell r="AH6443" t="b">
            <v>0</v>
          </cell>
        </row>
        <row r="6444">
          <cell r="S6444">
            <v>36</v>
          </cell>
          <cell r="W6444" t="str">
            <v>НН</v>
          </cell>
          <cell r="Y6444" t="str">
            <v>ВОЭК</v>
          </cell>
          <cell r="AF6444" t="str">
            <v>Нет</v>
          </cell>
          <cell r="AH6444" t="b">
            <v>1</v>
          </cell>
        </row>
        <row r="6445">
          <cell r="S6445">
            <v>4740</v>
          </cell>
          <cell r="W6445" t="str">
            <v>НН</v>
          </cell>
          <cell r="Y6445" t="str">
            <v>ВОЭК</v>
          </cell>
          <cell r="AF6445" t="str">
            <v>Нет</v>
          </cell>
          <cell r="AH6445" t="b">
            <v>0</v>
          </cell>
        </row>
        <row r="6446">
          <cell r="S6446">
            <v>17</v>
          </cell>
          <cell r="W6446" t="str">
            <v>СН2</v>
          </cell>
          <cell r="Y6446" t="str">
            <v>ВОЭК</v>
          </cell>
          <cell r="AF6446" t="str">
            <v>Нет</v>
          </cell>
          <cell r="AH6446" t="b">
            <v>0</v>
          </cell>
        </row>
        <row r="6447">
          <cell r="S6447">
            <v>3775</v>
          </cell>
          <cell r="W6447" t="str">
            <v>СН2</v>
          </cell>
          <cell r="Y6447" t="str">
            <v>ВОЭК</v>
          </cell>
          <cell r="AF6447" t="str">
            <v>Нет</v>
          </cell>
          <cell r="AH6447" t="b">
            <v>1</v>
          </cell>
        </row>
        <row r="6448">
          <cell r="S6448">
            <v>1123</v>
          </cell>
          <cell r="W6448" t="str">
            <v>НН</v>
          </cell>
          <cell r="Y6448" t="str">
            <v>ВОЭК</v>
          </cell>
          <cell r="AF6448" t="str">
            <v>Нет</v>
          </cell>
          <cell r="AH6448" t="b">
            <v>0</v>
          </cell>
        </row>
        <row r="6449">
          <cell r="S6449">
            <v>194</v>
          </cell>
          <cell r="W6449" t="str">
            <v>НН</v>
          </cell>
          <cell r="Y6449" t="str">
            <v>ВОЭК</v>
          </cell>
          <cell r="AF6449" t="str">
            <v>Нет</v>
          </cell>
          <cell r="AH6449" t="b">
            <v>0</v>
          </cell>
        </row>
        <row r="6450">
          <cell r="S6450">
            <v>310.02</v>
          </cell>
          <cell r="W6450" t="str">
            <v>НН</v>
          </cell>
          <cell r="Y6450" t="str">
            <v>ВОЭК</v>
          </cell>
          <cell r="AF6450" t="str">
            <v>Нет</v>
          </cell>
          <cell r="AH6450" t="b">
            <v>1</v>
          </cell>
        </row>
        <row r="6451">
          <cell r="S6451">
            <v>30.97</v>
          </cell>
          <cell r="W6451" t="str">
            <v>НН</v>
          </cell>
          <cell r="Y6451" t="str">
            <v>ВОЭК</v>
          </cell>
          <cell r="AF6451" t="str">
            <v>Нет</v>
          </cell>
          <cell r="AH6451" t="b">
            <v>1</v>
          </cell>
        </row>
        <row r="6452">
          <cell r="S6452">
            <v>1561</v>
          </cell>
          <cell r="W6452" t="str">
            <v>СН2</v>
          </cell>
          <cell r="Y6452" t="str">
            <v>ВОЭК</v>
          </cell>
          <cell r="AF6452" t="str">
            <v>Нет</v>
          </cell>
          <cell r="AH6452" t="b">
            <v>0</v>
          </cell>
        </row>
        <row r="6453">
          <cell r="S6453">
            <v>397</v>
          </cell>
          <cell r="W6453" t="str">
            <v>СН2</v>
          </cell>
          <cell r="Y6453" t="str">
            <v>ВОЭК</v>
          </cell>
          <cell r="AF6453" t="str">
            <v>Нет</v>
          </cell>
          <cell r="AH6453" t="b">
            <v>0</v>
          </cell>
        </row>
        <row r="6454">
          <cell r="S6454">
            <v>511</v>
          </cell>
          <cell r="W6454" t="str">
            <v>СН2</v>
          </cell>
          <cell r="Y6454" t="str">
            <v>ВОЭК</v>
          </cell>
          <cell r="AF6454" t="str">
            <v>Нет</v>
          </cell>
          <cell r="AH6454" t="b">
            <v>0</v>
          </cell>
        </row>
        <row r="6455">
          <cell r="S6455">
            <v>3853</v>
          </cell>
          <cell r="W6455" t="str">
            <v>НН</v>
          </cell>
          <cell r="Y6455" t="str">
            <v>ВОЭК</v>
          </cell>
          <cell r="AF6455" t="str">
            <v>Нет</v>
          </cell>
          <cell r="AH6455" t="b">
            <v>0</v>
          </cell>
        </row>
        <row r="6456">
          <cell r="S6456">
            <v>6442</v>
          </cell>
          <cell r="W6456" t="str">
            <v>СН2</v>
          </cell>
          <cell r="Y6456" t="str">
            <v>ВОЭК</v>
          </cell>
          <cell r="AF6456" t="str">
            <v>Нет</v>
          </cell>
          <cell r="AH6456" t="b">
            <v>0</v>
          </cell>
        </row>
        <row r="6457">
          <cell r="S6457">
            <v>-27211.5</v>
          </cell>
          <cell r="W6457" t="str">
            <v>СН2</v>
          </cell>
          <cell r="Y6457" t="str">
            <v>ВОЭК</v>
          </cell>
          <cell r="AF6457" t="str">
            <v>Нет</v>
          </cell>
          <cell r="AH6457" t="b">
            <v>0</v>
          </cell>
        </row>
        <row r="6458">
          <cell r="S6458">
            <v>-27211.5</v>
          </cell>
          <cell r="W6458" t="str">
            <v>СН2</v>
          </cell>
          <cell r="Y6458" t="str">
            <v>ВОЭК</v>
          </cell>
          <cell r="AF6458" t="str">
            <v>Нет</v>
          </cell>
          <cell r="AH6458" t="b">
            <v>0</v>
          </cell>
        </row>
        <row r="6459">
          <cell r="S6459">
            <v>2302</v>
          </cell>
          <cell r="W6459" t="str">
            <v>СН2</v>
          </cell>
          <cell r="Y6459" t="str">
            <v>ВОЭК</v>
          </cell>
          <cell r="AF6459" t="str">
            <v>Нет</v>
          </cell>
          <cell r="AH6459" t="b">
            <v>0</v>
          </cell>
        </row>
        <row r="6460">
          <cell r="S6460">
            <v>750</v>
          </cell>
          <cell r="W6460" t="str">
            <v>СН2</v>
          </cell>
          <cell r="Y6460" t="str">
            <v>ВОЭК</v>
          </cell>
          <cell r="AF6460" t="str">
            <v>Нет</v>
          </cell>
          <cell r="AH6460" t="b">
            <v>0</v>
          </cell>
        </row>
        <row r="6461">
          <cell r="S6461">
            <v>600</v>
          </cell>
          <cell r="W6461" t="str">
            <v>СН2</v>
          </cell>
          <cell r="Y6461" t="str">
            <v>ВОЭК</v>
          </cell>
          <cell r="AF6461" t="str">
            <v>Нет</v>
          </cell>
          <cell r="AH6461" t="b">
            <v>0</v>
          </cell>
        </row>
        <row r="6462">
          <cell r="S6462">
            <v>2583</v>
          </cell>
          <cell r="W6462" t="str">
            <v>НН</v>
          </cell>
          <cell r="Y6462" t="str">
            <v>ВОЭК</v>
          </cell>
          <cell r="AF6462" t="str">
            <v>Нет</v>
          </cell>
          <cell r="AH6462" t="b">
            <v>0</v>
          </cell>
        </row>
        <row r="6463">
          <cell r="S6463">
            <v>905</v>
          </cell>
          <cell r="W6463" t="str">
            <v>СН2</v>
          </cell>
          <cell r="Y6463" t="str">
            <v>ВОЭК</v>
          </cell>
          <cell r="AF6463" t="str">
            <v>Нет</v>
          </cell>
          <cell r="AH6463" t="b">
            <v>0</v>
          </cell>
        </row>
        <row r="6464">
          <cell r="S6464">
            <v>1706</v>
          </cell>
          <cell r="W6464" t="str">
            <v>СН2</v>
          </cell>
          <cell r="Y6464" t="str">
            <v>ВОЭК</v>
          </cell>
          <cell r="AF6464" t="str">
            <v>Нет</v>
          </cell>
          <cell r="AH6464" t="b">
            <v>0</v>
          </cell>
        </row>
        <row r="6465">
          <cell r="S6465">
            <v>647</v>
          </cell>
          <cell r="W6465" t="str">
            <v>СН2</v>
          </cell>
          <cell r="Y6465" t="str">
            <v>ВОЭК</v>
          </cell>
          <cell r="AF6465" t="str">
            <v>Нет</v>
          </cell>
          <cell r="AH6465" t="b">
            <v>0</v>
          </cell>
        </row>
        <row r="6466">
          <cell r="S6466">
            <v>166.67</v>
          </cell>
          <cell r="W6466" t="str">
            <v>НН</v>
          </cell>
          <cell r="Y6466" t="str">
            <v>ВОЭК</v>
          </cell>
          <cell r="AF6466" t="str">
            <v>Нет</v>
          </cell>
          <cell r="AH6466" t="b">
            <v>1</v>
          </cell>
        </row>
        <row r="6467">
          <cell r="S6467">
            <v>7.73</v>
          </cell>
          <cell r="W6467" t="str">
            <v>НН</v>
          </cell>
          <cell r="Y6467" t="str">
            <v>ВОЭК</v>
          </cell>
          <cell r="AF6467" t="str">
            <v>Нет</v>
          </cell>
          <cell r="AH6467" t="b">
            <v>1</v>
          </cell>
        </row>
        <row r="6468">
          <cell r="S6468">
            <v>4.87</v>
          </cell>
          <cell r="W6468" t="str">
            <v>НН</v>
          </cell>
          <cell r="Y6468" t="str">
            <v>ВОЭК</v>
          </cell>
          <cell r="AF6468" t="str">
            <v>Нет</v>
          </cell>
          <cell r="AH6468" t="b">
            <v>1</v>
          </cell>
        </row>
        <row r="6469">
          <cell r="S6469">
            <v>90.74</v>
          </cell>
          <cell r="W6469" t="str">
            <v>НН</v>
          </cell>
          <cell r="Y6469" t="str">
            <v>ВОЭК</v>
          </cell>
          <cell r="AF6469" t="str">
            <v>Нет</v>
          </cell>
          <cell r="AH6469" t="b">
            <v>1</v>
          </cell>
        </row>
        <row r="6470">
          <cell r="S6470">
            <v>371</v>
          </cell>
          <cell r="W6470" t="str">
            <v>НН</v>
          </cell>
          <cell r="Y6470" t="str">
            <v>ВОЭК</v>
          </cell>
          <cell r="AF6470" t="str">
            <v>Нет</v>
          </cell>
          <cell r="AH6470" t="b">
            <v>0</v>
          </cell>
        </row>
        <row r="6471">
          <cell r="S6471">
            <v>2010</v>
          </cell>
          <cell r="W6471" t="str">
            <v>НН</v>
          </cell>
          <cell r="Y6471" t="str">
            <v>ВОЭК</v>
          </cell>
          <cell r="AF6471" t="str">
            <v>Нет</v>
          </cell>
          <cell r="AH6471" t="b">
            <v>0</v>
          </cell>
        </row>
        <row r="6472">
          <cell r="S6472">
            <v>205</v>
          </cell>
          <cell r="W6472" t="str">
            <v>СН2</v>
          </cell>
          <cell r="Y6472" t="str">
            <v>ВОЭК</v>
          </cell>
          <cell r="AF6472" t="str">
            <v>Нет</v>
          </cell>
          <cell r="AH6472" t="b">
            <v>0</v>
          </cell>
        </row>
        <row r="6473">
          <cell r="S6473">
            <v>24</v>
          </cell>
          <cell r="W6473" t="str">
            <v>НН</v>
          </cell>
          <cell r="Y6473" t="str">
            <v>ВОЭК</v>
          </cell>
          <cell r="AF6473" t="str">
            <v>Нет</v>
          </cell>
          <cell r="AH6473" t="b">
            <v>0</v>
          </cell>
        </row>
        <row r="6474">
          <cell r="S6474">
            <v>242</v>
          </cell>
          <cell r="W6474" t="str">
            <v>НН</v>
          </cell>
          <cell r="Y6474" t="str">
            <v>ВОЭК</v>
          </cell>
          <cell r="AF6474" t="str">
            <v>Нет</v>
          </cell>
          <cell r="AH6474" t="b">
            <v>0</v>
          </cell>
        </row>
        <row r="6475">
          <cell r="S6475">
            <v>573</v>
          </cell>
          <cell r="W6475" t="str">
            <v>НН</v>
          </cell>
          <cell r="Y6475" t="str">
            <v>ВОЭК</v>
          </cell>
          <cell r="AF6475" t="str">
            <v>Нет</v>
          </cell>
          <cell r="AH6475" t="b">
            <v>0</v>
          </cell>
        </row>
        <row r="6476">
          <cell r="S6476">
            <v>1477</v>
          </cell>
          <cell r="W6476" t="str">
            <v>СН2</v>
          </cell>
          <cell r="Y6476" t="str">
            <v>ВОЭК</v>
          </cell>
          <cell r="AF6476" t="str">
            <v>Нет</v>
          </cell>
          <cell r="AH6476" t="b">
            <v>0</v>
          </cell>
        </row>
        <row r="6477">
          <cell r="S6477">
            <v>241</v>
          </cell>
          <cell r="W6477" t="str">
            <v>СН2</v>
          </cell>
          <cell r="Y6477" t="str">
            <v>ВОЭК</v>
          </cell>
          <cell r="AF6477" t="str">
            <v>Нет</v>
          </cell>
          <cell r="AH6477" t="b">
            <v>0</v>
          </cell>
        </row>
        <row r="6478">
          <cell r="S6478">
            <v>3</v>
          </cell>
          <cell r="W6478" t="str">
            <v>НН</v>
          </cell>
          <cell r="Y6478" t="str">
            <v>ВОЭК</v>
          </cell>
          <cell r="AF6478" t="str">
            <v>Нет</v>
          </cell>
          <cell r="AH6478" t="b">
            <v>0</v>
          </cell>
        </row>
        <row r="6479">
          <cell r="S6479">
            <v>4480</v>
          </cell>
          <cell r="W6479" t="str">
            <v>НН</v>
          </cell>
          <cell r="Y6479" t="str">
            <v>ВОЭК</v>
          </cell>
          <cell r="AF6479" t="str">
            <v>Нет</v>
          </cell>
          <cell r="AH6479" t="b">
            <v>1</v>
          </cell>
        </row>
        <row r="6480">
          <cell r="S6480">
            <v>14720</v>
          </cell>
          <cell r="W6480" t="str">
            <v>НН</v>
          </cell>
          <cell r="Y6480" t="str">
            <v>ВОЭК</v>
          </cell>
          <cell r="AF6480" t="str">
            <v>Нет</v>
          </cell>
          <cell r="AH6480" t="b">
            <v>1</v>
          </cell>
        </row>
        <row r="6481">
          <cell r="S6481">
            <v>34</v>
          </cell>
          <cell r="W6481" t="str">
            <v>НН</v>
          </cell>
          <cell r="Y6481" t="str">
            <v>ВОЭК</v>
          </cell>
          <cell r="AF6481" t="str">
            <v>Нет</v>
          </cell>
          <cell r="AH6481" t="b">
            <v>1</v>
          </cell>
        </row>
        <row r="6482">
          <cell r="S6482">
            <v>491</v>
          </cell>
          <cell r="W6482" t="str">
            <v>НН</v>
          </cell>
          <cell r="Y6482" t="str">
            <v>ВОЭК</v>
          </cell>
          <cell r="AF6482" t="str">
            <v>Нет</v>
          </cell>
          <cell r="AH6482" t="b">
            <v>1</v>
          </cell>
        </row>
        <row r="6483">
          <cell r="S6483">
            <v>3240</v>
          </cell>
          <cell r="W6483" t="str">
            <v>НН</v>
          </cell>
          <cell r="Y6483" t="str">
            <v>ВОЭК</v>
          </cell>
          <cell r="AF6483" t="str">
            <v>Нет</v>
          </cell>
          <cell r="AH6483" t="b">
            <v>0</v>
          </cell>
        </row>
        <row r="6484">
          <cell r="S6484">
            <v>213</v>
          </cell>
          <cell r="W6484" t="str">
            <v>НН</v>
          </cell>
          <cell r="Y6484" t="str">
            <v>ВОЭК</v>
          </cell>
          <cell r="AF6484" t="str">
            <v>Нет</v>
          </cell>
          <cell r="AH6484" t="b">
            <v>0</v>
          </cell>
        </row>
        <row r="6485">
          <cell r="S6485">
            <v>3762</v>
          </cell>
          <cell r="W6485" t="str">
            <v>СН2</v>
          </cell>
          <cell r="Y6485" t="str">
            <v>ВОЭК</v>
          </cell>
          <cell r="AF6485" t="str">
            <v>Нет</v>
          </cell>
          <cell r="AH6485" t="b">
            <v>0</v>
          </cell>
        </row>
        <row r="6486">
          <cell r="S6486">
            <v>247</v>
          </cell>
          <cell r="W6486" t="str">
            <v>НН</v>
          </cell>
          <cell r="Y6486" t="str">
            <v>ВОЭК</v>
          </cell>
          <cell r="AF6486" t="str">
            <v>Нет</v>
          </cell>
          <cell r="AH6486" t="b">
            <v>0</v>
          </cell>
        </row>
        <row r="6487">
          <cell r="S6487">
            <v>2744</v>
          </cell>
          <cell r="W6487" t="str">
            <v>НН</v>
          </cell>
          <cell r="Y6487" t="str">
            <v>ВОЭК</v>
          </cell>
          <cell r="AF6487" t="str">
            <v>Нет</v>
          </cell>
          <cell r="AH6487" t="b">
            <v>0</v>
          </cell>
        </row>
        <row r="6488">
          <cell r="S6488">
            <v>250</v>
          </cell>
          <cell r="W6488" t="str">
            <v>НН</v>
          </cell>
          <cell r="Y6488" t="str">
            <v>ВОЭК</v>
          </cell>
          <cell r="AF6488" t="str">
            <v>Нет</v>
          </cell>
          <cell r="AH6488" t="b">
            <v>0</v>
          </cell>
        </row>
        <row r="6489">
          <cell r="S6489">
            <v>11760</v>
          </cell>
          <cell r="W6489" t="str">
            <v>СН2</v>
          </cell>
          <cell r="Y6489" t="str">
            <v>ВОЭК</v>
          </cell>
          <cell r="AF6489" t="str">
            <v>Нет</v>
          </cell>
          <cell r="AH6489" t="b">
            <v>0</v>
          </cell>
        </row>
        <row r="6490">
          <cell r="S6490">
            <v>-66</v>
          </cell>
          <cell r="W6490" t="str">
            <v>СН2</v>
          </cell>
          <cell r="Y6490" t="str">
            <v>ВОЭК</v>
          </cell>
          <cell r="AF6490" t="str">
            <v>Нет</v>
          </cell>
          <cell r="AH6490" t="b">
            <v>0</v>
          </cell>
        </row>
        <row r="6491">
          <cell r="S6491">
            <v>6695</v>
          </cell>
          <cell r="W6491" t="str">
            <v>СН2</v>
          </cell>
          <cell r="Y6491" t="str">
            <v>ВОЭК</v>
          </cell>
          <cell r="AF6491" t="str">
            <v>Нет</v>
          </cell>
          <cell r="AH6491" t="b">
            <v>0</v>
          </cell>
        </row>
        <row r="6492">
          <cell r="S6492">
            <v>1343</v>
          </cell>
          <cell r="W6492" t="str">
            <v>НН</v>
          </cell>
          <cell r="Y6492" t="str">
            <v>ВОЭК</v>
          </cell>
          <cell r="AF6492" t="str">
            <v>Нет</v>
          </cell>
          <cell r="AH6492" t="b">
            <v>0</v>
          </cell>
        </row>
        <row r="6493">
          <cell r="S6493">
            <v>1935</v>
          </cell>
          <cell r="W6493" t="str">
            <v>НН</v>
          </cell>
          <cell r="Y6493" t="str">
            <v>ВОЭК</v>
          </cell>
          <cell r="AF6493" t="str">
            <v>Нет</v>
          </cell>
          <cell r="AH6493" t="b">
            <v>0</v>
          </cell>
        </row>
        <row r="6494">
          <cell r="S6494">
            <v>10050</v>
          </cell>
          <cell r="W6494" t="str">
            <v>СН2</v>
          </cell>
          <cell r="Y6494" t="str">
            <v>ВОЭК</v>
          </cell>
          <cell r="AF6494" t="str">
            <v>Нет</v>
          </cell>
          <cell r="AH6494" t="b">
            <v>1</v>
          </cell>
        </row>
        <row r="6495">
          <cell r="S6495">
            <v>5154</v>
          </cell>
          <cell r="W6495" t="str">
            <v>СН2</v>
          </cell>
          <cell r="Y6495" t="str">
            <v>ВОЭК</v>
          </cell>
          <cell r="AF6495" t="str">
            <v>Нет</v>
          </cell>
          <cell r="AH6495" t="b">
            <v>0</v>
          </cell>
        </row>
        <row r="6496">
          <cell r="S6496">
            <v>335</v>
          </cell>
          <cell r="W6496" t="str">
            <v>НН</v>
          </cell>
          <cell r="Y6496" t="str">
            <v>ВОЭК</v>
          </cell>
          <cell r="AF6496" t="str">
            <v>Нет</v>
          </cell>
          <cell r="AH6496" t="b">
            <v>0</v>
          </cell>
        </row>
        <row r="6497">
          <cell r="S6497">
            <v>642</v>
          </cell>
          <cell r="W6497" t="str">
            <v>СН2</v>
          </cell>
          <cell r="Y6497" t="str">
            <v>ВОЭК</v>
          </cell>
          <cell r="AF6497" t="str">
            <v>Нет</v>
          </cell>
          <cell r="AH6497" t="b">
            <v>0</v>
          </cell>
        </row>
        <row r="6498">
          <cell r="S6498">
            <v>1296</v>
          </cell>
          <cell r="W6498" t="str">
            <v>СН2</v>
          </cell>
          <cell r="Y6498" t="str">
            <v>ВОЭК</v>
          </cell>
          <cell r="AF6498" t="str">
            <v>Нет</v>
          </cell>
          <cell r="AH6498" t="b">
            <v>0</v>
          </cell>
        </row>
        <row r="6499">
          <cell r="S6499">
            <v>143</v>
          </cell>
          <cell r="W6499" t="str">
            <v>СН2</v>
          </cell>
          <cell r="Y6499" t="str">
            <v>ВОЭК</v>
          </cell>
          <cell r="AF6499" t="str">
            <v>Нет</v>
          </cell>
          <cell r="AH6499" t="b">
            <v>0</v>
          </cell>
        </row>
        <row r="6500">
          <cell r="S6500">
            <v>893</v>
          </cell>
          <cell r="W6500" t="str">
            <v>НН</v>
          </cell>
          <cell r="Y6500" t="str">
            <v>ВОЭК</v>
          </cell>
          <cell r="AF6500" t="str">
            <v>Нет</v>
          </cell>
          <cell r="AH6500" t="b">
            <v>0</v>
          </cell>
        </row>
        <row r="6501">
          <cell r="S6501">
            <v>1485</v>
          </cell>
          <cell r="W6501" t="str">
            <v>НН</v>
          </cell>
          <cell r="Y6501" t="str">
            <v>ВОЭК</v>
          </cell>
          <cell r="AF6501" t="str">
            <v>Нет</v>
          </cell>
          <cell r="AH6501" t="b">
            <v>0</v>
          </cell>
        </row>
        <row r="6502">
          <cell r="S6502">
            <v>3139</v>
          </cell>
          <cell r="W6502" t="str">
            <v>СН2</v>
          </cell>
          <cell r="Y6502" t="str">
            <v>ВОЭК</v>
          </cell>
          <cell r="AF6502" t="str">
            <v>Нет</v>
          </cell>
          <cell r="AH6502" t="b">
            <v>0</v>
          </cell>
        </row>
        <row r="6503">
          <cell r="S6503">
            <v>3880</v>
          </cell>
          <cell r="W6503" t="str">
            <v>НН</v>
          </cell>
          <cell r="Y6503" t="str">
            <v>ВОЭК</v>
          </cell>
          <cell r="AF6503" t="str">
            <v>Нет</v>
          </cell>
          <cell r="AH6503" t="b">
            <v>0</v>
          </cell>
        </row>
        <row r="6504">
          <cell r="S6504">
            <v>520</v>
          </cell>
          <cell r="W6504" t="str">
            <v>НН</v>
          </cell>
          <cell r="Y6504" t="str">
            <v>ВОЭК</v>
          </cell>
          <cell r="AF6504" t="str">
            <v>Нет</v>
          </cell>
          <cell r="AH6504" t="b">
            <v>0</v>
          </cell>
        </row>
        <row r="6505">
          <cell r="S6505">
            <v>1126</v>
          </cell>
          <cell r="W6505" t="str">
            <v>НН</v>
          </cell>
          <cell r="Y6505" t="str">
            <v>ВОЭК</v>
          </cell>
          <cell r="AF6505" t="str">
            <v>Нет</v>
          </cell>
          <cell r="AH6505" t="b">
            <v>0</v>
          </cell>
        </row>
        <row r="6506">
          <cell r="S6506">
            <v>563</v>
          </cell>
          <cell r="W6506" t="str">
            <v>СН2</v>
          </cell>
          <cell r="Y6506" t="str">
            <v>ВОЭК</v>
          </cell>
          <cell r="AF6506" t="str">
            <v>Нет</v>
          </cell>
          <cell r="AH6506" t="b">
            <v>0</v>
          </cell>
        </row>
        <row r="6507">
          <cell r="S6507">
            <v>165</v>
          </cell>
          <cell r="W6507" t="str">
            <v>НН</v>
          </cell>
          <cell r="Y6507" t="str">
            <v>ВОЭК</v>
          </cell>
          <cell r="AF6507" t="str">
            <v>Нет</v>
          </cell>
          <cell r="AH6507" t="b">
            <v>0</v>
          </cell>
        </row>
        <row r="6508">
          <cell r="S6508">
            <v>226</v>
          </cell>
          <cell r="W6508" t="str">
            <v>НН</v>
          </cell>
          <cell r="Y6508" t="str">
            <v>ВОЭК</v>
          </cell>
          <cell r="AF6508" t="str">
            <v>Нет</v>
          </cell>
          <cell r="AH6508" t="b">
            <v>0</v>
          </cell>
        </row>
        <row r="6509">
          <cell r="S6509">
            <v>466</v>
          </cell>
          <cell r="W6509" t="str">
            <v>НН</v>
          </cell>
          <cell r="Y6509" t="str">
            <v>ВОЭК</v>
          </cell>
          <cell r="AF6509" t="str">
            <v>Нет</v>
          </cell>
          <cell r="AH6509" t="b">
            <v>0</v>
          </cell>
        </row>
        <row r="6510">
          <cell r="S6510">
            <v>263</v>
          </cell>
          <cell r="W6510" t="str">
            <v>НН</v>
          </cell>
          <cell r="Y6510" t="str">
            <v>ВОЭК</v>
          </cell>
          <cell r="AF6510" t="str">
            <v>Нет</v>
          </cell>
          <cell r="AH6510" t="b">
            <v>0</v>
          </cell>
        </row>
        <row r="6511">
          <cell r="S6511">
            <v>185</v>
          </cell>
          <cell r="W6511" t="str">
            <v>НН</v>
          </cell>
          <cell r="Y6511" t="str">
            <v>ВОЭК</v>
          </cell>
          <cell r="AF6511" t="str">
            <v>Нет</v>
          </cell>
          <cell r="AH6511" t="b">
            <v>0</v>
          </cell>
        </row>
        <row r="6512">
          <cell r="S6512">
            <v>56</v>
          </cell>
          <cell r="W6512" t="str">
            <v>НН</v>
          </cell>
          <cell r="Y6512" t="str">
            <v>ВОЭК</v>
          </cell>
          <cell r="AF6512" t="str">
            <v>Нет</v>
          </cell>
          <cell r="AH6512" t="b">
            <v>0</v>
          </cell>
        </row>
        <row r="6513">
          <cell r="S6513">
            <v>392</v>
          </cell>
          <cell r="W6513" t="str">
            <v>СН2</v>
          </cell>
          <cell r="Y6513" t="str">
            <v>ВОЭК</v>
          </cell>
          <cell r="AF6513" t="str">
            <v>Нет</v>
          </cell>
          <cell r="AH6513" t="b">
            <v>0</v>
          </cell>
        </row>
        <row r="6514">
          <cell r="S6514">
            <v>1648</v>
          </cell>
          <cell r="W6514" t="str">
            <v>СН2</v>
          </cell>
          <cell r="Y6514" t="str">
            <v>ВОЭК</v>
          </cell>
          <cell r="AF6514" t="str">
            <v>Нет</v>
          </cell>
          <cell r="AH6514" t="b">
            <v>0</v>
          </cell>
        </row>
        <row r="6515">
          <cell r="S6515">
            <v>9520</v>
          </cell>
          <cell r="W6515" t="str">
            <v>СН2</v>
          </cell>
          <cell r="Y6515" t="str">
            <v>ВОЭК</v>
          </cell>
          <cell r="AF6515" t="str">
            <v>Нет</v>
          </cell>
          <cell r="AH6515" t="b">
            <v>0</v>
          </cell>
        </row>
        <row r="6516">
          <cell r="S6516">
            <v>233</v>
          </cell>
          <cell r="W6516" t="str">
            <v>НН</v>
          </cell>
          <cell r="Y6516" t="str">
            <v>ВОЭК</v>
          </cell>
          <cell r="AF6516" t="str">
            <v>Нет</v>
          </cell>
          <cell r="AH6516" t="b">
            <v>0</v>
          </cell>
        </row>
        <row r="6517">
          <cell r="S6517">
            <v>294</v>
          </cell>
          <cell r="W6517" t="str">
            <v>НН</v>
          </cell>
          <cell r="Y6517" t="str">
            <v>ВОЭК</v>
          </cell>
          <cell r="AF6517" t="str">
            <v>Нет</v>
          </cell>
          <cell r="AH6517" t="b">
            <v>0</v>
          </cell>
        </row>
        <row r="6518">
          <cell r="S6518">
            <v>332</v>
          </cell>
          <cell r="W6518" t="str">
            <v>НН</v>
          </cell>
          <cell r="Y6518" t="str">
            <v>ВОЭК</v>
          </cell>
          <cell r="AF6518" t="str">
            <v>Нет</v>
          </cell>
          <cell r="AH6518" t="b">
            <v>0</v>
          </cell>
        </row>
        <row r="6519">
          <cell r="S6519">
            <v>219</v>
          </cell>
          <cell r="W6519" t="str">
            <v>НН</v>
          </cell>
          <cell r="Y6519" t="str">
            <v>ВОЭК</v>
          </cell>
          <cell r="AF6519" t="str">
            <v>Нет</v>
          </cell>
          <cell r="AH6519" t="b">
            <v>0</v>
          </cell>
        </row>
        <row r="6520">
          <cell r="S6520">
            <v>476</v>
          </cell>
          <cell r="W6520" t="str">
            <v>НН</v>
          </cell>
          <cell r="Y6520" t="str">
            <v>ВОЭК</v>
          </cell>
          <cell r="AF6520" t="str">
            <v>Нет</v>
          </cell>
          <cell r="AH6520" t="b">
            <v>0</v>
          </cell>
        </row>
        <row r="6521">
          <cell r="S6521">
            <v>47</v>
          </cell>
          <cell r="W6521" t="str">
            <v>НН</v>
          </cell>
          <cell r="Y6521" t="str">
            <v>ВОЭК</v>
          </cell>
          <cell r="AF6521" t="str">
            <v>Нет</v>
          </cell>
          <cell r="AH6521" t="b">
            <v>0</v>
          </cell>
        </row>
        <row r="6522">
          <cell r="S6522">
            <v>17979</v>
          </cell>
          <cell r="W6522" t="str">
            <v>СН2</v>
          </cell>
          <cell r="Y6522" t="str">
            <v>ВОЭК</v>
          </cell>
          <cell r="AF6522" t="str">
            <v>Нет</v>
          </cell>
          <cell r="AH6522" t="b">
            <v>0</v>
          </cell>
        </row>
        <row r="6523">
          <cell r="S6523">
            <v>76318</v>
          </cell>
          <cell r="W6523" t="str">
            <v>СН2</v>
          </cell>
          <cell r="Y6523" t="str">
            <v>ВОЭК</v>
          </cell>
          <cell r="AF6523" t="str">
            <v>Нет</v>
          </cell>
          <cell r="AH6523" t="b">
            <v>0</v>
          </cell>
        </row>
        <row r="6524">
          <cell r="S6524">
            <v>-639</v>
          </cell>
          <cell r="W6524" t="str">
            <v>СН2</v>
          </cell>
          <cell r="Y6524" t="str">
            <v>ВОЭК</v>
          </cell>
          <cell r="AF6524" t="str">
            <v>Нет</v>
          </cell>
          <cell r="AH6524" t="b">
            <v>0</v>
          </cell>
        </row>
        <row r="6525">
          <cell r="S6525">
            <v>80</v>
          </cell>
          <cell r="W6525" t="str">
            <v>СН2</v>
          </cell>
          <cell r="Y6525" t="str">
            <v>ВОЭК</v>
          </cell>
          <cell r="AF6525" t="str">
            <v>Нет</v>
          </cell>
          <cell r="AH6525" t="b">
            <v>0</v>
          </cell>
        </row>
        <row r="6526">
          <cell r="S6526">
            <v>822</v>
          </cell>
          <cell r="W6526" t="str">
            <v>НН</v>
          </cell>
          <cell r="Y6526" t="str">
            <v>ВОЭК</v>
          </cell>
          <cell r="AF6526" t="str">
            <v>Нет</v>
          </cell>
          <cell r="AH6526" t="b">
            <v>0</v>
          </cell>
        </row>
        <row r="6527">
          <cell r="S6527">
            <v>5278</v>
          </cell>
          <cell r="W6527" t="str">
            <v>НН</v>
          </cell>
          <cell r="Y6527" t="str">
            <v>ВОЭК</v>
          </cell>
          <cell r="AF6527" t="str">
            <v>Нет</v>
          </cell>
          <cell r="AH6527" t="b">
            <v>0</v>
          </cell>
        </row>
        <row r="6528">
          <cell r="S6528">
            <v>-2642</v>
          </cell>
          <cell r="W6528" t="str">
            <v>НН</v>
          </cell>
          <cell r="Y6528" t="str">
            <v>ВОЭК</v>
          </cell>
          <cell r="AF6528" t="str">
            <v>Нет</v>
          </cell>
          <cell r="AH6528" t="b">
            <v>0</v>
          </cell>
        </row>
        <row r="6529">
          <cell r="S6529">
            <v>2511</v>
          </cell>
          <cell r="W6529" t="str">
            <v>НН</v>
          </cell>
          <cell r="Y6529" t="str">
            <v>ВОЭК</v>
          </cell>
          <cell r="AF6529" t="str">
            <v>Нет</v>
          </cell>
          <cell r="AH6529" t="b">
            <v>0</v>
          </cell>
        </row>
        <row r="6530">
          <cell r="S6530">
            <v>110</v>
          </cell>
          <cell r="W6530" t="str">
            <v>НН</v>
          </cell>
          <cell r="Y6530" t="str">
            <v>ВОЭК</v>
          </cell>
          <cell r="AF6530" t="str">
            <v>Нет</v>
          </cell>
          <cell r="AH6530" t="b">
            <v>0</v>
          </cell>
        </row>
        <row r="6531">
          <cell r="S6531">
            <v>1614</v>
          </cell>
          <cell r="W6531" t="str">
            <v>НН</v>
          </cell>
          <cell r="Y6531" t="str">
            <v>ВОЭК</v>
          </cell>
          <cell r="AF6531" t="str">
            <v>Нет</v>
          </cell>
          <cell r="AH6531" t="b">
            <v>0</v>
          </cell>
        </row>
        <row r="6532">
          <cell r="S6532">
            <v>4412</v>
          </cell>
          <cell r="W6532" t="str">
            <v>НН</v>
          </cell>
          <cell r="Y6532" t="str">
            <v>ВОЭК</v>
          </cell>
          <cell r="AF6532" t="str">
            <v>Нет</v>
          </cell>
          <cell r="AH6532" t="b">
            <v>0</v>
          </cell>
        </row>
        <row r="6533">
          <cell r="S6533">
            <v>925</v>
          </cell>
          <cell r="W6533" t="str">
            <v>СН2</v>
          </cell>
          <cell r="Y6533" t="str">
            <v>ВОЭК</v>
          </cell>
          <cell r="AF6533" t="str">
            <v>Нет</v>
          </cell>
          <cell r="AH6533" t="b">
            <v>0</v>
          </cell>
        </row>
        <row r="6534">
          <cell r="S6534">
            <v>1508</v>
          </cell>
          <cell r="W6534" t="str">
            <v>СН2</v>
          </cell>
          <cell r="Y6534" t="str">
            <v>ВОЭК</v>
          </cell>
          <cell r="AF6534" t="str">
            <v>Нет</v>
          </cell>
          <cell r="AH6534" t="b">
            <v>0</v>
          </cell>
        </row>
        <row r="6535">
          <cell r="S6535">
            <v>1629</v>
          </cell>
          <cell r="W6535" t="str">
            <v>СН2</v>
          </cell>
          <cell r="Y6535" t="str">
            <v>ВОЭК</v>
          </cell>
          <cell r="AF6535" t="str">
            <v>Нет</v>
          </cell>
          <cell r="AH6535" t="b">
            <v>0</v>
          </cell>
        </row>
        <row r="6536">
          <cell r="S6536">
            <v>462</v>
          </cell>
          <cell r="W6536" t="str">
            <v>СН2</v>
          </cell>
          <cell r="Y6536" t="str">
            <v>ВОЭК</v>
          </cell>
          <cell r="AF6536" t="str">
            <v>Нет</v>
          </cell>
          <cell r="AH6536" t="b">
            <v>0</v>
          </cell>
        </row>
        <row r="6537">
          <cell r="S6537">
            <v>31406</v>
          </cell>
          <cell r="W6537" t="str">
            <v>СН2</v>
          </cell>
          <cell r="Y6537" t="str">
            <v>ВОЭК</v>
          </cell>
          <cell r="AF6537" t="str">
            <v>Нет</v>
          </cell>
          <cell r="AH6537" t="b">
            <v>0</v>
          </cell>
        </row>
        <row r="6538">
          <cell r="S6538">
            <v>2</v>
          </cell>
          <cell r="W6538" t="str">
            <v>НН</v>
          </cell>
          <cell r="Y6538" t="str">
            <v>ВОЭК</v>
          </cell>
          <cell r="AF6538" t="str">
            <v>Нет</v>
          </cell>
          <cell r="AH6538" t="b">
            <v>1</v>
          </cell>
        </row>
        <row r="6539">
          <cell r="S6539">
            <v>1026</v>
          </cell>
          <cell r="W6539" t="str">
            <v>НН</v>
          </cell>
          <cell r="Y6539" t="str">
            <v>ВОЭК</v>
          </cell>
          <cell r="AF6539" t="str">
            <v>Нет</v>
          </cell>
          <cell r="AH6539" t="b">
            <v>0</v>
          </cell>
        </row>
        <row r="6540">
          <cell r="S6540">
            <v>4080</v>
          </cell>
          <cell r="W6540" t="str">
            <v>НН</v>
          </cell>
          <cell r="Y6540" t="str">
            <v>ВОЭК</v>
          </cell>
          <cell r="AF6540" t="str">
            <v>Нет</v>
          </cell>
          <cell r="AH6540" t="b">
            <v>1</v>
          </cell>
        </row>
        <row r="6541">
          <cell r="S6541">
            <v>6300</v>
          </cell>
          <cell r="W6541" t="str">
            <v>НН</v>
          </cell>
          <cell r="Y6541" t="str">
            <v>ВОЭК</v>
          </cell>
          <cell r="AF6541" t="str">
            <v>Нет</v>
          </cell>
          <cell r="AH6541" t="b">
            <v>1</v>
          </cell>
        </row>
        <row r="6542">
          <cell r="S6542">
            <v>1200</v>
          </cell>
          <cell r="W6542" t="str">
            <v>НН</v>
          </cell>
          <cell r="Y6542" t="str">
            <v>ВОЭК</v>
          </cell>
          <cell r="AF6542" t="str">
            <v>Нет</v>
          </cell>
          <cell r="AH6542" t="b">
            <v>1</v>
          </cell>
        </row>
        <row r="6543">
          <cell r="S6543">
            <v>22800</v>
          </cell>
          <cell r="W6543" t="str">
            <v>НН</v>
          </cell>
          <cell r="Y6543" t="str">
            <v>ВОЭК</v>
          </cell>
          <cell r="AF6543" t="str">
            <v>Нет</v>
          </cell>
          <cell r="AH6543" t="b">
            <v>1</v>
          </cell>
        </row>
        <row r="6544">
          <cell r="S6544">
            <v>21440</v>
          </cell>
          <cell r="W6544" t="str">
            <v>НН</v>
          </cell>
          <cell r="Y6544" t="str">
            <v>ВОЭК</v>
          </cell>
          <cell r="AF6544" t="str">
            <v>Нет</v>
          </cell>
          <cell r="AH6544" t="b">
            <v>1</v>
          </cell>
        </row>
        <row r="6545">
          <cell r="S6545">
            <v>411</v>
          </cell>
          <cell r="W6545" t="str">
            <v>НН</v>
          </cell>
          <cell r="Y6545" t="str">
            <v>ВОЭК</v>
          </cell>
          <cell r="AF6545" t="str">
            <v>Нет</v>
          </cell>
          <cell r="AH6545" t="b">
            <v>1</v>
          </cell>
        </row>
        <row r="6546">
          <cell r="S6546">
            <v>524</v>
          </cell>
          <cell r="W6546" t="str">
            <v>НН</v>
          </cell>
          <cell r="Y6546" t="str">
            <v>ВОЭК</v>
          </cell>
          <cell r="AF6546" t="str">
            <v>Нет</v>
          </cell>
          <cell r="AH6546" t="b">
            <v>1</v>
          </cell>
        </row>
        <row r="6547">
          <cell r="S6547">
            <v>-110.08</v>
          </cell>
          <cell r="W6547" t="str">
            <v>НН</v>
          </cell>
          <cell r="Y6547" t="str">
            <v>ВОЭК</v>
          </cell>
          <cell r="AF6547" t="str">
            <v>Нет</v>
          </cell>
          <cell r="AH6547" t="b">
            <v>1</v>
          </cell>
        </row>
        <row r="6548">
          <cell r="S6548">
            <v>-43.8</v>
          </cell>
          <cell r="W6548" t="str">
            <v>НН</v>
          </cell>
          <cell r="Y6548" t="str">
            <v>ВОЭК</v>
          </cell>
          <cell r="AF6548" t="str">
            <v>Нет</v>
          </cell>
          <cell r="AH6548" t="b">
            <v>1</v>
          </cell>
        </row>
        <row r="6549">
          <cell r="S6549">
            <v>27</v>
          </cell>
          <cell r="W6549" t="str">
            <v>СН2</v>
          </cell>
          <cell r="Y6549" t="str">
            <v>ВОЭК</v>
          </cell>
          <cell r="AF6549" t="str">
            <v>Нет</v>
          </cell>
          <cell r="AH6549" t="b">
            <v>0</v>
          </cell>
        </row>
        <row r="6550">
          <cell r="S6550">
            <v>3653</v>
          </cell>
          <cell r="W6550" t="str">
            <v>НН</v>
          </cell>
          <cell r="Y6550" t="str">
            <v>ВОЭК</v>
          </cell>
          <cell r="AF6550" t="str">
            <v>Нет</v>
          </cell>
          <cell r="AH6550" t="b">
            <v>0</v>
          </cell>
        </row>
        <row r="6551">
          <cell r="S6551">
            <v>5420</v>
          </cell>
          <cell r="W6551" t="str">
            <v>НН</v>
          </cell>
          <cell r="Y6551" t="str">
            <v>ВОЭК</v>
          </cell>
          <cell r="AF6551" t="str">
            <v>Нет</v>
          </cell>
          <cell r="AH6551" t="b">
            <v>1</v>
          </cell>
        </row>
        <row r="6552">
          <cell r="S6552">
            <v>2573</v>
          </cell>
          <cell r="W6552" t="str">
            <v>СН2</v>
          </cell>
          <cell r="Y6552" t="str">
            <v>ВОЭК</v>
          </cell>
          <cell r="AF6552" t="str">
            <v>Нет</v>
          </cell>
          <cell r="AH6552" t="b">
            <v>0</v>
          </cell>
        </row>
        <row r="6553">
          <cell r="S6553">
            <v>7900</v>
          </cell>
          <cell r="W6553" t="str">
            <v>НН</v>
          </cell>
          <cell r="Y6553" t="str">
            <v>ВОЭК</v>
          </cell>
          <cell r="AF6553" t="str">
            <v>Нет</v>
          </cell>
          <cell r="AH6553" t="b">
            <v>0</v>
          </cell>
        </row>
        <row r="6554">
          <cell r="S6554">
            <v>39504</v>
          </cell>
          <cell r="W6554" t="str">
            <v>СН2</v>
          </cell>
          <cell r="Y6554" t="str">
            <v>ВОЭК</v>
          </cell>
          <cell r="AF6554" t="str">
            <v>Нет</v>
          </cell>
          <cell r="AH6554" t="b">
            <v>0</v>
          </cell>
        </row>
        <row r="6555">
          <cell r="S6555">
            <v>-2835</v>
          </cell>
          <cell r="W6555" t="str">
            <v>СН2</v>
          </cell>
          <cell r="Y6555" t="str">
            <v>ВОЭК</v>
          </cell>
          <cell r="AF6555" t="str">
            <v>Нет</v>
          </cell>
          <cell r="AH6555" t="b">
            <v>0</v>
          </cell>
        </row>
        <row r="6556">
          <cell r="S6556">
            <v>5460</v>
          </cell>
          <cell r="W6556" t="str">
            <v>СН2</v>
          </cell>
          <cell r="Y6556" t="str">
            <v>ВОЭК</v>
          </cell>
          <cell r="AF6556" t="str">
            <v>Нет</v>
          </cell>
          <cell r="AH6556" t="b">
            <v>0</v>
          </cell>
        </row>
        <row r="6557">
          <cell r="S6557">
            <v>8064</v>
          </cell>
          <cell r="W6557" t="str">
            <v>СН2</v>
          </cell>
          <cell r="Y6557" t="str">
            <v>ВОЭК</v>
          </cell>
          <cell r="AF6557" t="str">
            <v>Нет</v>
          </cell>
          <cell r="AH6557" t="b">
            <v>0</v>
          </cell>
        </row>
        <row r="6558">
          <cell r="S6558">
            <v>3038</v>
          </cell>
          <cell r="W6558" t="str">
            <v>НН</v>
          </cell>
          <cell r="Y6558" t="str">
            <v>ВОЭК</v>
          </cell>
          <cell r="AF6558" t="str">
            <v>Нет</v>
          </cell>
          <cell r="AH6558" t="b">
            <v>0</v>
          </cell>
        </row>
        <row r="6559">
          <cell r="S6559">
            <v>2080</v>
          </cell>
          <cell r="W6559" t="str">
            <v>НН</v>
          </cell>
          <cell r="Y6559" t="str">
            <v>ВОЭК</v>
          </cell>
          <cell r="AF6559" t="str">
            <v>Нет</v>
          </cell>
          <cell r="AH6559" t="b">
            <v>0</v>
          </cell>
        </row>
        <row r="6560">
          <cell r="S6560">
            <v>376</v>
          </cell>
          <cell r="W6560" t="str">
            <v>НН</v>
          </cell>
          <cell r="Y6560" t="str">
            <v>ВОЭК</v>
          </cell>
          <cell r="AF6560" t="str">
            <v>Нет</v>
          </cell>
          <cell r="AH6560" t="b">
            <v>0</v>
          </cell>
        </row>
        <row r="6561">
          <cell r="S6561">
            <v>2200</v>
          </cell>
          <cell r="W6561" t="str">
            <v>НН</v>
          </cell>
          <cell r="Y6561" t="str">
            <v>ВОЭК</v>
          </cell>
          <cell r="AF6561" t="str">
            <v>Нет</v>
          </cell>
          <cell r="AH6561" t="b">
            <v>0</v>
          </cell>
        </row>
        <row r="6562">
          <cell r="S6562">
            <v>1475</v>
          </cell>
          <cell r="W6562" t="str">
            <v>НН</v>
          </cell>
          <cell r="Y6562" t="str">
            <v>ВОЭК</v>
          </cell>
          <cell r="AF6562" t="str">
            <v>Нет</v>
          </cell>
          <cell r="AH6562" t="b">
            <v>0</v>
          </cell>
        </row>
        <row r="6563">
          <cell r="S6563">
            <v>121</v>
          </cell>
          <cell r="W6563" t="str">
            <v>СН2</v>
          </cell>
          <cell r="Y6563" t="str">
            <v>ВОЭК</v>
          </cell>
          <cell r="AF6563" t="str">
            <v>Нет</v>
          </cell>
          <cell r="AH6563" t="b">
            <v>0</v>
          </cell>
        </row>
        <row r="6564">
          <cell r="S6564">
            <v>1187</v>
          </cell>
          <cell r="W6564" t="str">
            <v>НН</v>
          </cell>
          <cell r="Y6564" t="str">
            <v>ВОЭК</v>
          </cell>
          <cell r="AF6564" t="str">
            <v>Нет</v>
          </cell>
          <cell r="AH6564" t="b">
            <v>0</v>
          </cell>
        </row>
        <row r="6565">
          <cell r="S6565">
            <v>6083</v>
          </cell>
          <cell r="W6565" t="str">
            <v>СН2</v>
          </cell>
          <cell r="Y6565" t="str">
            <v>ВОЭК</v>
          </cell>
          <cell r="AF6565" t="str">
            <v>Нет</v>
          </cell>
          <cell r="AH6565" t="b">
            <v>0</v>
          </cell>
        </row>
        <row r="6566">
          <cell r="S6566">
            <v>1025</v>
          </cell>
          <cell r="W6566" t="str">
            <v>СН2</v>
          </cell>
          <cell r="Y6566" t="str">
            <v>ВОЭК</v>
          </cell>
          <cell r="AF6566" t="str">
            <v>Нет</v>
          </cell>
          <cell r="AH6566" t="b">
            <v>0</v>
          </cell>
        </row>
        <row r="6567">
          <cell r="S6567">
            <v>4333</v>
          </cell>
          <cell r="W6567" t="str">
            <v>НН</v>
          </cell>
          <cell r="Y6567" t="str">
            <v>ВОЭК</v>
          </cell>
          <cell r="AF6567" t="str">
            <v>Нет</v>
          </cell>
          <cell r="AH6567" t="b">
            <v>0</v>
          </cell>
        </row>
        <row r="6568">
          <cell r="S6568">
            <v>1739</v>
          </cell>
          <cell r="W6568" t="str">
            <v>НН</v>
          </cell>
          <cell r="Y6568" t="str">
            <v>ВОЭК</v>
          </cell>
          <cell r="AF6568" t="str">
            <v>Нет</v>
          </cell>
          <cell r="AH6568" t="b">
            <v>0</v>
          </cell>
        </row>
        <row r="6569">
          <cell r="S6569">
            <v>4388</v>
          </cell>
          <cell r="W6569" t="str">
            <v>СН2</v>
          </cell>
          <cell r="Y6569" t="str">
            <v>ВОЭК</v>
          </cell>
          <cell r="AF6569" t="str">
            <v>Нет</v>
          </cell>
          <cell r="AH6569" t="b">
            <v>1</v>
          </cell>
        </row>
        <row r="6570">
          <cell r="S6570">
            <v>8320</v>
          </cell>
          <cell r="W6570" t="str">
            <v>СН2</v>
          </cell>
          <cell r="Y6570" t="str">
            <v>ВОЭК</v>
          </cell>
          <cell r="AF6570" t="str">
            <v>Нет</v>
          </cell>
          <cell r="AH6570" t="b">
            <v>1</v>
          </cell>
        </row>
        <row r="6571">
          <cell r="S6571">
            <v>129</v>
          </cell>
          <cell r="W6571" t="str">
            <v>СН2</v>
          </cell>
          <cell r="Y6571" t="str">
            <v>ВОЭК</v>
          </cell>
          <cell r="AF6571" t="str">
            <v>Нет</v>
          </cell>
          <cell r="AH6571" t="b">
            <v>1</v>
          </cell>
        </row>
        <row r="6572">
          <cell r="S6572">
            <v>3804</v>
          </cell>
          <cell r="W6572" t="str">
            <v>СН2</v>
          </cell>
          <cell r="Y6572" t="str">
            <v>ВОЭК</v>
          </cell>
          <cell r="AF6572" t="str">
            <v>Нет</v>
          </cell>
          <cell r="AH6572" t="b">
            <v>1</v>
          </cell>
        </row>
        <row r="6573">
          <cell r="S6573">
            <v>2743</v>
          </cell>
          <cell r="W6573" t="str">
            <v>СН2</v>
          </cell>
          <cell r="Y6573" t="str">
            <v>ВОЭК</v>
          </cell>
          <cell r="AF6573" t="str">
            <v>Нет</v>
          </cell>
          <cell r="AH6573" t="b">
            <v>1</v>
          </cell>
        </row>
        <row r="6574">
          <cell r="S6574">
            <v>106</v>
          </cell>
          <cell r="W6574" t="str">
            <v>СН2</v>
          </cell>
          <cell r="Y6574" t="str">
            <v>ВОЭК</v>
          </cell>
          <cell r="AF6574" t="str">
            <v>Нет</v>
          </cell>
          <cell r="AH6574" t="b">
            <v>1</v>
          </cell>
        </row>
        <row r="6575">
          <cell r="S6575">
            <v>2563</v>
          </cell>
          <cell r="W6575" t="str">
            <v>СН2</v>
          </cell>
          <cell r="Y6575" t="str">
            <v>ВОЭК</v>
          </cell>
          <cell r="AF6575" t="str">
            <v>Нет</v>
          </cell>
          <cell r="AH6575" t="b">
            <v>1</v>
          </cell>
        </row>
        <row r="6576">
          <cell r="S6576">
            <v>323</v>
          </cell>
          <cell r="W6576" t="str">
            <v>НН</v>
          </cell>
          <cell r="Y6576" t="str">
            <v>ВОЭК</v>
          </cell>
          <cell r="AF6576" t="str">
            <v>Нет</v>
          </cell>
          <cell r="AH6576" t="b">
            <v>0</v>
          </cell>
        </row>
        <row r="6577">
          <cell r="S6577">
            <v>-40</v>
          </cell>
          <cell r="W6577" t="str">
            <v>СН2</v>
          </cell>
          <cell r="Y6577" t="str">
            <v>ВОЭК</v>
          </cell>
          <cell r="AF6577" t="str">
            <v>Нет</v>
          </cell>
          <cell r="AH6577" t="b">
            <v>1</v>
          </cell>
        </row>
        <row r="6578">
          <cell r="S6578">
            <v>436</v>
          </cell>
          <cell r="W6578" t="str">
            <v>НН</v>
          </cell>
          <cell r="Y6578" t="str">
            <v>ВОЭК</v>
          </cell>
          <cell r="AF6578" t="str">
            <v>Нет</v>
          </cell>
          <cell r="AH6578" t="b">
            <v>0</v>
          </cell>
        </row>
        <row r="6579">
          <cell r="S6579">
            <v>690</v>
          </cell>
          <cell r="W6579" t="str">
            <v>СН2</v>
          </cell>
          <cell r="Y6579" t="str">
            <v>ВОЭК</v>
          </cell>
          <cell r="AF6579" t="str">
            <v>Нет</v>
          </cell>
          <cell r="AH6579" t="b">
            <v>0</v>
          </cell>
        </row>
        <row r="6580">
          <cell r="S6580">
            <v>124</v>
          </cell>
          <cell r="W6580" t="str">
            <v>НН</v>
          </cell>
          <cell r="Y6580" t="str">
            <v>ВОЭК</v>
          </cell>
          <cell r="AF6580" t="str">
            <v>Нет</v>
          </cell>
          <cell r="AH6580" t="b">
            <v>0</v>
          </cell>
        </row>
        <row r="6581">
          <cell r="S6581">
            <v>2200</v>
          </cell>
          <cell r="W6581" t="str">
            <v>НН</v>
          </cell>
          <cell r="Y6581" t="str">
            <v>ВОЭК</v>
          </cell>
          <cell r="AF6581" t="str">
            <v>Нет</v>
          </cell>
          <cell r="AH6581" t="b">
            <v>0</v>
          </cell>
        </row>
        <row r="6582">
          <cell r="S6582">
            <v>64</v>
          </cell>
          <cell r="W6582" t="str">
            <v>НН</v>
          </cell>
          <cell r="Y6582" t="str">
            <v>ВОЭК</v>
          </cell>
          <cell r="AF6582" t="str">
            <v>Нет</v>
          </cell>
          <cell r="AH6582" t="b">
            <v>0</v>
          </cell>
        </row>
        <row r="6583">
          <cell r="S6583">
            <v>23095</v>
          </cell>
          <cell r="W6583" t="str">
            <v>СН2</v>
          </cell>
          <cell r="Y6583" t="str">
            <v>ВОЭК</v>
          </cell>
          <cell r="AF6583" t="str">
            <v>Нет</v>
          </cell>
          <cell r="AH6583" t="b">
            <v>0</v>
          </cell>
        </row>
        <row r="6584">
          <cell r="S6584">
            <v>6030</v>
          </cell>
          <cell r="W6584" t="str">
            <v>СН2</v>
          </cell>
          <cell r="Y6584" t="str">
            <v>ВОЭК</v>
          </cell>
          <cell r="AF6584" t="str">
            <v>Нет</v>
          </cell>
          <cell r="AH6584" t="b">
            <v>0</v>
          </cell>
        </row>
        <row r="6585">
          <cell r="S6585">
            <v>936</v>
          </cell>
          <cell r="W6585" t="str">
            <v>СН2</v>
          </cell>
          <cell r="Y6585" t="str">
            <v>ВОЭК</v>
          </cell>
          <cell r="AF6585" t="str">
            <v>Нет</v>
          </cell>
          <cell r="AH6585" t="b">
            <v>0</v>
          </cell>
        </row>
        <row r="6586">
          <cell r="S6586">
            <v>2126</v>
          </cell>
          <cell r="W6586" t="str">
            <v>СН2</v>
          </cell>
          <cell r="Y6586" t="str">
            <v>ВОЭК</v>
          </cell>
          <cell r="AF6586" t="str">
            <v>Нет</v>
          </cell>
          <cell r="AH6586" t="b">
            <v>0</v>
          </cell>
        </row>
        <row r="6587">
          <cell r="S6587">
            <v>348</v>
          </cell>
          <cell r="W6587" t="str">
            <v>СН2</v>
          </cell>
          <cell r="Y6587" t="str">
            <v>ВОЭК</v>
          </cell>
          <cell r="AF6587" t="str">
            <v>Нет</v>
          </cell>
          <cell r="AH6587" t="b">
            <v>0</v>
          </cell>
        </row>
        <row r="6588">
          <cell r="S6588">
            <v>1418</v>
          </cell>
          <cell r="W6588" t="str">
            <v>СН2</v>
          </cell>
          <cell r="Y6588" t="str">
            <v>ВОЭК</v>
          </cell>
          <cell r="AF6588" t="str">
            <v>Нет</v>
          </cell>
          <cell r="AH6588" t="b">
            <v>0</v>
          </cell>
        </row>
        <row r="6589">
          <cell r="S6589">
            <v>7598</v>
          </cell>
          <cell r="W6589" t="str">
            <v>НН</v>
          </cell>
          <cell r="Y6589" t="str">
            <v>ВОЭК</v>
          </cell>
          <cell r="AF6589" t="str">
            <v>Нет</v>
          </cell>
          <cell r="AH6589" t="b">
            <v>0</v>
          </cell>
        </row>
        <row r="6590">
          <cell r="S6590">
            <v>24236</v>
          </cell>
          <cell r="W6590" t="str">
            <v>СН2</v>
          </cell>
          <cell r="Y6590" t="str">
            <v>ВОЭК</v>
          </cell>
          <cell r="AF6590" t="str">
            <v>Нет</v>
          </cell>
          <cell r="AH6590" t="b">
            <v>0</v>
          </cell>
        </row>
        <row r="6591">
          <cell r="S6591">
            <v>4563</v>
          </cell>
          <cell r="W6591" t="str">
            <v>СН2</v>
          </cell>
          <cell r="Y6591" t="str">
            <v>ВОЭК</v>
          </cell>
          <cell r="AF6591" t="str">
            <v>Нет</v>
          </cell>
          <cell r="AH6591" t="b">
            <v>0</v>
          </cell>
        </row>
        <row r="6592">
          <cell r="S6592">
            <v>264</v>
          </cell>
          <cell r="W6592" t="str">
            <v>НН</v>
          </cell>
          <cell r="Y6592" t="str">
            <v>ВОЭК</v>
          </cell>
          <cell r="AF6592" t="str">
            <v>Нет</v>
          </cell>
          <cell r="AH6592" t="b">
            <v>0</v>
          </cell>
        </row>
        <row r="6593">
          <cell r="S6593">
            <v>34</v>
          </cell>
          <cell r="W6593" t="str">
            <v>НН</v>
          </cell>
          <cell r="Y6593" t="str">
            <v>ВОЭК</v>
          </cell>
          <cell r="AF6593" t="str">
            <v>Нет</v>
          </cell>
          <cell r="AH6593" t="b">
            <v>0</v>
          </cell>
        </row>
        <row r="6594">
          <cell r="S6594">
            <v>391</v>
          </cell>
          <cell r="W6594" t="str">
            <v>СН2</v>
          </cell>
          <cell r="Y6594" t="str">
            <v>ВОЭК</v>
          </cell>
          <cell r="AF6594" t="str">
            <v>Нет</v>
          </cell>
          <cell r="AH6594" t="b">
            <v>0</v>
          </cell>
        </row>
        <row r="6595">
          <cell r="S6595">
            <v>2601</v>
          </cell>
          <cell r="W6595" t="str">
            <v>СН2</v>
          </cell>
          <cell r="Y6595" t="str">
            <v>ВОЭК</v>
          </cell>
          <cell r="AF6595" t="str">
            <v>Нет</v>
          </cell>
          <cell r="AH6595" t="b">
            <v>0</v>
          </cell>
        </row>
        <row r="6596">
          <cell r="S6596">
            <v>124</v>
          </cell>
          <cell r="W6596" t="str">
            <v>СН2</v>
          </cell>
          <cell r="Y6596" t="str">
            <v>ВОЭК</v>
          </cell>
          <cell r="AF6596" t="str">
            <v>Нет</v>
          </cell>
          <cell r="AH6596" t="b">
            <v>0</v>
          </cell>
        </row>
        <row r="6597">
          <cell r="S6597">
            <v>10090</v>
          </cell>
          <cell r="W6597" t="str">
            <v>СН2</v>
          </cell>
          <cell r="Y6597" t="str">
            <v>ВОЭК</v>
          </cell>
          <cell r="AF6597" t="str">
            <v>Нет</v>
          </cell>
          <cell r="AH6597" t="b">
            <v>0</v>
          </cell>
        </row>
        <row r="6598">
          <cell r="S6598">
            <v>10713</v>
          </cell>
          <cell r="W6598" t="str">
            <v>СН2</v>
          </cell>
          <cell r="Y6598" t="str">
            <v>ВОЭК</v>
          </cell>
          <cell r="AF6598" t="str">
            <v>Нет</v>
          </cell>
          <cell r="AH6598" t="b">
            <v>0</v>
          </cell>
        </row>
        <row r="6599">
          <cell r="S6599">
            <v>6090</v>
          </cell>
          <cell r="W6599" t="str">
            <v>СН2</v>
          </cell>
          <cell r="Y6599" t="str">
            <v>ВОЭК</v>
          </cell>
          <cell r="AF6599" t="str">
            <v>Нет</v>
          </cell>
          <cell r="AH6599" t="b">
            <v>0</v>
          </cell>
        </row>
        <row r="6600">
          <cell r="S6600">
            <v>523</v>
          </cell>
          <cell r="W6600" t="str">
            <v>СН2</v>
          </cell>
          <cell r="Y6600" t="str">
            <v>ВОЭК</v>
          </cell>
          <cell r="AF6600" t="str">
            <v>Нет</v>
          </cell>
          <cell r="AH6600" t="b">
            <v>0</v>
          </cell>
        </row>
        <row r="6601">
          <cell r="S6601">
            <v>6392</v>
          </cell>
          <cell r="W6601" t="str">
            <v>СН2</v>
          </cell>
          <cell r="Y6601" t="str">
            <v>ВОЭК</v>
          </cell>
          <cell r="AF6601" t="str">
            <v>Нет</v>
          </cell>
          <cell r="AH6601" t="b">
            <v>0</v>
          </cell>
        </row>
        <row r="6602">
          <cell r="S6602">
            <v>3678</v>
          </cell>
          <cell r="W6602" t="str">
            <v>СН2</v>
          </cell>
          <cell r="Y6602" t="str">
            <v>ВОЭК</v>
          </cell>
          <cell r="AF6602" t="str">
            <v>Нет</v>
          </cell>
          <cell r="AH6602" t="b">
            <v>0</v>
          </cell>
        </row>
        <row r="6603">
          <cell r="S6603">
            <v>189.8</v>
          </cell>
          <cell r="W6603" t="str">
            <v>НН</v>
          </cell>
          <cell r="Y6603" t="str">
            <v>ВОЭК</v>
          </cell>
          <cell r="AF6603" t="str">
            <v>Нет</v>
          </cell>
          <cell r="AH6603" t="b">
            <v>0</v>
          </cell>
        </row>
        <row r="6604">
          <cell r="S6604">
            <v>109.5</v>
          </cell>
          <cell r="W6604" t="str">
            <v>НН</v>
          </cell>
          <cell r="Y6604" t="str">
            <v>ВОЭК</v>
          </cell>
          <cell r="AF6604" t="str">
            <v>Нет</v>
          </cell>
          <cell r="AH6604" t="b">
            <v>0</v>
          </cell>
        </row>
        <row r="6605">
          <cell r="S6605">
            <v>50.16</v>
          </cell>
          <cell r="W6605" t="str">
            <v>НН</v>
          </cell>
          <cell r="Y6605" t="str">
            <v>ВОЭК</v>
          </cell>
          <cell r="AF6605" t="str">
            <v>Нет</v>
          </cell>
          <cell r="AH6605" t="b">
            <v>0</v>
          </cell>
        </row>
        <row r="6606">
          <cell r="S6606">
            <v>25.08</v>
          </cell>
          <cell r="W6606" t="str">
            <v>НН</v>
          </cell>
          <cell r="Y6606" t="str">
            <v>ВОЭК</v>
          </cell>
          <cell r="AF6606" t="str">
            <v>Нет</v>
          </cell>
          <cell r="AH6606" t="b">
            <v>0</v>
          </cell>
        </row>
        <row r="6607">
          <cell r="S6607">
            <v>25.08</v>
          </cell>
          <cell r="W6607" t="str">
            <v>НН</v>
          </cell>
          <cell r="Y6607" t="str">
            <v>ВОЭК</v>
          </cell>
          <cell r="AF6607" t="str">
            <v>Нет</v>
          </cell>
          <cell r="AH6607" t="b">
            <v>0</v>
          </cell>
        </row>
        <row r="6608">
          <cell r="S6608">
            <v>25.08</v>
          </cell>
          <cell r="W6608" t="str">
            <v>НН</v>
          </cell>
          <cell r="Y6608" t="str">
            <v>ВОЭК</v>
          </cell>
          <cell r="AF6608" t="str">
            <v>Нет</v>
          </cell>
          <cell r="AH6608" t="b">
            <v>0</v>
          </cell>
        </row>
        <row r="6609">
          <cell r="S6609">
            <v>27.58</v>
          </cell>
          <cell r="W6609" t="str">
            <v>НН</v>
          </cell>
          <cell r="Y6609" t="str">
            <v>ВОЭК</v>
          </cell>
          <cell r="AF6609" t="str">
            <v>Нет</v>
          </cell>
          <cell r="AH6609" t="b">
            <v>0</v>
          </cell>
        </row>
        <row r="6610">
          <cell r="S6610">
            <v>25.08</v>
          </cell>
          <cell r="W6610" t="str">
            <v>НН</v>
          </cell>
          <cell r="Y6610" t="str">
            <v>ВОЭК</v>
          </cell>
          <cell r="AF6610" t="str">
            <v>Нет</v>
          </cell>
          <cell r="AH6610" t="b">
            <v>0</v>
          </cell>
        </row>
        <row r="6611">
          <cell r="S6611">
            <v>25.08</v>
          </cell>
          <cell r="W6611" t="str">
            <v>НН</v>
          </cell>
          <cell r="Y6611" t="str">
            <v>ВОЭК</v>
          </cell>
          <cell r="AF6611" t="str">
            <v>Нет</v>
          </cell>
          <cell r="AH6611" t="b">
            <v>0</v>
          </cell>
        </row>
        <row r="6612">
          <cell r="S6612">
            <v>50.39</v>
          </cell>
          <cell r="W6612" t="str">
            <v>НН</v>
          </cell>
          <cell r="Y6612" t="str">
            <v>ВОЭК</v>
          </cell>
          <cell r="AF6612" t="str">
            <v>Нет</v>
          </cell>
          <cell r="AH6612" t="b">
            <v>0</v>
          </cell>
        </row>
        <row r="6613">
          <cell r="S6613">
            <v>50.16</v>
          </cell>
          <cell r="W6613" t="str">
            <v>НН</v>
          </cell>
          <cell r="Y6613" t="str">
            <v>ВОЭК</v>
          </cell>
          <cell r="AF6613" t="str">
            <v>Нет</v>
          </cell>
          <cell r="AH6613" t="b">
            <v>0</v>
          </cell>
        </row>
        <row r="6614">
          <cell r="S6614">
            <v>25.08</v>
          </cell>
          <cell r="W6614" t="str">
            <v>НН</v>
          </cell>
          <cell r="Y6614" t="str">
            <v>ВОЭК</v>
          </cell>
          <cell r="AF6614" t="str">
            <v>Нет</v>
          </cell>
          <cell r="AH6614" t="b">
            <v>0</v>
          </cell>
        </row>
        <row r="6615">
          <cell r="S6615">
            <v>50.16</v>
          </cell>
          <cell r="W6615" t="str">
            <v>НН</v>
          </cell>
          <cell r="Y6615" t="str">
            <v>ВОЭК</v>
          </cell>
          <cell r="AF6615" t="str">
            <v>Нет</v>
          </cell>
          <cell r="AH6615" t="b">
            <v>0</v>
          </cell>
        </row>
        <row r="6616">
          <cell r="S6616">
            <v>25.08</v>
          </cell>
          <cell r="W6616" t="str">
            <v>НН</v>
          </cell>
          <cell r="Y6616" t="str">
            <v>ВОЭК</v>
          </cell>
          <cell r="AF6616" t="str">
            <v>Нет</v>
          </cell>
          <cell r="AH6616" t="b">
            <v>0</v>
          </cell>
        </row>
        <row r="6617">
          <cell r="S6617">
            <v>25.08</v>
          </cell>
          <cell r="W6617" t="str">
            <v>НН</v>
          </cell>
          <cell r="Y6617" t="str">
            <v>ВОЭК</v>
          </cell>
          <cell r="AF6617" t="str">
            <v>Нет</v>
          </cell>
          <cell r="AH6617" t="b">
            <v>0</v>
          </cell>
        </row>
        <row r="6618">
          <cell r="S6618">
            <v>25.08</v>
          </cell>
          <cell r="W6618" t="str">
            <v>НН</v>
          </cell>
          <cell r="Y6618" t="str">
            <v>ВОЭК</v>
          </cell>
          <cell r="AF6618" t="str">
            <v>Нет</v>
          </cell>
          <cell r="AH6618" t="b">
            <v>0</v>
          </cell>
        </row>
        <row r="6619">
          <cell r="S6619">
            <v>50.16</v>
          </cell>
          <cell r="W6619" t="str">
            <v>НН</v>
          </cell>
          <cell r="Y6619" t="str">
            <v>ВОЭК</v>
          </cell>
          <cell r="AF6619" t="str">
            <v>Нет</v>
          </cell>
          <cell r="AH6619" t="b">
            <v>0</v>
          </cell>
        </row>
        <row r="6620">
          <cell r="S6620">
            <v>25.08</v>
          </cell>
          <cell r="W6620" t="str">
            <v>НН</v>
          </cell>
          <cell r="Y6620" t="str">
            <v>ВОЭК</v>
          </cell>
          <cell r="AF6620" t="str">
            <v>Нет</v>
          </cell>
          <cell r="AH6620" t="b">
            <v>0</v>
          </cell>
        </row>
        <row r="6621">
          <cell r="S6621">
            <v>25.08</v>
          </cell>
          <cell r="W6621" t="str">
            <v>НН</v>
          </cell>
          <cell r="Y6621" t="str">
            <v>ВОЭК</v>
          </cell>
          <cell r="AF6621" t="str">
            <v>Нет</v>
          </cell>
          <cell r="AH6621" t="b">
            <v>0</v>
          </cell>
        </row>
        <row r="6622">
          <cell r="S6622">
            <v>25.08</v>
          </cell>
          <cell r="W6622" t="str">
            <v>НН</v>
          </cell>
          <cell r="Y6622" t="str">
            <v>ВОЭК</v>
          </cell>
          <cell r="AF6622" t="str">
            <v>Нет</v>
          </cell>
          <cell r="AH6622" t="b">
            <v>0</v>
          </cell>
        </row>
        <row r="6623">
          <cell r="S6623">
            <v>25.08</v>
          </cell>
          <cell r="W6623" t="str">
            <v>НН</v>
          </cell>
          <cell r="Y6623" t="str">
            <v>ВОЭК</v>
          </cell>
          <cell r="AF6623" t="str">
            <v>Нет</v>
          </cell>
          <cell r="AH6623" t="b">
            <v>0</v>
          </cell>
        </row>
        <row r="6624">
          <cell r="S6624">
            <v>25.08</v>
          </cell>
          <cell r="W6624" t="str">
            <v>НН</v>
          </cell>
          <cell r="Y6624" t="str">
            <v>ВОЭК</v>
          </cell>
          <cell r="AF6624" t="str">
            <v>Нет</v>
          </cell>
          <cell r="AH6624" t="b">
            <v>0</v>
          </cell>
        </row>
        <row r="6625">
          <cell r="S6625">
            <v>25.08</v>
          </cell>
          <cell r="W6625" t="str">
            <v>НН</v>
          </cell>
          <cell r="Y6625" t="str">
            <v>ВОЭК</v>
          </cell>
          <cell r="AF6625" t="str">
            <v>Нет</v>
          </cell>
          <cell r="AH6625" t="b">
            <v>0</v>
          </cell>
        </row>
        <row r="6626">
          <cell r="S6626">
            <v>25.08</v>
          </cell>
          <cell r="W6626" t="str">
            <v>НН</v>
          </cell>
          <cell r="Y6626" t="str">
            <v>ВОЭК</v>
          </cell>
          <cell r="AF6626" t="str">
            <v>Нет</v>
          </cell>
          <cell r="AH6626" t="b">
            <v>0</v>
          </cell>
        </row>
        <row r="6627">
          <cell r="S6627">
            <v>25.08</v>
          </cell>
          <cell r="W6627" t="str">
            <v>НН</v>
          </cell>
          <cell r="Y6627" t="str">
            <v>ВОЭК</v>
          </cell>
          <cell r="AF6627" t="str">
            <v>Нет</v>
          </cell>
          <cell r="AH6627" t="b">
            <v>0</v>
          </cell>
        </row>
        <row r="6628">
          <cell r="S6628">
            <v>25.08</v>
          </cell>
          <cell r="W6628" t="str">
            <v>НН</v>
          </cell>
          <cell r="Y6628" t="str">
            <v>ВОЭК</v>
          </cell>
          <cell r="AF6628" t="str">
            <v>Нет</v>
          </cell>
          <cell r="AH6628" t="b">
            <v>0</v>
          </cell>
        </row>
        <row r="6629">
          <cell r="S6629">
            <v>25.08</v>
          </cell>
          <cell r="W6629" t="str">
            <v>НН</v>
          </cell>
          <cell r="Y6629" t="str">
            <v>ВОЭК</v>
          </cell>
          <cell r="AF6629" t="str">
            <v>Нет</v>
          </cell>
          <cell r="AH6629" t="b">
            <v>0</v>
          </cell>
        </row>
        <row r="6630">
          <cell r="S6630">
            <v>25.08</v>
          </cell>
          <cell r="W6630" t="str">
            <v>НН</v>
          </cell>
          <cell r="Y6630" t="str">
            <v>ВОЭК</v>
          </cell>
          <cell r="AF6630" t="str">
            <v>Нет</v>
          </cell>
          <cell r="AH6630" t="b">
            <v>0</v>
          </cell>
        </row>
        <row r="6631">
          <cell r="S6631">
            <v>25.08</v>
          </cell>
          <cell r="W6631" t="str">
            <v>НН</v>
          </cell>
          <cell r="Y6631" t="str">
            <v>ВОЭК</v>
          </cell>
          <cell r="AF6631" t="str">
            <v>Нет</v>
          </cell>
          <cell r="AH6631" t="b">
            <v>0</v>
          </cell>
        </row>
        <row r="6632">
          <cell r="S6632">
            <v>25.08</v>
          </cell>
          <cell r="W6632" t="str">
            <v>НН</v>
          </cell>
          <cell r="Y6632" t="str">
            <v>ВОЭК</v>
          </cell>
          <cell r="AF6632" t="str">
            <v>Нет</v>
          </cell>
          <cell r="AH6632" t="b">
            <v>0</v>
          </cell>
        </row>
        <row r="6633">
          <cell r="S6633">
            <v>55.07</v>
          </cell>
          <cell r="W6633" t="str">
            <v>НН</v>
          </cell>
          <cell r="Y6633" t="str">
            <v>ВОЭК</v>
          </cell>
          <cell r="AF6633" t="str">
            <v>Нет</v>
          </cell>
          <cell r="AH6633" t="b">
            <v>0</v>
          </cell>
        </row>
        <row r="6634">
          <cell r="S6634">
            <v>25.08</v>
          </cell>
          <cell r="W6634" t="str">
            <v>НН</v>
          </cell>
          <cell r="Y6634" t="str">
            <v>ВОЭК</v>
          </cell>
          <cell r="AF6634" t="str">
            <v>Нет</v>
          </cell>
          <cell r="AH6634" t="b">
            <v>0</v>
          </cell>
        </row>
        <row r="6635">
          <cell r="S6635">
            <v>40.08</v>
          </cell>
          <cell r="W6635" t="str">
            <v>НН</v>
          </cell>
          <cell r="Y6635" t="str">
            <v>ВОЭК</v>
          </cell>
          <cell r="AF6635" t="str">
            <v>Нет</v>
          </cell>
          <cell r="AH6635" t="b">
            <v>0</v>
          </cell>
        </row>
        <row r="6636">
          <cell r="S6636">
            <v>40.08</v>
          </cell>
          <cell r="W6636" t="str">
            <v>НН</v>
          </cell>
          <cell r="Y6636" t="str">
            <v>ВОЭК</v>
          </cell>
          <cell r="AF6636" t="str">
            <v>Нет</v>
          </cell>
          <cell r="AH6636" t="b">
            <v>0</v>
          </cell>
        </row>
        <row r="6637">
          <cell r="S6637">
            <v>50.16</v>
          </cell>
          <cell r="W6637" t="str">
            <v>НН</v>
          </cell>
          <cell r="Y6637" t="str">
            <v>ВОЭК</v>
          </cell>
          <cell r="AF6637" t="str">
            <v>Нет</v>
          </cell>
          <cell r="AH6637" t="b">
            <v>0</v>
          </cell>
        </row>
        <row r="6638">
          <cell r="S6638">
            <v>25.08</v>
          </cell>
          <cell r="W6638" t="str">
            <v>НН</v>
          </cell>
          <cell r="Y6638" t="str">
            <v>ВОЭК</v>
          </cell>
          <cell r="AF6638" t="str">
            <v>Нет</v>
          </cell>
          <cell r="AH6638" t="b">
            <v>0</v>
          </cell>
        </row>
        <row r="6639">
          <cell r="S6639">
            <v>25.08</v>
          </cell>
          <cell r="W6639" t="str">
            <v>НН</v>
          </cell>
          <cell r="Y6639" t="str">
            <v>ВОЭК</v>
          </cell>
          <cell r="AF6639" t="str">
            <v>Нет</v>
          </cell>
          <cell r="AH6639" t="b">
            <v>0</v>
          </cell>
        </row>
        <row r="6640">
          <cell r="S6640">
            <v>25.08</v>
          </cell>
          <cell r="W6640" t="str">
            <v>НН</v>
          </cell>
          <cell r="Y6640" t="str">
            <v>ВОЭК</v>
          </cell>
          <cell r="AF6640" t="str">
            <v>Нет</v>
          </cell>
          <cell r="AH6640" t="b">
            <v>0</v>
          </cell>
        </row>
        <row r="6641">
          <cell r="S6641">
            <v>40.08</v>
          </cell>
          <cell r="W6641" t="str">
            <v>НН</v>
          </cell>
          <cell r="Y6641" t="str">
            <v>ВОЭК</v>
          </cell>
          <cell r="AF6641" t="str">
            <v>Нет</v>
          </cell>
          <cell r="AH6641" t="b">
            <v>0</v>
          </cell>
        </row>
        <row r="6642">
          <cell r="S6642">
            <v>25.08</v>
          </cell>
          <cell r="W6642" t="str">
            <v>НН</v>
          </cell>
          <cell r="Y6642" t="str">
            <v>ВОЭК</v>
          </cell>
          <cell r="AF6642" t="str">
            <v>Нет</v>
          </cell>
          <cell r="AH6642" t="b">
            <v>0</v>
          </cell>
        </row>
        <row r="6643">
          <cell r="S6643">
            <v>25.08</v>
          </cell>
          <cell r="W6643" t="str">
            <v>НН</v>
          </cell>
          <cell r="Y6643" t="str">
            <v>ВОЭК</v>
          </cell>
          <cell r="AF6643" t="str">
            <v>Нет</v>
          </cell>
          <cell r="AH6643" t="b">
            <v>0</v>
          </cell>
        </row>
        <row r="6644">
          <cell r="S6644">
            <v>25.08</v>
          </cell>
          <cell r="W6644" t="str">
            <v>НН</v>
          </cell>
          <cell r="Y6644" t="str">
            <v>ВОЭК</v>
          </cell>
          <cell r="AF6644" t="str">
            <v>Нет</v>
          </cell>
          <cell r="AH6644" t="b">
            <v>0</v>
          </cell>
        </row>
        <row r="6645">
          <cell r="S6645">
            <v>25.08</v>
          </cell>
          <cell r="W6645" t="str">
            <v>НН</v>
          </cell>
          <cell r="Y6645" t="str">
            <v>ВОЭК</v>
          </cell>
          <cell r="AF6645" t="str">
            <v>Нет</v>
          </cell>
          <cell r="AH6645" t="b">
            <v>0</v>
          </cell>
        </row>
        <row r="6646">
          <cell r="S6646">
            <v>25.08</v>
          </cell>
          <cell r="W6646" t="str">
            <v>НН</v>
          </cell>
          <cell r="Y6646" t="str">
            <v>ВОЭК</v>
          </cell>
          <cell r="AF6646" t="str">
            <v>Нет</v>
          </cell>
          <cell r="AH6646" t="b">
            <v>0</v>
          </cell>
        </row>
        <row r="6647">
          <cell r="S6647">
            <v>85.07</v>
          </cell>
          <cell r="W6647" t="str">
            <v>НН</v>
          </cell>
          <cell r="Y6647" t="str">
            <v>ВОЭК</v>
          </cell>
          <cell r="AF6647" t="str">
            <v>Нет</v>
          </cell>
          <cell r="AH6647" t="b">
            <v>0</v>
          </cell>
        </row>
        <row r="6648">
          <cell r="S6648">
            <v>25.08</v>
          </cell>
          <cell r="W6648" t="str">
            <v>НН</v>
          </cell>
          <cell r="Y6648" t="str">
            <v>ВОЭК</v>
          </cell>
          <cell r="AF6648" t="str">
            <v>Нет</v>
          </cell>
          <cell r="AH6648" t="b">
            <v>0</v>
          </cell>
        </row>
        <row r="6649">
          <cell r="S6649">
            <v>25.08</v>
          </cell>
          <cell r="W6649" t="str">
            <v>НН</v>
          </cell>
          <cell r="Y6649" t="str">
            <v>ВОЭК</v>
          </cell>
          <cell r="AF6649" t="str">
            <v>Нет</v>
          </cell>
          <cell r="AH6649" t="b">
            <v>0</v>
          </cell>
        </row>
        <row r="6650">
          <cell r="S6650">
            <v>40.08</v>
          </cell>
          <cell r="W6650" t="str">
            <v>НН</v>
          </cell>
          <cell r="Y6650" t="str">
            <v>ВОЭК</v>
          </cell>
          <cell r="AF6650" t="str">
            <v>Нет</v>
          </cell>
          <cell r="AH6650" t="b">
            <v>0</v>
          </cell>
        </row>
        <row r="6651">
          <cell r="S6651">
            <v>25.08</v>
          </cell>
          <cell r="W6651" t="str">
            <v>НН</v>
          </cell>
          <cell r="Y6651" t="str">
            <v>ВОЭК</v>
          </cell>
          <cell r="AF6651" t="str">
            <v>Нет</v>
          </cell>
          <cell r="AH6651" t="b">
            <v>0</v>
          </cell>
        </row>
        <row r="6652">
          <cell r="S6652">
            <v>25.08</v>
          </cell>
          <cell r="W6652" t="str">
            <v>НН</v>
          </cell>
          <cell r="Y6652" t="str">
            <v>ВОЭК</v>
          </cell>
          <cell r="AF6652" t="str">
            <v>Нет</v>
          </cell>
          <cell r="AH6652" t="b">
            <v>0</v>
          </cell>
        </row>
        <row r="6653">
          <cell r="S6653">
            <v>25.08</v>
          </cell>
          <cell r="W6653" t="str">
            <v>НН</v>
          </cell>
          <cell r="Y6653" t="str">
            <v>ВОЭК</v>
          </cell>
          <cell r="AF6653" t="str">
            <v>Нет</v>
          </cell>
          <cell r="AH6653" t="b">
            <v>0</v>
          </cell>
        </row>
        <row r="6654">
          <cell r="S6654">
            <v>25.08</v>
          </cell>
          <cell r="W6654" t="str">
            <v>НН</v>
          </cell>
          <cell r="Y6654" t="str">
            <v>ВОЭК</v>
          </cell>
          <cell r="AF6654" t="str">
            <v>Нет</v>
          </cell>
          <cell r="AH6654" t="b">
            <v>0</v>
          </cell>
        </row>
        <row r="6655">
          <cell r="S6655">
            <v>25.08</v>
          </cell>
          <cell r="W6655" t="str">
            <v>НН</v>
          </cell>
          <cell r="Y6655" t="str">
            <v>ВОЭК</v>
          </cell>
          <cell r="AF6655" t="str">
            <v>Нет</v>
          </cell>
          <cell r="AH6655" t="b">
            <v>0</v>
          </cell>
        </row>
        <row r="6656">
          <cell r="S6656">
            <v>25.08</v>
          </cell>
          <cell r="W6656" t="str">
            <v>НН</v>
          </cell>
          <cell r="Y6656" t="str">
            <v>ВОЭК</v>
          </cell>
          <cell r="AF6656" t="str">
            <v>Нет</v>
          </cell>
          <cell r="AH6656" t="b">
            <v>0</v>
          </cell>
        </row>
        <row r="6657">
          <cell r="S6657">
            <v>25.08</v>
          </cell>
          <cell r="W6657" t="str">
            <v>НН</v>
          </cell>
          <cell r="Y6657" t="str">
            <v>ВОЭК</v>
          </cell>
          <cell r="AF6657" t="str">
            <v>Нет</v>
          </cell>
          <cell r="AH6657" t="b">
            <v>0</v>
          </cell>
        </row>
        <row r="6658">
          <cell r="S6658">
            <v>25.08</v>
          </cell>
          <cell r="W6658" t="str">
            <v>НН</v>
          </cell>
          <cell r="Y6658" t="str">
            <v>ВОЭК</v>
          </cell>
          <cell r="AF6658" t="str">
            <v>Нет</v>
          </cell>
          <cell r="AH6658" t="b">
            <v>0</v>
          </cell>
        </row>
        <row r="6659">
          <cell r="S6659">
            <v>40.08</v>
          </cell>
          <cell r="W6659" t="str">
            <v>НН</v>
          </cell>
          <cell r="Y6659" t="str">
            <v>ВОЭК</v>
          </cell>
          <cell r="AF6659" t="str">
            <v>Нет</v>
          </cell>
          <cell r="AH6659" t="b">
            <v>0</v>
          </cell>
        </row>
        <row r="6660">
          <cell r="S6660">
            <v>35.159999999999997</v>
          </cell>
          <cell r="W6660" t="str">
            <v>НН</v>
          </cell>
          <cell r="Y6660" t="str">
            <v>ВОЭК</v>
          </cell>
          <cell r="AF6660" t="str">
            <v>Нет</v>
          </cell>
          <cell r="AH6660" t="b">
            <v>0</v>
          </cell>
        </row>
        <row r="6661">
          <cell r="S6661">
            <v>25.08</v>
          </cell>
          <cell r="W6661" t="str">
            <v>НН</v>
          </cell>
          <cell r="Y6661" t="str">
            <v>ВОЭК</v>
          </cell>
          <cell r="AF6661" t="str">
            <v>Нет</v>
          </cell>
          <cell r="AH6661" t="b">
            <v>0</v>
          </cell>
        </row>
        <row r="6662">
          <cell r="S6662">
            <v>25.08</v>
          </cell>
          <cell r="W6662" t="str">
            <v>НН</v>
          </cell>
          <cell r="Y6662" t="str">
            <v>ВОЭК</v>
          </cell>
          <cell r="AF6662" t="str">
            <v>Нет</v>
          </cell>
          <cell r="AH6662" t="b">
            <v>0</v>
          </cell>
        </row>
        <row r="6663">
          <cell r="S6663">
            <v>25.08</v>
          </cell>
          <cell r="W6663" t="str">
            <v>НН</v>
          </cell>
          <cell r="Y6663" t="str">
            <v>ВОЭК</v>
          </cell>
          <cell r="AF6663" t="str">
            <v>Нет</v>
          </cell>
          <cell r="AH6663" t="b">
            <v>0</v>
          </cell>
        </row>
        <row r="6664">
          <cell r="S6664">
            <v>25.08</v>
          </cell>
          <cell r="W6664" t="str">
            <v>НН</v>
          </cell>
          <cell r="Y6664" t="str">
            <v>ВОЭК</v>
          </cell>
          <cell r="AF6664" t="str">
            <v>Нет</v>
          </cell>
          <cell r="AH6664" t="b">
            <v>0</v>
          </cell>
        </row>
        <row r="6665">
          <cell r="S6665">
            <v>373.68</v>
          </cell>
          <cell r="W6665" t="str">
            <v>НН</v>
          </cell>
          <cell r="Y6665" t="str">
            <v>ВОЭК</v>
          </cell>
          <cell r="AF6665" t="str">
            <v>Нет</v>
          </cell>
          <cell r="AH6665" t="b">
            <v>0</v>
          </cell>
        </row>
        <row r="6666">
          <cell r="S6666">
            <v>25.08</v>
          </cell>
          <cell r="W6666" t="str">
            <v>НН</v>
          </cell>
          <cell r="Y6666" t="str">
            <v>ВОЭК</v>
          </cell>
          <cell r="AF6666" t="str">
            <v>Нет</v>
          </cell>
          <cell r="AH6666" t="b">
            <v>0</v>
          </cell>
        </row>
        <row r="6667">
          <cell r="S6667">
            <v>25.08</v>
          </cell>
          <cell r="W6667" t="str">
            <v>НН</v>
          </cell>
          <cell r="Y6667" t="str">
            <v>ВОЭК</v>
          </cell>
          <cell r="AF6667" t="str">
            <v>Нет</v>
          </cell>
          <cell r="AH6667" t="b">
            <v>0</v>
          </cell>
        </row>
        <row r="6668">
          <cell r="S6668">
            <v>25.08</v>
          </cell>
          <cell r="W6668" t="str">
            <v>НН</v>
          </cell>
          <cell r="Y6668" t="str">
            <v>ВОЭК</v>
          </cell>
          <cell r="AF6668" t="str">
            <v>Нет</v>
          </cell>
          <cell r="AH6668" t="b">
            <v>0</v>
          </cell>
        </row>
        <row r="6669">
          <cell r="S6669">
            <v>25.08</v>
          </cell>
          <cell r="W6669" t="str">
            <v>НН</v>
          </cell>
          <cell r="Y6669" t="str">
            <v>ВОЭК</v>
          </cell>
          <cell r="AF6669" t="str">
            <v>Нет</v>
          </cell>
          <cell r="AH6669" t="b">
            <v>0</v>
          </cell>
        </row>
        <row r="6670">
          <cell r="S6670">
            <v>25.08</v>
          </cell>
          <cell r="W6670" t="str">
            <v>НН</v>
          </cell>
          <cell r="Y6670" t="str">
            <v>ВОЭК</v>
          </cell>
          <cell r="AF6670" t="str">
            <v>Нет</v>
          </cell>
          <cell r="AH6670" t="b">
            <v>0</v>
          </cell>
        </row>
        <row r="6671">
          <cell r="S6671">
            <v>25.08</v>
          </cell>
          <cell r="W6671" t="str">
            <v>НН</v>
          </cell>
          <cell r="Y6671" t="str">
            <v>ВОЭК</v>
          </cell>
          <cell r="AF6671" t="str">
            <v>Нет</v>
          </cell>
          <cell r="AH6671" t="b">
            <v>0</v>
          </cell>
        </row>
        <row r="6672">
          <cell r="S6672">
            <v>15</v>
          </cell>
          <cell r="W6672" t="str">
            <v>НН</v>
          </cell>
          <cell r="Y6672" t="str">
            <v>ВОЭК</v>
          </cell>
          <cell r="AF6672" t="str">
            <v>Нет</v>
          </cell>
          <cell r="AH6672" t="b">
            <v>0</v>
          </cell>
        </row>
        <row r="6673">
          <cell r="S6673">
            <v>25.08</v>
          </cell>
          <cell r="W6673" t="str">
            <v>НН</v>
          </cell>
          <cell r="Y6673" t="str">
            <v>ВОЭК</v>
          </cell>
          <cell r="AF6673" t="str">
            <v>Нет</v>
          </cell>
          <cell r="AH6673" t="b">
            <v>0</v>
          </cell>
        </row>
        <row r="6674">
          <cell r="S6674">
            <v>50.16</v>
          </cell>
          <cell r="W6674" t="str">
            <v>НН</v>
          </cell>
          <cell r="Y6674" t="str">
            <v>ВОЭК</v>
          </cell>
          <cell r="AF6674" t="str">
            <v>Нет</v>
          </cell>
          <cell r="AH6674" t="b">
            <v>0</v>
          </cell>
        </row>
        <row r="6675">
          <cell r="S6675">
            <v>25.08</v>
          </cell>
          <cell r="W6675" t="str">
            <v>НН</v>
          </cell>
          <cell r="Y6675" t="str">
            <v>ВОЭК</v>
          </cell>
          <cell r="AF6675" t="str">
            <v>Нет</v>
          </cell>
          <cell r="AH6675" t="b">
            <v>0</v>
          </cell>
        </row>
        <row r="6676">
          <cell r="S6676">
            <v>50.16</v>
          </cell>
          <cell r="W6676" t="str">
            <v>НН</v>
          </cell>
          <cell r="Y6676" t="str">
            <v>ВОЭК</v>
          </cell>
          <cell r="AF6676" t="str">
            <v>Нет</v>
          </cell>
          <cell r="AH6676" t="b">
            <v>0</v>
          </cell>
        </row>
        <row r="6677">
          <cell r="S6677">
            <v>25.08</v>
          </cell>
          <cell r="W6677" t="str">
            <v>НН</v>
          </cell>
          <cell r="Y6677" t="str">
            <v>ВОЭК</v>
          </cell>
          <cell r="AF6677" t="str">
            <v>Нет</v>
          </cell>
          <cell r="AH6677" t="b">
            <v>0</v>
          </cell>
        </row>
        <row r="6678">
          <cell r="S6678">
            <v>50.16</v>
          </cell>
          <cell r="W6678" t="str">
            <v>НН</v>
          </cell>
          <cell r="Y6678" t="str">
            <v>ВОЭК</v>
          </cell>
          <cell r="AF6678" t="str">
            <v>Нет</v>
          </cell>
          <cell r="AH6678" t="b">
            <v>0</v>
          </cell>
        </row>
        <row r="6679">
          <cell r="S6679">
            <v>50.16</v>
          </cell>
          <cell r="W6679" t="str">
            <v>НН</v>
          </cell>
          <cell r="Y6679" t="str">
            <v>ВОЭК</v>
          </cell>
          <cell r="AF6679" t="str">
            <v>Нет</v>
          </cell>
          <cell r="AH6679" t="b">
            <v>0</v>
          </cell>
        </row>
        <row r="6680">
          <cell r="S6680">
            <v>25.08</v>
          </cell>
          <cell r="W6680" t="str">
            <v>НН</v>
          </cell>
          <cell r="Y6680" t="str">
            <v>ВОЭК</v>
          </cell>
          <cell r="AF6680" t="str">
            <v>Нет</v>
          </cell>
          <cell r="AH6680" t="b">
            <v>0</v>
          </cell>
        </row>
        <row r="6681">
          <cell r="S6681">
            <v>25.08</v>
          </cell>
          <cell r="W6681" t="str">
            <v>НН</v>
          </cell>
          <cell r="Y6681" t="str">
            <v>ВОЭК</v>
          </cell>
          <cell r="AF6681" t="str">
            <v>Нет</v>
          </cell>
          <cell r="AH6681" t="b">
            <v>0</v>
          </cell>
        </row>
        <row r="6682">
          <cell r="S6682">
            <v>50.16</v>
          </cell>
          <cell r="W6682" t="str">
            <v>НН</v>
          </cell>
          <cell r="Y6682" t="str">
            <v>ВОЭК</v>
          </cell>
          <cell r="AF6682" t="str">
            <v>Нет</v>
          </cell>
          <cell r="AH6682" t="b">
            <v>0</v>
          </cell>
        </row>
        <row r="6683">
          <cell r="S6683">
            <v>50.16</v>
          </cell>
          <cell r="W6683" t="str">
            <v>НН</v>
          </cell>
          <cell r="Y6683" t="str">
            <v>ВОЭК</v>
          </cell>
          <cell r="AF6683" t="str">
            <v>Нет</v>
          </cell>
          <cell r="AH6683" t="b">
            <v>0</v>
          </cell>
        </row>
        <row r="6684">
          <cell r="S6684">
            <v>25.08</v>
          </cell>
          <cell r="W6684" t="str">
            <v>НН</v>
          </cell>
          <cell r="Y6684" t="str">
            <v>ВОЭК</v>
          </cell>
          <cell r="AF6684" t="str">
            <v>Нет</v>
          </cell>
          <cell r="AH6684" t="b">
            <v>0</v>
          </cell>
        </row>
        <row r="6685">
          <cell r="S6685">
            <v>25.08</v>
          </cell>
          <cell r="W6685" t="str">
            <v>НН</v>
          </cell>
          <cell r="Y6685" t="str">
            <v>ВОЭК</v>
          </cell>
          <cell r="AF6685" t="str">
            <v>Нет</v>
          </cell>
          <cell r="AH6685" t="b">
            <v>0</v>
          </cell>
        </row>
        <row r="6686">
          <cell r="S6686">
            <v>25.08</v>
          </cell>
          <cell r="W6686" t="str">
            <v>НН</v>
          </cell>
          <cell r="Y6686" t="str">
            <v>ВОЭК</v>
          </cell>
          <cell r="AF6686" t="str">
            <v>Нет</v>
          </cell>
          <cell r="AH6686" t="b">
            <v>0</v>
          </cell>
        </row>
        <row r="6687">
          <cell r="S6687">
            <v>25.08</v>
          </cell>
          <cell r="W6687" t="str">
            <v>НН</v>
          </cell>
          <cell r="Y6687" t="str">
            <v>ВОЭК</v>
          </cell>
          <cell r="AF6687" t="str">
            <v>Нет</v>
          </cell>
          <cell r="AH6687" t="b">
            <v>0</v>
          </cell>
        </row>
        <row r="6688">
          <cell r="S6688">
            <v>50.16</v>
          </cell>
          <cell r="W6688" t="str">
            <v>НН</v>
          </cell>
          <cell r="Y6688" t="str">
            <v>ВОЭК</v>
          </cell>
          <cell r="AF6688" t="str">
            <v>Нет</v>
          </cell>
          <cell r="AH6688" t="b">
            <v>0</v>
          </cell>
        </row>
        <row r="6689">
          <cell r="S6689">
            <v>50.16</v>
          </cell>
          <cell r="W6689" t="str">
            <v>НН</v>
          </cell>
          <cell r="Y6689" t="str">
            <v>ВОЭК</v>
          </cell>
          <cell r="AF6689" t="str">
            <v>Нет</v>
          </cell>
          <cell r="AH6689" t="b">
            <v>0</v>
          </cell>
        </row>
        <row r="6690">
          <cell r="S6690">
            <v>25.08</v>
          </cell>
          <cell r="W6690" t="str">
            <v>НН</v>
          </cell>
          <cell r="Y6690" t="str">
            <v>ВОЭК</v>
          </cell>
          <cell r="AF6690" t="str">
            <v>Нет</v>
          </cell>
          <cell r="AH6690" t="b">
            <v>0</v>
          </cell>
        </row>
        <row r="6691">
          <cell r="S6691">
            <v>25.08</v>
          </cell>
          <cell r="W6691" t="str">
            <v>НН</v>
          </cell>
          <cell r="Y6691" t="str">
            <v>ВОЭК</v>
          </cell>
          <cell r="AF6691" t="str">
            <v>Нет</v>
          </cell>
          <cell r="AH6691" t="b">
            <v>0</v>
          </cell>
        </row>
        <row r="6692">
          <cell r="S6692">
            <v>25.08</v>
          </cell>
          <cell r="W6692" t="str">
            <v>НН</v>
          </cell>
          <cell r="Y6692" t="str">
            <v>ВОЭК</v>
          </cell>
          <cell r="AF6692" t="str">
            <v>Нет</v>
          </cell>
          <cell r="AH6692" t="b">
            <v>0</v>
          </cell>
        </row>
        <row r="6693">
          <cell r="S6693">
            <v>25.08</v>
          </cell>
          <cell r="W6693" t="str">
            <v>НН</v>
          </cell>
          <cell r="Y6693" t="str">
            <v>ВОЭК</v>
          </cell>
          <cell r="AF6693" t="str">
            <v>Нет</v>
          </cell>
          <cell r="AH6693" t="b">
            <v>0</v>
          </cell>
        </row>
        <row r="6694">
          <cell r="S6694">
            <v>25.08</v>
          </cell>
          <cell r="W6694" t="str">
            <v>НН</v>
          </cell>
          <cell r="Y6694" t="str">
            <v>ВОЭК</v>
          </cell>
          <cell r="AF6694" t="str">
            <v>Нет</v>
          </cell>
          <cell r="AH6694" t="b">
            <v>0</v>
          </cell>
        </row>
        <row r="6695">
          <cell r="S6695">
            <v>25.08</v>
          </cell>
          <cell r="W6695" t="str">
            <v>НН</v>
          </cell>
          <cell r="Y6695" t="str">
            <v>ВОЭК</v>
          </cell>
          <cell r="AF6695" t="str">
            <v>Нет</v>
          </cell>
          <cell r="AH6695" t="b">
            <v>0</v>
          </cell>
        </row>
        <row r="6696">
          <cell r="S6696">
            <v>50.16</v>
          </cell>
          <cell r="W6696" t="str">
            <v>НН</v>
          </cell>
          <cell r="Y6696" t="str">
            <v>ВОЭК</v>
          </cell>
          <cell r="AF6696" t="str">
            <v>Нет</v>
          </cell>
          <cell r="AH6696" t="b">
            <v>0</v>
          </cell>
        </row>
        <row r="6697">
          <cell r="S6697">
            <v>25.08</v>
          </cell>
          <cell r="W6697" t="str">
            <v>НН</v>
          </cell>
          <cell r="Y6697" t="str">
            <v>ВОЭК</v>
          </cell>
          <cell r="AF6697" t="str">
            <v>Нет</v>
          </cell>
          <cell r="AH6697" t="b">
            <v>0</v>
          </cell>
        </row>
        <row r="6698">
          <cell r="S6698">
            <v>25.08</v>
          </cell>
          <cell r="W6698" t="str">
            <v>НН</v>
          </cell>
          <cell r="Y6698" t="str">
            <v>ВОЭК</v>
          </cell>
          <cell r="AF6698" t="str">
            <v>Нет</v>
          </cell>
          <cell r="AH6698" t="b">
            <v>0</v>
          </cell>
        </row>
        <row r="6699">
          <cell r="S6699">
            <v>25.08</v>
          </cell>
          <cell r="W6699" t="str">
            <v>НН</v>
          </cell>
          <cell r="Y6699" t="str">
            <v>ВОЭК</v>
          </cell>
          <cell r="AF6699" t="str">
            <v>Нет</v>
          </cell>
          <cell r="AH6699" t="b">
            <v>0</v>
          </cell>
        </row>
        <row r="6700">
          <cell r="S6700">
            <v>25.08</v>
          </cell>
          <cell r="W6700" t="str">
            <v>НН</v>
          </cell>
          <cell r="Y6700" t="str">
            <v>ВОЭК</v>
          </cell>
          <cell r="AF6700" t="str">
            <v>Нет</v>
          </cell>
          <cell r="AH6700" t="b">
            <v>0</v>
          </cell>
        </row>
        <row r="6701">
          <cell r="S6701">
            <v>25.08</v>
          </cell>
          <cell r="W6701" t="str">
            <v>НН</v>
          </cell>
          <cell r="Y6701" t="str">
            <v>ВОЭК</v>
          </cell>
          <cell r="AF6701" t="str">
            <v>Нет</v>
          </cell>
          <cell r="AH6701" t="b">
            <v>0</v>
          </cell>
        </row>
        <row r="6702">
          <cell r="S6702">
            <v>25.08</v>
          </cell>
          <cell r="W6702" t="str">
            <v>НН</v>
          </cell>
          <cell r="Y6702" t="str">
            <v>ВОЭК</v>
          </cell>
          <cell r="AF6702" t="str">
            <v>Нет</v>
          </cell>
          <cell r="AH6702" t="b">
            <v>0</v>
          </cell>
        </row>
        <row r="6703">
          <cell r="S6703">
            <v>25.08</v>
          </cell>
          <cell r="W6703" t="str">
            <v>НН</v>
          </cell>
          <cell r="Y6703" t="str">
            <v>ВОЭК</v>
          </cell>
          <cell r="AF6703" t="str">
            <v>Нет</v>
          </cell>
          <cell r="AH6703" t="b">
            <v>0</v>
          </cell>
        </row>
        <row r="6704">
          <cell r="S6704">
            <v>25.08</v>
          </cell>
          <cell r="W6704" t="str">
            <v>НН</v>
          </cell>
          <cell r="Y6704" t="str">
            <v>ВОЭК</v>
          </cell>
          <cell r="AF6704" t="str">
            <v>Нет</v>
          </cell>
          <cell r="AH6704" t="b">
            <v>0</v>
          </cell>
        </row>
        <row r="6705">
          <cell r="S6705">
            <v>25.08</v>
          </cell>
          <cell r="W6705" t="str">
            <v>НН</v>
          </cell>
          <cell r="Y6705" t="str">
            <v>ВОЭК</v>
          </cell>
          <cell r="AF6705" t="str">
            <v>Нет</v>
          </cell>
          <cell r="AH6705" t="b">
            <v>0</v>
          </cell>
        </row>
        <row r="6706">
          <cell r="S6706">
            <v>25.08</v>
          </cell>
          <cell r="W6706" t="str">
            <v>НН</v>
          </cell>
          <cell r="Y6706" t="str">
            <v>ВОЭК</v>
          </cell>
          <cell r="AF6706" t="str">
            <v>Нет</v>
          </cell>
          <cell r="AH6706" t="b">
            <v>0</v>
          </cell>
        </row>
        <row r="6707">
          <cell r="S6707">
            <v>25.08</v>
          </cell>
          <cell r="W6707" t="str">
            <v>НН</v>
          </cell>
          <cell r="Y6707" t="str">
            <v>ВОЭК</v>
          </cell>
          <cell r="AF6707" t="str">
            <v>Нет</v>
          </cell>
          <cell r="AH6707" t="b">
            <v>0</v>
          </cell>
        </row>
        <row r="6708">
          <cell r="S6708">
            <v>25.08</v>
          </cell>
          <cell r="W6708" t="str">
            <v>НН</v>
          </cell>
          <cell r="Y6708" t="str">
            <v>ВОЭК</v>
          </cell>
          <cell r="AF6708" t="str">
            <v>Нет</v>
          </cell>
          <cell r="AH6708" t="b">
            <v>0</v>
          </cell>
        </row>
        <row r="6709">
          <cell r="S6709">
            <v>25.08</v>
          </cell>
          <cell r="W6709" t="str">
            <v>НН</v>
          </cell>
          <cell r="Y6709" t="str">
            <v>ВОЭК</v>
          </cell>
          <cell r="AF6709" t="str">
            <v>Нет</v>
          </cell>
          <cell r="AH6709" t="b">
            <v>0</v>
          </cell>
        </row>
        <row r="6710">
          <cell r="S6710">
            <v>50.16</v>
          </cell>
          <cell r="W6710" t="str">
            <v>НН</v>
          </cell>
          <cell r="Y6710" t="str">
            <v>ВОЭК</v>
          </cell>
          <cell r="AF6710" t="str">
            <v>Нет</v>
          </cell>
          <cell r="AH6710" t="b">
            <v>0</v>
          </cell>
        </row>
        <row r="6711">
          <cell r="S6711">
            <v>25.08</v>
          </cell>
          <cell r="W6711" t="str">
            <v>НН</v>
          </cell>
          <cell r="Y6711" t="str">
            <v>ВОЭК</v>
          </cell>
          <cell r="AF6711" t="str">
            <v>Нет</v>
          </cell>
          <cell r="AH6711" t="b">
            <v>0</v>
          </cell>
        </row>
        <row r="6712">
          <cell r="S6712">
            <v>50.16</v>
          </cell>
          <cell r="W6712" t="str">
            <v>НН</v>
          </cell>
          <cell r="Y6712" t="str">
            <v>ВОЭК</v>
          </cell>
          <cell r="AF6712" t="str">
            <v>Нет</v>
          </cell>
          <cell r="AH6712" t="b">
            <v>0</v>
          </cell>
        </row>
        <row r="6713">
          <cell r="S6713">
            <v>5.59</v>
          </cell>
          <cell r="W6713" t="str">
            <v>НН</v>
          </cell>
          <cell r="Y6713" t="str">
            <v>ВОЭК</v>
          </cell>
          <cell r="AF6713" t="str">
            <v>Нет</v>
          </cell>
          <cell r="AH6713" t="b">
            <v>0</v>
          </cell>
        </row>
        <row r="6714">
          <cell r="S6714">
            <v>25.08</v>
          </cell>
          <cell r="W6714" t="str">
            <v>НН</v>
          </cell>
          <cell r="Y6714" t="str">
            <v>ВОЭК</v>
          </cell>
          <cell r="AF6714" t="str">
            <v>Нет</v>
          </cell>
          <cell r="AH6714" t="b">
            <v>0</v>
          </cell>
        </row>
        <row r="6715">
          <cell r="S6715">
            <v>25.08</v>
          </cell>
          <cell r="W6715" t="str">
            <v>НН</v>
          </cell>
          <cell r="Y6715" t="str">
            <v>ВОЭК</v>
          </cell>
          <cell r="AF6715" t="str">
            <v>Нет</v>
          </cell>
          <cell r="AH6715" t="b">
            <v>0</v>
          </cell>
        </row>
        <row r="6716">
          <cell r="S6716">
            <v>25.08</v>
          </cell>
          <cell r="W6716" t="str">
            <v>НН</v>
          </cell>
          <cell r="Y6716" t="str">
            <v>ВОЭК</v>
          </cell>
          <cell r="AF6716" t="str">
            <v>Нет</v>
          </cell>
          <cell r="AH6716" t="b">
            <v>0</v>
          </cell>
        </row>
        <row r="6717">
          <cell r="S6717">
            <v>25.08</v>
          </cell>
          <cell r="W6717" t="str">
            <v>НН</v>
          </cell>
          <cell r="Y6717" t="str">
            <v>ВОЭК</v>
          </cell>
          <cell r="AF6717" t="str">
            <v>Нет</v>
          </cell>
          <cell r="AH6717" t="b">
            <v>0</v>
          </cell>
        </row>
        <row r="6718">
          <cell r="S6718">
            <v>25.08</v>
          </cell>
          <cell r="W6718" t="str">
            <v>НН</v>
          </cell>
          <cell r="Y6718" t="str">
            <v>ВОЭК</v>
          </cell>
          <cell r="AF6718" t="str">
            <v>Нет</v>
          </cell>
          <cell r="AH6718" t="b">
            <v>0</v>
          </cell>
        </row>
        <row r="6719">
          <cell r="S6719">
            <v>25.08</v>
          </cell>
          <cell r="W6719" t="str">
            <v>НН</v>
          </cell>
          <cell r="Y6719" t="str">
            <v>ВОЭК</v>
          </cell>
          <cell r="AF6719" t="str">
            <v>Нет</v>
          </cell>
          <cell r="AH6719" t="b">
            <v>0</v>
          </cell>
        </row>
        <row r="6720">
          <cell r="S6720">
            <v>25.08</v>
          </cell>
          <cell r="W6720" t="str">
            <v>НН</v>
          </cell>
          <cell r="Y6720" t="str">
            <v>ВОЭК</v>
          </cell>
          <cell r="AF6720" t="str">
            <v>Нет</v>
          </cell>
          <cell r="AH6720" t="b">
            <v>0</v>
          </cell>
        </row>
        <row r="6721">
          <cell r="S6721">
            <v>25.08</v>
          </cell>
          <cell r="W6721" t="str">
            <v>НН</v>
          </cell>
          <cell r="Y6721" t="str">
            <v>ВОЭК</v>
          </cell>
          <cell r="AF6721" t="str">
            <v>Нет</v>
          </cell>
          <cell r="AH6721" t="b">
            <v>0</v>
          </cell>
        </row>
        <row r="6722">
          <cell r="S6722">
            <v>25.08</v>
          </cell>
          <cell r="W6722" t="str">
            <v>НН</v>
          </cell>
          <cell r="Y6722" t="str">
            <v>ВОЭК</v>
          </cell>
          <cell r="AF6722" t="str">
            <v>Нет</v>
          </cell>
          <cell r="AH6722" t="b">
            <v>0</v>
          </cell>
        </row>
        <row r="6723">
          <cell r="S6723">
            <v>25.08</v>
          </cell>
          <cell r="W6723" t="str">
            <v>НН</v>
          </cell>
          <cell r="Y6723" t="str">
            <v>ВОЭК</v>
          </cell>
          <cell r="AF6723" t="str">
            <v>Нет</v>
          </cell>
          <cell r="AH6723" t="b">
            <v>0</v>
          </cell>
        </row>
        <row r="6724">
          <cell r="S6724">
            <v>25.08</v>
          </cell>
          <cell r="W6724" t="str">
            <v>НН</v>
          </cell>
          <cell r="Y6724" t="str">
            <v>ВОЭК</v>
          </cell>
          <cell r="AF6724" t="str">
            <v>Нет</v>
          </cell>
          <cell r="AH6724" t="b">
            <v>0</v>
          </cell>
        </row>
        <row r="6725">
          <cell r="S6725">
            <v>25.08</v>
          </cell>
          <cell r="W6725" t="str">
            <v>НН</v>
          </cell>
          <cell r="Y6725" t="str">
            <v>ВОЭК</v>
          </cell>
          <cell r="AF6725" t="str">
            <v>Нет</v>
          </cell>
          <cell r="AH6725" t="b">
            <v>0</v>
          </cell>
        </row>
        <row r="6726">
          <cell r="S6726">
            <v>25.08</v>
          </cell>
          <cell r="W6726" t="str">
            <v>НН</v>
          </cell>
          <cell r="Y6726" t="str">
            <v>ВОЭК</v>
          </cell>
          <cell r="AF6726" t="str">
            <v>Нет</v>
          </cell>
          <cell r="AH6726" t="b">
            <v>0</v>
          </cell>
        </row>
        <row r="6727">
          <cell r="S6727">
            <v>25.08</v>
          </cell>
          <cell r="W6727" t="str">
            <v>НН</v>
          </cell>
          <cell r="Y6727" t="str">
            <v>ВОЭК</v>
          </cell>
          <cell r="AF6727" t="str">
            <v>Нет</v>
          </cell>
          <cell r="AH6727" t="b">
            <v>0</v>
          </cell>
        </row>
        <row r="6728">
          <cell r="S6728">
            <v>25.08</v>
          </cell>
          <cell r="W6728" t="str">
            <v>НН</v>
          </cell>
          <cell r="Y6728" t="str">
            <v>ВОЭК</v>
          </cell>
          <cell r="AF6728" t="str">
            <v>Нет</v>
          </cell>
          <cell r="AH6728" t="b">
            <v>0</v>
          </cell>
        </row>
        <row r="6729">
          <cell r="S6729">
            <v>25.08</v>
          </cell>
          <cell r="W6729" t="str">
            <v>НН</v>
          </cell>
          <cell r="Y6729" t="str">
            <v>ВОЭК</v>
          </cell>
          <cell r="AF6729" t="str">
            <v>Нет</v>
          </cell>
          <cell r="AH6729" t="b">
            <v>0</v>
          </cell>
        </row>
        <row r="6730">
          <cell r="S6730">
            <v>25.08</v>
          </cell>
          <cell r="W6730" t="str">
            <v>НН</v>
          </cell>
          <cell r="Y6730" t="str">
            <v>ВОЭК</v>
          </cell>
          <cell r="AF6730" t="str">
            <v>Нет</v>
          </cell>
          <cell r="AH6730" t="b">
            <v>0</v>
          </cell>
        </row>
        <row r="6731">
          <cell r="S6731">
            <v>25.08</v>
          </cell>
          <cell r="W6731" t="str">
            <v>НН</v>
          </cell>
          <cell r="Y6731" t="str">
            <v>ВОЭК</v>
          </cell>
          <cell r="AF6731" t="str">
            <v>Нет</v>
          </cell>
          <cell r="AH6731" t="b">
            <v>0</v>
          </cell>
        </row>
        <row r="6732">
          <cell r="S6732">
            <v>25.08</v>
          </cell>
          <cell r="W6732" t="str">
            <v>НН</v>
          </cell>
          <cell r="Y6732" t="str">
            <v>ВОЭК</v>
          </cell>
          <cell r="AF6732" t="str">
            <v>Нет</v>
          </cell>
          <cell r="AH6732" t="b">
            <v>0</v>
          </cell>
        </row>
        <row r="6733">
          <cell r="S6733">
            <v>25.08</v>
          </cell>
          <cell r="W6733" t="str">
            <v>НН</v>
          </cell>
          <cell r="Y6733" t="str">
            <v>ВОЭК</v>
          </cell>
          <cell r="AF6733" t="str">
            <v>Нет</v>
          </cell>
          <cell r="AH6733" t="b">
            <v>0</v>
          </cell>
        </row>
        <row r="6734">
          <cell r="S6734">
            <v>25.08</v>
          </cell>
          <cell r="W6734" t="str">
            <v>НН</v>
          </cell>
          <cell r="Y6734" t="str">
            <v>ВОЭК</v>
          </cell>
          <cell r="AF6734" t="str">
            <v>Нет</v>
          </cell>
          <cell r="AH6734" t="b">
            <v>0</v>
          </cell>
        </row>
        <row r="6735">
          <cell r="S6735">
            <v>25.08</v>
          </cell>
          <cell r="W6735" t="str">
            <v>НН</v>
          </cell>
          <cell r="Y6735" t="str">
            <v>ВОЭК</v>
          </cell>
          <cell r="AF6735" t="str">
            <v>Нет</v>
          </cell>
          <cell r="AH6735" t="b">
            <v>0</v>
          </cell>
        </row>
        <row r="6736">
          <cell r="S6736">
            <v>25.08</v>
          </cell>
          <cell r="W6736" t="str">
            <v>НН</v>
          </cell>
          <cell r="Y6736" t="str">
            <v>ВОЭК</v>
          </cell>
          <cell r="AF6736" t="str">
            <v>Нет</v>
          </cell>
          <cell r="AH6736" t="b">
            <v>0</v>
          </cell>
        </row>
        <row r="6737">
          <cell r="S6737">
            <v>25.08</v>
          </cell>
          <cell r="W6737" t="str">
            <v>НН</v>
          </cell>
          <cell r="Y6737" t="str">
            <v>ВОЭК</v>
          </cell>
          <cell r="AF6737" t="str">
            <v>Нет</v>
          </cell>
          <cell r="AH6737" t="b">
            <v>0</v>
          </cell>
        </row>
        <row r="6738">
          <cell r="S6738">
            <v>25.08</v>
          </cell>
          <cell r="W6738" t="str">
            <v>НН</v>
          </cell>
          <cell r="Y6738" t="str">
            <v>ВОЭК</v>
          </cell>
          <cell r="AF6738" t="str">
            <v>Нет</v>
          </cell>
          <cell r="AH6738" t="b">
            <v>0</v>
          </cell>
        </row>
        <row r="6739">
          <cell r="S6739">
            <v>25.08</v>
          </cell>
          <cell r="W6739" t="str">
            <v>НН</v>
          </cell>
          <cell r="Y6739" t="str">
            <v>ВОЭК</v>
          </cell>
          <cell r="AF6739" t="str">
            <v>Нет</v>
          </cell>
          <cell r="AH6739" t="b">
            <v>0</v>
          </cell>
        </row>
        <row r="6740">
          <cell r="S6740">
            <v>50.16</v>
          </cell>
          <cell r="W6740" t="str">
            <v>НН</v>
          </cell>
          <cell r="Y6740" t="str">
            <v>ВОЭК</v>
          </cell>
          <cell r="AF6740" t="str">
            <v>Нет</v>
          </cell>
          <cell r="AH6740" t="b">
            <v>0</v>
          </cell>
        </row>
        <row r="6741">
          <cell r="S6741">
            <v>25.08</v>
          </cell>
          <cell r="W6741" t="str">
            <v>НН</v>
          </cell>
          <cell r="Y6741" t="str">
            <v>ВОЭК</v>
          </cell>
          <cell r="AF6741" t="str">
            <v>Нет</v>
          </cell>
          <cell r="AH6741" t="b">
            <v>0</v>
          </cell>
        </row>
        <row r="6742">
          <cell r="S6742">
            <v>25.08</v>
          </cell>
          <cell r="W6742" t="str">
            <v>НН</v>
          </cell>
          <cell r="Y6742" t="str">
            <v>ВОЭК</v>
          </cell>
          <cell r="AF6742" t="str">
            <v>Нет</v>
          </cell>
          <cell r="AH6742" t="b">
            <v>0</v>
          </cell>
        </row>
        <row r="6743">
          <cell r="S6743">
            <v>35.159999999999997</v>
          </cell>
          <cell r="W6743" t="str">
            <v>НН</v>
          </cell>
          <cell r="Y6743" t="str">
            <v>ВОЭК</v>
          </cell>
          <cell r="AF6743" t="str">
            <v>Нет</v>
          </cell>
          <cell r="AH6743" t="b">
            <v>0</v>
          </cell>
        </row>
        <row r="6744">
          <cell r="S6744">
            <v>25.08</v>
          </cell>
          <cell r="W6744" t="str">
            <v>НН</v>
          </cell>
          <cell r="Y6744" t="str">
            <v>ВОЭК</v>
          </cell>
          <cell r="AF6744" t="str">
            <v>Нет</v>
          </cell>
          <cell r="AH6744" t="b">
            <v>0</v>
          </cell>
        </row>
        <row r="6745">
          <cell r="S6745">
            <v>25.08</v>
          </cell>
          <cell r="W6745" t="str">
            <v>НН</v>
          </cell>
          <cell r="Y6745" t="str">
            <v>ВОЭК</v>
          </cell>
          <cell r="AF6745" t="str">
            <v>Нет</v>
          </cell>
          <cell r="AH6745" t="b">
            <v>0</v>
          </cell>
        </row>
        <row r="6746">
          <cell r="S6746">
            <v>26.57</v>
          </cell>
          <cell r="W6746" t="str">
            <v>НН</v>
          </cell>
          <cell r="Y6746" t="str">
            <v>ВОЭК</v>
          </cell>
          <cell r="AF6746" t="str">
            <v>Нет</v>
          </cell>
          <cell r="AH6746" t="b">
            <v>0</v>
          </cell>
        </row>
        <row r="6747">
          <cell r="S6747">
            <v>26.57</v>
          </cell>
          <cell r="W6747" t="str">
            <v>НН</v>
          </cell>
          <cell r="Y6747" t="str">
            <v>ВОЭК</v>
          </cell>
          <cell r="AF6747" t="str">
            <v>Нет</v>
          </cell>
          <cell r="AH6747" t="b">
            <v>0</v>
          </cell>
        </row>
        <row r="6748">
          <cell r="S6748">
            <v>26.57</v>
          </cell>
          <cell r="W6748" t="str">
            <v>НН</v>
          </cell>
          <cell r="Y6748" t="str">
            <v>ВОЭК</v>
          </cell>
          <cell r="AF6748" t="str">
            <v>Нет</v>
          </cell>
          <cell r="AH6748" t="b">
            <v>0</v>
          </cell>
        </row>
        <row r="6749">
          <cell r="S6749">
            <v>26.57</v>
          </cell>
          <cell r="W6749" t="str">
            <v>НН</v>
          </cell>
          <cell r="Y6749" t="str">
            <v>ВОЭК</v>
          </cell>
          <cell r="AF6749" t="str">
            <v>Нет</v>
          </cell>
          <cell r="AH6749" t="b">
            <v>0</v>
          </cell>
        </row>
        <row r="6750">
          <cell r="S6750">
            <v>26.57</v>
          </cell>
          <cell r="W6750" t="str">
            <v>НН</v>
          </cell>
          <cell r="Y6750" t="str">
            <v>ВОЭК</v>
          </cell>
          <cell r="AF6750" t="str">
            <v>Нет</v>
          </cell>
          <cell r="AH6750" t="b">
            <v>0</v>
          </cell>
        </row>
        <row r="6751">
          <cell r="S6751">
            <v>26.57</v>
          </cell>
          <cell r="W6751" t="str">
            <v>НН</v>
          </cell>
          <cell r="Y6751" t="str">
            <v>ВОЭК</v>
          </cell>
          <cell r="AF6751" t="str">
            <v>Нет</v>
          </cell>
          <cell r="AH6751" t="b">
            <v>0</v>
          </cell>
        </row>
        <row r="6752">
          <cell r="S6752">
            <v>26.57</v>
          </cell>
          <cell r="W6752" t="str">
            <v>НН</v>
          </cell>
          <cell r="Y6752" t="str">
            <v>ВОЭК</v>
          </cell>
          <cell r="AF6752" t="str">
            <v>Нет</v>
          </cell>
          <cell r="AH6752" t="b">
            <v>0</v>
          </cell>
        </row>
        <row r="6753">
          <cell r="S6753">
            <v>26.57</v>
          </cell>
          <cell r="W6753" t="str">
            <v>НН</v>
          </cell>
          <cell r="Y6753" t="str">
            <v>ВОЭК</v>
          </cell>
          <cell r="AF6753" t="str">
            <v>Нет</v>
          </cell>
          <cell r="AH6753" t="b">
            <v>0</v>
          </cell>
        </row>
        <row r="6754">
          <cell r="S6754">
            <v>53.14</v>
          </cell>
          <cell r="W6754" t="str">
            <v>НН</v>
          </cell>
          <cell r="Y6754" t="str">
            <v>ВОЭК</v>
          </cell>
          <cell r="AF6754" t="str">
            <v>Нет</v>
          </cell>
          <cell r="AH6754" t="b">
            <v>0</v>
          </cell>
        </row>
        <row r="6755">
          <cell r="S6755">
            <v>53.14</v>
          </cell>
          <cell r="W6755" t="str">
            <v>НН</v>
          </cell>
          <cell r="Y6755" t="str">
            <v>ВОЭК</v>
          </cell>
          <cell r="AF6755" t="str">
            <v>Нет</v>
          </cell>
          <cell r="AH6755" t="b">
            <v>0</v>
          </cell>
        </row>
        <row r="6756">
          <cell r="S6756">
            <v>26.57</v>
          </cell>
          <cell r="W6756" t="str">
            <v>НН</v>
          </cell>
          <cell r="Y6756" t="str">
            <v>ВОЭК</v>
          </cell>
          <cell r="AF6756" t="str">
            <v>Нет</v>
          </cell>
          <cell r="AH6756" t="b">
            <v>0</v>
          </cell>
        </row>
        <row r="6757">
          <cell r="S6757">
            <v>78.62</v>
          </cell>
          <cell r="W6757" t="str">
            <v>НН</v>
          </cell>
          <cell r="Y6757" t="str">
            <v>ВОЭК</v>
          </cell>
          <cell r="AF6757" t="str">
            <v>Нет</v>
          </cell>
          <cell r="AH6757" t="b">
            <v>0</v>
          </cell>
        </row>
        <row r="6758">
          <cell r="S6758">
            <v>26.57</v>
          </cell>
          <cell r="W6758" t="str">
            <v>НН</v>
          </cell>
          <cell r="Y6758" t="str">
            <v>ВОЭК</v>
          </cell>
          <cell r="AF6758" t="str">
            <v>Нет</v>
          </cell>
          <cell r="AH6758" t="b">
            <v>0</v>
          </cell>
        </row>
        <row r="6759">
          <cell r="S6759">
            <v>26.57</v>
          </cell>
          <cell r="W6759" t="str">
            <v>НН</v>
          </cell>
          <cell r="Y6759" t="str">
            <v>ВОЭК</v>
          </cell>
          <cell r="AF6759" t="str">
            <v>Нет</v>
          </cell>
          <cell r="AH6759" t="b">
            <v>0</v>
          </cell>
        </row>
        <row r="6760">
          <cell r="S6760">
            <v>26.57</v>
          </cell>
          <cell r="W6760" t="str">
            <v>НН</v>
          </cell>
          <cell r="Y6760" t="str">
            <v>ВОЭК</v>
          </cell>
          <cell r="AF6760" t="str">
            <v>Нет</v>
          </cell>
          <cell r="AH6760" t="b">
            <v>0</v>
          </cell>
        </row>
        <row r="6761">
          <cell r="S6761">
            <v>26.57</v>
          </cell>
          <cell r="W6761" t="str">
            <v>НН</v>
          </cell>
          <cell r="Y6761" t="str">
            <v>ВОЭК</v>
          </cell>
          <cell r="AF6761" t="str">
            <v>Нет</v>
          </cell>
          <cell r="AH6761" t="b">
            <v>0</v>
          </cell>
        </row>
        <row r="6762">
          <cell r="S6762">
            <v>26.57</v>
          </cell>
          <cell r="W6762" t="str">
            <v>НН</v>
          </cell>
          <cell r="Y6762" t="str">
            <v>ВОЭК</v>
          </cell>
          <cell r="AF6762" t="str">
            <v>Нет</v>
          </cell>
          <cell r="AH6762" t="b">
            <v>0</v>
          </cell>
        </row>
        <row r="6763">
          <cell r="S6763">
            <v>53.14</v>
          </cell>
          <cell r="W6763" t="str">
            <v>НН</v>
          </cell>
          <cell r="Y6763" t="str">
            <v>ВОЭК</v>
          </cell>
          <cell r="AF6763" t="str">
            <v>Нет</v>
          </cell>
          <cell r="AH6763" t="b">
            <v>0</v>
          </cell>
        </row>
        <row r="6764">
          <cell r="S6764">
            <v>26.57</v>
          </cell>
          <cell r="W6764" t="str">
            <v>НН</v>
          </cell>
          <cell r="Y6764" t="str">
            <v>ВОЭК</v>
          </cell>
          <cell r="AF6764" t="str">
            <v>Нет</v>
          </cell>
          <cell r="AH6764" t="b">
            <v>0</v>
          </cell>
        </row>
        <row r="6765">
          <cell r="S6765">
            <v>36.29</v>
          </cell>
          <cell r="W6765" t="str">
            <v>НН</v>
          </cell>
          <cell r="Y6765" t="str">
            <v>ВОЭК</v>
          </cell>
          <cell r="AF6765" t="str">
            <v>Нет</v>
          </cell>
          <cell r="AH6765" t="b">
            <v>0</v>
          </cell>
        </row>
        <row r="6766">
          <cell r="S6766">
            <v>26.57</v>
          </cell>
          <cell r="W6766" t="str">
            <v>НН</v>
          </cell>
          <cell r="Y6766" t="str">
            <v>ВОЭК</v>
          </cell>
          <cell r="AF6766" t="str">
            <v>Нет</v>
          </cell>
          <cell r="AH6766" t="b">
            <v>0</v>
          </cell>
        </row>
        <row r="6767">
          <cell r="S6767">
            <v>53.14</v>
          </cell>
          <cell r="W6767" t="str">
            <v>НН</v>
          </cell>
          <cell r="Y6767" t="str">
            <v>ВОЭК</v>
          </cell>
          <cell r="AF6767" t="str">
            <v>Нет</v>
          </cell>
          <cell r="AH6767" t="b">
            <v>0</v>
          </cell>
        </row>
        <row r="6768">
          <cell r="S6768">
            <v>1120</v>
          </cell>
          <cell r="W6768" t="str">
            <v>НН</v>
          </cell>
          <cell r="Y6768" t="str">
            <v>ВОЭК</v>
          </cell>
          <cell r="AF6768" t="str">
            <v>Нет</v>
          </cell>
          <cell r="AH6768" t="b">
            <v>0</v>
          </cell>
        </row>
        <row r="6769">
          <cell r="S6769">
            <v>1920</v>
          </cell>
          <cell r="W6769" t="str">
            <v>НН</v>
          </cell>
          <cell r="Y6769" t="str">
            <v>ВОЭК</v>
          </cell>
          <cell r="AF6769" t="str">
            <v>Нет</v>
          </cell>
          <cell r="AH6769" t="b">
            <v>0</v>
          </cell>
        </row>
        <row r="6770">
          <cell r="S6770">
            <v>3468</v>
          </cell>
          <cell r="W6770" t="str">
            <v>НН</v>
          </cell>
          <cell r="Y6770" t="str">
            <v>ВОЭК</v>
          </cell>
          <cell r="AF6770" t="str">
            <v>Нет</v>
          </cell>
          <cell r="AH6770" t="b">
            <v>0</v>
          </cell>
        </row>
        <row r="6771">
          <cell r="S6771">
            <v>861</v>
          </cell>
          <cell r="W6771" t="str">
            <v>НН</v>
          </cell>
          <cell r="Y6771" t="str">
            <v>ВОЭК</v>
          </cell>
          <cell r="AF6771" t="str">
            <v>Нет</v>
          </cell>
          <cell r="AH6771" t="b">
            <v>0</v>
          </cell>
        </row>
        <row r="6772">
          <cell r="S6772">
            <v>2872</v>
          </cell>
          <cell r="W6772" t="str">
            <v>НН</v>
          </cell>
          <cell r="Y6772" t="str">
            <v>ВОЭК</v>
          </cell>
          <cell r="AF6772" t="str">
            <v>Нет</v>
          </cell>
          <cell r="AH6772" t="b">
            <v>0</v>
          </cell>
        </row>
        <row r="6773">
          <cell r="S6773">
            <v>2757</v>
          </cell>
          <cell r="W6773" t="str">
            <v>СН2</v>
          </cell>
          <cell r="Y6773" t="str">
            <v>ВОЭК</v>
          </cell>
          <cell r="AF6773" t="str">
            <v>Нет</v>
          </cell>
          <cell r="AH6773" t="b">
            <v>0</v>
          </cell>
        </row>
        <row r="6774">
          <cell r="S6774">
            <v>309</v>
          </cell>
          <cell r="W6774" t="str">
            <v>НН</v>
          </cell>
          <cell r="Y6774" t="str">
            <v>ВОЭК</v>
          </cell>
          <cell r="AF6774" t="str">
            <v>Нет</v>
          </cell>
          <cell r="AH6774" t="b">
            <v>0</v>
          </cell>
        </row>
        <row r="6775">
          <cell r="S6775">
            <v>194</v>
          </cell>
          <cell r="W6775" t="str">
            <v>НН</v>
          </cell>
          <cell r="Y6775" t="str">
            <v>ВОЭК</v>
          </cell>
          <cell r="AF6775" t="str">
            <v>Нет</v>
          </cell>
          <cell r="AH6775" t="b">
            <v>0</v>
          </cell>
        </row>
        <row r="6776">
          <cell r="S6776">
            <v>10</v>
          </cell>
          <cell r="W6776" t="str">
            <v>НН</v>
          </cell>
          <cell r="Y6776" t="str">
            <v>ВОЭК</v>
          </cell>
          <cell r="AF6776" t="str">
            <v>Нет</v>
          </cell>
          <cell r="AH6776" t="b">
            <v>0</v>
          </cell>
        </row>
        <row r="6777">
          <cell r="S6777">
            <v>1503</v>
          </cell>
          <cell r="W6777" t="str">
            <v>НН</v>
          </cell>
          <cell r="Y6777" t="str">
            <v>ВОЭК</v>
          </cell>
          <cell r="AF6777" t="str">
            <v>Нет</v>
          </cell>
          <cell r="AH6777" t="b">
            <v>0</v>
          </cell>
        </row>
        <row r="6778">
          <cell r="S6778">
            <v>238</v>
          </cell>
          <cell r="W6778" t="str">
            <v>НН</v>
          </cell>
          <cell r="Y6778" t="str">
            <v>ВОЭК</v>
          </cell>
          <cell r="AF6778" t="str">
            <v>Нет</v>
          </cell>
          <cell r="AH6778" t="b">
            <v>0</v>
          </cell>
        </row>
        <row r="6779">
          <cell r="S6779">
            <v>84</v>
          </cell>
          <cell r="W6779" t="str">
            <v>НН</v>
          </cell>
          <cell r="Y6779" t="str">
            <v>ВОЭК</v>
          </cell>
          <cell r="AF6779" t="str">
            <v>Нет</v>
          </cell>
          <cell r="AH6779" t="b">
            <v>0</v>
          </cell>
        </row>
        <row r="6780">
          <cell r="S6780">
            <v>124</v>
          </cell>
          <cell r="W6780" t="str">
            <v>СН2</v>
          </cell>
          <cell r="Y6780" t="str">
            <v>ВОЭК</v>
          </cell>
          <cell r="AF6780" t="str">
            <v>Нет</v>
          </cell>
          <cell r="AH6780" t="b">
            <v>0</v>
          </cell>
        </row>
        <row r="6781">
          <cell r="S6781">
            <v>1783</v>
          </cell>
          <cell r="W6781" t="str">
            <v>НН</v>
          </cell>
          <cell r="Y6781" t="str">
            <v>ВОЭК</v>
          </cell>
          <cell r="AF6781" t="str">
            <v>Нет</v>
          </cell>
          <cell r="AH6781" t="b">
            <v>0</v>
          </cell>
        </row>
        <row r="6782">
          <cell r="S6782">
            <v>601</v>
          </cell>
          <cell r="W6782" t="str">
            <v>НН</v>
          </cell>
          <cell r="Y6782" t="str">
            <v>ВОЭК</v>
          </cell>
          <cell r="AF6782" t="str">
            <v>Нет</v>
          </cell>
          <cell r="AH6782" t="b">
            <v>0</v>
          </cell>
        </row>
        <row r="6783">
          <cell r="S6783">
            <v>99</v>
          </cell>
          <cell r="W6783" t="str">
            <v>НН</v>
          </cell>
          <cell r="Y6783" t="str">
            <v>ВОЭК</v>
          </cell>
          <cell r="AF6783" t="str">
            <v>Нет</v>
          </cell>
          <cell r="AH6783" t="b">
            <v>0</v>
          </cell>
        </row>
        <row r="6784">
          <cell r="S6784">
            <v>1812</v>
          </cell>
          <cell r="W6784" t="str">
            <v>НН</v>
          </cell>
          <cell r="Y6784" t="str">
            <v>ВОЭК</v>
          </cell>
          <cell r="AF6784" t="str">
            <v>Нет</v>
          </cell>
          <cell r="AH6784" t="b">
            <v>0</v>
          </cell>
        </row>
        <row r="6785">
          <cell r="S6785">
            <v>7490</v>
          </cell>
          <cell r="W6785" t="str">
            <v>НН</v>
          </cell>
          <cell r="Y6785" t="str">
            <v>ВОЭК</v>
          </cell>
          <cell r="AF6785" t="str">
            <v>Нет</v>
          </cell>
          <cell r="AH6785" t="b">
            <v>0</v>
          </cell>
        </row>
        <row r="6786">
          <cell r="S6786">
            <v>6195</v>
          </cell>
          <cell r="W6786" t="str">
            <v>НН</v>
          </cell>
          <cell r="Y6786" t="str">
            <v>ВОЭК</v>
          </cell>
          <cell r="AF6786" t="str">
            <v>Нет</v>
          </cell>
          <cell r="AH6786" t="b">
            <v>0</v>
          </cell>
        </row>
        <row r="6787">
          <cell r="S6787">
            <v>84</v>
          </cell>
          <cell r="W6787" t="str">
            <v>НН</v>
          </cell>
          <cell r="Y6787" t="str">
            <v>ВОЭК</v>
          </cell>
          <cell r="AF6787" t="str">
            <v>Нет</v>
          </cell>
          <cell r="AH6787" t="b">
            <v>0</v>
          </cell>
        </row>
        <row r="6788">
          <cell r="S6788">
            <v>878</v>
          </cell>
          <cell r="W6788" t="str">
            <v>СН2</v>
          </cell>
          <cell r="Y6788" t="str">
            <v>ВОЭК</v>
          </cell>
          <cell r="AF6788" t="str">
            <v>Нет</v>
          </cell>
          <cell r="AH6788" t="b">
            <v>1</v>
          </cell>
        </row>
        <row r="6789">
          <cell r="S6789">
            <v>2166</v>
          </cell>
          <cell r="W6789" t="str">
            <v>СН2</v>
          </cell>
          <cell r="Y6789" t="str">
            <v>ВОЭК</v>
          </cell>
          <cell r="AF6789" t="str">
            <v>Нет</v>
          </cell>
          <cell r="AH6789" t="b">
            <v>1</v>
          </cell>
        </row>
        <row r="6790">
          <cell r="S6790">
            <v>2269</v>
          </cell>
          <cell r="W6790" t="str">
            <v>НН</v>
          </cell>
          <cell r="Y6790" t="str">
            <v>ВОЭК</v>
          </cell>
          <cell r="AF6790" t="str">
            <v>Нет</v>
          </cell>
          <cell r="AH6790" t="b">
            <v>0</v>
          </cell>
        </row>
        <row r="6791">
          <cell r="S6791">
            <v>480</v>
          </cell>
          <cell r="W6791" t="str">
            <v>НН</v>
          </cell>
          <cell r="Y6791" t="str">
            <v>ВОЭК</v>
          </cell>
          <cell r="AF6791" t="str">
            <v>Нет</v>
          </cell>
          <cell r="AH6791" t="b">
            <v>0</v>
          </cell>
        </row>
        <row r="6792">
          <cell r="S6792">
            <v>2340</v>
          </cell>
          <cell r="W6792" t="str">
            <v>НН</v>
          </cell>
          <cell r="Y6792" t="str">
            <v>ВОЭК</v>
          </cell>
          <cell r="AF6792" t="str">
            <v>Нет</v>
          </cell>
          <cell r="AH6792" t="b">
            <v>0</v>
          </cell>
        </row>
        <row r="6793">
          <cell r="S6793">
            <v>745</v>
          </cell>
          <cell r="W6793" t="str">
            <v>НН</v>
          </cell>
          <cell r="Y6793" t="str">
            <v>ВОЭК</v>
          </cell>
          <cell r="AF6793" t="str">
            <v>Нет</v>
          </cell>
          <cell r="AH6793" t="b">
            <v>0</v>
          </cell>
        </row>
        <row r="6794">
          <cell r="S6794">
            <v>7035</v>
          </cell>
          <cell r="W6794" t="str">
            <v>НН</v>
          </cell>
          <cell r="Y6794" t="str">
            <v>ВОЭК</v>
          </cell>
          <cell r="AF6794" t="str">
            <v>Нет</v>
          </cell>
          <cell r="AH6794" t="b">
            <v>1</v>
          </cell>
        </row>
        <row r="6795">
          <cell r="S6795">
            <v>4736</v>
          </cell>
          <cell r="W6795" t="str">
            <v>СН2</v>
          </cell>
          <cell r="Y6795" t="str">
            <v>ВОЭК</v>
          </cell>
          <cell r="AF6795" t="str">
            <v>Нет</v>
          </cell>
          <cell r="AH6795" t="b">
            <v>0</v>
          </cell>
        </row>
        <row r="6796">
          <cell r="S6796">
            <v>360</v>
          </cell>
          <cell r="W6796" t="str">
            <v>НН</v>
          </cell>
          <cell r="Y6796" t="str">
            <v>ВОЭК</v>
          </cell>
          <cell r="AF6796" t="str">
            <v>Нет</v>
          </cell>
          <cell r="AH6796" t="b">
            <v>0</v>
          </cell>
        </row>
        <row r="6797">
          <cell r="S6797">
            <v>4111</v>
          </cell>
          <cell r="W6797" t="str">
            <v>СН2</v>
          </cell>
          <cell r="Y6797" t="str">
            <v>ВОЭК</v>
          </cell>
          <cell r="AF6797" t="str">
            <v>Нет</v>
          </cell>
          <cell r="AH6797" t="b">
            <v>0</v>
          </cell>
        </row>
        <row r="6798">
          <cell r="S6798">
            <v>5254</v>
          </cell>
          <cell r="W6798" t="str">
            <v>СН2</v>
          </cell>
          <cell r="Y6798" t="str">
            <v>ВОЭК</v>
          </cell>
          <cell r="AF6798" t="str">
            <v>Нет</v>
          </cell>
          <cell r="AH6798" t="b">
            <v>0</v>
          </cell>
        </row>
        <row r="6799">
          <cell r="S6799">
            <v>7251</v>
          </cell>
          <cell r="W6799" t="str">
            <v>СН2</v>
          </cell>
          <cell r="Y6799" t="str">
            <v>ВОЭК</v>
          </cell>
          <cell r="AF6799" t="str">
            <v>Нет</v>
          </cell>
          <cell r="AH6799" t="b">
            <v>0</v>
          </cell>
        </row>
        <row r="6800">
          <cell r="S6800">
            <v>4073</v>
          </cell>
          <cell r="W6800" t="str">
            <v>СН2</v>
          </cell>
          <cell r="Y6800" t="str">
            <v>ВОЭК</v>
          </cell>
          <cell r="AF6800" t="str">
            <v>Нет</v>
          </cell>
          <cell r="AH6800" t="b">
            <v>0</v>
          </cell>
        </row>
        <row r="6801">
          <cell r="S6801">
            <v>296</v>
          </cell>
          <cell r="W6801" t="str">
            <v>НН</v>
          </cell>
          <cell r="Y6801" t="str">
            <v>ВОЭК</v>
          </cell>
          <cell r="AF6801" t="str">
            <v>Нет</v>
          </cell>
          <cell r="AH6801" t="b">
            <v>0</v>
          </cell>
        </row>
        <row r="6802">
          <cell r="S6802">
            <v>436</v>
          </cell>
          <cell r="W6802" t="str">
            <v>НН</v>
          </cell>
          <cell r="Y6802" t="str">
            <v>ВОЭК</v>
          </cell>
          <cell r="AF6802" t="str">
            <v>Нет</v>
          </cell>
          <cell r="AH6802" t="b">
            <v>0</v>
          </cell>
        </row>
        <row r="6803">
          <cell r="S6803">
            <v>496</v>
          </cell>
          <cell r="W6803" t="str">
            <v>СН2</v>
          </cell>
          <cell r="Y6803" t="str">
            <v>Оборонэнерго</v>
          </cell>
          <cell r="AF6803" t="str">
            <v>Нет</v>
          </cell>
          <cell r="AH6803" t="b">
            <v>0</v>
          </cell>
        </row>
        <row r="6804">
          <cell r="S6804">
            <v>2144</v>
          </cell>
          <cell r="W6804" t="str">
            <v>НН</v>
          </cell>
          <cell r="Y6804" t="str">
            <v>ВОЭК</v>
          </cell>
          <cell r="AF6804" t="str">
            <v>Нет</v>
          </cell>
          <cell r="AH6804" t="b">
            <v>0</v>
          </cell>
        </row>
        <row r="6805">
          <cell r="S6805">
            <v>5553</v>
          </cell>
          <cell r="W6805" t="str">
            <v>СН2</v>
          </cell>
          <cell r="Y6805" t="str">
            <v>ВОЭК</v>
          </cell>
          <cell r="AF6805" t="str">
            <v>Нет</v>
          </cell>
          <cell r="AH6805" t="b">
            <v>0</v>
          </cell>
        </row>
        <row r="6806">
          <cell r="S6806">
            <v>1678</v>
          </cell>
          <cell r="W6806" t="str">
            <v>СН2</v>
          </cell>
          <cell r="Y6806" t="str">
            <v>ВОЭК</v>
          </cell>
          <cell r="AF6806" t="str">
            <v>Нет</v>
          </cell>
          <cell r="AH6806" t="b">
            <v>0</v>
          </cell>
        </row>
        <row r="6807">
          <cell r="S6807">
            <v>4094</v>
          </cell>
          <cell r="W6807" t="str">
            <v>СН2</v>
          </cell>
          <cell r="Y6807" t="str">
            <v>ВОЭК</v>
          </cell>
          <cell r="AF6807" t="str">
            <v>Нет</v>
          </cell>
          <cell r="AH6807" t="b">
            <v>0</v>
          </cell>
        </row>
        <row r="6808">
          <cell r="S6808">
            <v>5622</v>
          </cell>
          <cell r="W6808" t="str">
            <v>СН2</v>
          </cell>
          <cell r="Y6808" t="str">
            <v>ВОЭК</v>
          </cell>
          <cell r="AF6808" t="str">
            <v>Нет</v>
          </cell>
          <cell r="AH6808" t="b">
            <v>0</v>
          </cell>
        </row>
        <row r="6809">
          <cell r="S6809">
            <v>1690</v>
          </cell>
          <cell r="W6809" t="str">
            <v>НН</v>
          </cell>
          <cell r="Y6809" t="str">
            <v>ВОЭК</v>
          </cell>
          <cell r="AF6809" t="str">
            <v>Нет</v>
          </cell>
          <cell r="AH6809" t="b">
            <v>0</v>
          </cell>
        </row>
        <row r="6810">
          <cell r="S6810">
            <v>713</v>
          </cell>
          <cell r="W6810" t="str">
            <v>НН</v>
          </cell>
          <cell r="Y6810" t="str">
            <v>ВОЭК</v>
          </cell>
          <cell r="AF6810" t="str">
            <v>Нет</v>
          </cell>
          <cell r="AH6810" t="b">
            <v>0</v>
          </cell>
        </row>
        <row r="6811">
          <cell r="S6811">
            <v>5980</v>
          </cell>
          <cell r="W6811" t="str">
            <v>СН2</v>
          </cell>
          <cell r="Y6811" t="str">
            <v>ВОЭК</v>
          </cell>
          <cell r="AF6811" t="str">
            <v>Нет</v>
          </cell>
          <cell r="AH6811" t="b">
            <v>0</v>
          </cell>
        </row>
        <row r="6812">
          <cell r="S6812">
            <v>4830</v>
          </cell>
          <cell r="W6812" t="str">
            <v>НН</v>
          </cell>
          <cell r="Y6812" t="str">
            <v>ВОЭК</v>
          </cell>
          <cell r="AF6812" t="str">
            <v>Нет</v>
          </cell>
          <cell r="AH6812" t="b">
            <v>0</v>
          </cell>
        </row>
        <row r="6813">
          <cell r="S6813">
            <v>2</v>
          </cell>
          <cell r="W6813" t="str">
            <v>НН</v>
          </cell>
          <cell r="Y6813" t="str">
            <v>ВОЭК</v>
          </cell>
          <cell r="AF6813" t="str">
            <v>Нет</v>
          </cell>
          <cell r="AH6813" t="b">
            <v>0</v>
          </cell>
        </row>
        <row r="6814">
          <cell r="S6814">
            <v>1218</v>
          </cell>
          <cell r="W6814" t="str">
            <v>СН2</v>
          </cell>
          <cell r="Y6814" t="str">
            <v>ВОЭК</v>
          </cell>
          <cell r="AF6814" t="str">
            <v>Нет</v>
          </cell>
          <cell r="AH6814" t="b">
            <v>0</v>
          </cell>
        </row>
        <row r="6815">
          <cell r="S6815">
            <v>11906</v>
          </cell>
          <cell r="W6815" t="str">
            <v>СН2</v>
          </cell>
          <cell r="Y6815" t="str">
            <v>ВОЭК</v>
          </cell>
          <cell r="AF6815" t="str">
            <v>Нет</v>
          </cell>
          <cell r="AH6815" t="b">
            <v>0</v>
          </cell>
        </row>
        <row r="6816">
          <cell r="S6816">
            <v>2760</v>
          </cell>
          <cell r="W6816" t="str">
            <v>НН</v>
          </cell>
          <cell r="Y6816" t="str">
            <v>ВОЭК</v>
          </cell>
          <cell r="AF6816" t="str">
            <v>Нет</v>
          </cell>
          <cell r="AH6816" t="b">
            <v>0</v>
          </cell>
        </row>
        <row r="6817">
          <cell r="S6817">
            <v>2259</v>
          </cell>
          <cell r="W6817" t="str">
            <v>НН</v>
          </cell>
          <cell r="Y6817" t="str">
            <v>ВОЭК</v>
          </cell>
          <cell r="AF6817" t="str">
            <v>Нет</v>
          </cell>
          <cell r="AH6817" t="b">
            <v>0</v>
          </cell>
        </row>
        <row r="6818">
          <cell r="S6818">
            <v>352</v>
          </cell>
          <cell r="W6818" t="str">
            <v>НН</v>
          </cell>
          <cell r="Y6818" t="str">
            <v>ВОЭК</v>
          </cell>
          <cell r="AF6818" t="str">
            <v>Нет</v>
          </cell>
          <cell r="AH6818" t="b">
            <v>1</v>
          </cell>
        </row>
        <row r="6819">
          <cell r="S6819">
            <v>374</v>
          </cell>
          <cell r="W6819" t="str">
            <v>НН</v>
          </cell>
          <cell r="Y6819" t="str">
            <v>ВОЭК</v>
          </cell>
          <cell r="AF6819" t="str">
            <v>Нет</v>
          </cell>
          <cell r="AH6819" t="b">
            <v>1</v>
          </cell>
        </row>
        <row r="6820">
          <cell r="S6820">
            <v>4366</v>
          </cell>
          <cell r="W6820" t="str">
            <v>НН</v>
          </cell>
          <cell r="Y6820" t="str">
            <v>ВОЭК</v>
          </cell>
          <cell r="AF6820" t="str">
            <v>Нет</v>
          </cell>
          <cell r="AH6820" t="b">
            <v>0</v>
          </cell>
        </row>
        <row r="6821">
          <cell r="S6821">
            <v>611</v>
          </cell>
          <cell r="W6821" t="str">
            <v>СН2</v>
          </cell>
          <cell r="Y6821" t="str">
            <v>ВОЭК</v>
          </cell>
          <cell r="AF6821" t="str">
            <v>Нет</v>
          </cell>
          <cell r="AH6821" t="b">
            <v>0</v>
          </cell>
        </row>
        <row r="6822">
          <cell r="S6822">
            <v>890</v>
          </cell>
          <cell r="W6822" t="str">
            <v>НН</v>
          </cell>
          <cell r="Y6822" t="str">
            <v>ВОЭК</v>
          </cell>
          <cell r="AF6822" t="str">
            <v>Нет</v>
          </cell>
          <cell r="AH6822" t="b">
            <v>0</v>
          </cell>
        </row>
        <row r="6823">
          <cell r="S6823">
            <v>1086</v>
          </cell>
          <cell r="W6823" t="str">
            <v>НН</v>
          </cell>
          <cell r="Y6823" t="str">
            <v>ВОЭК</v>
          </cell>
          <cell r="AF6823" t="str">
            <v>Нет</v>
          </cell>
          <cell r="AH6823" t="b">
            <v>0</v>
          </cell>
        </row>
        <row r="6824">
          <cell r="S6824">
            <v>2029</v>
          </cell>
          <cell r="W6824" t="str">
            <v>СН2</v>
          </cell>
          <cell r="Y6824" t="str">
            <v>ВОЭК</v>
          </cell>
          <cell r="AF6824" t="str">
            <v>Нет</v>
          </cell>
          <cell r="AH6824" t="b">
            <v>0</v>
          </cell>
        </row>
        <row r="6825">
          <cell r="S6825">
            <v>37</v>
          </cell>
          <cell r="W6825" t="str">
            <v>НН</v>
          </cell>
          <cell r="Y6825" t="str">
            <v>ВОЭК</v>
          </cell>
          <cell r="AF6825" t="str">
            <v>Нет</v>
          </cell>
          <cell r="AH6825" t="b">
            <v>0</v>
          </cell>
        </row>
        <row r="6826">
          <cell r="S6826">
            <v>2100</v>
          </cell>
          <cell r="W6826" t="str">
            <v>НН</v>
          </cell>
          <cell r="Y6826" t="str">
            <v>ВОЭК</v>
          </cell>
          <cell r="AF6826" t="str">
            <v>Нет</v>
          </cell>
          <cell r="AH6826" t="b">
            <v>0</v>
          </cell>
        </row>
        <row r="6827">
          <cell r="S6827">
            <v>390</v>
          </cell>
          <cell r="W6827" t="str">
            <v>НН</v>
          </cell>
          <cell r="Y6827" t="str">
            <v>ВОЭК</v>
          </cell>
          <cell r="AF6827" t="str">
            <v>Нет</v>
          </cell>
          <cell r="AH6827" t="b">
            <v>0</v>
          </cell>
        </row>
        <row r="6828">
          <cell r="S6828">
            <v>17760</v>
          </cell>
          <cell r="W6828" t="str">
            <v>СН2</v>
          </cell>
          <cell r="Y6828" t="str">
            <v>ВОЭК</v>
          </cell>
          <cell r="AF6828" t="str">
            <v>Нет</v>
          </cell>
          <cell r="AH6828" t="b">
            <v>0</v>
          </cell>
        </row>
        <row r="6829">
          <cell r="S6829">
            <v>4745</v>
          </cell>
          <cell r="W6829" t="str">
            <v>СН2</v>
          </cell>
          <cell r="Y6829" t="str">
            <v>ВОЭК</v>
          </cell>
          <cell r="AF6829" t="str">
            <v>Нет</v>
          </cell>
          <cell r="AH6829" t="b">
            <v>0</v>
          </cell>
        </row>
        <row r="6830">
          <cell r="S6830">
            <v>634</v>
          </cell>
          <cell r="W6830" t="str">
            <v>НН</v>
          </cell>
          <cell r="Y6830" t="str">
            <v>ВОЭК</v>
          </cell>
          <cell r="AF6830" t="str">
            <v>Нет</v>
          </cell>
          <cell r="AH6830" t="b">
            <v>0</v>
          </cell>
        </row>
        <row r="6831">
          <cell r="S6831">
            <v>3511</v>
          </cell>
          <cell r="W6831" t="str">
            <v>СН2</v>
          </cell>
          <cell r="Y6831" t="str">
            <v>ВОЭК</v>
          </cell>
          <cell r="AF6831" t="str">
            <v>Нет</v>
          </cell>
          <cell r="AH6831" t="b">
            <v>0</v>
          </cell>
        </row>
        <row r="6832">
          <cell r="S6832">
            <v>1560</v>
          </cell>
          <cell r="W6832" t="str">
            <v>НН</v>
          </cell>
          <cell r="Y6832" t="str">
            <v>ВОЭК</v>
          </cell>
          <cell r="AF6832" t="str">
            <v>Нет</v>
          </cell>
          <cell r="AH6832" t="b">
            <v>0</v>
          </cell>
        </row>
        <row r="6833">
          <cell r="S6833">
            <v>26</v>
          </cell>
          <cell r="W6833" t="str">
            <v>НН</v>
          </cell>
          <cell r="Y6833" t="str">
            <v>ВОЭК</v>
          </cell>
          <cell r="AF6833" t="str">
            <v>Нет</v>
          </cell>
          <cell r="AH6833" t="b">
            <v>0</v>
          </cell>
        </row>
        <row r="6834">
          <cell r="S6834">
            <v>2786</v>
          </cell>
          <cell r="W6834" t="str">
            <v>НН</v>
          </cell>
          <cell r="Y6834" t="str">
            <v>ВОЭК</v>
          </cell>
          <cell r="AF6834" t="str">
            <v>Нет</v>
          </cell>
          <cell r="AH6834" t="b">
            <v>0</v>
          </cell>
        </row>
        <row r="6835">
          <cell r="S6835">
            <v>178</v>
          </cell>
          <cell r="W6835" t="str">
            <v>НН</v>
          </cell>
          <cell r="Y6835" t="str">
            <v>ВОЭК</v>
          </cell>
          <cell r="AF6835" t="str">
            <v>Нет</v>
          </cell>
          <cell r="AH6835" t="b">
            <v>0</v>
          </cell>
        </row>
        <row r="6836">
          <cell r="S6836">
            <v>2028</v>
          </cell>
          <cell r="W6836" t="str">
            <v>НН</v>
          </cell>
          <cell r="Y6836" t="str">
            <v>ВОЭК</v>
          </cell>
          <cell r="AF6836" t="str">
            <v>Нет</v>
          </cell>
          <cell r="AH6836" t="b">
            <v>0</v>
          </cell>
        </row>
        <row r="6837">
          <cell r="S6837">
            <v>258</v>
          </cell>
          <cell r="W6837" t="str">
            <v>НН</v>
          </cell>
          <cell r="Y6837" t="str">
            <v>ВОЭК</v>
          </cell>
          <cell r="AF6837" t="str">
            <v>Нет</v>
          </cell>
          <cell r="AH6837" t="b">
            <v>0</v>
          </cell>
        </row>
        <row r="6838">
          <cell r="S6838">
            <v>300</v>
          </cell>
          <cell r="W6838" t="str">
            <v>НН</v>
          </cell>
          <cell r="Y6838" t="str">
            <v>ВОЭК</v>
          </cell>
          <cell r="AF6838" t="str">
            <v>Нет</v>
          </cell>
          <cell r="AH6838" t="b">
            <v>0</v>
          </cell>
        </row>
        <row r="6839">
          <cell r="S6839">
            <v>2030</v>
          </cell>
          <cell r="W6839" t="str">
            <v>НН</v>
          </cell>
          <cell r="Y6839" t="str">
            <v>ВОЭК</v>
          </cell>
          <cell r="AF6839" t="str">
            <v>Нет</v>
          </cell>
          <cell r="AH6839" t="b">
            <v>0</v>
          </cell>
        </row>
        <row r="6840">
          <cell r="S6840">
            <v>631</v>
          </cell>
          <cell r="W6840" t="str">
            <v>НН</v>
          </cell>
          <cell r="Y6840" t="str">
            <v>ВОЭК</v>
          </cell>
          <cell r="AF6840" t="str">
            <v>Нет</v>
          </cell>
          <cell r="AH6840" t="b">
            <v>0</v>
          </cell>
        </row>
        <row r="6841">
          <cell r="S6841">
            <v>1979</v>
          </cell>
          <cell r="W6841" t="str">
            <v>НН</v>
          </cell>
          <cell r="Y6841" t="str">
            <v>ВОЭК</v>
          </cell>
          <cell r="AF6841" t="str">
            <v>Нет</v>
          </cell>
          <cell r="AH6841" t="b">
            <v>0</v>
          </cell>
        </row>
        <row r="6842">
          <cell r="S6842">
            <v>1886</v>
          </cell>
          <cell r="W6842" t="str">
            <v>СН2</v>
          </cell>
          <cell r="Y6842" t="str">
            <v>ВОЭК</v>
          </cell>
          <cell r="AF6842" t="str">
            <v>Нет</v>
          </cell>
          <cell r="AH6842" t="b">
            <v>0</v>
          </cell>
        </row>
        <row r="6843">
          <cell r="S6843">
            <v>1307</v>
          </cell>
          <cell r="W6843" t="str">
            <v>НН</v>
          </cell>
          <cell r="Y6843" t="str">
            <v>ВОЭК</v>
          </cell>
          <cell r="AF6843" t="str">
            <v>Нет</v>
          </cell>
          <cell r="AH6843" t="b">
            <v>0</v>
          </cell>
        </row>
        <row r="6844">
          <cell r="S6844">
            <v>2739</v>
          </cell>
          <cell r="W6844" t="str">
            <v>НН</v>
          </cell>
          <cell r="Y6844" t="str">
            <v>ВОЭК</v>
          </cell>
          <cell r="AF6844" t="str">
            <v>Нет</v>
          </cell>
          <cell r="AH6844" t="b">
            <v>0</v>
          </cell>
        </row>
        <row r="6845">
          <cell r="S6845">
            <v>850</v>
          </cell>
          <cell r="W6845" t="str">
            <v>НН</v>
          </cell>
          <cell r="Y6845" t="str">
            <v>ВОЭК</v>
          </cell>
          <cell r="AF6845" t="str">
            <v>Нет</v>
          </cell>
          <cell r="AH6845" t="b">
            <v>1</v>
          </cell>
        </row>
        <row r="6846">
          <cell r="S6846">
            <v>600</v>
          </cell>
          <cell r="W6846" t="str">
            <v>НН</v>
          </cell>
          <cell r="Y6846" t="str">
            <v>ВОЭК</v>
          </cell>
          <cell r="AF6846" t="str">
            <v>Нет</v>
          </cell>
          <cell r="AH6846" t="b">
            <v>1</v>
          </cell>
        </row>
        <row r="6847">
          <cell r="S6847">
            <v>1136</v>
          </cell>
          <cell r="W6847" t="str">
            <v>НН</v>
          </cell>
          <cell r="Y6847" t="str">
            <v>ВОЭК</v>
          </cell>
          <cell r="AF6847" t="str">
            <v>Нет</v>
          </cell>
          <cell r="AH6847" t="b">
            <v>0</v>
          </cell>
        </row>
        <row r="6848">
          <cell r="S6848">
            <v>1412</v>
          </cell>
          <cell r="W6848" t="str">
            <v>НН</v>
          </cell>
          <cell r="Y6848" t="str">
            <v>ВОЭК</v>
          </cell>
          <cell r="AF6848" t="str">
            <v>Нет</v>
          </cell>
          <cell r="AH6848" t="b">
            <v>0</v>
          </cell>
        </row>
        <row r="6849">
          <cell r="S6849">
            <v>88</v>
          </cell>
          <cell r="W6849" t="str">
            <v>НН</v>
          </cell>
          <cell r="Y6849" t="str">
            <v>ВОЭК</v>
          </cell>
          <cell r="AF6849" t="str">
            <v>Нет</v>
          </cell>
          <cell r="AH6849" t="b">
            <v>0</v>
          </cell>
        </row>
        <row r="6850">
          <cell r="S6850">
            <v>4598</v>
          </cell>
          <cell r="W6850" t="str">
            <v>СН2</v>
          </cell>
          <cell r="Y6850" t="str">
            <v>ВОЭК</v>
          </cell>
          <cell r="AF6850" t="str">
            <v>Нет</v>
          </cell>
          <cell r="AH6850" t="b">
            <v>0</v>
          </cell>
        </row>
        <row r="6851">
          <cell r="S6851">
            <v>18042</v>
          </cell>
          <cell r="W6851" t="str">
            <v>СН2</v>
          </cell>
          <cell r="Y6851" t="str">
            <v>ВОЭК</v>
          </cell>
          <cell r="AF6851" t="str">
            <v>Нет</v>
          </cell>
          <cell r="AH6851" t="b">
            <v>0</v>
          </cell>
        </row>
        <row r="6852">
          <cell r="S6852">
            <v>427</v>
          </cell>
          <cell r="W6852" t="str">
            <v>СН2</v>
          </cell>
          <cell r="Y6852" t="str">
            <v>ВОЭК</v>
          </cell>
          <cell r="AF6852" t="str">
            <v>Нет</v>
          </cell>
          <cell r="AH6852" t="b">
            <v>0</v>
          </cell>
        </row>
        <row r="6853">
          <cell r="S6853">
            <v>-87.6</v>
          </cell>
          <cell r="W6853" t="str">
            <v>СН2</v>
          </cell>
          <cell r="Y6853" t="str">
            <v>ВОЭК</v>
          </cell>
          <cell r="AF6853" t="str">
            <v>Нет</v>
          </cell>
          <cell r="AH6853" t="b">
            <v>1</v>
          </cell>
        </row>
        <row r="6854">
          <cell r="S6854">
            <v>403</v>
          </cell>
          <cell r="W6854" t="str">
            <v>СН2</v>
          </cell>
          <cell r="Y6854" t="str">
            <v>ВОЭК</v>
          </cell>
          <cell r="AF6854" t="str">
            <v>Нет</v>
          </cell>
          <cell r="AH6854" t="b">
            <v>1</v>
          </cell>
        </row>
        <row r="6855">
          <cell r="S6855">
            <v>8280</v>
          </cell>
          <cell r="W6855" t="str">
            <v>СН2</v>
          </cell>
          <cell r="Y6855" t="str">
            <v>ВОЭК</v>
          </cell>
          <cell r="AF6855" t="str">
            <v>Нет</v>
          </cell>
          <cell r="AH6855" t="b">
            <v>1</v>
          </cell>
        </row>
        <row r="6856">
          <cell r="S6856">
            <v>-22.3</v>
          </cell>
          <cell r="W6856" t="str">
            <v>СН2</v>
          </cell>
          <cell r="Y6856" t="str">
            <v>ВОЭК</v>
          </cell>
          <cell r="AF6856" t="str">
            <v>Нет</v>
          </cell>
          <cell r="AH6856" t="b">
            <v>1</v>
          </cell>
        </row>
        <row r="6857">
          <cell r="S6857">
            <v>300</v>
          </cell>
          <cell r="W6857" t="str">
            <v>НН</v>
          </cell>
          <cell r="Y6857" t="str">
            <v>Оборонэнерго</v>
          </cell>
          <cell r="AF6857" t="str">
            <v>Нет</v>
          </cell>
          <cell r="AH6857" t="b">
            <v>0</v>
          </cell>
        </row>
        <row r="6858">
          <cell r="S6858">
            <v>18</v>
          </cell>
          <cell r="W6858" t="str">
            <v>НН</v>
          </cell>
          <cell r="Y6858" t="str">
            <v>ВОЭК</v>
          </cell>
          <cell r="AF6858" t="str">
            <v>Нет</v>
          </cell>
          <cell r="AH6858" t="b">
            <v>0</v>
          </cell>
        </row>
        <row r="6859">
          <cell r="S6859">
            <v>402</v>
          </cell>
          <cell r="W6859" t="str">
            <v>НН</v>
          </cell>
          <cell r="Y6859" t="str">
            <v>ВОЭК</v>
          </cell>
          <cell r="AF6859" t="str">
            <v>Нет</v>
          </cell>
          <cell r="AH6859" t="b">
            <v>0</v>
          </cell>
        </row>
        <row r="6860">
          <cell r="S6860">
            <v>1460</v>
          </cell>
          <cell r="W6860" t="str">
            <v>НН</v>
          </cell>
          <cell r="Y6860" t="str">
            <v>ВОЭК</v>
          </cell>
          <cell r="AF6860" t="str">
            <v>Нет</v>
          </cell>
          <cell r="AH6860" t="b">
            <v>0</v>
          </cell>
        </row>
        <row r="6861">
          <cell r="S6861">
            <v>1460</v>
          </cell>
          <cell r="W6861" t="str">
            <v>НН</v>
          </cell>
          <cell r="Y6861" t="str">
            <v>ВОЭК</v>
          </cell>
          <cell r="AF6861" t="str">
            <v>Нет</v>
          </cell>
          <cell r="AH6861" t="b">
            <v>0</v>
          </cell>
        </row>
        <row r="6862">
          <cell r="S6862">
            <v>296</v>
          </cell>
          <cell r="W6862" t="str">
            <v>НН</v>
          </cell>
          <cell r="Y6862" t="str">
            <v>ВОЭК</v>
          </cell>
          <cell r="AF6862" t="str">
            <v>Нет</v>
          </cell>
          <cell r="AH6862" t="b">
            <v>0</v>
          </cell>
        </row>
        <row r="6863">
          <cell r="S6863">
            <v>1200</v>
          </cell>
          <cell r="W6863" t="str">
            <v>НН</v>
          </cell>
          <cell r="Y6863" t="str">
            <v>ВОЭК</v>
          </cell>
          <cell r="AF6863" t="str">
            <v>Нет</v>
          </cell>
          <cell r="AH6863" t="b">
            <v>0</v>
          </cell>
        </row>
        <row r="6864">
          <cell r="S6864">
            <v>1477</v>
          </cell>
          <cell r="W6864" t="str">
            <v>НН</v>
          </cell>
          <cell r="Y6864" t="str">
            <v>ВОЭК</v>
          </cell>
          <cell r="AF6864" t="str">
            <v>Нет</v>
          </cell>
          <cell r="AH6864" t="b">
            <v>0</v>
          </cell>
        </row>
        <row r="6865">
          <cell r="S6865">
            <v>5499</v>
          </cell>
          <cell r="W6865" t="str">
            <v>НН</v>
          </cell>
          <cell r="Y6865" t="str">
            <v>ВОЭК</v>
          </cell>
          <cell r="AF6865" t="str">
            <v>Нет</v>
          </cell>
          <cell r="AH6865" t="b">
            <v>0</v>
          </cell>
        </row>
        <row r="6866">
          <cell r="S6866">
            <v>631</v>
          </cell>
          <cell r="W6866" t="str">
            <v>НН</v>
          </cell>
          <cell r="Y6866" t="str">
            <v>ВОЭК</v>
          </cell>
          <cell r="AF6866" t="str">
            <v>Нет</v>
          </cell>
          <cell r="AH6866" t="b">
            <v>0</v>
          </cell>
        </row>
        <row r="6867">
          <cell r="S6867">
            <v>3960</v>
          </cell>
          <cell r="W6867" t="str">
            <v>СН2</v>
          </cell>
          <cell r="Y6867" t="str">
            <v>ВОЭК</v>
          </cell>
          <cell r="AF6867" t="str">
            <v>Нет</v>
          </cell>
          <cell r="AH6867" t="b">
            <v>0</v>
          </cell>
        </row>
        <row r="6868">
          <cell r="S6868">
            <v>1849</v>
          </cell>
          <cell r="W6868" t="str">
            <v>СН2</v>
          </cell>
          <cell r="Y6868" t="str">
            <v>ВОЭК</v>
          </cell>
          <cell r="AF6868" t="str">
            <v>Нет</v>
          </cell>
          <cell r="AH6868" t="b">
            <v>0</v>
          </cell>
        </row>
        <row r="6869">
          <cell r="S6869">
            <v>349</v>
          </cell>
          <cell r="W6869" t="str">
            <v>НН</v>
          </cell>
          <cell r="Y6869" t="str">
            <v>ВОЭК</v>
          </cell>
          <cell r="AF6869" t="str">
            <v>Нет</v>
          </cell>
          <cell r="AH6869" t="b">
            <v>0</v>
          </cell>
        </row>
        <row r="6870">
          <cell r="S6870">
            <v>93</v>
          </cell>
          <cell r="W6870" t="str">
            <v>НН</v>
          </cell>
          <cell r="Y6870" t="str">
            <v>ВОЭК</v>
          </cell>
          <cell r="AF6870" t="str">
            <v>Нет</v>
          </cell>
          <cell r="AH6870" t="b">
            <v>0</v>
          </cell>
        </row>
        <row r="6871">
          <cell r="S6871">
            <v>2386</v>
          </cell>
          <cell r="W6871" t="str">
            <v>СН2</v>
          </cell>
          <cell r="Y6871" t="str">
            <v>ВОЭК</v>
          </cell>
          <cell r="AF6871" t="str">
            <v>Нет</v>
          </cell>
          <cell r="AH6871" t="b">
            <v>0</v>
          </cell>
        </row>
        <row r="6872">
          <cell r="S6872">
            <v>536</v>
          </cell>
          <cell r="W6872" t="str">
            <v>НН</v>
          </cell>
          <cell r="Y6872" t="str">
            <v>ВОЭК</v>
          </cell>
          <cell r="AF6872" t="str">
            <v>Нет</v>
          </cell>
          <cell r="AH6872" t="b">
            <v>0</v>
          </cell>
        </row>
        <row r="6873">
          <cell r="S6873">
            <v>6432</v>
          </cell>
          <cell r="W6873" t="str">
            <v>СН2</v>
          </cell>
          <cell r="Y6873" t="str">
            <v>ВОЭК</v>
          </cell>
          <cell r="AF6873" t="str">
            <v>Нет</v>
          </cell>
          <cell r="AH6873" t="b">
            <v>0</v>
          </cell>
        </row>
        <row r="6874">
          <cell r="S6874">
            <v>40</v>
          </cell>
          <cell r="W6874" t="str">
            <v>НН</v>
          </cell>
          <cell r="Y6874" t="str">
            <v>ВОЭК</v>
          </cell>
          <cell r="AF6874" t="str">
            <v>Нет</v>
          </cell>
          <cell r="AH6874" t="b">
            <v>0</v>
          </cell>
        </row>
        <row r="6875">
          <cell r="S6875">
            <v>2100</v>
          </cell>
          <cell r="W6875" t="str">
            <v>НН</v>
          </cell>
          <cell r="Y6875" t="str">
            <v>ВОЭК</v>
          </cell>
          <cell r="AF6875" t="str">
            <v>Нет</v>
          </cell>
          <cell r="AH6875" t="b">
            <v>0</v>
          </cell>
        </row>
        <row r="6876">
          <cell r="S6876">
            <v>1638</v>
          </cell>
          <cell r="W6876" t="str">
            <v>СН2</v>
          </cell>
          <cell r="Y6876" t="str">
            <v>ВОЭК</v>
          </cell>
          <cell r="AF6876" t="str">
            <v>Нет</v>
          </cell>
          <cell r="AH6876" t="b">
            <v>0</v>
          </cell>
        </row>
        <row r="6877">
          <cell r="S6877">
            <v>638</v>
          </cell>
          <cell r="W6877" t="str">
            <v>НН</v>
          </cell>
          <cell r="Y6877" t="str">
            <v>ВОЭК</v>
          </cell>
          <cell r="AF6877" t="str">
            <v>Нет</v>
          </cell>
          <cell r="AH6877" t="b">
            <v>1</v>
          </cell>
        </row>
        <row r="6878">
          <cell r="S6878">
            <v>1910</v>
          </cell>
          <cell r="W6878" t="str">
            <v>НН</v>
          </cell>
          <cell r="Y6878" t="str">
            <v>ВОЭК</v>
          </cell>
          <cell r="AF6878" t="str">
            <v>Нет</v>
          </cell>
          <cell r="AH6878" t="b">
            <v>0</v>
          </cell>
        </row>
        <row r="6879">
          <cell r="S6879">
            <v>177</v>
          </cell>
          <cell r="W6879" t="str">
            <v>НН</v>
          </cell>
          <cell r="Y6879" t="str">
            <v>ВОЭК</v>
          </cell>
          <cell r="AF6879" t="str">
            <v>Нет</v>
          </cell>
          <cell r="AH6879" t="b">
            <v>0</v>
          </cell>
        </row>
        <row r="6880">
          <cell r="S6880">
            <v>2320</v>
          </cell>
          <cell r="W6880" t="str">
            <v>НН</v>
          </cell>
          <cell r="Y6880" t="str">
            <v>ВОЭК</v>
          </cell>
          <cell r="AF6880" t="str">
            <v>Нет</v>
          </cell>
          <cell r="AH6880" t="b">
            <v>0</v>
          </cell>
        </row>
        <row r="6881">
          <cell r="S6881">
            <v>400</v>
          </cell>
          <cell r="W6881" t="str">
            <v>СН2</v>
          </cell>
          <cell r="Y6881" t="str">
            <v>ВОЭК</v>
          </cell>
          <cell r="AF6881" t="str">
            <v>Нет</v>
          </cell>
          <cell r="AH6881" t="b">
            <v>0</v>
          </cell>
        </row>
        <row r="6882">
          <cell r="S6882">
            <v>440</v>
          </cell>
          <cell r="W6882" t="str">
            <v>НН</v>
          </cell>
          <cell r="Y6882" t="str">
            <v>ВОЭК</v>
          </cell>
          <cell r="AF6882" t="str">
            <v>Нет</v>
          </cell>
          <cell r="AH6882" t="b">
            <v>0</v>
          </cell>
        </row>
        <row r="6883">
          <cell r="S6883">
            <v>-529</v>
          </cell>
          <cell r="W6883" t="str">
            <v>НН</v>
          </cell>
          <cell r="Y6883" t="str">
            <v>ВОЭК</v>
          </cell>
          <cell r="AF6883" t="str">
            <v>Нет</v>
          </cell>
          <cell r="AH6883" t="b">
            <v>0</v>
          </cell>
        </row>
        <row r="6884">
          <cell r="S6884">
            <v>-1887</v>
          </cell>
          <cell r="W6884" t="str">
            <v>НН</v>
          </cell>
          <cell r="Y6884" t="str">
            <v>ВОЭК</v>
          </cell>
          <cell r="AF6884" t="str">
            <v>Нет</v>
          </cell>
          <cell r="AH6884" t="b">
            <v>0</v>
          </cell>
        </row>
        <row r="6885">
          <cell r="S6885">
            <v>-946</v>
          </cell>
          <cell r="W6885" t="str">
            <v>СН2</v>
          </cell>
          <cell r="Y6885" t="str">
            <v>ВОЭК</v>
          </cell>
          <cell r="AF6885" t="str">
            <v>Нет</v>
          </cell>
          <cell r="AH6885" t="b">
            <v>0</v>
          </cell>
        </row>
        <row r="6886">
          <cell r="S6886">
            <v>4404</v>
          </cell>
          <cell r="W6886" t="str">
            <v>СН2</v>
          </cell>
          <cell r="Y6886" t="str">
            <v>ВОЭК</v>
          </cell>
          <cell r="AF6886" t="str">
            <v>Нет</v>
          </cell>
          <cell r="AH6886" t="b">
            <v>0</v>
          </cell>
        </row>
        <row r="6887">
          <cell r="S6887">
            <v>7360</v>
          </cell>
          <cell r="W6887" t="str">
            <v>НН</v>
          </cell>
          <cell r="Y6887" t="str">
            <v>ВОЭК</v>
          </cell>
          <cell r="AF6887" t="str">
            <v>Нет</v>
          </cell>
          <cell r="AH6887" t="b">
            <v>0</v>
          </cell>
        </row>
        <row r="6888">
          <cell r="S6888">
            <v>418</v>
          </cell>
          <cell r="W6888" t="str">
            <v>НН</v>
          </cell>
          <cell r="Y6888" t="str">
            <v>ВОЭК</v>
          </cell>
          <cell r="AF6888" t="str">
            <v>Нет</v>
          </cell>
          <cell r="AH6888" t="b">
            <v>0</v>
          </cell>
        </row>
        <row r="6889">
          <cell r="S6889">
            <v>1999</v>
          </cell>
          <cell r="W6889" t="str">
            <v>НН</v>
          </cell>
          <cell r="Y6889" t="str">
            <v>ВОЭК</v>
          </cell>
          <cell r="AF6889" t="str">
            <v>Нет</v>
          </cell>
          <cell r="AH6889" t="b">
            <v>0</v>
          </cell>
        </row>
        <row r="6890">
          <cell r="S6890">
            <v>2020</v>
          </cell>
          <cell r="W6890" t="str">
            <v>СН2</v>
          </cell>
          <cell r="Y6890" t="str">
            <v>ВОЭК</v>
          </cell>
          <cell r="AF6890" t="str">
            <v>Нет</v>
          </cell>
          <cell r="AH6890" t="b">
            <v>0</v>
          </cell>
        </row>
        <row r="6891">
          <cell r="S6891">
            <v>3</v>
          </cell>
          <cell r="W6891" t="str">
            <v>СН2</v>
          </cell>
          <cell r="Y6891" t="str">
            <v>ВОЭК</v>
          </cell>
          <cell r="AF6891" t="str">
            <v>Нет</v>
          </cell>
          <cell r="AH6891" t="b">
            <v>0</v>
          </cell>
        </row>
        <row r="6892">
          <cell r="S6892">
            <v>-744</v>
          </cell>
          <cell r="W6892" t="str">
            <v>НН</v>
          </cell>
          <cell r="Y6892" t="str">
            <v>ВОЭК</v>
          </cell>
          <cell r="AF6892" t="str">
            <v>Нет</v>
          </cell>
          <cell r="AH6892" t="b">
            <v>0</v>
          </cell>
        </row>
        <row r="6893">
          <cell r="S6893">
            <v>3</v>
          </cell>
          <cell r="W6893" t="str">
            <v>НН</v>
          </cell>
          <cell r="Y6893" t="str">
            <v>ВОЭК</v>
          </cell>
          <cell r="AF6893" t="str">
            <v>Нет</v>
          </cell>
          <cell r="AH6893" t="b">
            <v>0</v>
          </cell>
        </row>
        <row r="6894">
          <cell r="S6894">
            <v>-271</v>
          </cell>
          <cell r="W6894" t="str">
            <v>НН</v>
          </cell>
          <cell r="Y6894" t="str">
            <v>ВОЭК</v>
          </cell>
          <cell r="AF6894" t="str">
            <v>Нет</v>
          </cell>
          <cell r="AH6894" t="b">
            <v>0</v>
          </cell>
        </row>
        <row r="6895">
          <cell r="S6895">
            <v>15</v>
          </cell>
          <cell r="W6895" t="str">
            <v>НН</v>
          </cell>
          <cell r="Y6895" t="str">
            <v>ВОЭК</v>
          </cell>
          <cell r="AF6895" t="str">
            <v>Нет</v>
          </cell>
          <cell r="AH6895" t="b">
            <v>0</v>
          </cell>
        </row>
        <row r="6896">
          <cell r="S6896">
            <v>-744</v>
          </cell>
          <cell r="W6896" t="str">
            <v>НН</v>
          </cell>
          <cell r="Y6896" t="str">
            <v>ВОЭК</v>
          </cell>
          <cell r="AF6896" t="str">
            <v>Нет</v>
          </cell>
          <cell r="AH6896" t="b">
            <v>0</v>
          </cell>
        </row>
        <row r="6897">
          <cell r="S6897">
            <v>-25</v>
          </cell>
          <cell r="W6897" t="str">
            <v>НН</v>
          </cell>
          <cell r="Y6897" t="str">
            <v>ВОЭК</v>
          </cell>
          <cell r="AF6897" t="str">
            <v>Нет</v>
          </cell>
          <cell r="AH6897" t="b">
            <v>0</v>
          </cell>
        </row>
        <row r="6898">
          <cell r="S6898">
            <v>-35</v>
          </cell>
          <cell r="W6898" t="str">
            <v>НН</v>
          </cell>
          <cell r="Y6898" t="str">
            <v>ВОЭК</v>
          </cell>
          <cell r="AF6898" t="str">
            <v>Нет</v>
          </cell>
          <cell r="AH6898" t="b">
            <v>0</v>
          </cell>
        </row>
        <row r="6899">
          <cell r="S6899">
            <v>1</v>
          </cell>
          <cell r="W6899" t="str">
            <v>НН</v>
          </cell>
          <cell r="Y6899" t="str">
            <v>ВОЭК</v>
          </cell>
          <cell r="AF6899" t="str">
            <v>Нет</v>
          </cell>
          <cell r="AH6899" t="b">
            <v>0</v>
          </cell>
        </row>
        <row r="6900">
          <cell r="S6900">
            <v>-130</v>
          </cell>
          <cell r="W6900" t="str">
            <v>НН</v>
          </cell>
          <cell r="Y6900" t="str">
            <v>ВОЭК</v>
          </cell>
          <cell r="AF6900" t="str">
            <v>Нет</v>
          </cell>
          <cell r="AH6900" t="b">
            <v>0</v>
          </cell>
        </row>
        <row r="6901">
          <cell r="S6901">
            <v>-299</v>
          </cell>
          <cell r="W6901" t="str">
            <v>НН</v>
          </cell>
          <cell r="Y6901" t="str">
            <v>ВОЭК</v>
          </cell>
          <cell r="AF6901" t="str">
            <v>Нет</v>
          </cell>
          <cell r="AH6901" t="b">
            <v>0</v>
          </cell>
        </row>
        <row r="6902">
          <cell r="S6902">
            <v>249</v>
          </cell>
          <cell r="W6902" t="str">
            <v>НН</v>
          </cell>
          <cell r="Y6902" t="str">
            <v>ВОЭК</v>
          </cell>
          <cell r="AF6902" t="str">
            <v>Нет</v>
          </cell>
          <cell r="AH6902" t="b">
            <v>0</v>
          </cell>
        </row>
        <row r="6903">
          <cell r="S6903">
            <v>-2976</v>
          </cell>
          <cell r="W6903" t="str">
            <v>НН</v>
          </cell>
          <cell r="Y6903" t="str">
            <v>ВОЭК</v>
          </cell>
          <cell r="AF6903" t="str">
            <v>Нет</v>
          </cell>
          <cell r="AH6903" t="b">
            <v>0</v>
          </cell>
        </row>
        <row r="6904">
          <cell r="S6904">
            <v>-3720</v>
          </cell>
          <cell r="W6904" t="str">
            <v>НН</v>
          </cell>
          <cell r="Y6904" t="str">
            <v>ВОЭК</v>
          </cell>
          <cell r="AF6904" t="str">
            <v>Нет</v>
          </cell>
          <cell r="AH6904" t="b">
            <v>0</v>
          </cell>
        </row>
        <row r="6905">
          <cell r="S6905">
            <v>579</v>
          </cell>
          <cell r="W6905" t="str">
            <v>НН</v>
          </cell>
          <cell r="Y6905" t="str">
            <v>ВОЭК</v>
          </cell>
          <cell r="AF6905" t="str">
            <v>Нет</v>
          </cell>
          <cell r="AH6905" t="b">
            <v>0</v>
          </cell>
        </row>
        <row r="6906">
          <cell r="S6906">
            <v>152</v>
          </cell>
          <cell r="W6906" t="str">
            <v>НН</v>
          </cell>
          <cell r="Y6906" t="str">
            <v>ВОЭК</v>
          </cell>
          <cell r="AF6906" t="str">
            <v>Нет</v>
          </cell>
          <cell r="AH6906" t="b">
            <v>0</v>
          </cell>
        </row>
        <row r="6907">
          <cell r="S6907">
            <v>-482</v>
          </cell>
          <cell r="W6907" t="str">
            <v>НН</v>
          </cell>
          <cell r="Y6907" t="str">
            <v>ВОЭК</v>
          </cell>
          <cell r="AF6907" t="str">
            <v>Нет</v>
          </cell>
          <cell r="AH6907" t="b">
            <v>0</v>
          </cell>
        </row>
        <row r="6908">
          <cell r="S6908">
            <v>-538</v>
          </cell>
          <cell r="W6908" t="str">
            <v>НН</v>
          </cell>
          <cell r="Y6908" t="str">
            <v>ВОЭК</v>
          </cell>
          <cell r="AF6908" t="str">
            <v>Нет</v>
          </cell>
          <cell r="AH6908" t="b">
            <v>0</v>
          </cell>
        </row>
        <row r="6909">
          <cell r="S6909">
            <v>-60</v>
          </cell>
          <cell r="W6909" t="str">
            <v>НН</v>
          </cell>
          <cell r="Y6909" t="str">
            <v>ВОЭК</v>
          </cell>
          <cell r="AF6909" t="str">
            <v>Нет</v>
          </cell>
          <cell r="AH6909" t="b">
            <v>0</v>
          </cell>
        </row>
        <row r="6910">
          <cell r="S6910">
            <v>-60</v>
          </cell>
          <cell r="W6910" t="str">
            <v>НН</v>
          </cell>
          <cell r="Y6910" t="str">
            <v>ВОЭК</v>
          </cell>
          <cell r="AF6910" t="str">
            <v>Нет</v>
          </cell>
          <cell r="AH6910" t="b">
            <v>0</v>
          </cell>
        </row>
        <row r="6911">
          <cell r="S6911">
            <v>-744</v>
          </cell>
          <cell r="W6911" t="str">
            <v>НН</v>
          </cell>
          <cell r="Y6911" t="str">
            <v>ВОЭК</v>
          </cell>
          <cell r="AF6911" t="str">
            <v>Нет</v>
          </cell>
          <cell r="AH6911" t="b">
            <v>0</v>
          </cell>
        </row>
        <row r="6912">
          <cell r="S6912">
            <v>-101</v>
          </cell>
          <cell r="W6912" t="str">
            <v>НН</v>
          </cell>
          <cell r="Y6912" t="str">
            <v>ВОЭК</v>
          </cell>
          <cell r="AF6912" t="str">
            <v>Нет</v>
          </cell>
          <cell r="AH6912" t="b">
            <v>0</v>
          </cell>
        </row>
        <row r="6913">
          <cell r="S6913">
            <v>-720</v>
          </cell>
          <cell r="W6913" t="str">
            <v>НН</v>
          </cell>
          <cell r="Y6913" t="str">
            <v>ВОЭК</v>
          </cell>
          <cell r="AF6913" t="str">
            <v>Нет</v>
          </cell>
          <cell r="AH6913" t="b">
            <v>0</v>
          </cell>
        </row>
        <row r="6914">
          <cell r="S6914">
            <v>264</v>
          </cell>
          <cell r="W6914" t="str">
            <v>НН</v>
          </cell>
          <cell r="Y6914" t="str">
            <v>ВОЭК</v>
          </cell>
          <cell r="AF6914" t="str">
            <v>Нет</v>
          </cell>
          <cell r="AH6914" t="b">
            <v>0</v>
          </cell>
        </row>
        <row r="6915">
          <cell r="S6915">
            <v>-743</v>
          </cell>
          <cell r="W6915" t="str">
            <v>НН</v>
          </cell>
          <cell r="Y6915" t="str">
            <v>ВОЭК</v>
          </cell>
          <cell r="AF6915" t="str">
            <v>Нет</v>
          </cell>
          <cell r="AH6915" t="b">
            <v>0</v>
          </cell>
        </row>
        <row r="6916">
          <cell r="S6916">
            <v>1</v>
          </cell>
          <cell r="W6916" t="str">
            <v>НН</v>
          </cell>
          <cell r="Y6916" t="str">
            <v>ВОЭК</v>
          </cell>
          <cell r="AF6916" t="str">
            <v>Нет</v>
          </cell>
          <cell r="AH6916" t="b">
            <v>0</v>
          </cell>
        </row>
        <row r="6917">
          <cell r="S6917">
            <v>5</v>
          </cell>
          <cell r="W6917" t="str">
            <v>НН</v>
          </cell>
          <cell r="Y6917" t="str">
            <v>ВОЭК</v>
          </cell>
          <cell r="AF6917" t="str">
            <v>Нет</v>
          </cell>
          <cell r="AH6917" t="b">
            <v>0</v>
          </cell>
        </row>
        <row r="6918">
          <cell r="S6918">
            <v>-704</v>
          </cell>
          <cell r="W6918" t="str">
            <v>НН</v>
          </cell>
          <cell r="Y6918" t="str">
            <v>ВОЭК</v>
          </cell>
          <cell r="AF6918" t="str">
            <v>Нет</v>
          </cell>
          <cell r="AH6918" t="b">
            <v>0</v>
          </cell>
        </row>
        <row r="6919">
          <cell r="S6919">
            <v>-70</v>
          </cell>
          <cell r="W6919" t="str">
            <v>НН</v>
          </cell>
          <cell r="Y6919" t="str">
            <v>ВОЭК</v>
          </cell>
          <cell r="AF6919" t="str">
            <v>Нет</v>
          </cell>
          <cell r="AH6919" t="b">
            <v>0</v>
          </cell>
        </row>
        <row r="6920">
          <cell r="S6920">
            <v>-30</v>
          </cell>
          <cell r="W6920" t="str">
            <v>НН</v>
          </cell>
          <cell r="Y6920" t="str">
            <v>ВОЭК</v>
          </cell>
          <cell r="AF6920" t="str">
            <v>Нет</v>
          </cell>
          <cell r="AH6920" t="b">
            <v>0</v>
          </cell>
        </row>
        <row r="6921">
          <cell r="S6921">
            <v>2</v>
          </cell>
          <cell r="W6921" t="str">
            <v>НН</v>
          </cell>
          <cell r="Y6921" t="str">
            <v>ВОЭК</v>
          </cell>
          <cell r="AF6921" t="str">
            <v>Нет</v>
          </cell>
          <cell r="AH6921" t="b">
            <v>0</v>
          </cell>
        </row>
        <row r="6922">
          <cell r="S6922">
            <v>39</v>
          </cell>
          <cell r="W6922" t="str">
            <v>НН</v>
          </cell>
          <cell r="Y6922" t="str">
            <v>ВОЭК</v>
          </cell>
          <cell r="AF6922" t="str">
            <v>Нет</v>
          </cell>
          <cell r="AH6922" t="b">
            <v>0</v>
          </cell>
        </row>
        <row r="6923">
          <cell r="S6923">
            <v>13</v>
          </cell>
          <cell r="W6923" t="str">
            <v>НН</v>
          </cell>
          <cell r="Y6923" t="str">
            <v>ВОЭК</v>
          </cell>
          <cell r="AF6923" t="str">
            <v>Нет</v>
          </cell>
          <cell r="AH6923" t="b">
            <v>0</v>
          </cell>
        </row>
        <row r="6924">
          <cell r="S6924">
            <v>-65</v>
          </cell>
          <cell r="W6924" t="str">
            <v>НН</v>
          </cell>
          <cell r="Y6924" t="str">
            <v>ВОЭК</v>
          </cell>
          <cell r="AF6924" t="str">
            <v>Нет</v>
          </cell>
          <cell r="AH6924" t="b">
            <v>0</v>
          </cell>
        </row>
        <row r="6925">
          <cell r="S6925">
            <v>138</v>
          </cell>
          <cell r="W6925" t="str">
            <v>НН</v>
          </cell>
          <cell r="Y6925" t="str">
            <v>ВОЭК</v>
          </cell>
          <cell r="AF6925" t="str">
            <v>Нет</v>
          </cell>
          <cell r="AH6925" t="b">
            <v>0</v>
          </cell>
        </row>
        <row r="6926">
          <cell r="S6926">
            <v>-136</v>
          </cell>
          <cell r="W6926" t="str">
            <v>НН</v>
          </cell>
          <cell r="Y6926" t="str">
            <v>ВОЭК</v>
          </cell>
          <cell r="AF6926" t="str">
            <v>Нет</v>
          </cell>
          <cell r="AH6926" t="b">
            <v>0</v>
          </cell>
        </row>
        <row r="6927">
          <cell r="S6927">
            <v>-744</v>
          </cell>
          <cell r="W6927" t="str">
            <v>НН</v>
          </cell>
          <cell r="Y6927" t="str">
            <v>ВОЭК</v>
          </cell>
          <cell r="AF6927" t="str">
            <v>Нет</v>
          </cell>
          <cell r="AH6927" t="b">
            <v>0</v>
          </cell>
        </row>
        <row r="6928">
          <cell r="S6928">
            <v>-65</v>
          </cell>
          <cell r="W6928" t="str">
            <v>НН</v>
          </cell>
          <cell r="Y6928" t="str">
            <v>ВОЭК</v>
          </cell>
          <cell r="AF6928" t="str">
            <v>Нет</v>
          </cell>
          <cell r="AH6928" t="b">
            <v>0</v>
          </cell>
        </row>
        <row r="6929">
          <cell r="S6929">
            <v>5</v>
          </cell>
          <cell r="W6929" t="str">
            <v>НН</v>
          </cell>
          <cell r="Y6929" t="str">
            <v>ВОЭК</v>
          </cell>
          <cell r="AF6929" t="str">
            <v>Нет</v>
          </cell>
          <cell r="AH6929" t="b">
            <v>0</v>
          </cell>
        </row>
        <row r="6930">
          <cell r="S6930">
            <v>88</v>
          </cell>
          <cell r="W6930" t="str">
            <v>НН</v>
          </cell>
          <cell r="Y6930" t="str">
            <v>ВОЭК</v>
          </cell>
          <cell r="AF6930" t="str">
            <v>Нет</v>
          </cell>
          <cell r="AH6930" t="b">
            <v>0</v>
          </cell>
        </row>
        <row r="6931">
          <cell r="S6931">
            <v>-2976</v>
          </cell>
          <cell r="W6931" t="str">
            <v>СН2</v>
          </cell>
          <cell r="Y6931" t="str">
            <v>ВОЭК</v>
          </cell>
          <cell r="AF6931" t="str">
            <v>Нет</v>
          </cell>
          <cell r="AH6931" t="b">
            <v>0</v>
          </cell>
        </row>
        <row r="6932">
          <cell r="S6932">
            <v>-1065</v>
          </cell>
          <cell r="W6932" t="str">
            <v>СН2</v>
          </cell>
          <cell r="Y6932" t="str">
            <v>ВОЭК</v>
          </cell>
          <cell r="AF6932" t="str">
            <v>Нет</v>
          </cell>
          <cell r="AH6932" t="b">
            <v>0</v>
          </cell>
        </row>
        <row r="6933">
          <cell r="S6933">
            <v>-1124</v>
          </cell>
          <cell r="W6933" t="str">
            <v>СН2</v>
          </cell>
          <cell r="Y6933" t="str">
            <v>ВОЭК</v>
          </cell>
          <cell r="AF6933" t="str">
            <v>Нет</v>
          </cell>
          <cell r="AH6933" t="b">
            <v>0</v>
          </cell>
        </row>
        <row r="6934">
          <cell r="S6934">
            <v>1455</v>
          </cell>
          <cell r="W6934" t="str">
            <v>СН2</v>
          </cell>
          <cell r="Y6934" t="str">
            <v>ВОЭК</v>
          </cell>
          <cell r="AF6934" t="str">
            <v>Нет</v>
          </cell>
          <cell r="AH6934" t="b">
            <v>0</v>
          </cell>
        </row>
        <row r="6935">
          <cell r="S6935">
            <v>267</v>
          </cell>
          <cell r="W6935" t="str">
            <v>СН2</v>
          </cell>
          <cell r="Y6935" t="str">
            <v>ВОЭК</v>
          </cell>
          <cell r="AF6935" t="str">
            <v>Нет</v>
          </cell>
          <cell r="AH6935" t="b">
            <v>0</v>
          </cell>
        </row>
        <row r="6936">
          <cell r="S6936">
            <v>-25</v>
          </cell>
          <cell r="W6936" t="str">
            <v>НН</v>
          </cell>
          <cell r="Y6936" t="str">
            <v>ВОЭК</v>
          </cell>
          <cell r="AF6936" t="str">
            <v>Нет</v>
          </cell>
          <cell r="AH6936" t="b">
            <v>0</v>
          </cell>
        </row>
        <row r="6937">
          <cell r="S6937">
            <v>-231</v>
          </cell>
          <cell r="W6937" t="str">
            <v>НН</v>
          </cell>
          <cell r="Y6937" t="str">
            <v>ВОЭК</v>
          </cell>
          <cell r="AF6937" t="str">
            <v>Нет</v>
          </cell>
          <cell r="AH6937" t="b">
            <v>0</v>
          </cell>
        </row>
        <row r="6938">
          <cell r="S6938">
            <v>-90</v>
          </cell>
          <cell r="W6938" t="str">
            <v>НН</v>
          </cell>
          <cell r="Y6938" t="str">
            <v>ВОЭК</v>
          </cell>
          <cell r="AF6938" t="str">
            <v>Нет</v>
          </cell>
          <cell r="AH6938" t="b">
            <v>0</v>
          </cell>
        </row>
        <row r="6939">
          <cell r="S6939">
            <v>-720</v>
          </cell>
          <cell r="W6939" t="str">
            <v>НН</v>
          </cell>
          <cell r="Y6939" t="str">
            <v>ВОЭК</v>
          </cell>
          <cell r="AF6939" t="str">
            <v>Нет</v>
          </cell>
          <cell r="AH6939" t="b">
            <v>0</v>
          </cell>
        </row>
        <row r="6940">
          <cell r="S6940">
            <v>-744</v>
          </cell>
          <cell r="W6940" t="str">
            <v>НН</v>
          </cell>
          <cell r="Y6940" t="str">
            <v>ВОЭК</v>
          </cell>
          <cell r="AF6940" t="str">
            <v>Нет</v>
          </cell>
          <cell r="AH6940" t="b">
            <v>0</v>
          </cell>
        </row>
        <row r="6941">
          <cell r="S6941">
            <v>3</v>
          </cell>
          <cell r="W6941" t="str">
            <v>НН</v>
          </cell>
          <cell r="Y6941" t="str">
            <v>ВОЭК</v>
          </cell>
          <cell r="AF6941" t="str">
            <v>Нет</v>
          </cell>
          <cell r="AH6941" t="b">
            <v>0</v>
          </cell>
        </row>
        <row r="6942">
          <cell r="S6942">
            <v>-90</v>
          </cell>
          <cell r="W6942" t="str">
            <v>НН</v>
          </cell>
          <cell r="Y6942" t="str">
            <v>ВОЭК</v>
          </cell>
          <cell r="AF6942" t="str">
            <v>Нет</v>
          </cell>
          <cell r="AH6942" t="b">
            <v>0</v>
          </cell>
        </row>
        <row r="6943">
          <cell r="S6943">
            <v>-85</v>
          </cell>
          <cell r="W6943" t="str">
            <v>НН</v>
          </cell>
          <cell r="Y6943" t="str">
            <v>ВОЭК</v>
          </cell>
          <cell r="AF6943" t="str">
            <v>Нет</v>
          </cell>
          <cell r="AH6943" t="b">
            <v>0</v>
          </cell>
        </row>
        <row r="6944">
          <cell r="S6944">
            <v>1</v>
          </cell>
          <cell r="W6944" t="str">
            <v>НН</v>
          </cell>
          <cell r="Y6944" t="str">
            <v>ВОЭК</v>
          </cell>
          <cell r="AF6944" t="str">
            <v>Нет</v>
          </cell>
          <cell r="AH6944" t="b">
            <v>0</v>
          </cell>
        </row>
        <row r="6945">
          <cell r="S6945">
            <v>-110</v>
          </cell>
          <cell r="W6945" t="str">
            <v>НН</v>
          </cell>
          <cell r="Y6945" t="str">
            <v>ВОЭК</v>
          </cell>
          <cell r="AF6945" t="str">
            <v>Нет</v>
          </cell>
          <cell r="AH6945" t="b">
            <v>0</v>
          </cell>
        </row>
        <row r="6946">
          <cell r="S6946">
            <v>141</v>
          </cell>
          <cell r="W6946" t="str">
            <v>НН</v>
          </cell>
          <cell r="Y6946" t="str">
            <v>ВОЭК</v>
          </cell>
          <cell r="AF6946" t="str">
            <v>Нет</v>
          </cell>
          <cell r="AH6946" t="b">
            <v>0</v>
          </cell>
        </row>
        <row r="6947">
          <cell r="S6947">
            <v>347</v>
          </cell>
          <cell r="W6947" t="str">
            <v>НН</v>
          </cell>
          <cell r="Y6947" t="str">
            <v>ВОЭК</v>
          </cell>
          <cell r="AF6947" t="str">
            <v>Нет</v>
          </cell>
          <cell r="AH6947" t="b">
            <v>0</v>
          </cell>
        </row>
        <row r="6948">
          <cell r="S6948">
            <v>608</v>
          </cell>
          <cell r="W6948" t="str">
            <v>НН</v>
          </cell>
          <cell r="Y6948" t="str">
            <v>ВОЭК</v>
          </cell>
          <cell r="AF6948" t="str">
            <v>Нет</v>
          </cell>
          <cell r="AH6948" t="b">
            <v>0</v>
          </cell>
        </row>
        <row r="6949">
          <cell r="S6949">
            <v>1257</v>
          </cell>
          <cell r="W6949" t="str">
            <v>НН</v>
          </cell>
          <cell r="Y6949" t="str">
            <v>ВОЭК</v>
          </cell>
          <cell r="AF6949" t="str">
            <v>Нет</v>
          </cell>
          <cell r="AH6949" t="b">
            <v>0</v>
          </cell>
        </row>
        <row r="6950">
          <cell r="S6950">
            <v>1911</v>
          </cell>
          <cell r="W6950" t="str">
            <v>СН2</v>
          </cell>
          <cell r="Y6950" t="str">
            <v>ВОЭК</v>
          </cell>
          <cell r="AF6950" t="str">
            <v>Нет</v>
          </cell>
          <cell r="AH6950" t="b">
            <v>0</v>
          </cell>
        </row>
        <row r="6951">
          <cell r="S6951">
            <v>3780</v>
          </cell>
          <cell r="W6951" t="str">
            <v>НН</v>
          </cell>
          <cell r="Y6951" t="str">
            <v>ВОЭК</v>
          </cell>
          <cell r="AF6951" t="str">
            <v>Нет</v>
          </cell>
          <cell r="AH6951" t="b">
            <v>0</v>
          </cell>
        </row>
        <row r="6952">
          <cell r="S6952">
            <v>3500</v>
          </cell>
          <cell r="W6952" t="str">
            <v>СН2</v>
          </cell>
          <cell r="Y6952" t="str">
            <v>ВОЭК</v>
          </cell>
          <cell r="AF6952" t="str">
            <v>Нет</v>
          </cell>
          <cell r="AH6952" t="b">
            <v>1</v>
          </cell>
        </row>
        <row r="6953">
          <cell r="S6953">
            <v>847</v>
          </cell>
          <cell r="W6953" t="str">
            <v>СН2</v>
          </cell>
          <cell r="Y6953" t="str">
            <v>ВОЭК</v>
          </cell>
          <cell r="AF6953" t="str">
            <v>Нет</v>
          </cell>
          <cell r="AH6953" t="b">
            <v>1</v>
          </cell>
        </row>
        <row r="6954">
          <cell r="S6954">
            <v>31491</v>
          </cell>
          <cell r="W6954" t="str">
            <v>СН2</v>
          </cell>
          <cell r="Y6954" t="str">
            <v>ВОЭК</v>
          </cell>
          <cell r="AF6954" t="str">
            <v>Нет</v>
          </cell>
          <cell r="AH6954" t="b">
            <v>1</v>
          </cell>
        </row>
        <row r="6955">
          <cell r="S6955">
            <v>3440</v>
          </cell>
          <cell r="W6955" t="str">
            <v>СН2</v>
          </cell>
          <cell r="Y6955" t="str">
            <v>ВОЭК</v>
          </cell>
          <cell r="AF6955" t="str">
            <v>Нет</v>
          </cell>
          <cell r="AH6955" t="b">
            <v>1</v>
          </cell>
        </row>
        <row r="6956">
          <cell r="S6956">
            <v>15300</v>
          </cell>
          <cell r="W6956" t="str">
            <v>НН</v>
          </cell>
          <cell r="Y6956" t="str">
            <v>ВОЭК</v>
          </cell>
          <cell r="AF6956" t="str">
            <v>Нет</v>
          </cell>
          <cell r="AH6956" t="b">
            <v>0</v>
          </cell>
        </row>
        <row r="6957">
          <cell r="S6957">
            <v>2829</v>
          </cell>
          <cell r="W6957" t="str">
            <v>НН</v>
          </cell>
          <cell r="Y6957" t="str">
            <v>ВОЭК</v>
          </cell>
          <cell r="AF6957" t="str">
            <v>Нет</v>
          </cell>
          <cell r="AH6957" t="b">
            <v>0</v>
          </cell>
        </row>
        <row r="6958">
          <cell r="S6958">
            <v>5061</v>
          </cell>
          <cell r="W6958" t="str">
            <v>НН</v>
          </cell>
          <cell r="Y6958" t="str">
            <v>ВОЭК</v>
          </cell>
          <cell r="AF6958" t="str">
            <v>Нет</v>
          </cell>
          <cell r="AH6958" t="b">
            <v>0</v>
          </cell>
        </row>
        <row r="6959">
          <cell r="S6959">
            <v>588</v>
          </cell>
          <cell r="W6959" t="str">
            <v>НН</v>
          </cell>
          <cell r="Y6959" t="str">
            <v>ВОЭК</v>
          </cell>
          <cell r="AF6959" t="str">
            <v>Нет</v>
          </cell>
          <cell r="AH6959" t="b">
            <v>0</v>
          </cell>
        </row>
        <row r="6960">
          <cell r="S6960">
            <v>1512</v>
          </cell>
          <cell r="W6960" t="str">
            <v>НН</v>
          </cell>
          <cell r="Y6960" t="str">
            <v>ВОЭК</v>
          </cell>
          <cell r="AF6960" t="str">
            <v>Нет</v>
          </cell>
          <cell r="AH6960" t="b">
            <v>0</v>
          </cell>
        </row>
        <row r="6961">
          <cell r="S6961">
            <v>2649</v>
          </cell>
          <cell r="W6961" t="str">
            <v>НН</v>
          </cell>
          <cell r="Y6961" t="str">
            <v>ВОЭК</v>
          </cell>
          <cell r="AF6961" t="str">
            <v>Нет</v>
          </cell>
          <cell r="AH6961" t="b">
            <v>0</v>
          </cell>
        </row>
        <row r="6962">
          <cell r="S6962">
            <v>8509</v>
          </cell>
          <cell r="W6962" t="str">
            <v>НН</v>
          </cell>
          <cell r="Y6962" t="str">
            <v>ВОЭК</v>
          </cell>
          <cell r="AF6962" t="str">
            <v>Нет</v>
          </cell>
          <cell r="AH6962" t="b">
            <v>0</v>
          </cell>
        </row>
        <row r="6963">
          <cell r="S6963">
            <v>7154</v>
          </cell>
          <cell r="W6963" t="str">
            <v>НН</v>
          </cell>
          <cell r="Y6963" t="str">
            <v>ВОЭК</v>
          </cell>
          <cell r="AF6963" t="str">
            <v>Нет</v>
          </cell>
          <cell r="AH6963" t="b">
            <v>0</v>
          </cell>
        </row>
        <row r="6964">
          <cell r="S6964">
            <v>404</v>
          </cell>
          <cell r="W6964" t="str">
            <v>СН2</v>
          </cell>
          <cell r="Y6964" t="str">
            <v>ВОЭК</v>
          </cell>
          <cell r="AF6964" t="str">
            <v>Нет</v>
          </cell>
          <cell r="AH6964" t="b">
            <v>0</v>
          </cell>
        </row>
        <row r="6965">
          <cell r="S6965">
            <v>2938</v>
          </cell>
          <cell r="W6965" t="str">
            <v>НН</v>
          </cell>
          <cell r="Y6965" t="str">
            <v>ВОЭК</v>
          </cell>
          <cell r="AF6965" t="str">
            <v>Нет</v>
          </cell>
          <cell r="AH6965" t="b">
            <v>0</v>
          </cell>
        </row>
        <row r="6966">
          <cell r="S6966">
            <v>3280</v>
          </cell>
          <cell r="W6966" t="str">
            <v>НН</v>
          </cell>
          <cell r="Y6966" t="str">
            <v>ВОЭК</v>
          </cell>
          <cell r="AF6966" t="str">
            <v>Нет</v>
          </cell>
          <cell r="AH6966" t="b">
            <v>0</v>
          </cell>
        </row>
        <row r="6967">
          <cell r="S6967">
            <v>8968</v>
          </cell>
          <cell r="W6967" t="str">
            <v>НН</v>
          </cell>
          <cell r="Y6967" t="str">
            <v>ВОЭК</v>
          </cell>
          <cell r="AF6967" t="str">
            <v>Нет</v>
          </cell>
          <cell r="AH6967" t="b">
            <v>1</v>
          </cell>
        </row>
        <row r="6968">
          <cell r="S6968">
            <v>1809</v>
          </cell>
          <cell r="W6968" t="str">
            <v>СН2</v>
          </cell>
          <cell r="Y6968" t="str">
            <v>ВОЭК</v>
          </cell>
          <cell r="AF6968" t="str">
            <v>Нет</v>
          </cell>
          <cell r="AH6968" t="b">
            <v>0</v>
          </cell>
        </row>
        <row r="6969">
          <cell r="S6969">
            <v>181</v>
          </cell>
          <cell r="W6969" t="str">
            <v>СН2</v>
          </cell>
          <cell r="Y6969" t="str">
            <v>ВОЭК</v>
          </cell>
          <cell r="AF6969" t="str">
            <v>Нет</v>
          </cell>
          <cell r="AH6969" t="b">
            <v>0</v>
          </cell>
        </row>
        <row r="6970">
          <cell r="S6970">
            <v>50</v>
          </cell>
          <cell r="W6970" t="str">
            <v>НН</v>
          </cell>
          <cell r="Y6970" t="str">
            <v>ВОЭК</v>
          </cell>
          <cell r="AF6970" t="str">
            <v>Нет</v>
          </cell>
          <cell r="AH6970" t="b">
            <v>0</v>
          </cell>
        </row>
        <row r="6971">
          <cell r="S6971">
            <v>114</v>
          </cell>
          <cell r="W6971" t="str">
            <v>НН</v>
          </cell>
          <cell r="Y6971" t="str">
            <v>ВОЭК</v>
          </cell>
          <cell r="AF6971" t="str">
            <v>Нет</v>
          </cell>
          <cell r="AH6971" t="b">
            <v>0</v>
          </cell>
        </row>
        <row r="6972">
          <cell r="S6972">
            <v>1047</v>
          </cell>
          <cell r="W6972" t="str">
            <v>НН</v>
          </cell>
          <cell r="Y6972" t="str">
            <v>ВОЭК</v>
          </cell>
          <cell r="AF6972" t="str">
            <v>Нет</v>
          </cell>
          <cell r="AH6972" t="b">
            <v>0</v>
          </cell>
        </row>
        <row r="6973">
          <cell r="S6973">
            <v>3224</v>
          </cell>
          <cell r="W6973" t="str">
            <v>СН2</v>
          </cell>
          <cell r="Y6973" t="str">
            <v>ВОЭК</v>
          </cell>
          <cell r="AF6973" t="str">
            <v>Нет</v>
          </cell>
          <cell r="AH6973" t="b">
            <v>0</v>
          </cell>
        </row>
        <row r="6974">
          <cell r="S6974">
            <v>221</v>
          </cell>
          <cell r="W6974" t="str">
            <v>СН2</v>
          </cell>
          <cell r="Y6974" t="str">
            <v>ВОЭК</v>
          </cell>
          <cell r="AF6974" t="str">
            <v>Нет</v>
          </cell>
          <cell r="AH6974" t="b">
            <v>0</v>
          </cell>
        </row>
        <row r="6975">
          <cell r="S6975">
            <v>117</v>
          </cell>
          <cell r="W6975" t="str">
            <v>НН</v>
          </cell>
          <cell r="Y6975" t="str">
            <v>ВОЭК</v>
          </cell>
          <cell r="AF6975" t="str">
            <v>Нет</v>
          </cell>
          <cell r="AH6975" t="b">
            <v>0</v>
          </cell>
        </row>
        <row r="6976">
          <cell r="S6976">
            <v>1757</v>
          </cell>
          <cell r="W6976" t="str">
            <v>НН</v>
          </cell>
          <cell r="Y6976" t="str">
            <v>ВОЭК</v>
          </cell>
          <cell r="AF6976" t="str">
            <v>Нет</v>
          </cell>
          <cell r="AH6976" t="b">
            <v>1</v>
          </cell>
        </row>
        <row r="6977">
          <cell r="S6977">
            <v>140</v>
          </cell>
          <cell r="W6977" t="str">
            <v>НН</v>
          </cell>
          <cell r="Y6977" t="str">
            <v>ВОЭК</v>
          </cell>
          <cell r="AF6977" t="str">
            <v>Нет</v>
          </cell>
          <cell r="AH6977" t="b">
            <v>0</v>
          </cell>
        </row>
        <row r="6978">
          <cell r="S6978">
            <v>656</v>
          </cell>
          <cell r="W6978" t="str">
            <v>НН</v>
          </cell>
          <cell r="Y6978" t="str">
            <v>ВОЭК</v>
          </cell>
          <cell r="AF6978" t="str">
            <v>Нет</v>
          </cell>
          <cell r="AH6978" t="b">
            <v>0</v>
          </cell>
        </row>
        <row r="6979">
          <cell r="S6979">
            <v>600</v>
          </cell>
          <cell r="W6979" t="str">
            <v>НН</v>
          </cell>
          <cell r="Y6979" t="str">
            <v>ВОЭК</v>
          </cell>
          <cell r="AF6979" t="str">
            <v>Нет</v>
          </cell>
          <cell r="AH6979" t="b">
            <v>0</v>
          </cell>
        </row>
        <row r="6980">
          <cell r="S6980">
            <v>2350</v>
          </cell>
          <cell r="W6980" t="str">
            <v>СН2</v>
          </cell>
          <cell r="Y6980" t="str">
            <v>ВОЭК</v>
          </cell>
          <cell r="AF6980" t="str">
            <v>Нет</v>
          </cell>
          <cell r="AH6980" t="b">
            <v>0</v>
          </cell>
        </row>
        <row r="6981">
          <cell r="S6981">
            <v>90</v>
          </cell>
          <cell r="W6981" t="str">
            <v>НН</v>
          </cell>
          <cell r="Y6981" t="str">
            <v>ВОЭК</v>
          </cell>
          <cell r="AF6981" t="str">
            <v>Нет</v>
          </cell>
          <cell r="AH6981" t="b">
            <v>0</v>
          </cell>
        </row>
        <row r="6982">
          <cell r="S6982">
            <v>52</v>
          </cell>
          <cell r="W6982" t="str">
            <v>НН</v>
          </cell>
          <cell r="Y6982" t="str">
            <v>ВОЭК</v>
          </cell>
          <cell r="AF6982" t="str">
            <v>Нет</v>
          </cell>
          <cell r="AH6982" t="b">
            <v>0</v>
          </cell>
        </row>
        <row r="6983">
          <cell r="S6983">
            <v>1840</v>
          </cell>
          <cell r="W6983" t="str">
            <v>НН</v>
          </cell>
          <cell r="Y6983" t="str">
            <v>ВОЭК</v>
          </cell>
          <cell r="AF6983" t="str">
            <v>Нет</v>
          </cell>
          <cell r="AH6983" t="b">
            <v>0</v>
          </cell>
        </row>
        <row r="6984">
          <cell r="S6984">
            <v>2070</v>
          </cell>
          <cell r="W6984" t="str">
            <v>СН2</v>
          </cell>
          <cell r="Y6984" t="str">
            <v>ВОЭК</v>
          </cell>
          <cell r="AF6984" t="str">
            <v>Нет</v>
          </cell>
          <cell r="AH6984" t="b">
            <v>0</v>
          </cell>
        </row>
        <row r="6985">
          <cell r="S6985">
            <v>290</v>
          </cell>
          <cell r="W6985" t="str">
            <v>НН</v>
          </cell>
          <cell r="Y6985" t="str">
            <v>ВОЭК</v>
          </cell>
          <cell r="AF6985" t="str">
            <v>Нет</v>
          </cell>
          <cell r="AH6985" t="b">
            <v>0</v>
          </cell>
        </row>
        <row r="6986">
          <cell r="S6986">
            <v>5910</v>
          </cell>
          <cell r="W6986" t="str">
            <v>НН</v>
          </cell>
          <cell r="Y6986" t="str">
            <v>ВОЭК</v>
          </cell>
          <cell r="AF6986" t="str">
            <v>Нет</v>
          </cell>
          <cell r="AH6986" t="b">
            <v>1</v>
          </cell>
        </row>
        <row r="6987">
          <cell r="S6987">
            <v>236</v>
          </cell>
          <cell r="W6987" t="str">
            <v>НН</v>
          </cell>
          <cell r="Y6987" t="str">
            <v>ВОЭК</v>
          </cell>
          <cell r="AF6987" t="str">
            <v>Нет</v>
          </cell>
          <cell r="AH6987" t="b">
            <v>0</v>
          </cell>
        </row>
        <row r="6988">
          <cell r="S6988">
            <v>165</v>
          </cell>
          <cell r="W6988" t="str">
            <v>НН</v>
          </cell>
          <cell r="Y6988" t="str">
            <v>ВОЭК</v>
          </cell>
          <cell r="AF6988" t="str">
            <v>Нет</v>
          </cell>
          <cell r="AH6988" t="b">
            <v>0</v>
          </cell>
        </row>
        <row r="6989">
          <cell r="S6989">
            <v>1863</v>
          </cell>
          <cell r="W6989" t="str">
            <v>НН</v>
          </cell>
          <cell r="Y6989" t="str">
            <v>ВОЭК</v>
          </cell>
          <cell r="AF6989" t="str">
            <v>Нет</v>
          </cell>
          <cell r="AH6989" t="b">
            <v>1</v>
          </cell>
        </row>
        <row r="6990">
          <cell r="S6990">
            <v>8210</v>
          </cell>
          <cell r="W6990" t="str">
            <v>НН</v>
          </cell>
          <cell r="Y6990" t="str">
            <v>ВОЭК</v>
          </cell>
          <cell r="AF6990" t="str">
            <v>Нет</v>
          </cell>
          <cell r="AH6990" t="b">
            <v>0</v>
          </cell>
        </row>
        <row r="6991">
          <cell r="S6991">
            <v>5296</v>
          </cell>
          <cell r="W6991" t="str">
            <v>НН</v>
          </cell>
          <cell r="Y6991" t="str">
            <v>ВОЭК</v>
          </cell>
          <cell r="AF6991" t="str">
            <v>Нет</v>
          </cell>
          <cell r="AH6991" t="b">
            <v>0</v>
          </cell>
        </row>
        <row r="6992">
          <cell r="S6992">
            <v>22</v>
          </cell>
          <cell r="W6992" t="str">
            <v>НН</v>
          </cell>
          <cell r="Y6992" t="str">
            <v>ВОЭК</v>
          </cell>
          <cell r="AF6992" t="str">
            <v>Нет</v>
          </cell>
          <cell r="AH6992" t="b">
            <v>0</v>
          </cell>
        </row>
        <row r="6993">
          <cell r="S6993">
            <v>406</v>
          </cell>
          <cell r="W6993" t="str">
            <v>НН</v>
          </cell>
          <cell r="Y6993" t="str">
            <v>ВОЭК</v>
          </cell>
          <cell r="AF6993" t="str">
            <v>Нет</v>
          </cell>
          <cell r="AH6993" t="b">
            <v>0</v>
          </cell>
        </row>
        <row r="6994">
          <cell r="S6994">
            <v>543</v>
          </cell>
          <cell r="W6994" t="str">
            <v>СН2</v>
          </cell>
          <cell r="Y6994" t="str">
            <v>ВОЭК</v>
          </cell>
          <cell r="AF6994" t="str">
            <v>Нет</v>
          </cell>
          <cell r="AH6994" t="b">
            <v>0</v>
          </cell>
        </row>
        <row r="6995">
          <cell r="S6995">
            <v>138</v>
          </cell>
          <cell r="W6995" t="str">
            <v>СН2</v>
          </cell>
          <cell r="Y6995" t="str">
            <v>ВОЭК</v>
          </cell>
          <cell r="AF6995" t="str">
            <v>Нет</v>
          </cell>
          <cell r="AH6995" t="b">
            <v>0</v>
          </cell>
        </row>
        <row r="6996">
          <cell r="S6996">
            <v>867</v>
          </cell>
          <cell r="W6996" t="str">
            <v>СН2</v>
          </cell>
          <cell r="Y6996" t="str">
            <v>ВОЭК</v>
          </cell>
          <cell r="AF6996" t="str">
            <v>Нет</v>
          </cell>
          <cell r="AH6996" t="b">
            <v>0</v>
          </cell>
        </row>
        <row r="6997">
          <cell r="S6997">
            <v>482</v>
          </cell>
          <cell r="W6997" t="str">
            <v>СН2</v>
          </cell>
          <cell r="Y6997" t="str">
            <v>ВОЭК</v>
          </cell>
          <cell r="AF6997" t="str">
            <v>Нет</v>
          </cell>
          <cell r="AH6997" t="b">
            <v>0</v>
          </cell>
        </row>
        <row r="6998">
          <cell r="S6998">
            <v>784</v>
          </cell>
          <cell r="W6998" t="str">
            <v>СН2</v>
          </cell>
          <cell r="Y6998" t="str">
            <v>ВОЭК</v>
          </cell>
          <cell r="AF6998" t="str">
            <v>Нет</v>
          </cell>
          <cell r="AH6998" t="b">
            <v>0</v>
          </cell>
        </row>
        <row r="6999">
          <cell r="S6999">
            <v>811</v>
          </cell>
          <cell r="W6999" t="str">
            <v>НН</v>
          </cell>
          <cell r="Y6999" t="str">
            <v>ВОЭК</v>
          </cell>
          <cell r="AF6999" t="str">
            <v>Нет</v>
          </cell>
          <cell r="AH6999" t="b">
            <v>0</v>
          </cell>
        </row>
        <row r="7000">
          <cell r="S7000">
            <v>346</v>
          </cell>
          <cell r="W7000" t="str">
            <v>НН</v>
          </cell>
          <cell r="Y7000" t="str">
            <v>ВОЭК</v>
          </cell>
          <cell r="AF7000" t="str">
            <v>Нет</v>
          </cell>
          <cell r="AH7000" t="b">
            <v>0</v>
          </cell>
        </row>
        <row r="7001">
          <cell r="S7001">
            <v>98</v>
          </cell>
          <cell r="W7001" t="str">
            <v>НН</v>
          </cell>
          <cell r="Y7001" t="str">
            <v>ВОЭК</v>
          </cell>
          <cell r="AF7001" t="str">
            <v>Нет</v>
          </cell>
          <cell r="AH7001" t="b">
            <v>0</v>
          </cell>
        </row>
        <row r="7002">
          <cell r="S7002">
            <v>315</v>
          </cell>
          <cell r="W7002" t="str">
            <v>НН</v>
          </cell>
          <cell r="Y7002" t="str">
            <v>ВОЭК</v>
          </cell>
          <cell r="AF7002" t="str">
            <v>Нет</v>
          </cell>
          <cell r="AH7002" t="b">
            <v>0</v>
          </cell>
        </row>
        <row r="7003">
          <cell r="S7003">
            <v>399</v>
          </cell>
          <cell r="W7003" t="str">
            <v>НН</v>
          </cell>
          <cell r="Y7003" t="str">
            <v>ВОЭК</v>
          </cell>
          <cell r="AF7003" t="str">
            <v>Нет</v>
          </cell>
          <cell r="AH7003" t="b">
            <v>0</v>
          </cell>
        </row>
        <row r="7004">
          <cell r="S7004">
            <v>60</v>
          </cell>
          <cell r="W7004" t="str">
            <v>НН</v>
          </cell>
          <cell r="Y7004" t="str">
            <v>ВОЭК</v>
          </cell>
          <cell r="AF7004" t="str">
            <v>Нет</v>
          </cell>
          <cell r="AH7004" t="b">
            <v>0</v>
          </cell>
        </row>
        <row r="7005">
          <cell r="S7005">
            <v>3740</v>
          </cell>
          <cell r="W7005" t="str">
            <v>НН</v>
          </cell>
          <cell r="Y7005" t="str">
            <v>ВОЭК</v>
          </cell>
          <cell r="AF7005" t="str">
            <v>Нет</v>
          </cell>
          <cell r="AH7005" t="b">
            <v>1</v>
          </cell>
        </row>
        <row r="7006">
          <cell r="S7006">
            <v>-377</v>
          </cell>
          <cell r="W7006" t="str">
            <v>НН</v>
          </cell>
          <cell r="Y7006" t="str">
            <v>ВОЭК</v>
          </cell>
          <cell r="AF7006" t="str">
            <v>Нет</v>
          </cell>
          <cell r="AH7006" t="b">
            <v>1</v>
          </cell>
        </row>
        <row r="7007">
          <cell r="S7007">
            <v>2231</v>
          </cell>
          <cell r="W7007" t="str">
            <v>НН</v>
          </cell>
          <cell r="Y7007" t="str">
            <v>ВОЭК</v>
          </cell>
          <cell r="AF7007" t="str">
            <v>Нет</v>
          </cell>
          <cell r="AH7007" t="b">
            <v>0</v>
          </cell>
        </row>
        <row r="7008">
          <cell r="S7008">
            <v>1464</v>
          </cell>
          <cell r="W7008" t="str">
            <v>НН</v>
          </cell>
          <cell r="Y7008" t="str">
            <v>ВОЭК</v>
          </cell>
          <cell r="AF7008" t="str">
            <v>Нет</v>
          </cell>
          <cell r="AH7008" t="b">
            <v>0</v>
          </cell>
        </row>
        <row r="7009">
          <cell r="S7009">
            <v>707</v>
          </cell>
          <cell r="W7009" t="str">
            <v>НН</v>
          </cell>
          <cell r="Y7009" t="str">
            <v>ВОЭК</v>
          </cell>
          <cell r="AF7009" t="str">
            <v>Нет</v>
          </cell>
          <cell r="AH7009" t="b">
            <v>0</v>
          </cell>
        </row>
        <row r="7010">
          <cell r="S7010">
            <v>271</v>
          </cell>
          <cell r="W7010" t="str">
            <v>НН</v>
          </cell>
          <cell r="Y7010" t="str">
            <v>ВОЭК</v>
          </cell>
          <cell r="AF7010" t="str">
            <v>Нет</v>
          </cell>
          <cell r="AH7010" t="b">
            <v>0</v>
          </cell>
        </row>
        <row r="7011">
          <cell r="S7011">
            <v>3265</v>
          </cell>
          <cell r="W7011" t="str">
            <v>СН2</v>
          </cell>
          <cell r="Y7011" t="str">
            <v>ВОЭК</v>
          </cell>
          <cell r="AF7011" t="str">
            <v>Нет</v>
          </cell>
          <cell r="AH7011" t="b">
            <v>0</v>
          </cell>
        </row>
        <row r="7012">
          <cell r="S7012">
            <v>116</v>
          </cell>
          <cell r="W7012" t="str">
            <v>НН</v>
          </cell>
          <cell r="Y7012" t="str">
            <v>ВОЭК</v>
          </cell>
          <cell r="AF7012" t="str">
            <v>Нет</v>
          </cell>
          <cell r="AH7012" t="b">
            <v>0</v>
          </cell>
        </row>
        <row r="7013">
          <cell r="S7013">
            <v>12</v>
          </cell>
          <cell r="W7013" t="str">
            <v>НН</v>
          </cell>
          <cell r="Y7013" t="str">
            <v>ВОЭК</v>
          </cell>
          <cell r="AF7013" t="str">
            <v>Нет</v>
          </cell>
          <cell r="AH7013" t="b">
            <v>0</v>
          </cell>
        </row>
        <row r="7014">
          <cell r="S7014">
            <v>3708</v>
          </cell>
          <cell r="W7014" t="str">
            <v>НН</v>
          </cell>
          <cell r="Y7014" t="str">
            <v>ВОЭК</v>
          </cell>
          <cell r="AF7014" t="str">
            <v>Нет</v>
          </cell>
          <cell r="AH7014" t="b">
            <v>0</v>
          </cell>
        </row>
        <row r="7015">
          <cell r="S7015">
            <v>4577</v>
          </cell>
          <cell r="W7015" t="str">
            <v>НН</v>
          </cell>
          <cell r="Y7015" t="str">
            <v>ВОЭК</v>
          </cell>
          <cell r="AF7015" t="str">
            <v>Нет</v>
          </cell>
          <cell r="AH7015" t="b">
            <v>0</v>
          </cell>
        </row>
        <row r="7016">
          <cell r="S7016">
            <v>51</v>
          </cell>
          <cell r="W7016" t="str">
            <v>НН</v>
          </cell>
          <cell r="Y7016" t="str">
            <v>ВОЭК</v>
          </cell>
          <cell r="AF7016" t="str">
            <v>Нет</v>
          </cell>
          <cell r="AH7016" t="b">
            <v>0</v>
          </cell>
        </row>
        <row r="7017">
          <cell r="S7017">
            <v>22663</v>
          </cell>
          <cell r="W7017" t="str">
            <v>СН2</v>
          </cell>
          <cell r="Y7017" t="str">
            <v>ВОЭК</v>
          </cell>
          <cell r="AF7017" t="str">
            <v>Нет</v>
          </cell>
          <cell r="AH7017" t="b">
            <v>0</v>
          </cell>
        </row>
        <row r="7018">
          <cell r="S7018">
            <v>30416</v>
          </cell>
          <cell r="W7018" t="str">
            <v>СН2</v>
          </cell>
          <cell r="Y7018" t="str">
            <v>ВОЭК</v>
          </cell>
          <cell r="AF7018" t="str">
            <v>Нет</v>
          </cell>
          <cell r="AH7018" t="b">
            <v>0</v>
          </cell>
        </row>
        <row r="7019">
          <cell r="S7019">
            <v>756</v>
          </cell>
          <cell r="W7019" t="str">
            <v>СН2</v>
          </cell>
          <cell r="Y7019" t="str">
            <v>ВОЭК</v>
          </cell>
          <cell r="AF7019" t="str">
            <v>Нет</v>
          </cell>
          <cell r="AH7019" t="b">
            <v>0</v>
          </cell>
        </row>
        <row r="7020">
          <cell r="S7020">
            <v>2626</v>
          </cell>
          <cell r="W7020" t="str">
            <v>СН2</v>
          </cell>
          <cell r="Y7020" t="str">
            <v>ВОЭК</v>
          </cell>
          <cell r="AF7020" t="str">
            <v>Нет</v>
          </cell>
          <cell r="AH7020" t="b">
            <v>0</v>
          </cell>
        </row>
        <row r="7021">
          <cell r="S7021">
            <v>3140</v>
          </cell>
          <cell r="W7021" t="str">
            <v>СН2</v>
          </cell>
          <cell r="Y7021" t="str">
            <v>ВОЭК</v>
          </cell>
          <cell r="AF7021" t="str">
            <v>Нет</v>
          </cell>
          <cell r="AH7021" t="b">
            <v>0</v>
          </cell>
        </row>
        <row r="7022">
          <cell r="S7022">
            <v>2022</v>
          </cell>
          <cell r="W7022" t="str">
            <v>НН</v>
          </cell>
          <cell r="Y7022" t="str">
            <v>ВОЭК</v>
          </cell>
          <cell r="AF7022" t="str">
            <v>Нет</v>
          </cell>
          <cell r="AH7022" t="b">
            <v>0</v>
          </cell>
        </row>
        <row r="7023">
          <cell r="S7023">
            <v>6300</v>
          </cell>
          <cell r="W7023" t="str">
            <v>СН2</v>
          </cell>
          <cell r="Y7023" t="str">
            <v>ВОЭК</v>
          </cell>
          <cell r="AF7023" t="str">
            <v>Нет</v>
          </cell>
          <cell r="AH7023" t="b">
            <v>0</v>
          </cell>
        </row>
        <row r="7024">
          <cell r="S7024">
            <v>1613</v>
          </cell>
          <cell r="W7024" t="str">
            <v>СН2</v>
          </cell>
          <cell r="Y7024" t="str">
            <v>ВОЭК</v>
          </cell>
          <cell r="AF7024" t="str">
            <v>Нет</v>
          </cell>
          <cell r="AH7024" t="b">
            <v>0</v>
          </cell>
        </row>
        <row r="7025">
          <cell r="S7025">
            <v>1930</v>
          </cell>
          <cell r="W7025" t="str">
            <v>НН</v>
          </cell>
          <cell r="Y7025" t="str">
            <v>ВОЭК</v>
          </cell>
          <cell r="AF7025" t="str">
            <v>Нет</v>
          </cell>
          <cell r="AH7025" t="b">
            <v>0</v>
          </cell>
        </row>
        <row r="7026">
          <cell r="S7026">
            <v>368</v>
          </cell>
          <cell r="W7026" t="str">
            <v>НН</v>
          </cell>
          <cell r="Y7026" t="str">
            <v>ВОЭК</v>
          </cell>
          <cell r="AF7026" t="str">
            <v>Нет</v>
          </cell>
          <cell r="AH7026" t="b">
            <v>0</v>
          </cell>
        </row>
        <row r="7027">
          <cell r="S7027">
            <v>909</v>
          </cell>
          <cell r="W7027" t="str">
            <v>НН</v>
          </cell>
          <cell r="Y7027" t="str">
            <v>ВОЭК</v>
          </cell>
          <cell r="AF7027" t="str">
            <v>Нет</v>
          </cell>
          <cell r="AH7027" t="b">
            <v>0</v>
          </cell>
        </row>
        <row r="7028">
          <cell r="S7028">
            <v>596</v>
          </cell>
          <cell r="W7028" t="str">
            <v>НН</v>
          </cell>
          <cell r="Y7028" t="str">
            <v>ВОЭК</v>
          </cell>
          <cell r="AF7028" t="str">
            <v>Нет</v>
          </cell>
          <cell r="AH7028" t="b">
            <v>0</v>
          </cell>
        </row>
        <row r="7029">
          <cell r="S7029">
            <v>540</v>
          </cell>
          <cell r="W7029" t="str">
            <v>НН</v>
          </cell>
          <cell r="Y7029" t="str">
            <v>ВОЭК</v>
          </cell>
          <cell r="AF7029" t="str">
            <v>Нет</v>
          </cell>
          <cell r="AH7029" t="b">
            <v>0</v>
          </cell>
        </row>
        <row r="7030">
          <cell r="S7030">
            <v>991.24</v>
          </cell>
          <cell r="W7030" t="str">
            <v>НН</v>
          </cell>
          <cell r="Y7030" t="str">
            <v>ВОЭК</v>
          </cell>
          <cell r="AF7030" t="str">
            <v>Нет</v>
          </cell>
          <cell r="AH7030" t="b">
            <v>1</v>
          </cell>
        </row>
        <row r="7031">
          <cell r="S7031">
            <v>381.86</v>
          </cell>
          <cell r="W7031" t="str">
            <v>НН</v>
          </cell>
          <cell r="Y7031" t="str">
            <v>ВОЭК</v>
          </cell>
          <cell r="AF7031" t="str">
            <v>Нет</v>
          </cell>
          <cell r="AH7031" t="b">
            <v>1</v>
          </cell>
        </row>
        <row r="7032">
          <cell r="S7032">
            <v>352.23</v>
          </cell>
          <cell r="W7032" t="str">
            <v>НН</v>
          </cell>
          <cell r="Y7032" t="str">
            <v>ВОЭК</v>
          </cell>
          <cell r="AF7032" t="str">
            <v>Нет</v>
          </cell>
          <cell r="AH7032" t="b">
            <v>1</v>
          </cell>
        </row>
        <row r="7033">
          <cell r="S7033">
            <v>958.4</v>
          </cell>
          <cell r="W7033" t="str">
            <v>НН</v>
          </cell>
          <cell r="Y7033" t="str">
            <v>ВОЭК</v>
          </cell>
          <cell r="AF7033" t="str">
            <v>Нет</v>
          </cell>
          <cell r="AH7033" t="b">
            <v>1</v>
          </cell>
        </row>
        <row r="7034">
          <cell r="S7034">
            <v>5</v>
          </cell>
          <cell r="W7034" t="str">
            <v>НН</v>
          </cell>
          <cell r="Y7034" t="str">
            <v>ВОЭК</v>
          </cell>
          <cell r="AF7034" t="str">
            <v>Нет</v>
          </cell>
          <cell r="AH7034" t="b">
            <v>0</v>
          </cell>
        </row>
        <row r="7035">
          <cell r="S7035">
            <v>705</v>
          </cell>
          <cell r="W7035" t="str">
            <v>НН</v>
          </cell>
          <cell r="Y7035" t="str">
            <v>ВОЭК</v>
          </cell>
          <cell r="AF7035" t="str">
            <v>Нет</v>
          </cell>
          <cell r="AH7035" t="b">
            <v>0</v>
          </cell>
        </row>
        <row r="7036">
          <cell r="S7036">
            <v>33</v>
          </cell>
          <cell r="W7036" t="str">
            <v>НН</v>
          </cell>
          <cell r="Y7036" t="str">
            <v>ВОЭК</v>
          </cell>
          <cell r="AF7036" t="str">
            <v>Нет</v>
          </cell>
          <cell r="AH7036" t="b">
            <v>0</v>
          </cell>
        </row>
        <row r="7037">
          <cell r="S7037">
            <v>33</v>
          </cell>
          <cell r="W7037" t="str">
            <v>НН</v>
          </cell>
          <cell r="Y7037" t="str">
            <v>ВОЭК</v>
          </cell>
          <cell r="AF7037" t="str">
            <v>Нет</v>
          </cell>
          <cell r="AH7037" t="b">
            <v>0</v>
          </cell>
        </row>
        <row r="7038">
          <cell r="S7038">
            <v>13</v>
          </cell>
          <cell r="W7038" t="str">
            <v>НН</v>
          </cell>
          <cell r="Y7038" t="str">
            <v>ВОЭК</v>
          </cell>
          <cell r="AF7038" t="str">
            <v>Нет</v>
          </cell>
          <cell r="AH7038" t="b">
            <v>0</v>
          </cell>
        </row>
        <row r="7039">
          <cell r="S7039">
            <v>24</v>
          </cell>
          <cell r="W7039" t="str">
            <v>НН</v>
          </cell>
          <cell r="Y7039" t="str">
            <v>ВОЭК</v>
          </cell>
          <cell r="AF7039" t="str">
            <v>Нет</v>
          </cell>
          <cell r="AH7039" t="b">
            <v>0</v>
          </cell>
        </row>
        <row r="7040">
          <cell r="S7040">
            <v>24</v>
          </cell>
          <cell r="W7040" t="str">
            <v>НН</v>
          </cell>
          <cell r="Y7040" t="str">
            <v>ВОЭК</v>
          </cell>
          <cell r="AF7040" t="str">
            <v>Нет</v>
          </cell>
          <cell r="AH7040" t="b">
            <v>0</v>
          </cell>
        </row>
        <row r="7041">
          <cell r="S7041">
            <v>24</v>
          </cell>
          <cell r="W7041" t="str">
            <v>НН</v>
          </cell>
          <cell r="Y7041" t="str">
            <v>ВОЭК</v>
          </cell>
          <cell r="AF7041" t="str">
            <v>Нет</v>
          </cell>
          <cell r="AH7041" t="b">
            <v>0</v>
          </cell>
        </row>
        <row r="7042">
          <cell r="S7042">
            <v>24</v>
          </cell>
          <cell r="W7042" t="str">
            <v>НН</v>
          </cell>
          <cell r="Y7042" t="str">
            <v>ВОЭК</v>
          </cell>
          <cell r="AF7042" t="str">
            <v>Нет</v>
          </cell>
          <cell r="AH7042" t="b">
            <v>0</v>
          </cell>
        </row>
        <row r="7043">
          <cell r="S7043">
            <v>24</v>
          </cell>
          <cell r="W7043" t="str">
            <v>НН</v>
          </cell>
          <cell r="Y7043" t="str">
            <v>ВОЭК</v>
          </cell>
          <cell r="AF7043" t="str">
            <v>Нет</v>
          </cell>
          <cell r="AH7043" t="b">
            <v>0</v>
          </cell>
        </row>
        <row r="7044">
          <cell r="S7044">
            <v>24</v>
          </cell>
          <cell r="W7044" t="str">
            <v>НН</v>
          </cell>
          <cell r="Y7044" t="str">
            <v>ВОЭК</v>
          </cell>
          <cell r="AF7044" t="str">
            <v>Нет</v>
          </cell>
          <cell r="AH7044" t="b">
            <v>0</v>
          </cell>
        </row>
        <row r="7045">
          <cell r="S7045">
            <v>24</v>
          </cell>
          <cell r="W7045" t="str">
            <v>НН</v>
          </cell>
          <cell r="Y7045" t="str">
            <v>ВОЭК</v>
          </cell>
          <cell r="AF7045" t="str">
            <v>Нет</v>
          </cell>
          <cell r="AH7045" t="b">
            <v>0</v>
          </cell>
        </row>
        <row r="7046">
          <cell r="S7046">
            <v>26</v>
          </cell>
          <cell r="W7046" t="str">
            <v>НН</v>
          </cell>
          <cell r="Y7046" t="str">
            <v>ВОЭК</v>
          </cell>
          <cell r="AF7046" t="str">
            <v>Нет</v>
          </cell>
          <cell r="AH7046" t="b">
            <v>0</v>
          </cell>
        </row>
        <row r="7047">
          <cell r="S7047">
            <v>33</v>
          </cell>
          <cell r="W7047" t="str">
            <v>НН</v>
          </cell>
          <cell r="Y7047" t="str">
            <v>ВОЭК</v>
          </cell>
          <cell r="AF7047" t="str">
            <v>Нет</v>
          </cell>
          <cell r="AH7047" t="b">
            <v>0</v>
          </cell>
        </row>
        <row r="7048">
          <cell r="S7048">
            <v>65</v>
          </cell>
          <cell r="W7048" t="str">
            <v>НН</v>
          </cell>
          <cell r="Y7048" t="str">
            <v>ВОЭК</v>
          </cell>
          <cell r="AF7048" t="str">
            <v>Нет</v>
          </cell>
          <cell r="AH7048" t="b">
            <v>0</v>
          </cell>
        </row>
        <row r="7049">
          <cell r="S7049">
            <v>28</v>
          </cell>
          <cell r="W7049" t="str">
            <v>НН</v>
          </cell>
          <cell r="Y7049" t="str">
            <v>ВОЭК</v>
          </cell>
          <cell r="AF7049" t="str">
            <v>Нет</v>
          </cell>
          <cell r="AH7049" t="b">
            <v>0</v>
          </cell>
        </row>
        <row r="7050">
          <cell r="S7050">
            <v>9</v>
          </cell>
          <cell r="W7050" t="str">
            <v>НН</v>
          </cell>
          <cell r="Y7050" t="str">
            <v>ВОЭК</v>
          </cell>
          <cell r="AF7050" t="str">
            <v>Нет</v>
          </cell>
          <cell r="AH7050" t="b">
            <v>0</v>
          </cell>
        </row>
        <row r="7051">
          <cell r="S7051">
            <v>9</v>
          </cell>
          <cell r="W7051" t="str">
            <v>НН</v>
          </cell>
          <cell r="Y7051" t="str">
            <v>ВОЭК</v>
          </cell>
          <cell r="AF7051" t="str">
            <v>Нет</v>
          </cell>
          <cell r="AH7051" t="b">
            <v>0</v>
          </cell>
        </row>
        <row r="7052">
          <cell r="S7052">
            <v>9</v>
          </cell>
          <cell r="W7052" t="str">
            <v>НН</v>
          </cell>
          <cell r="Y7052" t="str">
            <v>ВОЭК</v>
          </cell>
          <cell r="AF7052" t="str">
            <v>Нет</v>
          </cell>
          <cell r="AH7052" t="b">
            <v>0</v>
          </cell>
        </row>
        <row r="7053">
          <cell r="S7053">
            <v>9</v>
          </cell>
          <cell r="W7053" t="str">
            <v>НН</v>
          </cell>
          <cell r="Y7053" t="str">
            <v>ВОЭК</v>
          </cell>
          <cell r="AF7053" t="str">
            <v>Нет</v>
          </cell>
          <cell r="AH7053" t="b">
            <v>0</v>
          </cell>
        </row>
        <row r="7054">
          <cell r="S7054">
            <v>9</v>
          </cell>
          <cell r="W7054" t="str">
            <v>НН</v>
          </cell>
          <cell r="Y7054" t="str">
            <v>ВОЭК</v>
          </cell>
          <cell r="AF7054" t="str">
            <v>Нет</v>
          </cell>
          <cell r="AH7054" t="b">
            <v>0</v>
          </cell>
        </row>
        <row r="7055">
          <cell r="S7055">
            <v>13</v>
          </cell>
          <cell r="W7055" t="str">
            <v>НН</v>
          </cell>
          <cell r="Y7055" t="str">
            <v>ВОЭК</v>
          </cell>
          <cell r="AF7055" t="str">
            <v>Нет</v>
          </cell>
          <cell r="AH7055" t="b">
            <v>0</v>
          </cell>
        </row>
        <row r="7056">
          <cell r="S7056">
            <v>11</v>
          </cell>
          <cell r="W7056" t="str">
            <v>НН</v>
          </cell>
          <cell r="Y7056" t="str">
            <v>ВОЭК</v>
          </cell>
          <cell r="AF7056" t="str">
            <v>Нет</v>
          </cell>
          <cell r="AH7056" t="b">
            <v>0</v>
          </cell>
        </row>
        <row r="7057">
          <cell r="S7057">
            <v>27.25</v>
          </cell>
          <cell r="W7057" t="str">
            <v>НН</v>
          </cell>
          <cell r="Y7057" t="str">
            <v>ВОЭК</v>
          </cell>
          <cell r="AF7057" t="str">
            <v>Нет</v>
          </cell>
          <cell r="AH7057" t="b">
            <v>0</v>
          </cell>
        </row>
        <row r="7058">
          <cell r="S7058">
            <v>24</v>
          </cell>
          <cell r="W7058" t="str">
            <v>НН</v>
          </cell>
          <cell r="Y7058" t="str">
            <v>ВОЭК</v>
          </cell>
          <cell r="AF7058" t="str">
            <v>Нет</v>
          </cell>
          <cell r="AH7058" t="b">
            <v>0</v>
          </cell>
        </row>
        <row r="7059">
          <cell r="S7059">
            <v>24</v>
          </cell>
          <cell r="W7059" t="str">
            <v>НН</v>
          </cell>
          <cell r="Y7059" t="str">
            <v>ВОЭК</v>
          </cell>
          <cell r="AF7059" t="str">
            <v>Нет</v>
          </cell>
          <cell r="AH7059" t="b">
            <v>0</v>
          </cell>
        </row>
        <row r="7060">
          <cell r="S7060">
            <v>57</v>
          </cell>
          <cell r="W7060" t="str">
            <v>НН</v>
          </cell>
          <cell r="Y7060" t="str">
            <v>ВОЭК</v>
          </cell>
          <cell r="AF7060" t="str">
            <v>Нет</v>
          </cell>
          <cell r="AH7060" t="b">
            <v>0</v>
          </cell>
        </row>
        <row r="7061">
          <cell r="S7061">
            <v>115</v>
          </cell>
          <cell r="W7061" t="str">
            <v>НН</v>
          </cell>
          <cell r="Y7061" t="str">
            <v>ВОЭК</v>
          </cell>
          <cell r="AF7061" t="str">
            <v>Нет</v>
          </cell>
          <cell r="AH7061" t="b">
            <v>0</v>
          </cell>
        </row>
        <row r="7062">
          <cell r="S7062">
            <v>27</v>
          </cell>
          <cell r="W7062" t="str">
            <v>НН</v>
          </cell>
          <cell r="Y7062" t="str">
            <v>ВОЭК</v>
          </cell>
          <cell r="AF7062" t="str">
            <v>Нет</v>
          </cell>
          <cell r="AH7062" t="b">
            <v>0</v>
          </cell>
        </row>
        <row r="7063">
          <cell r="S7063">
            <v>55</v>
          </cell>
          <cell r="W7063" t="str">
            <v>НН</v>
          </cell>
          <cell r="Y7063" t="str">
            <v>ВОЭК</v>
          </cell>
          <cell r="AF7063" t="str">
            <v>Нет</v>
          </cell>
          <cell r="AH7063" t="b">
            <v>0</v>
          </cell>
        </row>
        <row r="7064">
          <cell r="S7064">
            <v>27</v>
          </cell>
          <cell r="W7064" t="str">
            <v>НН</v>
          </cell>
          <cell r="Y7064" t="str">
            <v>ВОЭК</v>
          </cell>
          <cell r="AF7064" t="str">
            <v>Нет</v>
          </cell>
          <cell r="AH7064" t="b">
            <v>0</v>
          </cell>
        </row>
        <row r="7065">
          <cell r="S7065">
            <v>13</v>
          </cell>
          <cell r="W7065" t="str">
            <v>НН</v>
          </cell>
          <cell r="Y7065" t="str">
            <v>ВОЭК</v>
          </cell>
          <cell r="AF7065" t="str">
            <v>Нет</v>
          </cell>
          <cell r="AH7065" t="b">
            <v>0</v>
          </cell>
        </row>
        <row r="7066">
          <cell r="S7066">
            <v>65</v>
          </cell>
          <cell r="W7066" t="str">
            <v>НН</v>
          </cell>
          <cell r="Y7066" t="str">
            <v>ВОЭК</v>
          </cell>
          <cell r="AF7066" t="str">
            <v>Нет</v>
          </cell>
          <cell r="AH7066" t="b">
            <v>0</v>
          </cell>
        </row>
        <row r="7067">
          <cell r="S7067">
            <v>9</v>
          </cell>
          <cell r="W7067" t="str">
            <v>НН</v>
          </cell>
          <cell r="Y7067" t="str">
            <v>ВОЭК</v>
          </cell>
          <cell r="AF7067" t="str">
            <v>Нет</v>
          </cell>
          <cell r="AH7067" t="b">
            <v>0</v>
          </cell>
        </row>
        <row r="7068">
          <cell r="S7068">
            <v>9</v>
          </cell>
          <cell r="W7068" t="str">
            <v>НН</v>
          </cell>
          <cell r="Y7068" t="str">
            <v>ВОЭК</v>
          </cell>
          <cell r="AF7068" t="str">
            <v>Нет</v>
          </cell>
          <cell r="AH7068" t="b">
            <v>0</v>
          </cell>
        </row>
        <row r="7069">
          <cell r="S7069">
            <v>13</v>
          </cell>
          <cell r="W7069" t="str">
            <v>НН</v>
          </cell>
          <cell r="Y7069" t="str">
            <v>ВОЭК</v>
          </cell>
          <cell r="AF7069" t="str">
            <v>Нет</v>
          </cell>
          <cell r="AH7069" t="b">
            <v>0</v>
          </cell>
        </row>
        <row r="7070">
          <cell r="S7070">
            <v>17</v>
          </cell>
          <cell r="W7070" t="str">
            <v>НН</v>
          </cell>
          <cell r="Y7070" t="str">
            <v>ВОЭК</v>
          </cell>
          <cell r="AF7070" t="str">
            <v>Нет</v>
          </cell>
          <cell r="AH7070" t="b">
            <v>0</v>
          </cell>
        </row>
        <row r="7071">
          <cell r="S7071">
            <v>9</v>
          </cell>
          <cell r="W7071" t="str">
            <v>НН</v>
          </cell>
          <cell r="Y7071" t="str">
            <v>ВОЭК</v>
          </cell>
          <cell r="AF7071" t="str">
            <v>Нет</v>
          </cell>
          <cell r="AH7071" t="b">
            <v>0</v>
          </cell>
        </row>
        <row r="7072">
          <cell r="S7072">
            <v>17</v>
          </cell>
          <cell r="W7072" t="str">
            <v>НН</v>
          </cell>
          <cell r="Y7072" t="str">
            <v>ВОЭК</v>
          </cell>
          <cell r="AF7072" t="str">
            <v>Нет</v>
          </cell>
          <cell r="AH7072" t="b">
            <v>0</v>
          </cell>
        </row>
        <row r="7073">
          <cell r="S7073">
            <v>26</v>
          </cell>
          <cell r="W7073" t="str">
            <v>НН</v>
          </cell>
          <cell r="Y7073" t="str">
            <v>ВОЭК</v>
          </cell>
          <cell r="AF7073" t="str">
            <v>Нет</v>
          </cell>
          <cell r="AH7073" t="b">
            <v>0</v>
          </cell>
        </row>
        <row r="7074">
          <cell r="S7074">
            <v>24</v>
          </cell>
          <cell r="W7074" t="str">
            <v>НН</v>
          </cell>
          <cell r="Y7074" t="str">
            <v>ВОЭК</v>
          </cell>
          <cell r="AF7074" t="str">
            <v>Нет</v>
          </cell>
          <cell r="AH7074" t="b">
            <v>0</v>
          </cell>
        </row>
        <row r="7075">
          <cell r="S7075">
            <v>24</v>
          </cell>
          <cell r="W7075" t="str">
            <v>НН</v>
          </cell>
          <cell r="Y7075" t="str">
            <v>ВОЭК</v>
          </cell>
          <cell r="AF7075" t="str">
            <v>Нет</v>
          </cell>
          <cell r="AH7075" t="b">
            <v>0</v>
          </cell>
        </row>
        <row r="7076">
          <cell r="S7076">
            <v>9</v>
          </cell>
          <cell r="W7076" t="str">
            <v>НН</v>
          </cell>
          <cell r="Y7076" t="str">
            <v>ВОЭК</v>
          </cell>
          <cell r="AF7076" t="str">
            <v>Нет</v>
          </cell>
          <cell r="AH7076" t="b">
            <v>0</v>
          </cell>
        </row>
        <row r="7077">
          <cell r="S7077">
            <v>26</v>
          </cell>
          <cell r="W7077" t="str">
            <v>НН</v>
          </cell>
          <cell r="Y7077" t="str">
            <v>ВОЭК</v>
          </cell>
          <cell r="AF7077" t="str">
            <v>Нет</v>
          </cell>
          <cell r="AH7077" t="b">
            <v>0</v>
          </cell>
        </row>
        <row r="7078">
          <cell r="S7078">
            <v>17</v>
          </cell>
          <cell r="W7078" t="str">
            <v>НН</v>
          </cell>
          <cell r="Y7078" t="str">
            <v>ВОЭК</v>
          </cell>
          <cell r="AF7078" t="str">
            <v>Нет</v>
          </cell>
          <cell r="AH7078" t="b">
            <v>0</v>
          </cell>
        </row>
        <row r="7079">
          <cell r="S7079">
            <v>9</v>
          </cell>
          <cell r="W7079" t="str">
            <v>НН</v>
          </cell>
          <cell r="Y7079" t="str">
            <v>ВОЭК</v>
          </cell>
          <cell r="AF7079" t="str">
            <v>Нет</v>
          </cell>
          <cell r="AH7079" t="b">
            <v>0</v>
          </cell>
        </row>
        <row r="7080">
          <cell r="S7080">
            <v>24</v>
          </cell>
          <cell r="W7080" t="str">
            <v>НН</v>
          </cell>
          <cell r="Y7080" t="str">
            <v>ВОЭК</v>
          </cell>
          <cell r="AF7080" t="str">
            <v>Нет</v>
          </cell>
          <cell r="AH7080" t="b">
            <v>0</v>
          </cell>
        </row>
        <row r="7081">
          <cell r="S7081">
            <v>9</v>
          </cell>
          <cell r="W7081" t="str">
            <v>НН</v>
          </cell>
          <cell r="Y7081" t="str">
            <v>ВОЭК</v>
          </cell>
          <cell r="AF7081" t="str">
            <v>Нет</v>
          </cell>
          <cell r="AH7081" t="b">
            <v>0</v>
          </cell>
        </row>
        <row r="7082">
          <cell r="S7082">
            <v>109</v>
          </cell>
          <cell r="W7082" t="str">
            <v>НН</v>
          </cell>
          <cell r="Y7082" t="str">
            <v>ВОЭК</v>
          </cell>
          <cell r="AF7082" t="str">
            <v>Нет</v>
          </cell>
          <cell r="AH7082" t="b">
            <v>0</v>
          </cell>
        </row>
        <row r="7083">
          <cell r="S7083">
            <v>9</v>
          </cell>
          <cell r="W7083" t="str">
            <v>НН</v>
          </cell>
          <cell r="Y7083" t="str">
            <v>ВОЭК</v>
          </cell>
          <cell r="AF7083" t="str">
            <v>Нет</v>
          </cell>
          <cell r="AH7083" t="b">
            <v>0</v>
          </cell>
        </row>
        <row r="7084">
          <cell r="S7084">
            <v>9</v>
          </cell>
          <cell r="W7084" t="str">
            <v>НН</v>
          </cell>
          <cell r="Y7084" t="str">
            <v>ВОЭК</v>
          </cell>
          <cell r="AF7084" t="str">
            <v>Нет</v>
          </cell>
          <cell r="AH7084" t="b">
            <v>0</v>
          </cell>
        </row>
        <row r="7085">
          <cell r="S7085">
            <v>9</v>
          </cell>
          <cell r="W7085" t="str">
            <v>НН</v>
          </cell>
          <cell r="Y7085" t="str">
            <v>ВОЭК</v>
          </cell>
          <cell r="AF7085" t="str">
            <v>Нет</v>
          </cell>
          <cell r="AH7085" t="b">
            <v>0</v>
          </cell>
        </row>
        <row r="7086">
          <cell r="S7086">
            <v>13</v>
          </cell>
          <cell r="W7086" t="str">
            <v>НН</v>
          </cell>
          <cell r="Y7086" t="str">
            <v>ВОЭК</v>
          </cell>
          <cell r="AF7086" t="str">
            <v>Нет</v>
          </cell>
          <cell r="AH7086" t="b">
            <v>0</v>
          </cell>
        </row>
        <row r="7087">
          <cell r="S7087">
            <v>2</v>
          </cell>
          <cell r="W7087" t="str">
            <v>НН</v>
          </cell>
          <cell r="Y7087" t="str">
            <v>ВОЭК</v>
          </cell>
          <cell r="AF7087" t="str">
            <v>Нет</v>
          </cell>
          <cell r="AH7087" t="b">
            <v>0</v>
          </cell>
        </row>
        <row r="7088">
          <cell r="S7088">
            <v>9</v>
          </cell>
          <cell r="W7088" t="str">
            <v>НН</v>
          </cell>
          <cell r="Y7088" t="str">
            <v>ВОЭК</v>
          </cell>
          <cell r="AF7088" t="str">
            <v>Нет</v>
          </cell>
          <cell r="AH7088" t="b">
            <v>0</v>
          </cell>
        </row>
        <row r="7089">
          <cell r="S7089">
            <v>27</v>
          </cell>
          <cell r="W7089" t="str">
            <v>НН</v>
          </cell>
          <cell r="Y7089" t="str">
            <v>ВОЭК</v>
          </cell>
          <cell r="AF7089" t="str">
            <v>Нет</v>
          </cell>
          <cell r="AH7089" t="b">
            <v>0</v>
          </cell>
        </row>
        <row r="7090">
          <cell r="S7090">
            <v>15</v>
          </cell>
          <cell r="W7090" t="str">
            <v>НН</v>
          </cell>
          <cell r="Y7090" t="str">
            <v>ВОЭК</v>
          </cell>
          <cell r="AF7090" t="str">
            <v>Нет</v>
          </cell>
          <cell r="AH7090" t="b">
            <v>0</v>
          </cell>
        </row>
        <row r="7091">
          <cell r="S7091">
            <v>13</v>
          </cell>
          <cell r="W7091" t="str">
            <v>НН</v>
          </cell>
          <cell r="Y7091" t="str">
            <v>ВОЭК</v>
          </cell>
          <cell r="AF7091" t="str">
            <v>Нет</v>
          </cell>
          <cell r="AH7091" t="b">
            <v>0</v>
          </cell>
        </row>
        <row r="7092">
          <cell r="S7092">
            <v>9</v>
          </cell>
          <cell r="W7092" t="str">
            <v>НН</v>
          </cell>
          <cell r="Y7092" t="str">
            <v>ВОЭК</v>
          </cell>
          <cell r="AF7092" t="str">
            <v>Нет</v>
          </cell>
          <cell r="AH7092" t="b">
            <v>0</v>
          </cell>
        </row>
        <row r="7093">
          <cell r="S7093">
            <v>65</v>
          </cell>
          <cell r="W7093" t="str">
            <v>НН</v>
          </cell>
          <cell r="Y7093" t="str">
            <v>ВОЭК</v>
          </cell>
          <cell r="AF7093" t="str">
            <v>Нет</v>
          </cell>
          <cell r="AH7093" t="b">
            <v>0</v>
          </cell>
        </row>
        <row r="7094">
          <cell r="S7094">
            <v>26</v>
          </cell>
          <cell r="W7094" t="str">
            <v>НН</v>
          </cell>
          <cell r="Y7094" t="str">
            <v>ВОЭК</v>
          </cell>
          <cell r="AF7094" t="str">
            <v>Нет</v>
          </cell>
          <cell r="AH7094" t="b">
            <v>0</v>
          </cell>
        </row>
        <row r="7095">
          <cell r="S7095">
            <v>4</v>
          </cell>
          <cell r="W7095" t="str">
            <v>НН</v>
          </cell>
          <cell r="Y7095" t="str">
            <v>ВОЭК</v>
          </cell>
          <cell r="AF7095" t="str">
            <v>Нет</v>
          </cell>
          <cell r="AH7095" t="b">
            <v>0</v>
          </cell>
        </row>
        <row r="7096">
          <cell r="S7096">
            <v>13</v>
          </cell>
          <cell r="W7096" t="str">
            <v>НН</v>
          </cell>
          <cell r="Y7096" t="str">
            <v>ВОЭК</v>
          </cell>
          <cell r="AF7096" t="str">
            <v>Нет</v>
          </cell>
          <cell r="AH7096" t="b">
            <v>0</v>
          </cell>
        </row>
        <row r="7097">
          <cell r="S7097">
            <v>65</v>
          </cell>
          <cell r="W7097" t="str">
            <v>НН</v>
          </cell>
          <cell r="Y7097" t="str">
            <v>ВОЭК</v>
          </cell>
          <cell r="AF7097" t="str">
            <v>Нет</v>
          </cell>
          <cell r="AH7097" t="b">
            <v>0</v>
          </cell>
        </row>
        <row r="7098">
          <cell r="S7098">
            <v>9</v>
          </cell>
          <cell r="W7098" t="str">
            <v>НН</v>
          </cell>
          <cell r="Y7098" t="str">
            <v>ВОЭК</v>
          </cell>
          <cell r="AF7098" t="str">
            <v>Нет</v>
          </cell>
          <cell r="AH7098" t="b">
            <v>0</v>
          </cell>
        </row>
        <row r="7099">
          <cell r="S7099">
            <v>33</v>
          </cell>
          <cell r="W7099" t="str">
            <v>НН</v>
          </cell>
          <cell r="Y7099" t="str">
            <v>ВОЭК</v>
          </cell>
          <cell r="AF7099" t="str">
            <v>Нет</v>
          </cell>
          <cell r="AH7099" t="b">
            <v>0</v>
          </cell>
        </row>
        <row r="7100">
          <cell r="S7100">
            <v>15</v>
          </cell>
          <cell r="W7100" t="str">
            <v>НН</v>
          </cell>
          <cell r="Y7100" t="str">
            <v>ВОЭК</v>
          </cell>
          <cell r="AF7100" t="str">
            <v>Нет</v>
          </cell>
          <cell r="AH7100" t="b">
            <v>0</v>
          </cell>
        </row>
        <row r="7101">
          <cell r="S7101">
            <v>33</v>
          </cell>
          <cell r="W7101" t="str">
            <v>НН</v>
          </cell>
          <cell r="Y7101" t="str">
            <v>ВОЭК</v>
          </cell>
          <cell r="AF7101" t="str">
            <v>Нет</v>
          </cell>
          <cell r="AH7101" t="b">
            <v>0</v>
          </cell>
        </row>
        <row r="7102">
          <cell r="S7102">
            <v>15</v>
          </cell>
          <cell r="W7102" t="str">
            <v>НН</v>
          </cell>
          <cell r="Y7102" t="str">
            <v>ВОЭК</v>
          </cell>
          <cell r="AF7102" t="str">
            <v>Нет</v>
          </cell>
          <cell r="AH7102" t="b">
            <v>0</v>
          </cell>
        </row>
        <row r="7103">
          <cell r="S7103">
            <v>29</v>
          </cell>
          <cell r="W7103" t="str">
            <v>НН</v>
          </cell>
          <cell r="Y7103" t="str">
            <v>ВОЭК</v>
          </cell>
          <cell r="AF7103" t="str">
            <v>Нет</v>
          </cell>
          <cell r="AH7103" t="b">
            <v>0</v>
          </cell>
        </row>
        <row r="7104">
          <cell r="S7104">
            <v>65</v>
          </cell>
          <cell r="W7104" t="str">
            <v>НН</v>
          </cell>
          <cell r="Y7104" t="str">
            <v>ВОЭК</v>
          </cell>
          <cell r="AF7104" t="str">
            <v>Нет</v>
          </cell>
          <cell r="AH7104" t="b">
            <v>0</v>
          </cell>
        </row>
        <row r="7105">
          <cell r="S7105">
            <v>27</v>
          </cell>
          <cell r="W7105" t="str">
            <v>НН</v>
          </cell>
          <cell r="Y7105" t="str">
            <v>ВОЭК</v>
          </cell>
          <cell r="AF7105" t="str">
            <v>Нет</v>
          </cell>
          <cell r="AH7105" t="b">
            <v>0</v>
          </cell>
        </row>
        <row r="7106">
          <cell r="S7106">
            <v>27</v>
          </cell>
          <cell r="W7106" t="str">
            <v>НН</v>
          </cell>
          <cell r="Y7106" t="str">
            <v>ВОЭК</v>
          </cell>
          <cell r="AF7106" t="str">
            <v>Нет</v>
          </cell>
          <cell r="AH7106" t="b">
            <v>0</v>
          </cell>
        </row>
        <row r="7107">
          <cell r="S7107">
            <v>27</v>
          </cell>
          <cell r="W7107" t="str">
            <v>НН</v>
          </cell>
          <cell r="Y7107" t="str">
            <v>ВОЭК</v>
          </cell>
          <cell r="AF7107" t="str">
            <v>Нет</v>
          </cell>
          <cell r="AH7107" t="b">
            <v>0</v>
          </cell>
        </row>
        <row r="7108">
          <cell r="S7108">
            <v>52</v>
          </cell>
          <cell r="W7108" t="str">
            <v>НН</v>
          </cell>
          <cell r="Y7108" t="str">
            <v>ВОЭК</v>
          </cell>
          <cell r="AF7108" t="str">
            <v>Нет</v>
          </cell>
          <cell r="AH7108" t="b">
            <v>0</v>
          </cell>
        </row>
        <row r="7109">
          <cell r="S7109">
            <v>15</v>
          </cell>
          <cell r="W7109" t="str">
            <v>НН</v>
          </cell>
          <cell r="Y7109" t="str">
            <v>ВОЭК</v>
          </cell>
          <cell r="AF7109" t="str">
            <v>Нет</v>
          </cell>
          <cell r="AH7109" t="b">
            <v>0</v>
          </cell>
        </row>
        <row r="7110">
          <cell r="S7110">
            <v>15</v>
          </cell>
          <cell r="W7110" t="str">
            <v>НН</v>
          </cell>
          <cell r="Y7110" t="str">
            <v>ВОЭК</v>
          </cell>
          <cell r="AF7110" t="str">
            <v>Нет</v>
          </cell>
          <cell r="AH7110" t="b">
            <v>0</v>
          </cell>
        </row>
        <row r="7111">
          <cell r="S7111">
            <v>65</v>
          </cell>
          <cell r="W7111" t="str">
            <v>НН</v>
          </cell>
          <cell r="Y7111" t="str">
            <v>ВОЭК</v>
          </cell>
          <cell r="AF7111" t="str">
            <v>Нет</v>
          </cell>
          <cell r="AH7111" t="b">
            <v>0</v>
          </cell>
        </row>
        <row r="7112">
          <cell r="S7112">
            <v>15</v>
          </cell>
          <cell r="W7112" t="str">
            <v>НН</v>
          </cell>
          <cell r="Y7112" t="str">
            <v>ВОЭК</v>
          </cell>
          <cell r="AF7112" t="str">
            <v>Нет</v>
          </cell>
          <cell r="AH7112" t="b">
            <v>0</v>
          </cell>
        </row>
        <row r="7113">
          <cell r="S7113">
            <v>15</v>
          </cell>
          <cell r="W7113" t="str">
            <v>НН</v>
          </cell>
          <cell r="Y7113" t="str">
            <v>ВОЭК</v>
          </cell>
          <cell r="AF7113" t="str">
            <v>Нет</v>
          </cell>
          <cell r="AH7113" t="b">
            <v>0</v>
          </cell>
        </row>
        <row r="7114">
          <cell r="S7114">
            <v>215</v>
          </cell>
          <cell r="W7114" t="str">
            <v>НН</v>
          </cell>
          <cell r="Y7114" t="str">
            <v>ВОЭК</v>
          </cell>
          <cell r="AF7114" t="str">
            <v>Нет</v>
          </cell>
          <cell r="AH7114" t="b">
            <v>0</v>
          </cell>
        </row>
        <row r="7115">
          <cell r="S7115">
            <v>13</v>
          </cell>
          <cell r="W7115" t="str">
            <v>НН</v>
          </cell>
          <cell r="Y7115" t="str">
            <v>ВОЭК</v>
          </cell>
          <cell r="AF7115" t="str">
            <v>Нет</v>
          </cell>
          <cell r="AH7115" t="b">
            <v>0</v>
          </cell>
        </row>
        <row r="7116">
          <cell r="S7116">
            <v>27.25</v>
          </cell>
          <cell r="W7116" t="str">
            <v>НН</v>
          </cell>
          <cell r="Y7116" t="str">
            <v>ВОЭК</v>
          </cell>
          <cell r="AF7116" t="str">
            <v>Нет</v>
          </cell>
          <cell r="AH7116" t="b">
            <v>0</v>
          </cell>
        </row>
        <row r="7117">
          <cell r="S7117">
            <v>15</v>
          </cell>
          <cell r="W7117" t="str">
            <v>НН</v>
          </cell>
          <cell r="Y7117" t="str">
            <v>ВОЭК</v>
          </cell>
          <cell r="AF7117" t="str">
            <v>Нет</v>
          </cell>
          <cell r="AH7117" t="b">
            <v>0</v>
          </cell>
        </row>
        <row r="7118">
          <cell r="S7118">
            <v>65</v>
          </cell>
          <cell r="W7118" t="str">
            <v>НН</v>
          </cell>
          <cell r="Y7118" t="str">
            <v>ВОЭК</v>
          </cell>
          <cell r="AF7118" t="str">
            <v>Нет</v>
          </cell>
          <cell r="AH7118" t="b">
            <v>0</v>
          </cell>
        </row>
        <row r="7119">
          <cell r="S7119">
            <v>109</v>
          </cell>
          <cell r="W7119" t="str">
            <v>НН</v>
          </cell>
          <cell r="Y7119" t="str">
            <v>ВОЭК</v>
          </cell>
          <cell r="AF7119" t="str">
            <v>Нет</v>
          </cell>
          <cell r="AH7119" t="b">
            <v>0</v>
          </cell>
        </row>
        <row r="7120">
          <cell r="S7120">
            <v>33</v>
          </cell>
          <cell r="W7120" t="str">
            <v>НН</v>
          </cell>
          <cell r="Y7120" t="str">
            <v>ВОЭК</v>
          </cell>
          <cell r="AF7120" t="str">
            <v>Нет</v>
          </cell>
          <cell r="AH7120" t="b">
            <v>0</v>
          </cell>
        </row>
        <row r="7121">
          <cell r="S7121">
            <v>55</v>
          </cell>
          <cell r="W7121" t="str">
            <v>НН</v>
          </cell>
          <cell r="Y7121" t="str">
            <v>ВОЭК</v>
          </cell>
          <cell r="AF7121" t="str">
            <v>Нет</v>
          </cell>
          <cell r="AH7121" t="b">
            <v>0</v>
          </cell>
        </row>
        <row r="7122">
          <cell r="S7122">
            <v>55</v>
          </cell>
          <cell r="W7122" t="str">
            <v>НН</v>
          </cell>
          <cell r="Y7122" t="str">
            <v>ВОЭК</v>
          </cell>
          <cell r="AF7122" t="str">
            <v>Нет</v>
          </cell>
          <cell r="AH7122" t="b">
            <v>0</v>
          </cell>
        </row>
        <row r="7123">
          <cell r="S7123">
            <v>27</v>
          </cell>
          <cell r="W7123" t="str">
            <v>НН</v>
          </cell>
          <cell r="Y7123" t="str">
            <v>ВОЭК</v>
          </cell>
          <cell r="AF7123" t="str">
            <v>Нет</v>
          </cell>
          <cell r="AH7123" t="b">
            <v>0</v>
          </cell>
        </row>
        <row r="7124">
          <cell r="S7124">
            <v>26</v>
          </cell>
          <cell r="W7124" t="str">
            <v>НН</v>
          </cell>
          <cell r="Y7124" t="str">
            <v>ВОЭК</v>
          </cell>
          <cell r="AF7124" t="str">
            <v>Нет</v>
          </cell>
          <cell r="AH7124" t="b">
            <v>0</v>
          </cell>
        </row>
        <row r="7125">
          <cell r="S7125">
            <v>26</v>
          </cell>
          <cell r="W7125" t="str">
            <v>НН</v>
          </cell>
          <cell r="Y7125" t="str">
            <v>ВОЭК</v>
          </cell>
          <cell r="AF7125" t="str">
            <v>Нет</v>
          </cell>
          <cell r="AH7125" t="b">
            <v>0</v>
          </cell>
        </row>
        <row r="7126">
          <cell r="S7126">
            <v>26</v>
          </cell>
          <cell r="W7126" t="str">
            <v>НН</v>
          </cell>
          <cell r="Y7126" t="str">
            <v>ВОЭК</v>
          </cell>
          <cell r="AF7126" t="str">
            <v>Нет</v>
          </cell>
          <cell r="AH7126" t="b">
            <v>0</v>
          </cell>
        </row>
        <row r="7127">
          <cell r="S7127">
            <v>26</v>
          </cell>
          <cell r="W7127" t="str">
            <v>НН</v>
          </cell>
          <cell r="Y7127" t="str">
            <v>ВОЭК</v>
          </cell>
          <cell r="AF7127" t="str">
            <v>Нет</v>
          </cell>
          <cell r="AH7127" t="b">
            <v>0</v>
          </cell>
        </row>
        <row r="7128">
          <cell r="S7128">
            <v>26</v>
          </cell>
          <cell r="W7128" t="str">
            <v>НН</v>
          </cell>
          <cell r="Y7128" t="str">
            <v>ВОЭК</v>
          </cell>
          <cell r="AF7128" t="str">
            <v>Нет</v>
          </cell>
          <cell r="AH7128" t="b">
            <v>0</v>
          </cell>
        </row>
        <row r="7129">
          <cell r="S7129">
            <v>26</v>
          </cell>
          <cell r="W7129" t="str">
            <v>НН</v>
          </cell>
          <cell r="Y7129" t="str">
            <v>ВОЭК</v>
          </cell>
          <cell r="AF7129" t="str">
            <v>Нет</v>
          </cell>
          <cell r="AH7129" t="b">
            <v>0</v>
          </cell>
        </row>
        <row r="7130">
          <cell r="S7130">
            <v>26</v>
          </cell>
          <cell r="W7130" t="str">
            <v>НН</v>
          </cell>
          <cell r="Y7130" t="str">
            <v>ВОЭК</v>
          </cell>
          <cell r="AF7130" t="str">
            <v>Нет</v>
          </cell>
          <cell r="AH7130" t="b">
            <v>0</v>
          </cell>
        </row>
        <row r="7131">
          <cell r="S7131">
            <v>26</v>
          </cell>
          <cell r="W7131" t="str">
            <v>НН</v>
          </cell>
          <cell r="Y7131" t="str">
            <v>ВОЭК</v>
          </cell>
          <cell r="AF7131" t="str">
            <v>Нет</v>
          </cell>
          <cell r="AH7131" t="b">
            <v>0</v>
          </cell>
        </row>
        <row r="7132">
          <cell r="S7132">
            <v>26</v>
          </cell>
          <cell r="W7132" t="str">
            <v>НН</v>
          </cell>
          <cell r="Y7132" t="str">
            <v>ВОЭК</v>
          </cell>
          <cell r="AF7132" t="str">
            <v>Нет</v>
          </cell>
          <cell r="AH7132" t="b">
            <v>0</v>
          </cell>
        </row>
        <row r="7133">
          <cell r="S7133">
            <v>26</v>
          </cell>
          <cell r="W7133" t="str">
            <v>НН</v>
          </cell>
          <cell r="Y7133" t="str">
            <v>ВОЭК</v>
          </cell>
          <cell r="AF7133" t="str">
            <v>Нет</v>
          </cell>
          <cell r="AH7133" t="b">
            <v>0</v>
          </cell>
        </row>
        <row r="7134">
          <cell r="S7134">
            <v>26</v>
          </cell>
          <cell r="W7134" t="str">
            <v>НН</v>
          </cell>
          <cell r="Y7134" t="str">
            <v>ВОЭК</v>
          </cell>
          <cell r="AF7134" t="str">
            <v>Нет</v>
          </cell>
          <cell r="AH7134" t="b">
            <v>0</v>
          </cell>
        </row>
        <row r="7135">
          <cell r="S7135">
            <v>26</v>
          </cell>
          <cell r="W7135" t="str">
            <v>НН</v>
          </cell>
          <cell r="Y7135" t="str">
            <v>ВОЭК</v>
          </cell>
          <cell r="AF7135" t="str">
            <v>Нет</v>
          </cell>
          <cell r="AH7135" t="b">
            <v>0</v>
          </cell>
        </row>
        <row r="7136">
          <cell r="S7136">
            <v>26</v>
          </cell>
          <cell r="W7136" t="str">
            <v>НН</v>
          </cell>
          <cell r="Y7136" t="str">
            <v>ВОЭК</v>
          </cell>
          <cell r="AF7136" t="str">
            <v>Нет</v>
          </cell>
          <cell r="AH7136" t="b">
            <v>0</v>
          </cell>
        </row>
        <row r="7137">
          <cell r="S7137">
            <v>52</v>
          </cell>
          <cell r="W7137" t="str">
            <v>НН</v>
          </cell>
          <cell r="Y7137" t="str">
            <v>ВОЭК</v>
          </cell>
          <cell r="AF7137" t="str">
            <v>Нет</v>
          </cell>
          <cell r="AH7137" t="b">
            <v>0</v>
          </cell>
        </row>
        <row r="7138">
          <cell r="S7138">
            <v>26</v>
          </cell>
          <cell r="W7138" t="str">
            <v>НН</v>
          </cell>
          <cell r="Y7138" t="str">
            <v>ВОЭК</v>
          </cell>
          <cell r="AF7138" t="str">
            <v>Нет</v>
          </cell>
          <cell r="AH7138" t="b">
            <v>0</v>
          </cell>
        </row>
        <row r="7139">
          <cell r="S7139">
            <v>26</v>
          </cell>
          <cell r="W7139" t="str">
            <v>НН</v>
          </cell>
          <cell r="Y7139" t="str">
            <v>ВОЭК</v>
          </cell>
          <cell r="AF7139" t="str">
            <v>Нет</v>
          </cell>
          <cell r="AH7139" t="b">
            <v>0</v>
          </cell>
        </row>
        <row r="7140">
          <cell r="S7140">
            <v>26</v>
          </cell>
          <cell r="W7140" t="str">
            <v>НН</v>
          </cell>
          <cell r="Y7140" t="str">
            <v>ВОЭК</v>
          </cell>
          <cell r="AF7140" t="str">
            <v>Нет</v>
          </cell>
          <cell r="AH7140" t="b">
            <v>0</v>
          </cell>
        </row>
        <row r="7141">
          <cell r="S7141">
            <v>26</v>
          </cell>
          <cell r="W7141" t="str">
            <v>НН</v>
          </cell>
          <cell r="Y7141" t="str">
            <v>ВОЭК</v>
          </cell>
          <cell r="AF7141" t="str">
            <v>Нет</v>
          </cell>
          <cell r="AH7141" t="b">
            <v>0</v>
          </cell>
        </row>
        <row r="7142">
          <cell r="S7142">
            <v>52</v>
          </cell>
          <cell r="W7142" t="str">
            <v>НН</v>
          </cell>
          <cell r="Y7142" t="str">
            <v>ВОЭК</v>
          </cell>
          <cell r="AF7142" t="str">
            <v>Нет</v>
          </cell>
          <cell r="AH7142" t="b">
            <v>0</v>
          </cell>
        </row>
        <row r="7143">
          <cell r="S7143">
            <v>52</v>
          </cell>
          <cell r="W7143" t="str">
            <v>НН</v>
          </cell>
          <cell r="Y7143" t="str">
            <v>ВОЭК</v>
          </cell>
          <cell r="AF7143" t="str">
            <v>Нет</v>
          </cell>
          <cell r="AH7143" t="b">
            <v>0</v>
          </cell>
        </row>
        <row r="7144">
          <cell r="S7144">
            <v>52</v>
          </cell>
          <cell r="W7144" t="str">
            <v>НН</v>
          </cell>
          <cell r="Y7144" t="str">
            <v>ВОЭК</v>
          </cell>
          <cell r="AF7144" t="str">
            <v>Нет</v>
          </cell>
          <cell r="AH7144" t="b">
            <v>0</v>
          </cell>
        </row>
        <row r="7145">
          <cell r="S7145">
            <v>52</v>
          </cell>
          <cell r="W7145" t="str">
            <v>НН</v>
          </cell>
          <cell r="Y7145" t="str">
            <v>ВОЭК</v>
          </cell>
          <cell r="AF7145" t="str">
            <v>Нет</v>
          </cell>
          <cell r="AH7145" t="b">
            <v>0</v>
          </cell>
        </row>
        <row r="7146">
          <cell r="S7146">
            <v>26</v>
          </cell>
          <cell r="W7146" t="str">
            <v>НН</v>
          </cell>
          <cell r="Y7146" t="str">
            <v>ВОЭК</v>
          </cell>
          <cell r="AF7146" t="str">
            <v>Нет</v>
          </cell>
          <cell r="AH7146" t="b">
            <v>0</v>
          </cell>
        </row>
        <row r="7147">
          <cell r="S7147">
            <v>52</v>
          </cell>
          <cell r="W7147" t="str">
            <v>НН</v>
          </cell>
          <cell r="Y7147" t="str">
            <v>ВОЭК</v>
          </cell>
          <cell r="AF7147" t="str">
            <v>Нет</v>
          </cell>
          <cell r="AH7147" t="b">
            <v>0</v>
          </cell>
        </row>
        <row r="7148">
          <cell r="S7148">
            <v>26</v>
          </cell>
          <cell r="W7148" t="str">
            <v>НН</v>
          </cell>
          <cell r="Y7148" t="str">
            <v>ВОЭК</v>
          </cell>
          <cell r="AF7148" t="str">
            <v>Нет</v>
          </cell>
          <cell r="AH7148" t="b">
            <v>0</v>
          </cell>
        </row>
        <row r="7149">
          <cell r="S7149">
            <v>26</v>
          </cell>
          <cell r="W7149" t="str">
            <v>НН</v>
          </cell>
          <cell r="Y7149" t="str">
            <v>ВОЭК</v>
          </cell>
          <cell r="AF7149" t="str">
            <v>Нет</v>
          </cell>
          <cell r="AH7149" t="b">
            <v>0</v>
          </cell>
        </row>
        <row r="7150">
          <cell r="S7150">
            <v>26</v>
          </cell>
          <cell r="W7150" t="str">
            <v>НН</v>
          </cell>
          <cell r="Y7150" t="str">
            <v>ВОЭК</v>
          </cell>
          <cell r="AF7150" t="str">
            <v>Нет</v>
          </cell>
          <cell r="AH7150" t="b">
            <v>0</v>
          </cell>
        </row>
        <row r="7151">
          <cell r="S7151">
            <v>26</v>
          </cell>
          <cell r="W7151" t="str">
            <v>НН</v>
          </cell>
          <cell r="Y7151" t="str">
            <v>ВОЭК</v>
          </cell>
          <cell r="AF7151" t="str">
            <v>Нет</v>
          </cell>
          <cell r="AH7151" t="b">
            <v>0</v>
          </cell>
        </row>
        <row r="7152">
          <cell r="S7152">
            <v>26</v>
          </cell>
          <cell r="W7152" t="str">
            <v>НН</v>
          </cell>
          <cell r="Y7152" t="str">
            <v>ВОЭК</v>
          </cell>
          <cell r="AF7152" t="str">
            <v>Нет</v>
          </cell>
          <cell r="AH7152" t="b">
            <v>0</v>
          </cell>
        </row>
        <row r="7153">
          <cell r="S7153">
            <v>26</v>
          </cell>
          <cell r="W7153" t="str">
            <v>НН</v>
          </cell>
          <cell r="Y7153" t="str">
            <v>ВОЭК</v>
          </cell>
          <cell r="AF7153" t="str">
            <v>Нет</v>
          </cell>
          <cell r="AH7153" t="b">
            <v>0</v>
          </cell>
        </row>
        <row r="7154">
          <cell r="S7154">
            <v>26</v>
          </cell>
          <cell r="W7154" t="str">
            <v>НН</v>
          </cell>
          <cell r="Y7154" t="str">
            <v>ВОЭК</v>
          </cell>
          <cell r="AF7154" t="str">
            <v>Нет</v>
          </cell>
          <cell r="AH7154" t="b">
            <v>0</v>
          </cell>
        </row>
        <row r="7155">
          <cell r="S7155">
            <v>15</v>
          </cell>
          <cell r="W7155" t="str">
            <v>НН</v>
          </cell>
          <cell r="Y7155" t="str">
            <v>ВОЭК</v>
          </cell>
          <cell r="AF7155" t="str">
            <v>Нет</v>
          </cell>
          <cell r="AH7155" t="b">
            <v>0</v>
          </cell>
        </row>
        <row r="7156">
          <cell r="S7156">
            <v>15</v>
          </cell>
          <cell r="W7156" t="str">
            <v>НН</v>
          </cell>
          <cell r="Y7156" t="str">
            <v>ВОЭК</v>
          </cell>
          <cell r="AF7156" t="str">
            <v>Нет</v>
          </cell>
          <cell r="AH7156" t="b">
            <v>0</v>
          </cell>
        </row>
        <row r="7157">
          <cell r="S7157">
            <v>55</v>
          </cell>
          <cell r="W7157" t="str">
            <v>НН</v>
          </cell>
          <cell r="Y7157" t="str">
            <v>ВОЭК</v>
          </cell>
          <cell r="AF7157" t="str">
            <v>Нет</v>
          </cell>
          <cell r="AH7157" t="b">
            <v>0</v>
          </cell>
        </row>
        <row r="7158">
          <cell r="S7158">
            <v>15</v>
          </cell>
          <cell r="W7158" t="str">
            <v>НН</v>
          </cell>
          <cell r="Y7158" t="str">
            <v>ВОЭК</v>
          </cell>
          <cell r="AF7158" t="str">
            <v>Нет</v>
          </cell>
          <cell r="AH7158" t="b">
            <v>0</v>
          </cell>
        </row>
        <row r="7159">
          <cell r="S7159">
            <v>15</v>
          </cell>
          <cell r="W7159" t="str">
            <v>НН</v>
          </cell>
          <cell r="Y7159" t="str">
            <v>ВОЭК</v>
          </cell>
          <cell r="AF7159" t="str">
            <v>Нет</v>
          </cell>
          <cell r="AH7159" t="b">
            <v>0</v>
          </cell>
        </row>
        <row r="7160">
          <cell r="S7160">
            <v>24</v>
          </cell>
          <cell r="W7160" t="str">
            <v>НН</v>
          </cell>
          <cell r="Y7160" t="str">
            <v>ВОЭК</v>
          </cell>
          <cell r="AF7160" t="str">
            <v>Нет</v>
          </cell>
          <cell r="AH7160" t="b">
            <v>0</v>
          </cell>
        </row>
        <row r="7161">
          <cell r="S7161">
            <v>26</v>
          </cell>
          <cell r="W7161" t="str">
            <v>НН</v>
          </cell>
          <cell r="Y7161" t="str">
            <v>ВОЭК</v>
          </cell>
          <cell r="AF7161" t="str">
            <v>Нет</v>
          </cell>
          <cell r="AH7161" t="b">
            <v>0</v>
          </cell>
        </row>
        <row r="7162">
          <cell r="S7162">
            <v>52</v>
          </cell>
          <cell r="W7162" t="str">
            <v>НН</v>
          </cell>
          <cell r="Y7162" t="str">
            <v>ВОЭК</v>
          </cell>
          <cell r="AF7162" t="str">
            <v>Нет</v>
          </cell>
          <cell r="AH7162" t="b">
            <v>0</v>
          </cell>
        </row>
        <row r="7163">
          <cell r="S7163">
            <v>26</v>
          </cell>
          <cell r="W7163" t="str">
            <v>НН</v>
          </cell>
          <cell r="Y7163" t="str">
            <v>ВОЭК</v>
          </cell>
          <cell r="AF7163" t="str">
            <v>Нет</v>
          </cell>
          <cell r="AH7163" t="b">
            <v>0</v>
          </cell>
        </row>
        <row r="7164">
          <cell r="S7164">
            <v>26</v>
          </cell>
          <cell r="W7164" t="str">
            <v>НН</v>
          </cell>
          <cell r="Y7164" t="str">
            <v>ВОЭК</v>
          </cell>
          <cell r="AF7164" t="str">
            <v>Нет</v>
          </cell>
          <cell r="AH7164" t="b">
            <v>0</v>
          </cell>
        </row>
        <row r="7165">
          <cell r="S7165">
            <v>26</v>
          </cell>
          <cell r="W7165" t="str">
            <v>НН</v>
          </cell>
          <cell r="Y7165" t="str">
            <v>ВОЭК</v>
          </cell>
          <cell r="AF7165" t="str">
            <v>Нет</v>
          </cell>
          <cell r="AH7165" t="b">
            <v>0</v>
          </cell>
        </row>
        <row r="7166">
          <cell r="S7166">
            <v>26</v>
          </cell>
          <cell r="W7166" t="str">
            <v>НН</v>
          </cell>
          <cell r="Y7166" t="str">
            <v>ВОЭК</v>
          </cell>
          <cell r="AF7166" t="str">
            <v>Нет</v>
          </cell>
          <cell r="AH7166" t="b">
            <v>0</v>
          </cell>
        </row>
        <row r="7167">
          <cell r="S7167">
            <v>26</v>
          </cell>
          <cell r="W7167" t="str">
            <v>НН</v>
          </cell>
          <cell r="Y7167" t="str">
            <v>ВОЭК</v>
          </cell>
          <cell r="AF7167" t="str">
            <v>Нет</v>
          </cell>
          <cell r="AH7167" t="b">
            <v>0</v>
          </cell>
        </row>
        <row r="7168">
          <cell r="S7168">
            <v>26</v>
          </cell>
          <cell r="W7168" t="str">
            <v>НН</v>
          </cell>
          <cell r="Y7168" t="str">
            <v>ВОЭК</v>
          </cell>
          <cell r="AF7168" t="str">
            <v>Нет</v>
          </cell>
          <cell r="AH7168" t="b">
            <v>0</v>
          </cell>
        </row>
        <row r="7169">
          <cell r="S7169">
            <v>93</v>
          </cell>
          <cell r="W7169" t="str">
            <v>НН</v>
          </cell>
          <cell r="Y7169" t="str">
            <v>ВОЭК</v>
          </cell>
          <cell r="AF7169" t="str">
            <v>Нет</v>
          </cell>
          <cell r="AH7169" t="b">
            <v>0</v>
          </cell>
        </row>
        <row r="7170">
          <cell r="S7170">
            <v>26</v>
          </cell>
          <cell r="W7170" t="str">
            <v>НН</v>
          </cell>
          <cell r="Y7170" t="str">
            <v>ВОЭК</v>
          </cell>
          <cell r="AF7170" t="str">
            <v>Нет</v>
          </cell>
          <cell r="AH7170" t="b">
            <v>0</v>
          </cell>
        </row>
        <row r="7171">
          <cell r="S7171">
            <v>52</v>
          </cell>
          <cell r="W7171" t="str">
            <v>НН</v>
          </cell>
          <cell r="Y7171" t="str">
            <v>ВОЭК</v>
          </cell>
          <cell r="AF7171" t="str">
            <v>Нет</v>
          </cell>
          <cell r="AH7171" t="b">
            <v>0</v>
          </cell>
        </row>
        <row r="7172">
          <cell r="S7172">
            <v>26</v>
          </cell>
          <cell r="W7172" t="str">
            <v>НН</v>
          </cell>
          <cell r="Y7172" t="str">
            <v>ВОЭК</v>
          </cell>
          <cell r="AF7172" t="str">
            <v>Нет</v>
          </cell>
          <cell r="AH7172" t="b">
            <v>0</v>
          </cell>
        </row>
        <row r="7173">
          <cell r="S7173">
            <v>52</v>
          </cell>
          <cell r="W7173" t="str">
            <v>НН</v>
          </cell>
          <cell r="Y7173" t="str">
            <v>ВОЭК</v>
          </cell>
          <cell r="AF7173" t="str">
            <v>Нет</v>
          </cell>
          <cell r="AH7173" t="b">
            <v>0</v>
          </cell>
        </row>
        <row r="7174">
          <cell r="S7174">
            <v>26</v>
          </cell>
          <cell r="W7174" t="str">
            <v>НН</v>
          </cell>
          <cell r="Y7174" t="str">
            <v>ВОЭК</v>
          </cell>
          <cell r="AF7174" t="str">
            <v>Нет</v>
          </cell>
          <cell r="AH7174" t="b">
            <v>0</v>
          </cell>
        </row>
        <row r="7175">
          <cell r="S7175">
            <v>52</v>
          </cell>
          <cell r="W7175" t="str">
            <v>НН</v>
          </cell>
          <cell r="Y7175" t="str">
            <v>ВОЭК</v>
          </cell>
          <cell r="AF7175" t="str">
            <v>Нет</v>
          </cell>
          <cell r="AH7175" t="b">
            <v>0</v>
          </cell>
        </row>
        <row r="7176">
          <cell r="S7176">
            <v>52</v>
          </cell>
          <cell r="W7176" t="str">
            <v>НН</v>
          </cell>
          <cell r="Y7176" t="str">
            <v>ВОЭК</v>
          </cell>
          <cell r="AF7176" t="str">
            <v>Нет</v>
          </cell>
          <cell r="AH7176" t="b">
            <v>0</v>
          </cell>
        </row>
        <row r="7177">
          <cell r="S7177">
            <v>26</v>
          </cell>
          <cell r="W7177" t="str">
            <v>НН</v>
          </cell>
          <cell r="Y7177" t="str">
            <v>ВОЭК</v>
          </cell>
          <cell r="AF7177" t="str">
            <v>Нет</v>
          </cell>
          <cell r="AH7177" t="b">
            <v>0</v>
          </cell>
        </row>
        <row r="7178">
          <cell r="S7178">
            <v>26</v>
          </cell>
          <cell r="W7178" t="str">
            <v>НН</v>
          </cell>
          <cell r="Y7178" t="str">
            <v>ВОЭК</v>
          </cell>
          <cell r="AF7178" t="str">
            <v>Нет</v>
          </cell>
          <cell r="AH7178" t="b">
            <v>0</v>
          </cell>
        </row>
        <row r="7179">
          <cell r="S7179">
            <v>26</v>
          </cell>
          <cell r="W7179" t="str">
            <v>НН</v>
          </cell>
          <cell r="Y7179" t="str">
            <v>ВОЭК</v>
          </cell>
          <cell r="AF7179" t="str">
            <v>Нет</v>
          </cell>
          <cell r="AH7179" t="b">
            <v>0</v>
          </cell>
        </row>
        <row r="7180">
          <cell r="S7180">
            <v>26</v>
          </cell>
          <cell r="W7180" t="str">
            <v>НН</v>
          </cell>
          <cell r="Y7180" t="str">
            <v>ВОЭК</v>
          </cell>
          <cell r="AF7180" t="str">
            <v>Нет</v>
          </cell>
          <cell r="AH7180" t="b">
            <v>0</v>
          </cell>
        </row>
        <row r="7181">
          <cell r="S7181">
            <v>26</v>
          </cell>
          <cell r="W7181" t="str">
            <v>НН</v>
          </cell>
          <cell r="Y7181" t="str">
            <v>ВОЭК</v>
          </cell>
          <cell r="AF7181" t="str">
            <v>Нет</v>
          </cell>
          <cell r="AH7181" t="b">
            <v>0</v>
          </cell>
        </row>
        <row r="7182">
          <cell r="S7182">
            <v>52</v>
          </cell>
          <cell r="W7182" t="str">
            <v>НН</v>
          </cell>
          <cell r="Y7182" t="str">
            <v>ВОЭК</v>
          </cell>
          <cell r="AF7182" t="str">
            <v>Нет</v>
          </cell>
          <cell r="AH7182" t="b">
            <v>0</v>
          </cell>
        </row>
        <row r="7183">
          <cell r="S7183">
            <v>52</v>
          </cell>
          <cell r="W7183" t="str">
            <v>НН</v>
          </cell>
          <cell r="Y7183" t="str">
            <v>ВОЭК</v>
          </cell>
          <cell r="AF7183" t="str">
            <v>Нет</v>
          </cell>
          <cell r="AH7183" t="b">
            <v>0</v>
          </cell>
        </row>
        <row r="7184">
          <cell r="S7184">
            <v>52</v>
          </cell>
          <cell r="W7184" t="str">
            <v>НН</v>
          </cell>
          <cell r="Y7184" t="str">
            <v>ВОЭК</v>
          </cell>
          <cell r="AF7184" t="str">
            <v>Нет</v>
          </cell>
          <cell r="AH7184" t="b">
            <v>0</v>
          </cell>
        </row>
        <row r="7185">
          <cell r="S7185">
            <v>52</v>
          </cell>
          <cell r="W7185" t="str">
            <v>НН</v>
          </cell>
          <cell r="Y7185" t="str">
            <v>ВОЭК</v>
          </cell>
          <cell r="AF7185" t="str">
            <v>Нет</v>
          </cell>
          <cell r="AH7185" t="b">
            <v>0</v>
          </cell>
        </row>
        <row r="7186">
          <cell r="S7186">
            <v>26</v>
          </cell>
          <cell r="W7186" t="str">
            <v>НН</v>
          </cell>
          <cell r="Y7186" t="str">
            <v>ВОЭК</v>
          </cell>
          <cell r="AF7186" t="str">
            <v>Нет</v>
          </cell>
          <cell r="AH7186" t="b">
            <v>0</v>
          </cell>
        </row>
        <row r="7187">
          <cell r="S7187">
            <v>26</v>
          </cell>
          <cell r="W7187" t="str">
            <v>НН</v>
          </cell>
          <cell r="Y7187" t="str">
            <v>ВОЭК</v>
          </cell>
          <cell r="AF7187" t="str">
            <v>Нет</v>
          </cell>
          <cell r="AH7187" t="b">
            <v>0</v>
          </cell>
        </row>
        <row r="7188">
          <cell r="S7188">
            <v>26</v>
          </cell>
          <cell r="W7188" t="str">
            <v>НН</v>
          </cell>
          <cell r="Y7188" t="str">
            <v>ВОЭК</v>
          </cell>
          <cell r="AF7188" t="str">
            <v>Нет</v>
          </cell>
          <cell r="AH7188" t="b">
            <v>0</v>
          </cell>
        </row>
        <row r="7189">
          <cell r="S7189">
            <v>26</v>
          </cell>
          <cell r="W7189" t="str">
            <v>НН</v>
          </cell>
          <cell r="Y7189" t="str">
            <v>ВОЭК</v>
          </cell>
          <cell r="AF7189" t="str">
            <v>Нет</v>
          </cell>
          <cell r="AH7189" t="b">
            <v>0</v>
          </cell>
        </row>
        <row r="7190">
          <cell r="S7190">
            <v>26</v>
          </cell>
          <cell r="W7190" t="str">
            <v>НН</v>
          </cell>
          <cell r="Y7190" t="str">
            <v>ВОЭК</v>
          </cell>
          <cell r="AF7190" t="str">
            <v>Нет</v>
          </cell>
          <cell r="AH7190" t="b">
            <v>0</v>
          </cell>
        </row>
        <row r="7191">
          <cell r="S7191">
            <v>26</v>
          </cell>
          <cell r="W7191" t="str">
            <v>НН</v>
          </cell>
          <cell r="Y7191" t="str">
            <v>ВОЭК</v>
          </cell>
          <cell r="AF7191" t="str">
            <v>Нет</v>
          </cell>
          <cell r="AH7191" t="b">
            <v>0</v>
          </cell>
        </row>
        <row r="7192">
          <cell r="S7192">
            <v>26</v>
          </cell>
          <cell r="W7192" t="str">
            <v>НН</v>
          </cell>
          <cell r="Y7192" t="str">
            <v>ВОЭК</v>
          </cell>
          <cell r="AF7192" t="str">
            <v>Нет</v>
          </cell>
          <cell r="AH7192" t="b">
            <v>0</v>
          </cell>
        </row>
        <row r="7193">
          <cell r="S7193">
            <v>26</v>
          </cell>
          <cell r="W7193" t="str">
            <v>НН</v>
          </cell>
          <cell r="Y7193" t="str">
            <v>ВОЭК</v>
          </cell>
          <cell r="AF7193" t="str">
            <v>Нет</v>
          </cell>
          <cell r="AH7193" t="b">
            <v>0</v>
          </cell>
        </row>
        <row r="7194">
          <cell r="S7194">
            <v>26</v>
          </cell>
          <cell r="W7194" t="str">
            <v>НН</v>
          </cell>
          <cell r="Y7194" t="str">
            <v>ВОЭК</v>
          </cell>
          <cell r="AF7194" t="str">
            <v>Нет</v>
          </cell>
          <cell r="AH7194" t="b">
            <v>0</v>
          </cell>
        </row>
        <row r="7195">
          <cell r="S7195">
            <v>26</v>
          </cell>
          <cell r="W7195" t="str">
            <v>НН</v>
          </cell>
          <cell r="Y7195" t="str">
            <v>ВОЭК</v>
          </cell>
          <cell r="AF7195" t="str">
            <v>Нет</v>
          </cell>
          <cell r="AH7195" t="b">
            <v>0</v>
          </cell>
        </row>
        <row r="7196">
          <cell r="S7196">
            <v>26</v>
          </cell>
          <cell r="W7196" t="str">
            <v>НН</v>
          </cell>
          <cell r="Y7196" t="str">
            <v>ВОЭК</v>
          </cell>
          <cell r="AF7196" t="str">
            <v>Нет</v>
          </cell>
          <cell r="AH7196" t="b">
            <v>0</v>
          </cell>
        </row>
        <row r="7197">
          <cell r="S7197">
            <v>26</v>
          </cell>
          <cell r="W7197" t="str">
            <v>НН</v>
          </cell>
          <cell r="Y7197" t="str">
            <v>ВОЭК</v>
          </cell>
          <cell r="AF7197" t="str">
            <v>Нет</v>
          </cell>
          <cell r="AH7197" t="b">
            <v>0</v>
          </cell>
        </row>
        <row r="7198">
          <cell r="S7198">
            <v>26</v>
          </cell>
          <cell r="W7198" t="str">
            <v>НН</v>
          </cell>
          <cell r="Y7198" t="str">
            <v>ВОЭК</v>
          </cell>
          <cell r="AF7198" t="str">
            <v>Нет</v>
          </cell>
          <cell r="AH7198" t="b">
            <v>0</v>
          </cell>
        </row>
        <row r="7199">
          <cell r="S7199">
            <v>26</v>
          </cell>
          <cell r="W7199" t="str">
            <v>НН</v>
          </cell>
          <cell r="Y7199" t="str">
            <v>ВОЭК</v>
          </cell>
          <cell r="AF7199" t="str">
            <v>Нет</v>
          </cell>
          <cell r="AH7199" t="b">
            <v>0</v>
          </cell>
        </row>
        <row r="7200">
          <cell r="S7200">
            <v>26</v>
          </cell>
          <cell r="W7200" t="str">
            <v>НН</v>
          </cell>
          <cell r="Y7200" t="str">
            <v>ВОЭК</v>
          </cell>
          <cell r="AF7200" t="str">
            <v>Нет</v>
          </cell>
          <cell r="AH7200" t="b">
            <v>0</v>
          </cell>
        </row>
        <row r="7201">
          <cell r="S7201">
            <v>13</v>
          </cell>
          <cell r="W7201" t="str">
            <v>НН</v>
          </cell>
          <cell r="Y7201" t="str">
            <v>ВОЭК</v>
          </cell>
          <cell r="AF7201" t="str">
            <v>Нет</v>
          </cell>
          <cell r="AH7201" t="b">
            <v>0</v>
          </cell>
        </row>
        <row r="7202">
          <cell r="S7202">
            <v>9</v>
          </cell>
          <cell r="W7202" t="str">
            <v>НН</v>
          </cell>
          <cell r="Y7202" t="str">
            <v>ВОЭК</v>
          </cell>
          <cell r="AF7202" t="str">
            <v>Нет</v>
          </cell>
          <cell r="AH7202" t="b">
            <v>0</v>
          </cell>
        </row>
        <row r="7203">
          <cell r="S7203">
            <v>31</v>
          </cell>
          <cell r="W7203" t="str">
            <v>НН</v>
          </cell>
          <cell r="Y7203" t="str">
            <v>ВОЭК</v>
          </cell>
          <cell r="AF7203" t="str">
            <v>Нет</v>
          </cell>
          <cell r="AH7203" t="b">
            <v>0</v>
          </cell>
        </row>
        <row r="7204">
          <cell r="S7204">
            <v>33</v>
          </cell>
          <cell r="W7204" t="str">
            <v>НН</v>
          </cell>
          <cell r="Y7204" t="str">
            <v>ВОЭК</v>
          </cell>
          <cell r="AF7204" t="str">
            <v>Нет</v>
          </cell>
          <cell r="AH7204" t="b">
            <v>0</v>
          </cell>
        </row>
        <row r="7205">
          <cell r="S7205">
            <v>35</v>
          </cell>
          <cell r="W7205" t="str">
            <v>НН</v>
          </cell>
          <cell r="Y7205" t="str">
            <v>ВОЭК</v>
          </cell>
          <cell r="AF7205" t="str">
            <v>Нет</v>
          </cell>
          <cell r="AH7205" t="b">
            <v>0</v>
          </cell>
        </row>
        <row r="7206">
          <cell r="S7206">
            <v>17</v>
          </cell>
          <cell r="W7206" t="str">
            <v>НН</v>
          </cell>
          <cell r="Y7206" t="str">
            <v>ВОЭК</v>
          </cell>
          <cell r="AF7206" t="str">
            <v>Нет</v>
          </cell>
          <cell r="AH7206" t="b">
            <v>0</v>
          </cell>
        </row>
        <row r="7207">
          <cell r="S7207">
            <v>13</v>
          </cell>
          <cell r="W7207" t="str">
            <v>НН</v>
          </cell>
          <cell r="Y7207" t="str">
            <v>ВОЭК</v>
          </cell>
          <cell r="AF7207" t="str">
            <v>Нет</v>
          </cell>
          <cell r="AH7207" t="b">
            <v>0</v>
          </cell>
        </row>
        <row r="7208">
          <cell r="S7208">
            <v>13</v>
          </cell>
          <cell r="W7208" t="str">
            <v>НН</v>
          </cell>
          <cell r="Y7208" t="str">
            <v>ВОЭК</v>
          </cell>
          <cell r="AF7208" t="str">
            <v>Нет</v>
          </cell>
          <cell r="AH7208" t="b">
            <v>0</v>
          </cell>
        </row>
        <row r="7209">
          <cell r="S7209">
            <v>9</v>
          </cell>
          <cell r="W7209" t="str">
            <v>НН</v>
          </cell>
          <cell r="Y7209" t="str">
            <v>ВОЭК</v>
          </cell>
          <cell r="AF7209" t="str">
            <v>Нет</v>
          </cell>
          <cell r="AH7209" t="b">
            <v>0</v>
          </cell>
        </row>
        <row r="7210">
          <cell r="S7210">
            <v>33</v>
          </cell>
          <cell r="W7210" t="str">
            <v>НН</v>
          </cell>
          <cell r="Y7210" t="str">
            <v>ВОЭК</v>
          </cell>
          <cell r="AF7210" t="str">
            <v>Нет</v>
          </cell>
          <cell r="AH7210" t="b">
            <v>0</v>
          </cell>
        </row>
        <row r="7211">
          <cell r="S7211">
            <v>33</v>
          </cell>
          <cell r="W7211" t="str">
            <v>НН</v>
          </cell>
          <cell r="Y7211" t="str">
            <v>ВОЭК</v>
          </cell>
          <cell r="AF7211" t="str">
            <v>Нет</v>
          </cell>
          <cell r="AH7211" t="b">
            <v>0</v>
          </cell>
        </row>
        <row r="7212">
          <cell r="S7212">
            <v>76</v>
          </cell>
          <cell r="W7212" t="str">
            <v>НН</v>
          </cell>
          <cell r="Y7212" t="str">
            <v>ВОЭК</v>
          </cell>
          <cell r="AF7212" t="str">
            <v>Нет</v>
          </cell>
          <cell r="AH7212" t="b">
            <v>0</v>
          </cell>
        </row>
        <row r="7213">
          <cell r="S7213">
            <v>65</v>
          </cell>
          <cell r="W7213" t="str">
            <v>НН</v>
          </cell>
          <cell r="Y7213" t="str">
            <v>ВОЭК</v>
          </cell>
          <cell r="AF7213" t="str">
            <v>Нет</v>
          </cell>
          <cell r="AH7213" t="b">
            <v>0</v>
          </cell>
        </row>
        <row r="7214">
          <cell r="S7214">
            <v>63</v>
          </cell>
          <cell r="W7214" t="str">
            <v>НН</v>
          </cell>
          <cell r="Y7214" t="str">
            <v>ВОЭК</v>
          </cell>
          <cell r="AF7214" t="str">
            <v>Нет</v>
          </cell>
          <cell r="AH7214" t="b">
            <v>0</v>
          </cell>
        </row>
        <row r="7215">
          <cell r="S7215">
            <v>65</v>
          </cell>
          <cell r="W7215" t="str">
            <v>НН</v>
          </cell>
          <cell r="Y7215" t="str">
            <v>ВОЭК</v>
          </cell>
          <cell r="AF7215" t="str">
            <v>Нет</v>
          </cell>
          <cell r="AH7215" t="b">
            <v>0</v>
          </cell>
        </row>
        <row r="7216">
          <cell r="S7216">
            <v>65</v>
          </cell>
          <cell r="W7216" t="str">
            <v>НН</v>
          </cell>
          <cell r="Y7216" t="str">
            <v>ВОЭК</v>
          </cell>
          <cell r="AF7216" t="str">
            <v>Нет</v>
          </cell>
          <cell r="AH7216" t="b">
            <v>0</v>
          </cell>
        </row>
        <row r="7217">
          <cell r="S7217">
            <v>302</v>
          </cell>
          <cell r="W7217" t="str">
            <v>НН</v>
          </cell>
          <cell r="Y7217" t="str">
            <v>ВОЭК</v>
          </cell>
          <cell r="AF7217" t="str">
            <v>Нет</v>
          </cell>
          <cell r="AH7217" t="b">
            <v>0</v>
          </cell>
        </row>
        <row r="7218">
          <cell r="S7218">
            <v>27</v>
          </cell>
          <cell r="W7218" t="str">
            <v>НН</v>
          </cell>
          <cell r="Y7218" t="str">
            <v>ВОЭК</v>
          </cell>
          <cell r="AF7218" t="str">
            <v>Нет</v>
          </cell>
          <cell r="AH7218" t="b">
            <v>0</v>
          </cell>
        </row>
        <row r="7219">
          <cell r="S7219">
            <v>27</v>
          </cell>
          <cell r="W7219" t="str">
            <v>НН</v>
          </cell>
          <cell r="Y7219" t="str">
            <v>ВОЭК</v>
          </cell>
          <cell r="AF7219" t="str">
            <v>Нет</v>
          </cell>
          <cell r="AH7219" t="b">
            <v>0</v>
          </cell>
        </row>
        <row r="7220">
          <cell r="S7220">
            <v>289</v>
          </cell>
          <cell r="W7220" t="str">
            <v>НН</v>
          </cell>
          <cell r="Y7220" t="str">
            <v>ВОЭК</v>
          </cell>
          <cell r="AF7220" t="str">
            <v>Нет</v>
          </cell>
          <cell r="AH7220" t="b">
            <v>0</v>
          </cell>
        </row>
        <row r="7221">
          <cell r="S7221">
            <v>912</v>
          </cell>
          <cell r="W7221" t="str">
            <v>НН</v>
          </cell>
          <cell r="Y7221" t="str">
            <v>ВОЭК</v>
          </cell>
          <cell r="AF7221" t="str">
            <v>Нет</v>
          </cell>
          <cell r="AH7221" t="b">
            <v>0</v>
          </cell>
        </row>
        <row r="7222">
          <cell r="S7222">
            <v>102</v>
          </cell>
          <cell r="W7222" t="str">
            <v>НН</v>
          </cell>
          <cell r="Y7222" t="str">
            <v>ВОЭК</v>
          </cell>
          <cell r="AF7222" t="str">
            <v>Нет</v>
          </cell>
          <cell r="AH7222" t="b">
            <v>0</v>
          </cell>
        </row>
        <row r="7223">
          <cell r="S7223">
            <v>296</v>
          </cell>
          <cell r="W7223" t="str">
            <v>НН</v>
          </cell>
          <cell r="Y7223" t="str">
            <v>ВОЭК</v>
          </cell>
          <cell r="AF7223" t="str">
            <v>Нет</v>
          </cell>
          <cell r="AH7223" t="b">
            <v>0</v>
          </cell>
        </row>
        <row r="7224">
          <cell r="S7224">
            <v>420</v>
          </cell>
          <cell r="W7224" t="str">
            <v>НН</v>
          </cell>
          <cell r="Y7224" t="str">
            <v>ВОЭК</v>
          </cell>
          <cell r="AF7224" t="str">
            <v>Нет</v>
          </cell>
          <cell r="AH7224" t="b">
            <v>0</v>
          </cell>
        </row>
        <row r="7225">
          <cell r="S7225">
            <v>306</v>
          </cell>
          <cell r="W7225" t="str">
            <v>НН</v>
          </cell>
          <cell r="Y7225" t="str">
            <v>ВОЭК</v>
          </cell>
          <cell r="AF7225" t="str">
            <v>Нет</v>
          </cell>
          <cell r="AH7225" t="b">
            <v>0</v>
          </cell>
        </row>
        <row r="7226">
          <cell r="S7226">
            <v>75</v>
          </cell>
          <cell r="W7226" t="str">
            <v>НН</v>
          </cell>
          <cell r="Y7226" t="str">
            <v>ВОЭК</v>
          </cell>
          <cell r="AF7226" t="str">
            <v>Нет</v>
          </cell>
          <cell r="AH7226" t="b">
            <v>1</v>
          </cell>
        </row>
        <row r="7227">
          <cell r="S7227">
            <v>88</v>
          </cell>
          <cell r="W7227" t="str">
            <v>НН</v>
          </cell>
          <cell r="Y7227" t="str">
            <v>ВОЭК</v>
          </cell>
          <cell r="AF7227" t="str">
            <v>Нет</v>
          </cell>
          <cell r="AH7227" t="b">
            <v>0</v>
          </cell>
        </row>
        <row r="7228">
          <cell r="S7228">
            <v>8472</v>
          </cell>
          <cell r="W7228" t="str">
            <v>СН2</v>
          </cell>
          <cell r="Y7228" t="str">
            <v>ВОЭК</v>
          </cell>
          <cell r="AF7228" t="str">
            <v>Нет</v>
          </cell>
          <cell r="AH7228" t="b">
            <v>0</v>
          </cell>
        </row>
        <row r="7229">
          <cell r="S7229">
            <v>100</v>
          </cell>
          <cell r="W7229" t="str">
            <v>НН</v>
          </cell>
          <cell r="Y7229" t="str">
            <v>ВОЭК</v>
          </cell>
          <cell r="AF7229" t="str">
            <v>Нет</v>
          </cell>
          <cell r="AH7229" t="b">
            <v>0</v>
          </cell>
        </row>
        <row r="7230">
          <cell r="S7230">
            <v>100</v>
          </cell>
          <cell r="W7230" t="str">
            <v>НН</v>
          </cell>
          <cell r="Y7230" t="str">
            <v>ВОЭК</v>
          </cell>
          <cell r="AF7230" t="str">
            <v>Нет</v>
          </cell>
          <cell r="AH7230" t="b">
            <v>0</v>
          </cell>
        </row>
        <row r="7231">
          <cell r="S7231">
            <v>302</v>
          </cell>
          <cell r="W7231" t="str">
            <v>НН</v>
          </cell>
          <cell r="Y7231" t="str">
            <v>ВОЭК</v>
          </cell>
          <cell r="AF7231" t="str">
            <v>Нет</v>
          </cell>
          <cell r="AH7231" t="b">
            <v>0</v>
          </cell>
        </row>
        <row r="7232">
          <cell r="S7232">
            <v>1644</v>
          </cell>
          <cell r="W7232" t="str">
            <v>НН</v>
          </cell>
          <cell r="Y7232" t="str">
            <v>ВОЭК</v>
          </cell>
          <cell r="AF7232" t="str">
            <v>Нет</v>
          </cell>
          <cell r="AH7232" t="b">
            <v>0</v>
          </cell>
        </row>
        <row r="7233">
          <cell r="S7233">
            <v>1083</v>
          </cell>
          <cell r="W7233" t="str">
            <v>НН</v>
          </cell>
          <cell r="Y7233" t="str">
            <v>ВОЭК</v>
          </cell>
          <cell r="AF7233" t="str">
            <v>Нет</v>
          </cell>
          <cell r="AH7233" t="b">
            <v>0</v>
          </cell>
        </row>
        <row r="7234">
          <cell r="S7234">
            <v>-24.37</v>
          </cell>
          <cell r="W7234" t="str">
            <v>НН</v>
          </cell>
          <cell r="Y7234" t="str">
            <v>ВОЭК</v>
          </cell>
          <cell r="AF7234" t="str">
            <v>Нет</v>
          </cell>
          <cell r="AH7234" t="b">
            <v>1</v>
          </cell>
        </row>
        <row r="7235">
          <cell r="S7235">
            <v>6.55</v>
          </cell>
          <cell r="W7235" t="str">
            <v>НН</v>
          </cell>
          <cell r="Y7235" t="str">
            <v>ВОЭК</v>
          </cell>
          <cell r="AF7235" t="str">
            <v>Нет</v>
          </cell>
          <cell r="AH7235" t="b">
            <v>1</v>
          </cell>
        </row>
        <row r="7236">
          <cell r="S7236">
            <v>-101.77</v>
          </cell>
          <cell r="W7236" t="str">
            <v>НН</v>
          </cell>
          <cell r="Y7236" t="str">
            <v>ВОЭК</v>
          </cell>
          <cell r="AF7236" t="str">
            <v>Нет</v>
          </cell>
          <cell r="AH7236" t="b">
            <v>1</v>
          </cell>
        </row>
        <row r="7237">
          <cell r="S7237">
            <v>-6.3</v>
          </cell>
          <cell r="W7237" t="str">
            <v>НН</v>
          </cell>
          <cell r="Y7237" t="str">
            <v>ВОЭК</v>
          </cell>
          <cell r="AF7237" t="str">
            <v>Нет</v>
          </cell>
          <cell r="AH7237" t="b">
            <v>1</v>
          </cell>
        </row>
        <row r="7238">
          <cell r="S7238">
            <v>0.46</v>
          </cell>
          <cell r="W7238" t="str">
            <v>НН</v>
          </cell>
          <cell r="Y7238" t="str">
            <v>ВОЭК</v>
          </cell>
          <cell r="AF7238" t="str">
            <v>Нет</v>
          </cell>
          <cell r="AH7238" t="b">
            <v>1</v>
          </cell>
        </row>
        <row r="7239">
          <cell r="S7239">
            <v>-0.18</v>
          </cell>
          <cell r="W7239" t="str">
            <v>НН</v>
          </cell>
          <cell r="Y7239" t="str">
            <v>ВОЭК</v>
          </cell>
          <cell r="AF7239" t="str">
            <v>Нет</v>
          </cell>
          <cell r="AH7239" t="b">
            <v>1</v>
          </cell>
        </row>
        <row r="7240">
          <cell r="S7240">
            <v>-3.04</v>
          </cell>
          <cell r="W7240" t="str">
            <v>НН</v>
          </cell>
          <cell r="Y7240" t="str">
            <v>ВОЭК</v>
          </cell>
          <cell r="AF7240" t="str">
            <v>Нет</v>
          </cell>
          <cell r="AH7240" t="b">
            <v>1</v>
          </cell>
        </row>
        <row r="7241">
          <cell r="S7241">
            <v>3.04</v>
          </cell>
          <cell r="W7241" t="str">
            <v>НН</v>
          </cell>
          <cell r="Y7241" t="str">
            <v>ВОЭК</v>
          </cell>
          <cell r="AF7241" t="str">
            <v>Нет</v>
          </cell>
          <cell r="AH7241" t="b">
            <v>1</v>
          </cell>
        </row>
        <row r="7242">
          <cell r="S7242">
            <v>6.3</v>
          </cell>
          <cell r="W7242" t="str">
            <v>НН</v>
          </cell>
          <cell r="Y7242" t="str">
            <v>ВОЭК</v>
          </cell>
          <cell r="AF7242" t="str">
            <v>Нет</v>
          </cell>
          <cell r="AH7242" t="b">
            <v>1</v>
          </cell>
        </row>
        <row r="7243">
          <cell r="S7243">
            <v>6.01</v>
          </cell>
          <cell r="W7243" t="str">
            <v>НН</v>
          </cell>
          <cell r="Y7243" t="str">
            <v>ВОЭК</v>
          </cell>
          <cell r="AF7243" t="str">
            <v>Нет</v>
          </cell>
          <cell r="AH7243" t="b">
            <v>1</v>
          </cell>
        </row>
        <row r="7244">
          <cell r="S7244">
            <v>-14.12</v>
          </cell>
          <cell r="W7244" t="str">
            <v>НН</v>
          </cell>
          <cell r="Y7244" t="str">
            <v>ВОЭК</v>
          </cell>
          <cell r="AF7244" t="str">
            <v>Нет</v>
          </cell>
          <cell r="AH7244" t="b">
            <v>1</v>
          </cell>
        </row>
        <row r="7245">
          <cell r="S7245">
            <v>-13.73</v>
          </cell>
          <cell r="W7245" t="str">
            <v>НН</v>
          </cell>
          <cell r="Y7245" t="str">
            <v>ВОЭК</v>
          </cell>
          <cell r="AF7245" t="str">
            <v>Нет</v>
          </cell>
          <cell r="AH7245" t="b">
            <v>1</v>
          </cell>
        </row>
        <row r="7246">
          <cell r="S7246">
            <v>-6.55</v>
          </cell>
          <cell r="W7246" t="str">
            <v>НН</v>
          </cell>
          <cell r="Y7246" t="str">
            <v>ВОЭК</v>
          </cell>
          <cell r="AF7246" t="str">
            <v>Нет</v>
          </cell>
          <cell r="AH7246" t="b">
            <v>1</v>
          </cell>
        </row>
        <row r="7247">
          <cell r="S7247">
            <v>-0.14000000000000001</v>
          </cell>
          <cell r="W7247" t="str">
            <v>НН</v>
          </cell>
          <cell r="Y7247" t="str">
            <v>ВОЭК</v>
          </cell>
          <cell r="AF7247" t="str">
            <v>Нет</v>
          </cell>
          <cell r="AH7247" t="b">
            <v>1</v>
          </cell>
        </row>
        <row r="7248">
          <cell r="S7248">
            <v>-6.01</v>
          </cell>
          <cell r="W7248" t="str">
            <v>НН</v>
          </cell>
          <cell r="Y7248" t="str">
            <v>ВОЭК</v>
          </cell>
          <cell r="AF7248" t="str">
            <v>Нет</v>
          </cell>
          <cell r="AH7248" t="b">
            <v>1</v>
          </cell>
        </row>
        <row r="7249">
          <cell r="S7249">
            <v>-6.56</v>
          </cell>
          <cell r="W7249" t="str">
            <v>НН</v>
          </cell>
          <cell r="Y7249" t="str">
            <v>ВОЭК</v>
          </cell>
          <cell r="AF7249" t="str">
            <v>Нет</v>
          </cell>
          <cell r="AH7249" t="b">
            <v>1</v>
          </cell>
        </row>
        <row r="7250">
          <cell r="S7250">
            <v>6.56</v>
          </cell>
          <cell r="W7250" t="str">
            <v>НН</v>
          </cell>
          <cell r="Y7250" t="str">
            <v>ВОЭК</v>
          </cell>
          <cell r="AF7250" t="str">
            <v>Нет</v>
          </cell>
          <cell r="AH7250" t="b">
            <v>1</v>
          </cell>
        </row>
        <row r="7251">
          <cell r="S7251">
            <v>5840</v>
          </cell>
          <cell r="W7251" t="str">
            <v>НН</v>
          </cell>
          <cell r="Y7251" t="str">
            <v>ВОЭК</v>
          </cell>
          <cell r="AF7251" t="str">
            <v>Нет</v>
          </cell>
          <cell r="AH7251" t="b">
            <v>1</v>
          </cell>
        </row>
        <row r="7252">
          <cell r="S7252">
            <v>-3.29</v>
          </cell>
          <cell r="W7252" t="str">
            <v>НН</v>
          </cell>
          <cell r="Y7252" t="str">
            <v>ВОЭК</v>
          </cell>
          <cell r="AF7252" t="str">
            <v>Нет</v>
          </cell>
          <cell r="AH7252" t="b">
            <v>1</v>
          </cell>
        </row>
        <row r="7253">
          <cell r="S7253">
            <v>4257</v>
          </cell>
          <cell r="W7253" t="str">
            <v>НН</v>
          </cell>
          <cell r="Y7253" t="str">
            <v>ВОЭК</v>
          </cell>
          <cell r="AF7253" t="str">
            <v>Нет</v>
          </cell>
          <cell r="AH7253" t="b">
            <v>0</v>
          </cell>
        </row>
        <row r="7254">
          <cell r="S7254">
            <v>208</v>
          </cell>
          <cell r="W7254" t="str">
            <v>НН</v>
          </cell>
          <cell r="Y7254" t="str">
            <v>ВОЭК</v>
          </cell>
          <cell r="AF7254" t="str">
            <v>Нет</v>
          </cell>
          <cell r="AH7254" t="b">
            <v>0</v>
          </cell>
        </row>
        <row r="7255">
          <cell r="S7255">
            <v>3694</v>
          </cell>
          <cell r="W7255" t="str">
            <v>СН2</v>
          </cell>
          <cell r="Y7255" t="str">
            <v>ВОЭК</v>
          </cell>
          <cell r="AF7255" t="str">
            <v>Нет</v>
          </cell>
          <cell r="AH7255" t="b">
            <v>0</v>
          </cell>
        </row>
        <row r="7256">
          <cell r="S7256">
            <v>35</v>
          </cell>
          <cell r="W7256" t="str">
            <v>НН</v>
          </cell>
          <cell r="Y7256" t="str">
            <v>ВОЭК</v>
          </cell>
          <cell r="AF7256" t="str">
            <v>Нет</v>
          </cell>
          <cell r="AH7256" t="b">
            <v>0</v>
          </cell>
        </row>
        <row r="7257">
          <cell r="S7257">
            <v>410</v>
          </cell>
          <cell r="W7257" t="str">
            <v>НН</v>
          </cell>
          <cell r="Y7257" t="str">
            <v>ВОЭК</v>
          </cell>
          <cell r="AF7257" t="str">
            <v>Нет</v>
          </cell>
          <cell r="AH7257" t="b">
            <v>0</v>
          </cell>
        </row>
        <row r="7258">
          <cell r="S7258">
            <v>-1340</v>
          </cell>
          <cell r="W7258" t="str">
            <v>НН</v>
          </cell>
          <cell r="Y7258" t="str">
            <v>ВОЭК</v>
          </cell>
          <cell r="AF7258" t="str">
            <v>Нет</v>
          </cell>
          <cell r="AH7258" t="b">
            <v>0</v>
          </cell>
        </row>
        <row r="7259">
          <cell r="S7259">
            <v>445</v>
          </cell>
          <cell r="W7259" t="str">
            <v>НН</v>
          </cell>
          <cell r="Y7259" t="str">
            <v>ВОЭК</v>
          </cell>
          <cell r="AF7259" t="str">
            <v>Нет</v>
          </cell>
          <cell r="AH7259" t="b">
            <v>0</v>
          </cell>
        </row>
        <row r="7260">
          <cell r="S7260">
            <v>101</v>
          </cell>
          <cell r="W7260" t="str">
            <v>НН</v>
          </cell>
          <cell r="Y7260" t="str">
            <v>ВОЭК</v>
          </cell>
          <cell r="AF7260" t="str">
            <v>Нет</v>
          </cell>
          <cell r="AH7260" t="b">
            <v>0</v>
          </cell>
        </row>
        <row r="7261">
          <cell r="S7261">
            <v>-451</v>
          </cell>
          <cell r="W7261" t="str">
            <v>НН</v>
          </cell>
          <cell r="Y7261" t="str">
            <v>ВОЭК</v>
          </cell>
          <cell r="AF7261" t="str">
            <v>Нет</v>
          </cell>
          <cell r="AH7261" t="b">
            <v>0</v>
          </cell>
        </row>
        <row r="7262">
          <cell r="S7262">
            <v>10</v>
          </cell>
          <cell r="W7262" t="str">
            <v>НН</v>
          </cell>
          <cell r="Y7262" t="str">
            <v>ВОЭК</v>
          </cell>
          <cell r="AF7262" t="str">
            <v>Нет</v>
          </cell>
          <cell r="AH7262" t="b">
            <v>0</v>
          </cell>
        </row>
        <row r="7263">
          <cell r="S7263">
            <v>150</v>
          </cell>
          <cell r="W7263" t="str">
            <v>НН</v>
          </cell>
          <cell r="Y7263" t="str">
            <v>ВОЭК</v>
          </cell>
          <cell r="AF7263" t="str">
            <v>Нет</v>
          </cell>
          <cell r="AH7263" t="b">
            <v>0</v>
          </cell>
        </row>
        <row r="7264">
          <cell r="S7264">
            <v>26783</v>
          </cell>
          <cell r="W7264" t="str">
            <v>СН2</v>
          </cell>
          <cell r="Y7264" t="str">
            <v>ВОЭК</v>
          </cell>
          <cell r="AF7264" t="str">
            <v>Нет</v>
          </cell>
          <cell r="AH7264" t="b">
            <v>0</v>
          </cell>
        </row>
        <row r="7265">
          <cell r="S7265">
            <v>23286</v>
          </cell>
          <cell r="W7265" t="str">
            <v>СН2</v>
          </cell>
          <cell r="Y7265" t="str">
            <v>ВОЭК</v>
          </cell>
          <cell r="AF7265" t="str">
            <v>Нет</v>
          </cell>
          <cell r="AH7265" t="b">
            <v>0</v>
          </cell>
        </row>
        <row r="7266">
          <cell r="S7266">
            <v>39</v>
          </cell>
          <cell r="W7266" t="str">
            <v>НН</v>
          </cell>
          <cell r="Y7266" t="str">
            <v>ВОЭК</v>
          </cell>
          <cell r="AF7266" t="str">
            <v>Нет</v>
          </cell>
          <cell r="AH7266" t="b">
            <v>0</v>
          </cell>
        </row>
        <row r="7267">
          <cell r="S7267">
            <v>70</v>
          </cell>
          <cell r="W7267" t="str">
            <v>НН</v>
          </cell>
          <cell r="Y7267" t="str">
            <v>ВОЭК</v>
          </cell>
          <cell r="AF7267" t="str">
            <v>Нет</v>
          </cell>
          <cell r="AH7267" t="b">
            <v>0</v>
          </cell>
        </row>
        <row r="7268">
          <cell r="S7268">
            <v>16</v>
          </cell>
          <cell r="W7268" t="str">
            <v>НН</v>
          </cell>
          <cell r="Y7268" t="str">
            <v>ВОЭК</v>
          </cell>
          <cell r="AF7268" t="str">
            <v>Нет</v>
          </cell>
          <cell r="AH7268" t="b">
            <v>0</v>
          </cell>
        </row>
        <row r="7269">
          <cell r="S7269">
            <v>31</v>
          </cell>
          <cell r="W7269" t="str">
            <v>НН</v>
          </cell>
          <cell r="Y7269" t="str">
            <v>ВОЭК</v>
          </cell>
          <cell r="AF7269" t="str">
            <v>Нет</v>
          </cell>
          <cell r="AH7269" t="b">
            <v>0</v>
          </cell>
        </row>
        <row r="7270">
          <cell r="S7270">
            <v>54</v>
          </cell>
          <cell r="W7270" t="str">
            <v>НН</v>
          </cell>
          <cell r="Y7270" t="str">
            <v>ВОЭК</v>
          </cell>
          <cell r="AF7270" t="str">
            <v>Нет</v>
          </cell>
          <cell r="AH7270" t="b">
            <v>0</v>
          </cell>
        </row>
        <row r="7271">
          <cell r="S7271">
            <v>29</v>
          </cell>
          <cell r="W7271" t="str">
            <v>НН</v>
          </cell>
          <cell r="Y7271" t="str">
            <v>ВОЭК</v>
          </cell>
          <cell r="AF7271" t="str">
            <v>Нет</v>
          </cell>
          <cell r="AH7271" t="b">
            <v>0</v>
          </cell>
        </row>
        <row r="7272">
          <cell r="S7272">
            <v>29</v>
          </cell>
          <cell r="W7272" t="str">
            <v>НН</v>
          </cell>
          <cell r="Y7272" t="str">
            <v>ВОЭК</v>
          </cell>
          <cell r="AF7272" t="str">
            <v>Нет</v>
          </cell>
          <cell r="AH7272" t="b">
            <v>0</v>
          </cell>
        </row>
        <row r="7273">
          <cell r="S7273">
            <v>3745.4</v>
          </cell>
          <cell r="W7273" t="str">
            <v>СН2</v>
          </cell>
          <cell r="Y7273" t="str">
            <v>ВОЭК</v>
          </cell>
          <cell r="AF7273" t="str">
            <v>Нет</v>
          </cell>
          <cell r="AH7273" t="b">
            <v>0</v>
          </cell>
        </row>
        <row r="7274">
          <cell r="S7274">
            <v>2000</v>
          </cell>
          <cell r="W7274" t="str">
            <v>НН</v>
          </cell>
          <cell r="Y7274" t="str">
            <v>ВОЭК</v>
          </cell>
          <cell r="AF7274" t="str">
            <v>Нет</v>
          </cell>
          <cell r="AH7274" t="b">
            <v>0</v>
          </cell>
        </row>
        <row r="7275">
          <cell r="S7275">
            <v>1036</v>
          </cell>
          <cell r="W7275" t="str">
            <v>НН</v>
          </cell>
          <cell r="Y7275" t="str">
            <v>ВОЭК</v>
          </cell>
          <cell r="AF7275" t="str">
            <v>Нет</v>
          </cell>
          <cell r="AH7275" t="b">
            <v>1</v>
          </cell>
        </row>
        <row r="7276">
          <cell r="S7276">
            <v>103</v>
          </cell>
          <cell r="W7276" t="str">
            <v>НН</v>
          </cell>
          <cell r="Y7276" t="str">
            <v>ВОЭК</v>
          </cell>
          <cell r="AF7276" t="str">
            <v>Нет</v>
          </cell>
          <cell r="AH7276" t="b">
            <v>0</v>
          </cell>
        </row>
        <row r="7277">
          <cell r="S7277">
            <v>14420</v>
          </cell>
          <cell r="W7277" t="str">
            <v>СН2</v>
          </cell>
          <cell r="Y7277" t="str">
            <v>ВОЭК</v>
          </cell>
          <cell r="AF7277" t="str">
            <v>Нет</v>
          </cell>
          <cell r="AH7277" t="b">
            <v>0</v>
          </cell>
        </row>
        <row r="7278">
          <cell r="S7278">
            <v>9866</v>
          </cell>
          <cell r="W7278" t="str">
            <v>СН2</v>
          </cell>
          <cell r="Y7278" t="str">
            <v>ВОЭК</v>
          </cell>
          <cell r="AF7278" t="str">
            <v>Нет</v>
          </cell>
          <cell r="AH7278" t="b">
            <v>0</v>
          </cell>
        </row>
        <row r="7279">
          <cell r="S7279">
            <v>492</v>
          </cell>
          <cell r="W7279" t="str">
            <v>НН</v>
          </cell>
          <cell r="Y7279" t="str">
            <v>ВОЭК</v>
          </cell>
          <cell r="AF7279" t="str">
            <v>Нет</v>
          </cell>
          <cell r="AH7279" t="b">
            <v>1</v>
          </cell>
        </row>
        <row r="7280">
          <cell r="S7280">
            <v>33</v>
          </cell>
          <cell r="W7280" t="str">
            <v>НН</v>
          </cell>
          <cell r="Y7280" t="str">
            <v>ВОЭК</v>
          </cell>
          <cell r="AF7280" t="str">
            <v>Нет</v>
          </cell>
          <cell r="AH7280" t="b">
            <v>0</v>
          </cell>
        </row>
        <row r="7281">
          <cell r="S7281">
            <v>527.73</v>
          </cell>
          <cell r="W7281" t="str">
            <v>НН</v>
          </cell>
          <cell r="Y7281" t="str">
            <v>ВОЭК</v>
          </cell>
          <cell r="AF7281" t="str">
            <v>Нет</v>
          </cell>
          <cell r="AH7281" t="b">
            <v>1</v>
          </cell>
        </row>
        <row r="7282">
          <cell r="S7282">
            <v>2211.44</v>
          </cell>
          <cell r="W7282" t="str">
            <v>НН</v>
          </cell>
          <cell r="Y7282" t="str">
            <v>ВОЭК</v>
          </cell>
          <cell r="AF7282" t="str">
            <v>Нет</v>
          </cell>
          <cell r="AH7282" t="b">
            <v>1</v>
          </cell>
        </row>
        <row r="7283">
          <cell r="S7283">
            <v>19512</v>
          </cell>
          <cell r="W7283" t="str">
            <v>СН2</v>
          </cell>
          <cell r="Y7283" t="str">
            <v>ВОЭК</v>
          </cell>
          <cell r="AF7283" t="str">
            <v>Нет</v>
          </cell>
          <cell r="AH7283" t="b">
            <v>0</v>
          </cell>
        </row>
        <row r="7284">
          <cell r="S7284">
            <v>1672</v>
          </cell>
          <cell r="W7284" t="str">
            <v>СН2</v>
          </cell>
          <cell r="Y7284" t="str">
            <v>ВОЭК</v>
          </cell>
          <cell r="AF7284" t="str">
            <v>Нет</v>
          </cell>
          <cell r="AH7284" t="b">
            <v>0</v>
          </cell>
        </row>
        <row r="7285">
          <cell r="S7285">
            <v>1300</v>
          </cell>
          <cell r="W7285" t="str">
            <v>СН2</v>
          </cell>
          <cell r="Y7285" t="str">
            <v>ВОЭК</v>
          </cell>
          <cell r="AF7285" t="str">
            <v>Нет</v>
          </cell>
          <cell r="AH7285" t="b">
            <v>0</v>
          </cell>
        </row>
        <row r="7286">
          <cell r="S7286">
            <v>8950</v>
          </cell>
          <cell r="W7286" t="str">
            <v>СН2</v>
          </cell>
          <cell r="Y7286" t="str">
            <v>ВОЭК</v>
          </cell>
          <cell r="AF7286" t="str">
            <v>Нет</v>
          </cell>
          <cell r="AH7286" t="b">
            <v>0</v>
          </cell>
        </row>
        <row r="7287">
          <cell r="S7287">
            <v>37</v>
          </cell>
          <cell r="W7287" t="str">
            <v>НН</v>
          </cell>
          <cell r="Y7287" t="str">
            <v>ВОЭК</v>
          </cell>
          <cell r="AF7287" t="str">
            <v>Нет</v>
          </cell>
          <cell r="AH7287" t="b">
            <v>0</v>
          </cell>
        </row>
        <row r="7288">
          <cell r="S7288">
            <v>274</v>
          </cell>
          <cell r="W7288" t="str">
            <v>СН2</v>
          </cell>
          <cell r="Y7288" t="str">
            <v>ВОЭК</v>
          </cell>
          <cell r="AF7288" t="str">
            <v>Нет</v>
          </cell>
          <cell r="AH7288" t="b">
            <v>0</v>
          </cell>
        </row>
        <row r="7289">
          <cell r="S7289">
            <v>5085</v>
          </cell>
          <cell r="W7289" t="str">
            <v>НН</v>
          </cell>
          <cell r="Y7289" t="str">
            <v>ВОЭК</v>
          </cell>
          <cell r="AF7289" t="str">
            <v>Нет</v>
          </cell>
          <cell r="AH7289" t="b">
            <v>0</v>
          </cell>
        </row>
        <row r="7290">
          <cell r="S7290">
            <v>471</v>
          </cell>
          <cell r="W7290" t="str">
            <v>СН2</v>
          </cell>
          <cell r="Y7290" t="str">
            <v>ВОЭК</v>
          </cell>
          <cell r="AF7290" t="str">
            <v>Нет</v>
          </cell>
          <cell r="AH7290" t="b">
            <v>0</v>
          </cell>
        </row>
        <row r="7291">
          <cell r="S7291">
            <v>291</v>
          </cell>
          <cell r="W7291" t="str">
            <v>НН</v>
          </cell>
          <cell r="Y7291" t="str">
            <v>ВОЭК</v>
          </cell>
          <cell r="AF7291" t="str">
            <v>Нет</v>
          </cell>
          <cell r="AH7291" t="b">
            <v>0</v>
          </cell>
        </row>
        <row r="7292">
          <cell r="S7292">
            <v>362</v>
          </cell>
          <cell r="W7292" t="str">
            <v>НН</v>
          </cell>
          <cell r="Y7292" t="str">
            <v>ВОЭК</v>
          </cell>
          <cell r="AF7292" t="str">
            <v>Нет</v>
          </cell>
          <cell r="AH7292" t="b">
            <v>0</v>
          </cell>
        </row>
        <row r="7293">
          <cell r="S7293">
            <v>137</v>
          </cell>
          <cell r="W7293" t="str">
            <v>СН2</v>
          </cell>
          <cell r="Y7293" t="str">
            <v>ВОЭК</v>
          </cell>
          <cell r="AF7293" t="str">
            <v>Нет</v>
          </cell>
          <cell r="AH7293" t="b">
            <v>0</v>
          </cell>
        </row>
        <row r="7294">
          <cell r="S7294">
            <v>1508</v>
          </cell>
          <cell r="W7294" t="str">
            <v>СН2</v>
          </cell>
          <cell r="Y7294" t="str">
            <v>ВОЭК</v>
          </cell>
          <cell r="AF7294" t="str">
            <v>Нет</v>
          </cell>
          <cell r="AH7294" t="b">
            <v>0</v>
          </cell>
        </row>
        <row r="7295">
          <cell r="S7295">
            <v>7105</v>
          </cell>
          <cell r="W7295" t="str">
            <v>СН2</v>
          </cell>
          <cell r="Y7295" t="str">
            <v>ВОЭК</v>
          </cell>
          <cell r="AF7295" t="str">
            <v>Нет</v>
          </cell>
          <cell r="AH7295" t="b">
            <v>0</v>
          </cell>
        </row>
        <row r="7296">
          <cell r="S7296">
            <v>-48.2</v>
          </cell>
          <cell r="W7296" t="str">
            <v>НН</v>
          </cell>
          <cell r="Y7296" t="str">
            <v>ВОЭК</v>
          </cell>
          <cell r="AF7296" t="str">
            <v>Нет</v>
          </cell>
          <cell r="AH7296" t="b">
            <v>1</v>
          </cell>
        </row>
        <row r="7297">
          <cell r="S7297">
            <v>684.86</v>
          </cell>
          <cell r="W7297" t="str">
            <v>НН</v>
          </cell>
          <cell r="Y7297" t="str">
            <v>ВОЭК</v>
          </cell>
          <cell r="AF7297" t="str">
            <v>Нет</v>
          </cell>
          <cell r="AH7297" t="b">
            <v>1</v>
          </cell>
        </row>
        <row r="7298">
          <cell r="S7298">
            <v>25.7</v>
          </cell>
          <cell r="W7298" t="str">
            <v>НН</v>
          </cell>
          <cell r="Y7298" t="str">
            <v>ВОЭК</v>
          </cell>
          <cell r="AF7298" t="str">
            <v>Нет</v>
          </cell>
          <cell r="AH7298" t="b">
            <v>1</v>
          </cell>
        </row>
        <row r="7299">
          <cell r="S7299">
            <v>1599.17</v>
          </cell>
          <cell r="W7299" t="str">
            <v>НН</v>
          </cell>
          <cell r="Y7299" t="str">
            <v>ВОЭК</v>
          </cell>
          <cell r="AF7299" t="str">
            <v>Нет</v>
          </cell>
          <cell r="AH7299" t="b">
            <v>1</v>
          </cell>
        </row>
        <row r="7300">
          <cell r="S7300">
            <v>8732</v>
          </cell>
          <cell r="W7300" t="str">
            <v>СН2</v>
          </cell>
          <cell r="Y7300" t="str">
            <v>ВОЭК</v>
          </cell>
          <cell r="AF7300" t="str">
            <v>Нет</v>
          </cell>
          <cell r="AH7300" t="b">
            <v>1</v>
          </cell>
        </row>
        <row r="7301">
          <cell r="S7301">
            <v>1777.65</v>
          </cell>
          <cell r="W7301" t="str">
            <v>НН</v>
          </cell>
          <cell r="Y7301" t="str">
            <v>ВОЭК</v>
          </cell>
          <cell r="AF7301" t="str">
            <v>Нет</v>
          </cell>
          <cell r="AH7301" t="b">
            <v>1</v>
          </cell>
        </row>
        <row r="7302">
          <cell r="S7302">
            <v>509.37</v>
          </cell>
          <cell r="W7302" t="str">
            <v>НН</v>
          </cell>
          <cell r="Y7302" t="str">
            <v>ВОЭК</v>
          </cell>
          <cell r="AF7302" t="str">
            <v>Нет</v>
          </cell>
          <cell r="AH7302" t="b">
            <v>1</v>
          </cell>
        </row>
        <row r="7303">
          <cell r="S7303">
            <v>1842</v>
          </cell>
          <cell r="W7303" t="str">
            <v>НН</v>
          </cell>
          <cell r="Y7303" t="str">
            <v>ВОЭК</v>
          </cell>
          <cell r="AF7303" t="str">
            <v>Нет</v>
          </cell>
          <cell r="AH7303" t="b">
            <v>1</v>
          </cell>
        </row>
        <row r="7304">
          <cell r="S7304">
            <v>205</v>
          </cell>
          <cell r="W7304" t="str">
            <v>НН</v>
          </cell>
          <cell r="Y7304" t="str">
            <v>ВОЭК</v>
          </cell>
          <cell r="AF7304" t="str">
            <v>Нет</v>
          </cell>
          <cell r="AH7304" t="b">
            <v>0</v>
          </cell>
        </row>
        <row r="7305">
          <cell r="S7305">
            <v>1286</v>
          </cell>
          <cell r="W7305" t="str">
            <v>НН</v>
          </cell>
          <cell r="Y7305" t="str">
            <v>ВОЭК</v>
          </cell>
          <cell r="AF7305" t="str">
            <v>Нет</v>
          </cell>
          <cell r="AH7305" t="b">
            <v>0</v>
          </cell>
        </row>
        <row r="7306">
          <cell r="S7306">
            <v>15218</v>
          </cell>
          <cell r="W7306" t="str">
            <v>СН2</v>
          </cell>
          <cell r="Y7306" t="str">
            <v>ВОЭК</v>
          </cell>
          <cell r="AF7306" t="str">
            <v>Нет</v>
          </cell>
          <cell r="AH7306" t="b">
            <v>0</v>
          </cell>
        </row>
        <row r="7307">
          <cell r="S7307">
            <v>13600</v>
          </cell>
          <cell r="W7307" t="str">
            <v>СН2</v>
          </cell>
          <cell r="Y7307" t="str">
            <v>ВОЭК</v>
          </cell>
          <cell r="AF7307" t="str">
            <v>Нет</v>
          </cell>
          <cell r="AH7307" t="b">
            <v>0</v>
          </cell>
        </row>
        <row r="7308">
          <cell r="S7308">
            <v>697.42</v>
          </cell>
          <cell r="W7308" t="str">
            <v>НН</v>
          </cell>
          <cell r="Y7308" t="str">
            <v>ВОЭК</v>
          </cell>
          <cell r="AF7308" t="str">
            <v>Нет</v>
          </cell>
          <cell r="AH7308" t="b">
            <v>1</v>
          </cell>
        </row>
        <row r="7309">
          <cell r="S7309">
            <v>450.65</v>
          </cell>
          <cell r="W7309" t="str">
            <v>НН</v>
          </cell>
          <cell r="Y7309" t="str">
            <v>ВОЭК</v>
          </cell>
          <cell r="AF7309" t="str">
            <v>Нет</v>
          </cell>
          <cell r="AH7309" t="b">
            <v>1</v>
          </cell>
        </row>
        <row r="7310">
          <cell r="S7310">
            <v>610.70000000000005</v>
          </cell>
          <cell r="W7310" t="str">
            <v>НН</v>
          </cell>
          <cell r="Y7310" t="str">
            <v>ВОЭК</v>
          </cell>
          <cell r="AF7310" t="str">
            <v>Нет</v>
          </cell>
          <cell r="AH7310" t="b">
            <v>1</v>
          </cell>
        </row>
        <row r="7311">
          <cell r="S7311">
            <v>2514.83</v>
          </cell>
          <cell r="W7311" t="str">
            <v>НН</v>
          </cell>
          <cell r="Y7311" t="str">
            <v>ВОЭК</v>
          </cell>
          <cell r="AF7311" t="str">
            <v>Нет</v>
          </cell>
          <cell r="AH7311" t="b">
            <v>1</v>
          </cell>
        </row>
        <row r="7312">
          <cell r="S7312">
            <v>2157.23</v>
          </cell>
          <cell r="W7312" t="str">
            <v>НН</v>
          </cell>
          <cell r="Y7312" t="str">
            <v>ВОЭК</v>
          </cell>
          <cell r="AF7312" t="str">
            <v>Нет</v>
          </cell>
          <cell r="AH7312" t="b">
            <v>1</v>
          </cell>
        </row>
        <row r="7313">
          <cell r="S7313">
            <v>4774.67</v>
          </cell>
          <cell r="W7313" t="str">
            <v>НН</v>
          </cell>
          <cell r="Y7313" t="str">
            <v>ВОЭК</v>
          </cell>
          <cell r="AF7313" t="str">
            <v>Нет</v>
          </cell>
          <cell r="AH7313" t="b">
            <v>1</v>
          </cell>
        </row>
        <row r="7314">
          <cell r="S7314">
            <v>635</v>
          </cell>
          <cell r="W7314" t="str">
            <v>НН</v>
          </cell>
          <cell r="Y7314" t="str">
            <v>ВОЭК</v>
          </cell>
          <cell r="AF7314" t="str">
            <v>Нет</v>
          </cell>
          <cell r="AH7314" t="b">
            <v>0</v>
          </cell>
        </row>
        <row r="7315">
          <cell r="S7315">
            <v>276</v>
          </cell>
          <cell r="W7315" t="str">
            <v>НН</v>
          </cell>
          <cell r="Y7315" t="str">
            <v>ВОЭК</v>
          </cell>
          <cell r="AF7315" t="str">
            <v>Нет</v>
          </cell>
          <cell r="AH7315" t="b">
            <v>0</v>
          </cell>
        </row>
        <row r="7316">
          <cell r="S7316">
            <v>52</v>
          </cell>
          <cell r="W7316" t="str">
            <v>НН</v>
          </cell>
          <cell r="Y7316" t="str">
            <v>ВОЭК</v>
          </cell>
          <cell r="AF7316" t="str">
            <v>Нет</v>
          </cell>
          <cell r="AH7316" t="b">
            <v>0</v>
          </cell>
        </row>
        <row r="7317">
          <cell r="S7317">
            <v>5340</v>
          </cell>
          <cell r="W7317" t="str">
            <v>НН</v>
          </cell>
          <cell r="Y7317" t="str">
            <v>ВОЭК</v>
          </cell>
          <cell r="AF7317" t="str">
            <v>Нет</v>
          </cell>
          <cell r="AH7317" t="b">
            <v>1</v>
          </cell>
        </row>
        <row r="7318">
          <cell r="S7318">
            <v>15967</v>
          </cell>
          <cell r="W7318" t="str">
            <v>СН2</v>
          </cell>
          <cell r="Y7318" t="str">
            <v>ВОЭК</v>
          </cell>
          <cell r="AF7318" t="str">
            <v>Нет</v>
          </cell>
          <cell r="AH7318" t="b">
            <v>0</v>
          </cell>
        </row>
        <row r="7319">
          <cell r="S7319">
            <v>3394</v>
          </cell>
          <cell r="W7319" t="str">
            <v>СН2</v>
          </cell>
          <cell r="Y7319" t="str">
            <v>ВОЭК</v>
          </cell>
          <cell r="AF7319" t="str">
            <v>Нет</v>
          </cell>
          <cell r="AH7319" t="b">
            <v>0</v>
          </cell>
        </row>
        <row r="7320">
          <cell r="S7320">
            <v>136</v>
          </cell>
          <cell r="W7320" t="str">
            <v>СН2</v>
          </cell>
          <cell r="Y7320" t="str">
            <v>ВОЭК</v>
          </cell>
          <cell r="AF7320" t="str">
            <v>Нет</v>
          </cell>
          <cell r="AH7320" t="b">
            <v>0</v>
          </cell>
        </row>
        <row r="7321">
          <cell r="S7321">
            <v>2649</v>
          </cell>
          <cell r="W7321" t="str">
            <v>НН</v>
          </cell>
          <cell r="Y7321" t="str">
            <v>ВОЭК</v>
          </cell>
          <cell r="AF7321" t="str">
            <v>Нет</v>
          </cell>
          <cell r="AH7321" t="b">
            <v>0</v>
          </cell>
        </row>
        <row r="7322">
          <cell r="S7322">
            <v>1865</v>
          </cell>
          <cell r="W7322" t="str">
            <v>НН</v>
          </cell>
          <cell r="Y7322" t="str">
            <v>ВОЭК</v>
          </cell>
          <cell r="AF7322" t="str">
            <v>Нет</v>
          </cell>
          <cell r="AH7322" t="b">
            <v>1</v>
          </cell>
        </row>
        <row r="7323">
          <cell r="S7323">
            <v>-7596</v>
          </cell>
          <cell r="W7323" t="str">
            <v>СН2</v>
          </cell>
          <cell r="Y7323" t="str">
            <v>ВОЭК</v>
          </cell>
          <cell r="AF7323" t="str">
            <v>Нет</v>
          </cell>
          <cell r="AH7323" t="b">
            <v>0</v>
          </cell>
        </row>
        <row r="7324">
          <cell r="S7324">
            <v>495</v>
          </cell>
          <cell r="W7324" t="str">
            <v>СН2</v>
          </cell>
          <cell r="Y7324" t="str">
            <v>ВОЭК</v>
          </cell>
          <cell r="AF7324" t="str">
            <v>Нет</v>
          </cell>
          <cell r="AH7324" t="b">
            <v>0</v>
          </cell>
        </row>
        <row r="7325">
          <cell r="S7325">
            <v>285</v>
          </cell>
          <cell r="W7325" t="str">
            <v>НН</v>
          </cell>
          <cell r="Y7325" t="str">
            <v>ВОЭК</v>
          </cell>
          <cell r="AF7325" t="str">
            <v>Нет</v>
          </cell>
          <cell r="AH7325" t="b">
            <v>0</v>
          </cell>
        </row>
        <row r="7326">
          <cell r="S7326">
            <v>353</v>
          </cell>
          <cell r="W7326" t="str">
            <v>НН</v>
          </cell>
          <cell r="Y7326" t="str">
            <v>ВОЭК</v>
          </cell>
          <cell r="AF7326" t="str">
            <v>Нет</v>
          </cell>
          <cell r="AH7326" t="b">
            <v>1</v>
          </cell>
        </row>
        <row r="7327">
          <cell r="S7327">
            <v>1731</v>
          </cell>
          <cell r="W7327" t="str">
            <v>НН</v>
          </cell>
          <cell r="Y7327" t="str">
            <v>ВОЭК</v>
          </cell>
          <cell r="AF7327" t="str">
            <v>Нет</v>
          </cell>
          <cell r="AH7327" t="b">
            <v>1</v>
          </cell>
        </row>
        <row r="7328">
          <cell r="S7328">
            <v>4923</v>
          </cell>
          <cell r="W7328" t="str">
            <v>СН2</v>
          </cell>
          <cell r="Y7328" t="str">
            <v>ВОЭК</v>
          </cell>
          <cell r="AF7328" t="str">
            <v>Нет</v>
          </cell>
          <cell r="AH7328" t="b">
            <v>0</v>
          </cell>
        </row>
        <row r="7329">
          <cell r="S7329">
            <v>6334</v>
          </cell>
          <cell r="W7329" t="str">
            <v>СН2</v>
          </cell>
          <cell r="Y7329" t="str">
            <v>ВОЭК</v>
          </cell>
          <cell r="AF7329" t="str">
            <v>Нет</v>
          </cell>
          <cell r="AH7329" t="b">
            <v>0</v>
          </cell>
        </row>
        <row r="7330">
          <cell r="S7330">
            <v>5465</v>
          </cell>
          <cell r="W7330" t="str">
            <v>СН2</v>
          </cell>
          <cell r="Y7330" t="str">
            <v>ВОЭК</v>
          </cell>
          <cell r="AF7330" t="str">
            <v>Нет</v>
          </cell>
          <cell r="AH7330" t="b">
            <v>0</v>
          </cell>
        </row>
        <row r="7331">
          <cell r="S7331">
            <v>20900</v>
          </cell>
          <cell r="W7331" t="str">
            <v>НН</v>
          </cell>
          <cell r="Y7331" t="str">
            <v>ВОЭК</v>
          </cell>
          <cell r="AF7331" t="str">
            <v>Нет</v>
          </cell>
          <cell r="AH7331" t="b">
            <v>0</v>
          </cell>
        </row>
        <row r="7332">
          <cell r="S7332">
            <v>7800</v>
          </cell>
          <cell r="W7332" t="str">
            <v>НН</v>
          </cell>
          <cell r="Y7332" t="str">
            <v>ВОЭК</v>
          </cell>
          <cell r="AF7332" t="str">
            <v>Нет</v>
          </cell>
          <cell r="AH7332" t="b">
            <v>0</v>
          </cell>
        </row>
        <row r="7333">
          <cell r="S7333">
            <v>1266</v>
          </cell>
          <cell r="W7333" t="str">
            <v>СН2</v>
          </cell>
          <cell r="Y7333" t="str">
            <v>ВОЭК</v>
          </cell>
          <cell r="AF7333" t="str">
            <v>Нет</v>
          </cell>
          <cell r="AH7333" t="b">
            <v>1</v>
          </cell>
        </row>
        <row r="7334">
          <cell r="S7334">
            <v>764</v>
          </cell>
          <cell r="W7334" t="str">
            <v>СН2</v>
          </cell>
          <cell r="Y7334" t="str">
            <v>ВОЭК</v>
          </cell>
          <cell r="AF7334" t="str">
            <v>Нет</v>
          </cell>
          <cell r="AH7334" t="b">
            <v>1</v>
          </cell>
        </row>
        <row r="7335">
          <cell r="S7335">
            <v>925</v>
          </cell>
          <cell r="W7335" t="str">
            <v>СН2</v>
          </cell>
          <cell r="Y7335" t="str">
            <v>ВОЭК</v>
          </cell>
          <cell r="AF7335" t="str">
            <v>Нет</v>
          </cell>
          <cell r="AH7335" t="b">
            <v>1</v>
          </cell>
        </row>
        <row r="7336">
          <cell r="S7336">
            <v>1106</v>
          </cell>
          <cell r="W7336" t="str">
            <v>СН2</v>
          </cell>
          <cell r="Y7336" t="str">
            <v>ВОЭК</v>
          </cell>
          <cell r="AF7336" t="str">
            <v>Нет</v>
          </cell>
          <cell r="AH7336" t="b">
            <v>0</v>
          </cell>
        </row>
        <row r="7337">
          <cell r="S7337">
            <v>652</v>
          </cell>
          <cell r="W7337" t="str">
            <v>НН</v>
          </cell>
          <cell r="Y7337" t="str">
            <v>ВОЭК</v>
          </cell>
          <cell r="AF7337" t="str">
            <v>Нет</v>
          </cell>
          <cell r="AH7337" t="b">
            <v>0</v>
          </cell>
        </row>
        <row r="7338">
          <cell r="S7338">
            <v>451</v>
          </cell>
          <cell r="W7338" t="str">
            <v>НН</v>
          </cell>
          <cell r="Y7338" t="str">
            <v>ВОЭК</v>
          </cell>
          <cell r="AF7338" t="str">
            <v>Нет</v>
          </cell>
          <cell r="AH7338" t="b">
            <v>0</v>
          </cell>
        </row>
        <row r="7339">
          <cell r="S7339">
            <v>3414</v>
          </cell>
          <cell r="W7339" t="str">
            <v>НН</v>
          </cell>
          <cell r="Y7339" t="str">
            <v>ВОЭК</v>
          </cell>
          <cell r="AF7339" t="str">
            <v>Нет</v>
          </cell>
          <cell r="AH7339" t="b">
            <v>0</v>
          </cell>
        </row>
        <row r="7340">
          <cell r="S7340">
            <v>458</v>
          </cell>
          <cell r="W7340" t="str">
            <v>СН2</v>
          </cell>
          <cell r="Y7340" t="str">
            <v>ВОЭК</v>
          </cell>
          <cell r="AF7340" t="str">
            <v>Нет</v>
          </cell>
          <cell r="AH7340" t="b">
            <v>1</v>
          </cell>
        </row>
        <row r="7341">
          <cell r="S7341">
            <v>15160</v>
          </cell>
          <cell r="W7341" t="str">
            <v>СН2</v>
          </cell>
          <cell r="Y7341" t="str">
            <v>ВОЭК</v>
          </cell>
          <cell r="AF7341" t="str">
            <v>Нет</v>
          </cell>
          <cell r="AH7341" t="b">
            <v>1</v>
          </cell>
        </row>
        <row r="7342">
          <cell r="S7342">
            <v>80</v>
          </cell>
          <cell r="W7342" t="str">
            <v>СН2</v>
          </cell>
          <cell r="Y7342" t="str">
            <v>ВОЭК</v>
          </cell>
          <cell r="AF7342" t="str">
            <v>Нет</v>
          </cell>
          <cell r="AH7342" t="b">
            <v>1</v>
          </cell>
        </row>
        <row r="7343">
          <cell r="S7343">
            <v>40</v>
          </cell>
          <cell r="W7343" t="str">
            <v>СН2</v>
          </cell>
          <cell r="Y7343" t="str">
            <v>ВОЭК</v>
          </cell>
          <cell r="AF7343" t="str">
            <v>Нет</v>
          </cell>
          <cell r="AH7343" t="b">
            <v>1</v>
          </cell>
        </row>
        <row r="7344">
          <cell r="S7344">
            <v>3892</v>
          </cell>
          <cell r="W7344" t="str">
            <v>СН2</v>
          </cell>
          <cell r="Y7344" t="str">
            <v>ВОЭК</v>
          </cell>
          <cell r="AF7344" t="str">
            <v>Нет</v>
          </cell>
          <cell r="AH7344" t="b">
            <v>0</v>
          </cell>
        </row>
        <row r="7345">
          <cell r="S7345">
            <v>5260</v>
          </cell>
          <cell r="W7345" t="str">
            <v>СН2</v>
          </cell>
          <cell r="Y7345" t="str">
            <v>ВОЭК</v>
          </cell>
          <cell r="AF7345" t="str">
            <v>Нет</v>
          </cell>
          <cell r="AH7345" t="b">
            <v>0</v>
          </cell>
        </row>
        <row r="7346">
          <cell r="S7346">
            <v>4718</v>
          </cell>
          <cell r="W7346" t="str">
            <v>НН</v>
          </cell>
          <cell r="Y7346" t="str">
            <v>ВОЭК</v>
          </cell>
          <cell r="AF7346" t="str">
            <v>Нет</v>
          </cell>
          <cell r="AH7346" t="b">
            <v>0</v>
          </cell>
        </row>
        <row r="7347">
          <cell r="S7347">
            <v>3166</v>
          </cell>
          <cell r="W7347" t="str">
            <v>НН</v>
          </cell>
          <cell r="Y7347" t="str">
            <v>ВОЭК</v>
          </cell>
          <cell r="AF7347" t="str">
            <v>Нет</v>
          </cell>
          <cell r="AH7347" t="b">
            <v>0</v>
          </cell>
        </row>
        <row r="7348">
          <cell r="S7348">
            <v>-87.6</v>
          </cell>
          <cell r="W7348" t="str">
            <v>НН</v>
          </cell>
          <cell r="Y7348" t="str">
            <v>ВОЭК</v>
          </cell>
          <cell r="AF7348" t="str">
            <v>Нет</v>
          </cell>
          <cell r="AH7348" t="b">
            <v>1</v>
          </cell>
        </row>
        <row r="7349">
          <cell r="S7349">
            <v>2592</v>
          </cell>
          <cell r="W7349" t="str">
            <v>НН</v>
          </cell>
          <cell r="Y7349" t="str">
            <v>ВОЭК</v>
          </cell>
          <cell r="AF7349" t="str">
            <v>Нет</v>
          </cell>
          <cell r="AH7349" t="b">
            <v>1</v>
          </cell>
        </row>
        <row r="7350">
          <cell r="S7350">
            <v>294</v>
          </cell>
          <cell r="W7350" t="str">
            <v>НН</v>
          </cell>
          <cell r="Y7350" t="str">
            <v>ВОЭК</v>
          </cell>
          <cell r="AF7350" t="str">
            <v>Нет</v>
          </cell>
          <cell r="AH7350" t="b">
            <v>1</v>
          </cell>
        </row>
        <row r="7351">
          <cell r="S7351">
            <v>312</v>
          </cell>
          <cell r="W7351" t="str">
            <v>НН</v>
          </cell>
          <cell r="Y7351" t="str">
            <v>ВОЭК</v>
          </cell>
          <cell r="AF7351" t="str">
            <v>Нет</v>
          </cell>
          <cell r="AH7351" t="b">
            <v>1</v>
          </cell>
        </row>
        <row r="7352">
          <cell r="S7352">
            <v>4840</v>
          </cell>
          <cell r="W7352" t="str">
            <v>НН</v>
          </cell>
          <cell r="Y7352" t="str">
            <v>ВОЭК</v>
          </cell>
          <cell r="AF7352" t="str">
            <v>Нет</v>
          </cell>
          <cell r="AH7352" t="b">
            <v>1</v>
          </cell>
        </row>
        <row r="7353">
          <cell r="S7353">
            <v>3700</v>
          </cell>
          <cell r="W7353" t="str">
            <v>НН</v>
          </cell>
          <cell r="Y7353" t="str">
            <v>ВОЭК</v>
          </cell>
          <cell r="AF7353" t="str">
            <v>Нет</v>
          </cell>
          <cell r="AH7353" t="b">
            <v>1</v>
          </cell>
        </row>
        <row r="7354">
          <cell r="S7354">
            <v>460</v>
          </cell>
          <cell r="W7354" t="str">
            <v>НН</v>
          </cell>
          <cell r="Y7354" t="str">
            <v>ВОЭК</v>
          </cell>
          <cell r="AF7354" t="str">
            <v>Нет</v>
          </cell>
          <cell r="AH7354" t="b">
            <v>1</v>
          </cell>
        </row>
        <row r="7355">
          <cell r="S7355">
            <v>15484</v>
          </cell>
          <cell r="W7355" t="str">
            <v>СН2</v>
          </cell>
          <cell r="Y7355" t="str">
            <v>ВОЭК</v>
          </cell>
          <cell r="AF7355" t="str">
            <v>Нет</v>
          </cell>
          <cell r="AH7355" t="b">
            <v>0</v>
          </cell>
        </row>
        <row r="7356">
          <cell r="S7356">
            <v>239</v>
          </cell>
          <cell r="W7356" t="str">
            <v>СН2</v>
          </cell>
          <cell r="Y7356" t="str">
            <v>ВОЭК</v>
          </cell>
          <cell r="AF7356" t="str">
            <v>Нет</v>
          </cell>
          <cell r="AH7356" t="b">
            <v>0</v>
          </cell>
        </row>
        <row r="7357">
          <cell r="S7357">
            <v>3767</v>
          </cell>
          <cell r="W7357" t="str">
            <v>СН2</v>
          </cell>
          <cell r="Y7357" t="str">
            <v>ВОЭК</v>
          </cell>
          <cell r="AF7357" t="str">
            <v>Нет</v>
          </cell>
          <cell r="AH7357" t="b">
            <v>0</v>
          </cell>
        </row>
        <row r="7358">
          <cell r="S7358">
            <v>1620</v>
          </cell>
          <cell r="W7358" t="str">
            <v>СН2</v>
          </cell>
          <cell r="Y7358" t="str">
            <v>ВОЭК</v>
          </cell>
          <cell r="AF7358" t="str">
            <v>Нет</v>
          </cell>
          <cell r="AH7358" t="b">
            <v>0</v>
          </cell>
        </row>
        <row r="7359">
          <cell r="S7359">
            <v>3329</v>
          </cell>
          <cell r="W7359" t="str">
            <v>СН2</v>
          </cell>
          <cell r="Y7359" t="str">
            <v>ВОЭК</v>
          </cell>
          <cell r="AF7359" t="str">
            <v>Нет</v>
          </cell>
          <cell r="AH7359" t="b">
            <v>0</v>
          </cell>
        </row>
        <row r="7360">
          <cell r="S7360">
            <v>-2430</v>
          </cell>
          <cell r="W7360" t="str">
            <v>СН2</v>
          </cell>
          <cell r="Y7360" t="str">
            <v>ВОЭК</v>
          </cell>
          <cell r="AF7360" t="str">
            <v>Нет</v>
          </cell>
          <cell r="AH7360" t="b">
            <v>0</v>
          </cell>
        </row>
        <row r="7361">
          <cell r="S7361">
            <v>893</v>
          </cell>
          <cell r="W7361" t="str">
            <v>СН2</v>
          </cell>
          <cell r="Y7361" t="str">
            <v>ВОЭК</v>
          </cell>
          <cell r="AF7361" t="str">
            <v>Нет</v>
          </cell>
          <cell r="AH7361" t="b">
            <v>0</v>
          </cell>
        </row>
        <row r="7362">
          <cell r="S7362">
            <v>40468</v>
          </cell>
          <cell r="W7362" t="str">
            <v>СН2</v>
          </cell>
          <cell r="Y7362" t="str">
            <v>ВОЭК</v>
          </cell>
          <cell r="AF7362" t="str">
            <v>Нет</v>
          </cell>
          <cell r="AH7362" t="b">
            <v>0</v>
          </cell>
        </row>
        <row r="7363">
          <cell r="S7363">
            <v>582</v>
          </cell>
          <cell r="W7363" t="str">
            <v>НН</v>
          </cell>
          <cell r="Y7363" t="str">
            <v>ВОЭК</v>
          </cell>
          <cell r="AF7363" t="str">
            <v>Нет</v>
          </cell>
          <cell r="AH7363" t="b">
            <v>0</v>
          </cell>
        </row>
        <row r="7364">
          <cell r="S7364">
            <v>892</v>
          </cell>
          <cell r="W7364" t="str">
            <v>СН2</v>
          </cell>
          <cell r="Y7364" t="str">
            <v>ВОЭК</v>
          </cell>
          <cell r="AF7364" t="str">
            <v>Нет</v>
          </cell>
          <cell r="AH7364" t="b">
            <v>0</v>
          </cell>
        </row>
        <row r="7365">
          <cell r="S7365">
            <v>9385</v>
          </cell>
          <cell r="W7365" t="str">
            <v>НН</v>
          </cell>
          <cell r="Y7365" t="str">
            <v>ВОЭК</v>
          </cell>
          <cell r="AF7365" t="str">
            <v>Нет</v>
          </cell>
          <cell r="AH7365" t="b">
            <v>1</v>
          </cell>
        </row>
        <row r="7366">
          <cell r="S7366">
            <v>13594</v>
          </cell>
          <cell r="W7366" t="str">
            <v>НН</v>
          </cell>
          <cell r="Y7366" t="str">
            <v>ВОЭК</v>
          </cell>
          <cell r="AF7366" t="str">
            <v>Нет</v>
          </cell>
          <cell r="AH7366" t="b">
            <v>1</v>
          </cell>
        </row>
        <row r="7367">
          <cell r="S7367">
            <v>-42</v>
          </cell>
          <cell r="W7367" t="str">
            <v>НН</v>
          </cell>
          <cell r="Y7367" t="str">
            <v>ВОЭК</v>
          </cell>
          <cell r="AF7367" t="str">
            <v>Нет</v>
          </cell>
          <cell r="AH7367" t="b">
            <v>0</v>
          </cell>
        </row>
        <row r="7368">
          <cell r="S7368">
            <v>-63</v>
          </cell>
          <cell r="W7368" t="str">
            <v>НН</v>
          </cell>
          <cell r="Y7368" t="str">
            <v>ВОЭК</v>
          </cell>
          <cell r="AF7368" t="str">
            <v>Нет</v>
          </cell>
          <cell r="AH7368" t="b">
            <v>0</v>
          </cell>
        </row>
        <row r="7369">
          <cell r="S7369">
            <v>45</v>
          </cell>
          <cell r="W7369" t="str">
            <v>НН</v>
          </cell>
          <cell r="Y7369" t="str">
            <v>ВОЭК</v>
          </cell>
          <cell r="AF7369" t="str">
            <v>Нет</v>
          </cell>
          <cell r="AH7369" t="b">
            <v>0</v>
          </cell>
        </row>
        <row r="7370">
          <cell r="S7370">
            <v>7</v>
          </cell>
          <cell r="W7370" t="str">
            <v>НН</v>
          </cell>
          <cell r="Y7370" t="str">
            <v>ВОЭК</v>
          </cell>
          <cell r="AF7370" t="str">
            <v>Нет</v>
          </cell>
          <cell r="AH7370" t="b">
            <v>0</v>
          </cell>
        </row>
        <row r="7371">
          <cell r="S7371">
            <v>1043</v>
          </cell>
          <cell r="W7371" t="str">
            <v>СН2</v>
          </cell>
          <cell r="Y7371" t="str">
            <v>ВОЭК</v>
          </cell>
          <cell r="AF7371" t="str">
            <v>Нет</v>
          </cell>
          <cell r="AH7371" t="b">
            <v>0</v>
          </cell>
        </row>
        <row r="7372">
          <cell r="S7372">
            <v>423</v>
          </cell>
          <cell r="W7372" t="str">
            <v>НН</v>
          </cell>
          <cell r="Y7372" t="str">
            <v>ВОЭК</v>
          </cell>
          <cell r="AF7372" t="str">
            <v>Нет</v>
          </cell>
          <cell r="AH7372" t="b">
            <v>1</v>
          </cell>
        </row>
        <row r="7373">
          <cell r="S7373">
            <v>819</v>
          </cell>
          <cell r="W7373" t="str">
            <v>НН</v>
          </cell>
          <cell r="Y7373" t="str">
            <v>ВОЭК</v>
          </cell>
          <cell r="AF7373" t="str">
            <v>Нет</v>
          </cell>
          <cell r="AH7373" t="b">
            <v>0</v>
          </cell>
        </row>
        <row r="7374">
          <cell r="S7374">
            <v>303.41000000000003</v>
          </cell>
          <cell r="W7374" t="str">
            <v>НН</v>
          </cell>
          <cell r="Y7374" t="str">
            <v>ВОЭК</v>
          </cell>
          <cell r="AF7374" t="str">
            <v>Нет</v>
          </cell>
          <cell r="AH7374" t="b">
            <v>1</v>
          </cell>
        </row>
        <row r="7375">
          <cell r="S7375">
            <v>9335.74</v>
          </cell>
          <cell r="W7375" t="str">
            <v>НН</v>
          </cell>
          <cell r="Y7375" t="str">
            <v>ВОЭК</v>
          </cell>
          <cell r="AF7375" t="str">
            <v>Нет</v>
          </cell>
          <cell r="AH7375" t="b">
            <v>1</v>
          </cell>
        </row>
        <row r="7376">
          <cell r="S7376">
            <v>199</v>
          </cell>
          <cell r="W7376" t="str">
            <v>НН</v>
          </cell>
          <cell r="Y7376" t="str">
            <v>ВОЭК</v>
          </cell>
          <cell r="AF7376" t="str">
            <v>Нет</v>
          </cell>
          <cell r="AH7376" t="b">
            <v>0</v>
          </cell>
        </row>
        <row r="7377">
          <cell r="S7377">
            <v>275</v>
          </cell>
          <cell r="W7377" t="str">
            <v>НН</v>
          </cell>
          <cell r="Y7377" t="str">
            <v>ВОЭК</v>
          </cell>
          <cell r="AF7377" t="str">
            <v>Нет</v>
          </cell>
          <cell r="AH7377" t="b">
            <v>0</v>
          </cell>
        </row>
        <row r="7378">
          <cell r="S7378">
            <v>-5703</v>
          </cell>
          <cell r="W7378" t="str">
            <v>СН2</v>
          </cell>
          <cell r="Y7378" t="str">
            <v>ВОЭК</v>
          </cell>
          <cell r="AF7378" t="str">
            <v>Нет</v>
          </cell>
          <cell r="AH7378" t="b">
            <v>0</v>
          </cell>
        </row>
        <row r="7379">
          <cell r="S7379">
            <v>-2265</v>
          </cell>
          <cell r="W7379" t="str">
            <v>СН2</v>
          </cell>
          <cell r="Y7379" t="str">
            <v>ВОЭК</v>
          </cell>
          <cell r="AF7379" t="str">
            <v>Нет</v>
          </cell>
          <cell r="AH7379" t="b">
            <v>0</v>
          </cell>
        </row>
        <row r="7380">
          <cell r="S7380">
            <v>-221</v>
          </cell>
          <cell r="W7380" t="str">
            <v>СН2</v>
          </cell>
          <cell r="Y7380" t="str">
            <v>ВОЭК</v>
          </cell>
          <cell r="AF7380" t="str">
            <v>Нет</v>
          </cell>
          <cell r="AH7380" t="b">
            <v>0</v>
          </cell>
        </row>
        <row r="7381">
          <cell r="S7381">
            <v>-5091</v>
          </cell>
          <cell r="W7381" t="str">
            <v>СН2</v>
          </cell>
          <cell r="Y7381" t="str">
            <v>ВОЭК</v>
          </cell>
          <cell r="AF7381" t="str">
            <v>Нет</v>
          </cell>
          <cell r="AH7381" t="b">
            <v>0</v>
          </cell>
        </row>
        <row r="7382">
          <cell r="S7382">
            <v>33859</v>
          </cell>
          <cell r="W7382" t="str">
            <v>СН2</v>
          </cell>
          <cell r="Y7382" t="str">
            <v>ВОЭК</v>
          </cell>
          <cell r="AF7382" t="str">
            <v>Нет</v>
          </cell>
          <cell r="AH7382" t="b">
            <v>0</v>
          </cell>
        </row>
        <row r="7383">
          <cell r="S7383">
            <v>18862</v>
          </cell>
          <cell r="W7383" t="str">
            <v>СН2</v>
          </cell>
          <cell r="Y7383" t="str">
            <v>ВОЭК</v>
          </cell>
          <cell r="AF7383" t="str">
            <v>Нет</v>
          </cell>
          <cell r="AH7383" t="b">
            <v>0</v>
          </cell>
        </row>
        <row r="7384">
          <cell r="S7384">
            <v>22</v>
          </cell>
          <cell r="W7384" t="str">
            <v>НН</v>
          </cell>
          <cell r="Y7384" t="str">
            <v>ВОЭК</v>
          </cell>
          <cell r="AF7384" t="str">
            <v>Нет</v>
          </cell>
          <cell r="AH7384" t="b">
            <v>0</v>
          </cell>
        </row>
        <row r="7385">
          <cell r="S7385">
            <v>-2178</v>
          </cell>
          <cell r="W7385" t="str">
            <v>СН2</v>
          </cell>
          <cell r="Y7385" t="str">
            <v>ВОЭК</v>
          </cell>
          <cell r="AF7385" t="str">
            <v>Нет</v>
          </cell>
          <cell r="AH7385" t="b">
            <v>0</v>
          </cell>
        </row>
        <row r="7386">
          <cell r="S7386">
            <v>6750</v>
          </cell>
          <cell r="W7386" t="str">
            <v>СН2</v>
          </cell>
          <cell r="Y7386" t="str">
            <v>ВОЭК</v>
          </cell>
          <cell r="AF7386" t="str">
            <v>Нет</v>
          </cell>
          <cell r="AH7386" t="b">
            <v>0</v>
          </cell>
        </row>
        <row r="7387">
          <cell r="S7387">
            <v>4800</v>
          </cell>
          <cell r="W7387" t="str">
            <v>СН2</v>
          </cell>
          <cell r="Y7387" t="str">
            <v>ВОЭК</v>
          </cell>
          <cell r="AF7387" t="str">
            <v>Нет</v>
          </cell>
          <cell r="AH7387" t="b">
            <v>0</v>
          </cell>
        </row>
        <row r="7388">
          <cell r="S7388">
            <v>57459</v>
          </cell>
          <cell r="W7388" t="str">
            <v>НН</v>
          </cell>
          <cell r="Y7388" t="str">
            <v>ВОЭК</v>
          </cell>
          <cell r="AF7388" t="str">
            <v>Нет</v>
          </cell>
          <cell r="AH7388" t="b">
            <v>0</v>
          </cell>
        </row>
        <row r="7389">
          <cell r="S7389">
            <v>261</v>
          </cell>
          <cell r="W7389" t="str">
            <v>НН</v>
          </cell>
          <cell r="Y7389" t="str">
            <v>ВОЭК</v>
          </cell>
          <cell r="AF7389" t="str">
            <v>Нет</v>
          </cell>
          <cell r="AH7389" t="b">
            <v>0</v>
          </cell>
        </row>
        <row r="7390">
          <cell r="S7390">
            <v>1046</v>
          </cell>
          <cell r="W7390" t="str">
            <v>НН</v>
          </cell>
          <cell r="Y7390" t="str">
            <v>ВОЭК</v>
          </cell>
          <cell r="AF7390" t="str">
            <v>Нет</v>
          </cell>
          <cell r="AH7390" t="b">
            <v>0</v>
          </cell>
        </row>
        <row r="7391">
          <cell r="S7391">
            <v>2010</v>
          </cell>
          <cell r="W7391" t="str">
            <v>НН</v>
          </cell>
          <cell r="Y7391" t="str">
            <v>ВОЭК</v>
          </cell>
          <cell r="AF7391" t="str">
            <v>Нет</v>
          </cell>
          <cell r="AH7391" t="b">
            <v>0</v>
          </cell>
        </row>
        <row r="7392">
          <cell r="S7392">
            <v>289</v>
          </cell>
          <cell r="W7392" t="str">
            <v>НН</v>
          </cell>
          <cell r="Y7392" t="str">
            <v>ВОЭК</v>
          </cell>
          <cell r="AF7392" t="str">
            <v>Нет</v>
          </cell>
          <cell r="AH7392" t="b">
            <v>0</v>
          </cell>
        </row>
        <row r="7393">
          <cell r="S7393">
            <v>1315</v>
          </cell>
          <cell r="W7393" t="str">
            <v>НН</v>
          </cell>
          <cell r="Y7393" t="str">
            <v>ВОЭК</v>
          </cell>
          <cell r="AF7393" t="str">
            <v>Нет</v>
          </cell>
          <cell r="AH7393" t="b">
            <v>0</v>
          </cell>
        </row>
        <row r="7394">
          <cell r="S7394">
            <v>13</v>
          </cell>
          <cell r="W7394" t="str">
            <v>НН</v>
          </cell>
          <cell r="Y7394" t="str">
            <v>ВОЭК</v>
          </cell>
          <cell r="AF7394" t="str">
            <v>Нет</v>
          </cell>
          <cell r="AH7394" t="b">
            <v>0</v>
          </cell>
        </row>
        <row r="7395">
          <cell r="S7395">
            <v>9365</v>
          </cell>
          <cell r="W7395" t="str">
            <v>НН</v>
          </cell>
          <cell r="Y7395" t="str">
            <v>ВОЭК</v>
          </cell>
          <cell r="AF7395" t="str">
            <v>Нет</v>
          </cell>
          <cell r="AH7395" t="b">
            <v>1</v>
          </cell>
        </row>
        <row r="7396">
          <cell r="S7396">
            <v>1307</v>
          </cell>
          <cell r="W7396" t="str">
            <v>НН</v>
          </cell>
          <cell r="Y7396" t="str">
            <v>ВОЭК</v>
          </cell>
          <cell r="AF7396" t="str">
            <v>Нет</v>
          </cell>
          <cell r="AH7396" t="b">
            <v>0</v>
          </cell>
        </row>
        <row r="7397">
          <cell r="S7397">
            <v>1079</v>
          </cell>
          <cell r="W7397" t="str">
            <v>НН</v>
          </cell>
          <cell r="Y7397" t="str">
            <v>ВОЭК</v>
          </cell>
          <cell r="AF7397" t="str">
            <v>Нет</v>
          </cell>
          <cell r="AH7397" t="b">
            <v>0</v>
          </cell>
        </row>
        <row r="7398">
          <cell r="S7398">
            <v>480</v>
          </cell>
          <cell r="W7398" t="str">
            <v>НН</v>
          </cell>
          <cell r="Y7398" t="str">
            <v>ВОЭК</v>
          </cell>
          <cell r="AF7398" t="str">
            <v>Нет</v>
          </cell>
          <cell r="AH7398" t="b">
            <v>0</v>
          </cell>
        </row>
        <row r="7399">
          <cell r="S7399">
            <v>288</v>
          </cell>
          <cell r="W7399" t="str">
            <v>НН</v>
          </cell>
          <cell r="Y7399" t="str">
            <v>ВОЭК</v>
          </cell>
          <cell r="AF7399" t="str">
            <v>Нет</v>
          </cell>
          <cell r="AH7399" t="b">
            <v>1</v>
          </cell>
        </row>
        <row r="7400">
          <cell r="S7400">
            <v>67</v>
          </cell>
          <cell r="W7400" t="str">
            <v>НН</v>
          </cell>
          <cell r="Y7400" t="str">
            <v>ВОЭК</v>
          </cell>
          <cell r="AF7400" t="str">
            <v>Нет</v>
          </cell>
          <cell r="AH7400" t="b">
            <v>1</v>
          </cell>
        </row>
        <row r="7401">
          <cell r="S7401">
            <v>1983</v>
          </cell>
          <cell r="W7401" t="str">
            <v>НН</v>
          </cell>
          <cell r="Y7401" t="str">
            <v>ВОЭК</v>
          </cell>
          <cell r="AF7401" t="str">
            <v>Нет</v>
          </cell>
          <cell r="AH7401" t="b">
            <v>1</v>
          </cell>
        </row>
        <row r="7402">
          <cell r="S7402">
            <v>5250</v>
          </cell>
          <cell r="W7402" t="str">
            <v>НН</v>
          </cell>
          <cell r="Y7402" t="str">
            <v>ВОЭК</v>
          </cell>
          <cell r="AF7402" t="str">
            <v>Нет</v>
          </cell>
          <cell r="AH7402" t="b">
            <v>0</v>
          </cell>
        </row>
        <row r="7403">
          <cell r="S7403">
            <v>2932</v>
          </cell>
          <cell r="W7403" t="str">
            <v>НН</v>
          </cell>
          <cell r="Y7403" t="str">
            <v>ВОЭК</v>
          </cell>
          <cell r="AF7403" t="str">
            <v>Нет</v>
          </cell>
          <cell r="AH7403" t="b">
            <v>0</v>
          </cell>
        </row>
        <row r="7404">
          <cell r="S7404">
            <v>4075</v>
          </cell>
          <cell r="W7404" t="str">
            <v>НН</v>
          </cell>
          <cell r="Y7404" t="str">
            <v>ВОЭК</v>
          </cell>
          <cell r="AF7404" t="str">
            <v>Нет</v>
          </cell>
          <cell r="AH7404" t="b">
            <v>0</v>
          </cell>
        </row>
        <row r="7405">
          <cell r="S7405">
            <v>306</v>
          </cell>
          <cell r="W7405" t="str">
            <v>НН</v>
          </cell>
          <cell r="Y7405" t="str">
            <v>ВОЭК</v>
          </cell>
          <cell r="AF7405" t="str">
            <v>Нет</v>
          </cell>
          <cell r="AH7405" t="b">
            <v>0</v>
          </cell>
        </row>
        <row r="7406">
          <cell r="S7406">
            <v>548</v>
          </cell>
          <cell r="W7406" t="str">
            <v>НН</v>
          </cell>
          <cell r="Y7406" t="str">
            <v>ВОЭК</v>
          </cell>
          <cell r="AF7406" t="str">
            <v>Нет</v>
          </cell>
          <cell r="AH7406" t="b">
            <v>0</v>
          </cell>
        </row>
        <row r="7407">
          <cell r="S7407">
            <v>749</v>
          </cell>
          <cell r="W7407" t="str">
            <v>НН</v>
          </cell>
          <cell r="Y7407" t="str">
            <v>ВОЭК</v>
          </cell>
          <cell r="AF7407" t="str">
            <v>Нет</v>
          </cell>
          <cell r="AH7407" t="b">
            <v>0</v>
          </cell>
        </row>
        <row r="7408">
          <cell r="S7408">
            <v>8640</v>
          </cell>
          <cell r="W7408" t="str">
            <v>НН</v>
          </cell>
          <cell r="Y7408" t="str">
            <v>ВОЭК</v>
          </cell>
          <cell r="AF7408" t="str">
            <v>Нет</v>
          </cell>
          <cell r="AH7408" t="b">
            <v>1</v>
          </cell>
        </row>
        <row r="7409">
          <cell r="S7409">
            <v>1642</v>
          </cell>
          <cell r="W7409" t="str">
            <v>НН</v>
          </cell>
          <cell r="Y7409" t="str">
            <v>ВОЭК</v>
          </cell>
          <cell r="AF7409" t="str">
            <v>Нет</v>
          </cell>
          <cell r="AH7409" t="b">
            <v>0</v>
          </cell>
        </row>
        <row r="7410">
          <cell r="S7410">
            <v>166</v>
          </cell>
          <cell r="W7410" t="str">
            <v>СН2</v>
          </cell>
          <cell r="Y7410" t="str">
            <v>ВОЭК</v>
          </cell>
          <cell r="AF7410" t="str">
            <v>Нет</v>
          </cell>
          <cell r="AH7410" t="b">
            <v>1</v>
          </cell>
        </row>
        <row r="7411">
          <cell r="S7411">
            <v>8340</v>
          </cell>
          <cell r="W7411" t="str">
            <v>СН2</v>
          </cell>
          <cell r="Y7411" t="str">
            <v>ВОЭК</v>
          </cell>
          <cell r="AF7411" t="str">
            <v>Нет</v>
          </cell>
          <cell r="AH7411" t="b">
            <v>1</v>
          </cell>
        </row>
        <row r="7412">
          <cell r="S7412">
            <v>-8049.71</v>
          </cell>
          <cell r="W7412" t="str">
            <v>СН2</v>
          </cell>
          <cell r="Y7412" t="str">
            <v>ВОЭК</v>
          </cell>
          <cell r="AF7412" t="str">
            <v>Нет</v>
          </cell>
          <cell r="AH7412" t="b">
            <v>1</v>
          </cell>
        </row>
        <row r="7413">
          <cell r="S7413">
            <v>-111.54</v>
          </cell>
          <cell r="W7413" t="str">
            <v>СН2</v>
          </cell>
          <cell r="Y7413" t="str">
            <v>ВОЭК</v>
          </cell>
          <cell r="AF7413" t="str">
            <v>Нет</v>
          </cell>
          <cell r="AH7413" t="b">
            <v>1</v>
          </cell>
        </row>
        <row r="7414">
          <cell r="S7414">
            <v>80</v>
          </cell>
          <cell r="W7414" t="str">
            <v>НН</v>
          </cell>
          <cell r="Y7414" t="str">
            <v>ВОЭК</v>
          </cell>
          <cell r="AF7414" t="str">
            <v>Нет</v>
          </cell>
          <cell r="AH7414" t="b">
            <v>1</v>
          </cell>
        </row>
        <row r="7415">
          <cell r="S7415">
            <v>-1388</v>
          </cell>
          <cell r="W7415" t="str">
            <v>НН</v>
          </cell>
          <cell r="Y7415" t="str">
            <v>ВОЭК</v>
          </cell>
          <cell r="AF7415" t="str">
            <v>Нет</v>
          </cell>
          <cell r="AH7415" t="b">
            <v>0</v>
          </cell>
        </row>
        <row r="7416">
          <cell r="S7416">
            <v>99</v>
          </cell>
          <cell r="W7416" t="str">
            <v>НН</v>
          </cell>
          <cell r="Y7416" t="str">
            <v>ВОЭК</v>
          </cell>
          <cell r="AF7416" t="str">
            <v>Нет</v>
          </cell>
          <cell r="AH7416" t="b">
            <v>0</v>
          </cell>
        </row>
        <row r="7417">
          <cell r="S7417">
            <v>20</v>
          </cell>
          <cell r="W7417" t="str">
            <v>НН</v>
          </cell>
          <cell r="Y7417" t="str">
            <v>ВОЭК</v>
          </cell>
          <cell r="AF7417" t="str">
            <v>Нет</v>
          </cell>
          <cell r="AH7417" t="b">
            <v>0</v>
          </cell>
        </row>
        <row r="7418">
          <cell r="S7418">
            <v>521</v>
          </cell>
          <cell r="W7418" t="str">
            <v>НН</v>
          </cell>
          <cell r="Y7418" t="str">
            <v>ВОЭК</v>
          </cell>
          <cell r="AF7418" t="str">
            <v>Нет</v>
          </cell>
          <cell r="AH7418" t="b">
            <v>0</v>
          </cell>
        </row>
        <row r="7419">
          <cell r="S7419">
            <v>-43.8</v>
          </cell>
          <cell r="W7419" t="str">
            <v>СН2</v>
          </cell>
          <cell r="Y7419" t="str">
            <v>ВОЭК</v>
          </cell>
          <cell r="AF7419" t="str">
            <v>Нет</v>
          </cell>
          <cell r="AH7419" t="b">
            <v>1</v>
          </cell>
        </row>
        <row r="7420">
          <cell r="S7420">
            <v>430</v>
          </cell>
          <cell r="W7420" t="str">
            <v>СН2</v>
          </cell>
          <cell r="Y7420" t="str">
            <v>ВОЭК</v>
          </cell>
          <cell r="AF7420" t="str">
            <v>Нет</v>
          </cell>
          <cell r="AH7420" t="b">
            <v>1</v>
          </cell>
        </row>
        <row r="7421">
          <cell r="S7421">
            <v>6482</v>
          </cell>
          <cell r="W7421" t="str">
            <v>СН2</v>
          </cell>
          <cell r="Y7421" t="str">
            <v>ВОЭК</v>
          </cell>
          <cell r="AF7421" t="str">
            <v>Нет</v>
          </cell>
          <cell r="AH7421" t="b">
            <v>1</v>
          </cell>
        </row>
        <row r="7422">
          <cell r="S7422">
            <v>7387</v>
          </cell>
          <cell r="W7422" t="str">
            <v>СН2</v>
          </cell>
          <cell r="Y7422" t="str">
            <v>ВОЭК</v>
          </cell>
          <cell r="AF7422" t="str">
            <v>Нет</v>
          </cell>
          <cell r="AH7422" t="b">
            <v>1</v>
          </cell>
        </row>
        <row r="7423">
          <cell r="S7423">
            <v>493</v>
          </cell>
          <cell r="W7423" t="str">
            <v>СН2</v>
          </cell>
          <cell r="Y7423" t="str">
            <v>ВОЭК</v>
          </cell>
          <cell r="AF7423" t="str">
            <v>Нет</v>
          </cell>
          <cell r="AH7423" t="b">
            <v>0</v>
          </cell>
        </row>
        <row r="7424">
          <cell r="S7424">
            <v>1239</v>
          </cell>
          <cell r="W7424" t="str">
            <v>СН2</v>
          </cell>
          <cell r="Y7424" t="str">
            <v>ВОЭК</v>
          </cell>
          <cell r="AF7424" t="str">
            <v>Нет</v>
          </cell>
          <cell r="AH7424" t="b">
            <v>0</v>
          </cell>
        </row>
        <row r="7425">
          <cell r="S7425">
            <v>457</v>
          </cell>
          <cell r="W7425" t="str">
            <v>НН</v>
          </cell>
          <cell r="Y7425" t="str">
            <v>ВОЭК</v>
          </cell>
          <cell r="AF7425" t="str">
            <v>Нет</v>
          </cell>
          <cell r="AH7425" t="b">
            <v>0</v>
          </cell>
        </row>
        <row r="7426">
          <cell r="S7426">
            <v>415</v>
          </cell>
          <cell r="W7426" t="str">
            <v>НН</v>
          </cell>
          <cell r="Y7426" t="str">
            <v>ВОЭК</v>
          </cell>
          <cell r="AF7426" t="str">
            <v>Нет</v>
          </cell>
          <cell r="AH7426" t="b">
            <v>0</v>
          </cell>
        </row>
        <row r="7427">
          <cell r="S7427">
            <v>261</v>
          </cell>
          <cell r="W7427" t="str">
            <v>НН</v>
          </cell>
          <cell r="Y7427" t="str">
            <v>ВОЭК</v>
          </cell>
          <cell r="AF7427" t="str">
            <v>Нет</v>
          </cell>
          <cell r="AH7427" t="b">
            <v>0</v>
          </cell>
        </row>
        <row r="7428">
          <cell r="S7428">
            <v>1727</v>
          </cell>
          <cell r="W7428" t="str">
            <v>НН</v>
          </cell>
          <cell r="Y7428" t="str">
            <v>ВОЭК</v>
          </cell>
          <cell r="AF7428" t="str">
            <v>Нет</v>
          </cell>
          <cell r="AH7428" t="b">
            <v>0</v>
          </cell>
        </row>
        <row r="7429">
          <cell r="S7429">
            <v>1852</v>
          </cell>
          <cell r="W7429" t="str">
            <v>НН</v>
          </cell>
          <cell r="Y7429" t="str">
            <v>ВОЭК</v>
          </cell>
          <cell r="AF7429" t="str">
            <v>Нет</v>
          </cell>
          <cell r="AH7429" t="b">
            <v>0</v>
          </cell>
        </row>
        <row r="7430">
          <cell r="S7430">
            <v>117</v>
          </cell>
          <cell r="W7430" t="str">
            <v>НН</v>
          </cell>
          <cell r="Y7430" t="str">
            <v>ВОЭК</v>
          </cell>
          <cell r="AF7430" t="str">
            <v>Нет</v>
          </cell>
          <cell r="AH7430" t="b">
            <v>1</v>
          </cell>
        </row>
        <row r="7431">
          <cell r="S7431">
            <v>137</v>
          </cell>
          <cell r="W7431" t="str">
            <v>СН2</v>
          </cell>
          <cell r="Y7431" t="str">
            <v>ВОЭК</v>
          </cell>
          <cell r="AF7431" t="str">
            <v>Нет</v>
          </cell>
          <cell r="AH7431" t="b">
            <v>0</v>
          </cell>
        </row>
        <row r="7432">
          <cell r="S7432">
            <v>3123</v>
          </cell>
          <cell r="W7432" t="str">
            <v>СН2</v>
          </cell>
          <cell r="Y7432" t="str">
            <v>ВОЭК</v>
          </cell>
          <cell r="AF7432" t="str">
            <v>Нет</v>
          </cell>
          <cell r="AH7432" t="b">
            <v>0</v>
          </cell>
        </row>
        <row r="7433">
          <cell r="S7433">
            <v>10719</v>
          </cell>
          <cell r="W7433" t="str">
            <v>СН2</v>
          </cell>
          <cell r="Y7433" t="str">
            <v>ВОЭК</v>
          </cell>
          <cell r="AF7433" t="str">
            <v>Нет</v>
          </cell>
          <cell r="AH7433" t="b">
            <v>0</v>
          </cell>
        </row>
        <row r="7434">
          <cell r="S7434">
            <v>1191</v>
          </cell>
          <cell r="W7434" t="str">
            <v>НН</v>
          </cell>
          <cell r="Y7434" t="str">
            <v>ВОЭК</v>
          </cell>
          <cell r="AF7434" t="str">
            <v>Нет</v>
          </cell>
          <cell r="AH7434" t="b">
            <v>0</v>
          </cell>
        </row>
        <row r="7435">
          <cell r="S7435">
            <v>226</v>
          </cell>
          <cell r="W7435" t="str">
            <v>НН</v>
          </cell>
          <cell r="Y7435" t="str">
            <v>ВОЭК</v>
          </cell>
          <cell r="AF7435" t="str">
            <v>Нет</v>
          </cell>
          <cell r="AH7435" t="b">
            <v>0</v>
          </cell>
        </row>
        <row r="7436">
          <cell r="S7436">
            <v>109</v>
          </cell>
          <cell r="W7436" t="str">
            <v>НН</v>
          </cell>
          <cell r="Y7436" t="str">
            <v>ВОЭК</v>
          </cell>
          <cell r="AF7436" t="str">
            <v>Нет</v>
          </cell>
          <cell r="AH7436" t="b">
            <v>0</v>
          </cell>
        </row>
        <row r="7437">
          <cell r="S7437">
            <v>381</v>
          </cell>
          <cell r="W7437" t="str">
            <v>НН</v>
          </cell>
          <cell r="Y7437" t="str">
            <v>ВОЭК</v>
          </cell>
          <cell r="AF7437" t="str">
            <v>Нет</v>
          </cell>
          <cell r="AH7437" t="b">
            <v>0</v>
          </cell>
        </row>
        <row r="7438">
          <cell r="S7438">
            <v>8760</v>
          </cell>
          <cell r="W7438" t="str">
            <v>НН</v>
          </cell>
          <cell r="Y7438" t="str">
            <v>ВОЭК</v>
          </cell>
          <cell r="AF7438" t="str">
            <v>Нет</v>
          </cell>
          <cell r="AH7438" t="b">
            <v>0</v>
          </cell>
        </row>
        <row r="7439">
          <cell r="S7439">
            <v>1389</v>
          </cell>
          <cell r="W7439" t="str">
            <v>СН2</v>
          </cell>
          <cell r="Y7439" t="str">
            <v>ВОЭК</v>
          </cell>
          <cell r="AF7439" t="str">
            <v>Нет</v>
          </cell>
          <cell r="AH7439" t="b">
            <v>0</v>
          </cell>
        </row>
        <row r="7440">
          <cell r="S7440">
            <v>248</v>
          </cell>
          <cell r="W7440" t="str">
            <v>НН</v>
          </cell>
          <cell r="Y7440" t="str">
            <v>ВОЭК</v>
          </cell>
          <cell r="AF7440" t="str">
            <v>Нет</v>
          </cell>
          <cell r="AH7440" t="b">
            <v>0</v>
          </cell>
        </row>
        <row r="7441">
          <cell r="S7441">
            <v>297</v>
          </cell>
          <cell r="W7441" t="str">
            <v>НН</v>
          </cell>
          <cell r="Y7441" t="str">
            <v>ВОЭК</v>
          </cell>
          <cell r="AF7441" t="str">
            <v>Нет</v>
          </cell>
          <cell r="AH7441" t="b">
            <v>0</v>
          </cell>
        </row>
        <row r="7442">
          <cell r="S7442">
            <v>1080</v>
          </cell>
          <cell r="W7442" t="str">
            <v>НН</v>
          </cell>
          <cell r="Y7442" t="str">
            <v>ВОЭК</v>
          </cell>
          <cell r="AF7442" t="str">
            <v>Нет</v>
          </cell>
          <cell r="AH7442" t="b">
            <v>0</v>
          </cell>
        </row>
        <row r="7443">
          <cell r="S7443">
            <v>2001</v>
          </cell>
          <cell r="W7443" t="str">
            <v>НН</v>
          </cell>
          <cell r="Y7443" t="str">
            <v>ВОЭК</v>
          </cell>
          <cell r="AF7443" t="str">
            <v>Нет</v>
          </cell>
          <cell r="AH7443" t="b">
            <v>0</v>
          </cell>
        </row>
        <row r="7444">
          <cell r="S7444">
            <v>1508</v>
          </cell>
          <cell r="W7444" t="str">
            <v>СН2</v>
          </cell>
          <cell r="Y7444" t="str">
            <v>ВОЭК</v>
          </cell>
          <cell r="AF7444" t="str">
            <v>Нет</v>
          </cell>
          <cell r="AH7444" t="b">
            <v>1</v>
          </cell>
        </row>
        <row r="7445">
          <cell r="S7445">
            <v>261</v>
          </cell>
          <cell r="W7445" t="str">
            <v>НН</v>
          </cell>
          <cell r="Y7445" t="str">
            <v>ВОЭК</v>
          </cell>
          <cell r="AF7445" t="str">
            <v>Нет</v>
          </cell>
          <cell r="AH7445" t="b">
            <v>0</v>
          </cell>
        </row>
        <row r="7446">
          <cell r="S7446">
            <v>2846</v>
          </cell>
          <cell r="W7446" t="str">
            <v>СН2</v>
          </cell>
          <cell r="Y7446" t="str">
            <v>ВОЭК</v>
          </cell>
          <cell r="AF7446" t="str">
            <v>Нет</v>
          </cell>
          <cell r="AH7446" t="b">
            <v>0</v>
          </cell>
        </row>
        <row r="7447">
          <cell r="S7447">
            <v>314</v>
          </cell>
          <cell r="W7447" t="str">
            <v>НН</v>
          </cell>
          <cell r="Y7447" t="str">
            <v>ВОЭК</v>
          </cell>
          <cell r="AF7447" t="str">
            <v>Нет</v>
          </cell>
          <cell r="AH7447" t="b">
            <v>0</v>
          </cell>
        </row>
        <row r="7448">
          <cell r="S7448">
            <v>1</v>
          </cell>
          <cell r="W7448" t="str">
            <v>НН</v>
          </cell>
          <cell r="Y7448" t="str">
            <v>ВОЭК</v>
          </cell>
          <cell r="AF7448" t="str">
            <v>Нет</v>
          </cell>
          <cell r="AH7448" t="b">
            <v>1</v>
          </cell>
        </row>
        <row r="7449">
          <cell r="S7449">
            <v>7108</v>
          </cell>
          <cell r="W7449" t="str">
            <v>СН2</v>
          </cell>
          <cell r="Y7449" t="str">
            <v>ВОЭК</v>
          </cell>
          <cell r="AF7449" t="str">
            <v>Нет</v>
          </cell>
          <cell r="AH7449" t="b">
            <v>0</v>
          </cell>
        </row>
        <row r="7450">
          <cell r="S7450">
            <v>3344</v>
          </cell>
          <cell r="W7450" t="str">
            <v>СН2</v>
          </cell>
          <cell r="Y7450" t="str">
            <v>ВОЭК</v>
          </cell>
          <cell r="AF7450" t="str">
            <v>Нет</v>
          </cell>
          <cell r="AH7450" t="b">
            <v>0</v>
          </cell>
        </row>
        <row r="7451">
          <cell r="S7451">
            <v>67</v>
          </cell>
          <cell r="W7451" t="str">
            <v>НН</v>
          </cell>
          <cell r="Y7451" t="str">
            <v>ВОЭК</v>
          </cell>
          <cell r="AF7451" t="str">
            <v>Нет</v>
          </cell>
          <cell r="AH7451" t="b">
            <v>0</v>
          </cell>
        </row>
        <row r="7452">
          <cell r="S7452">
            <v>2342</v>
          </cell>
          <cell r="W7452" t="str">
            <v>НН</v>
          </cell>
          <cell r="Y7452" t="str">
            <v>ВОЭК</v>
          </cell>
          <cell r="AF7452" t="str">
            <v>Нет</v>
          </cell>
          <cell r="AH7452" t="b">
            <v>0</v>
          </cell>
        </row>
        <row r="7453">
          <cell r="S7453">
            <v>-1372</v>
          </cell>
          <cell r="W7453" t="str">
            <v>НН</v>
          </cell>
          <cell r="Y7453" t="str">
            <v>ВОЭК</v>
          </cell>
          <cell r="AF7453" t="str">
            <v>Нет</v>
          </cell>
          <cell r="AH7453" t="b">
            <v>0</v>
          </cell>
        </row>
        <row r="7454">
          <cell r="S7454">
            <v>2925</v>
          </cell>
          <cell r="W7454" t="str">
            <v>НН</v>
          </cell>
          <cell r="Y7454" t="str">
            <v>ВОЭК</v>
          </cell>
          <cell r="AF7454" t="str">
            <v>Нет</v>
          </cell>
          <cell r="AH7454" t="b">
            <v>0</v>
          </cell>
        </row>
        <row r="7455">
          <cell r="S7455">
            <v>2108</v>
          </cell>
          <cell r="W7455" t="str">
            <v>СН2</v>
          </cell>
          <cell r="Y7455" t="str">
            <v>ВОЭК</v>
          </cell>
          <cell r="AF7455" t="str">
            <v>Нет</v>
          </cell>
          <cell r="AH7455" t="b">
            <v>0</v>
          </cell>
        </row>
        <row r="7456">
          <cell r="S7456">
            <v>51</v>
          </cell>
          <cell r="W7456" t="str">
            <v>СН2</v>
          </cell>
          <cell r="Y7456" t="str">
            <v>ВОЭК</v>
          </cell>
          <cell r="AF7456" t="str">
            <v>Нет</v>
          </cell>
          <cell r="AH7456" t="b">
            <v>0</v>
          </cell>
        </row>
        <row r="7457">
          <cell r="S7457">
            <v>12</v>
          </cell>
          <cell r="W7457" t="str">
            <v>СН2</v>
          </cell>
          <cell r="Y7457" t="str">
            <v>ВОЭК</v>
          </cell>
          <cell r="AF7457" t="str">
            <v>Нет</v>
          </cell>
          <cell r="AH7457" t="b">
            <v>0</v>
          </cell>
        </row>
        <row r="7458">
          <cell r="S7458">
            <v>4</v>
          </cell>
          <cell r="W7458" t="str">
            <v>СН2</v>
          </cell>
          <cell r="Y7458" t="str">
            <v>ВОЭК</v>
          </cell>
          <cell r="AF7458" t="str">
            <v>Нет</v>
          </cell>
          <cell r="AH7458" t="b">
            <v>0</v>
          </cell>
        </row>
        <row r="7459">
          <cell r="S7459">
            <v>2429</v>
          </cell>
          <cell r="W7459" t="str">
            <v>НН</v>
          </cell>
          <cell r="Y7459" t="str">
            <v>ВОЭК</v>
          </cell>
          <cell r="AF7459" t="str">
            <v>Нет</v>
          </cell>
          <cell r="AH7459" t="b">
            <v>0</v>
          </cell>
        </row>
        <row r="7460">
          <cell r="S7460">
            <v>174</v>
          </cell>
          <cell r="W7460" t="str">
            <v>НН</v>
          </cell>
          <cell r="Y7460" t="str">
            <v>ВОЭК</v>
          </cell>
          <cell r="AF7460" t="str">
            <v>Нет</v>
          </cell>
          <cell r="AH7460" t="b">
            <v>0</v>
          </cell>
        </row>
        <row r="7461">
          <cell r="S7461">
            <v>392</v>
          </cell>
          <cell r="W7461" t="str">
            <v>НН</v>
          </cell>
          <cell r="Y7461" t="str">
            <v>ВОЭК</v>
          </cell>
          <cell r="AF7461" t="str">
            <v>Нет</v>
          </cell>
          <cell r="AH7461" t="b">
            <v>0</v>
          </cell>
        </row>
        <row r="7462">
          <cell r="S7462">
            <v>425</v>
          </cell>
          <cell r="W7462" t="str">
            <v>НН</v>
          </cell>
          <cell r="Y7462" t="str">
            <v>ВОЭК</v>
          </cell>
          <cell r="AF7462" t="str">
            <v>Нет</v>
          </cell>
          <cell r="AH7462" t="b">
            <v>0</v>
          </cell>
        </row>
        <row r="7463">
          <cell r="S7463">
            <v>10</v>
          </cell>
          <cell r="W7463" t="str">
            <v>СН2</v>
          </cell>
          <cell r="Y7463" t="str">
            <v>ВОЭК</v>
          </cell>
          <cell r="AF7463" t="str">
            <v>Нет</v>
          </cell>
          <cell r="AH7463" t="b">
            <v>0</v>
          </cell>
        </row>
        <row r="7464">
          <cell r="S7464">
            <v>676</v>
          </cell>
          <cell r="W7464" t="str">
            <v>НН</v>
          </cell>
          <cell r="Y7464" t="str">
            <v>ВОЭК</v>
          </cell>
          <cell r="AF7464" t="str">
            <v>Нет</v>
          </cell>
          <cell r="AH7464" t="b">
            <v>0</v>
          </cell>
        </row>
        <row r="7465">
          <cell r="S7465">
            <v>2130</v>
          </cell>
          <cell r="W7465" t="str">
            <v>НН</v>
          </cell>
          <cell r="Y7465" t="str">
            <v>ВОЭК</v>
          </cell>
          <cell r="AF7465" t="str">
            <v>Нет</v>
          </cell>
          <cell r="AH7465" t="b">
            <v>0</v>
          </cell>
        </row>
        <row r="7466">
          <cell r="S7466">
            <v>1217</v>
          </cell>
          <cell r="W7466" t="str">
            <v>СН2</v>
          </cell>
          <cell r="Y7466" t="str">
            <v>ВОЭК</v>
          </cell>
          <cell r="AF7466" t="str">
            <v>Нет</v>
          </cell>
          <cell r="AH7466" t="b">
            <v>0</v>
          </cell>
        </row>
        <row r="7467">
          <cell r="S7467">
            <v>7600</v>
          </cell>
          <cell r="W7467" t="str">
            <v>НН</v>
          </cell>
          <cell r="Y7467" t="str">
            <v>ВОЭК</v>
          </cell>
          <cell r="AF7467" t="str">
            <v>Нет</v>
          </cell>
          <cell r="AH7467" t="b">
            <v>0</v>
          </cell>
        </row>
        <row r="7468">
          <cell r="S7468">
            <v>134</v>
          </cell>
          <cell r="W7468" t="str">
            <v>НН</v>
          </cell>
          <cell r="Y7468" t="str">
            <v>ВОЭК</v>
          </cell>
          <cell r="AF7468" t="str">
            <v>Нет</v>
          </cell>
          <cell r="AH7468" t="b">
            <v>0</v>
          </cell>
        </row>
        <row r="7469">
          <cell r="S7469">
            <v>354</v>
          </cell>
          <cell r="W7469" t="str">
            <v>НН</v>
          </cell>
          <cell r="Y7469" t="str">
            <v>ВОЭК</v>
          </cell>
          <cell r="AF7469" t="str">
            <v>Нет</v>
          </cell>
          <cell r="AH7469" t="b">
            <v>0</v>
          </cell>
        </row>
        <row r="7470">
          <cell r="S7470">
            <v>367</v>
          </cell>
          <cell r="W7470" t="str">
            <v>НН</v>
          </cell>
          <cell r="Y7470" t="str">
            <v>ВОЭК</v>
          </cell>
          <cell r="AF7470" t="str">
            <v>Нет</v>
          </cell>
          <cell r="AH7470" t="b">
            <v>0</v>
          </cell>
        </row>
        <row r="7471">
          <cell r="S7471">
            <v>713</v>
          </cell>
          <cell r="W7471" t="str">
            <v>НН</v>
          </cell>
          <cell r="Y7471" t="str">
            <v>ВОЭК</v>
          </cell>
          <cell r="AF7471" t="str">
            <v>Нет</v>
          </cell>
          <cell r="AH7471" t="b">
            <v>0</v>
          </cell>
        </row>
        <row r="7472">
          <cell r="S7472">
            <v>224</v>
          </cell>
          <cell r="W7472" t="str">
            <v>НН</v>
          </cell>
          <cell r="Y7472" t="str">
            <v>ВОЭК</v>
          </cell>
          <cell r="AF7472" t="str">
            <v>Нет</v>
          </cell>
          <cell r="AH7472" t="b">
            <v>1</v>
          </cell>
        </row>
        <row r="7473">
          <cell r="S7473">
            <v>724</v>
          </cell>
          <cell r="W7473" t="str">
            <v>НН</v>
          </cell>
          <cell r="Y7473" t="str">
            <v>ВОЭК</v>
          </cell>
          <cell r="AF7473" t="str">
            <v>Нет</v>
          </cell>
          <cell r="AH7473" t="b">
            <v>0</v>
          </cell>
        </row>
        <row r="7474">
          <cell r="S7474">
            <v>29</v>
          </cell>
          <cell r="W7474" t="str">
            <v>НН</v>
          </cell>
          <cell r="Y7474" t="str">
            <v>ВОЭК</v>
          </cell>
          <cell r="AF7474" t="str">
            <v>Нет</v>
          </cell>
          <cell r="AH7474" t="b">
            <v>1</v>
          </cell>
        </row>
        <row r="7475">
          <cell r="S7475">
            <v>171</v>
          </cell>
          <cell r="W7475" t="str">
            <v>НН</v>
          </cell>
          <cell r="Y7475" t="str">
            <v>ВОЭК</v>
          </cell>
          <cell r="AF7475" t="str">
            <v>Нет</v>
          </cell>
          <cell r="AH7475" t="b">
            <v>0</v>
          </cell>
        </row>
        <row r="7476">
          <cell r="S7476">
            <v>126</v>
          </cell>
          <cell r="W7476" t="str">
            <v>НН</v>
          </cell>
          <cell r="Y7476" t="str">
            <v>ВОЭК</v>
          </cell>
          <cell r="AF7476" t="str">
            <v>Нет</v>
          </cell>
          <cell r="AH7476" t="b">
            <v>0</v>
          </cell>
        </row>
        <row r="7477">
          <cell r="S7477">
            <v>3812.47</v>
          </cell>
          <cell r="W7477" t="str">
            <v>НН</v>
          </cell>
          <cell r="Y7477" t="str">
            <v>ВОЭК</v>
          </cell>
          <cell r="AF7477" t="str">
            <v>Нет</v>
          </cell>
          <cell r="AH7477" t="b">
            <v>1</v>
          </cell>
        </row>
        <row r="7478">
          <cell r="S7478">
            <v>2808.54</v>
          </cell>
          <cell r="W7478" t="str">
            <v>НН</v>
          </cell>
          <cell r="Y7478" t="str">
            <v>ВОЭК</v>
          </cell>
          <cell r="AF7478" t="str">
            <v>Нет</v>
          </cell>
          <cell r="AH7478" t="b">
            <v>1</v>
          </cell>
        </row>
        <row r="7479">
          <cell r="S7479">
            <v>5055.18</v>
          </cell>
          <cell r="W7479" t="str">
            <v>НН</v>
          </cell>
          <cell r="Y7479" t="str">
            <v>ВОЭК</v>
          </cell>
          <cell r="AF7479" t="str">
            <v>Нет</v>
          </cell>
          <cell r="AH7479" t="b">
            <v>1</v>
          </cell>
        </row>
        <row r="7480">
          <cell r="S7480">
            <v>23</v>
          </cell>
          <cell r="W7480" t="str">
            <v>НН</v>
          </cell>
          <cell r="Y7480" t="str">
            <v>ВОЭК</v>
          </cell>
          <cell r="AF7480" t="str">
            <v>Нет</v>
          </cell>
          <cell r="AH7480" t="b">
            <v>1</v>
          </cell>
        </row>
        <row r="7481">
          <cell r="S7481">
            <v>11</v>
          </cell>
          <cell r="W7481" t="str">
            <v>НН</v>
          </cell>
          <cell r="Y7481" t="str">
            <v>ВОЭК</v>
          </cell>
          <cell r="AF7481" t="str">
            <v>Нет</v>
          </cell>
          <cell r="AH7481" t="b">
            <v>1</v>
          </cell>
        </row>
        <row r="7482">
          <cell r="S7482">
            <v>-23</v>
          </cell>
          <cell r="W7482" t="str">
            <v>НН</v>
          </cell>
          <cell r="Y7482" t="str">
            <v>ВОЭК</v>
          </cell>
          <cell r="AF7482" t="str">
            <v>Нет</v>
          </cell>
          <cell r="AH7482" t="b">
            <v>1</v>
          </cell>
        </row>
        <row r="7483">
          <cell r="S7483">
            <v>1942.07</v>
          </cell>
          <cell r="W7483" t="str">
            <v>НН</v>
          </cell>
          <cell r="Y7483" t="str">
            <v>ВОЭК</v>
          </cell>
          <cell r="AF7483" t="str">
            <v>Нет</v>
          </cell>
          <cell r="AH7483" t="b">
            <v>1</v>
          </cell>
        </row>
        <row r="7484">
          <cell r="S7484">
            <v>-11</v>
          </cell>
          <cell r="W7484" t="str">
            <v>НН</v>
          </cell>
          <cell r="Y7484" t="str">
            <v>ВОЭК</v>
          </cell>
          <cell r="AF7484" t="str">
            <v>Нет</v>
          </cell>
          <cell r="AH7484" t="b">
            <v>1</v>
          </cell>
        </row>
        <row r="7485">
          <cell r="S7485">
            <v>478.79</v>
          </cell>
          <cell r="W7485" t="str">
            <v>НН</v>
          </cell>
          <cell r="Y7485" t="str">
            <v>ВОЭК</v>
          </cell>
          <cell r="AF7485" t="str">
            <v>Нет</v>
          </cell>
          <cell r="AH7485" t="b">
            <v>1</v>
          </cell>
        </row>
        <row r="7486">
          <cell r="S7486">
            <v>118.88</v>
          </cell>
          <cell r="W7486" t="str">
            <v>НН</v>
          </cell>
          <cell r="Y7486" t="str">
            <v>ВОЭК</v>
          </cell>
          <cell r="AF7486" t="str">
            <v>Нет</v>
          </cell>
          <cell r="AH7486" t="b">
            <v>1</v>
          </cell>
        </row>
        <row r="7487">
          <cell r="S7487">
            <v>87.84</v>
          </cell>
          <cell r="W7487" t="str">
            <v>НН</v>
          </cell>
          <cell r="Y7487" t="str">
            <v>ВОЭК</v>
          </cell>
          <cell r="AF7487" t="str">
            <v>Нет</v>
          </cell>
          <cell r="AH7487" t="b">
            <v>1</v>
          </cell>
        </row>
        <row r="7488">
          <cell r="S7488">
            <v>88.3</v>
          </cell>
          <cell r="W7488" t="str">
            <v>НН</v>
          </cell>
          <cell r="Y7488" t="str">
            <v>ВОЭК</v>
          </cell>
          <cell r="AF7488" t="str">
            <v>Нет</v>
          </cell>
          <cell r="AH7488" t="b">
            <v>1</v>
          </cell>
        </row>
        <row r="7489">
          <cell r="S7489">
            <v>76.66</v>
          </cell>
          <cell r="W7489" t="str">
            <v>НН</v>
          </cell>
          <cell r="Y7489" t="str">
            <v>ВОЭК</v>
          </cell>
          <cell r="AF7489" t="str">
            <v>Нет</v>
          </cell>
          <cell r="AH7489" t="b">
            <v>1</v>
          </cell>
        </row>
        <row r="7490">
          <cell r="S7490">
            <v>35.700000000000003</v>
          </cell>
          <cell r="W7490" t="str">
            <v>НН</v>
          </cell>
          <cell r="Y7490" t="str">
            <v>ВОЭК</v>
          </cell>
          <cell r="AF7490" t="str">
            <v>Нет</v>
          </cell>
          <cell r="AH7490" t="b">
            <v>1</v>
          </cell>
        </row>
        <row r="7491">
          <cell r="S7491">
            <v>77.709999999999994</v>
          </cell>
          <cell r="W7491" t="str">
            <v>НН</v>
          </cell>
          <cell r="Y7491" t="str">
            <v>ВОЭК</v>
          </cell>
          <cell r="AF7491" t="str">
            <v>Нет</v>
          </cell>
          <cell r="AH7491" t="b">
            <v>1</v>
          </cell>
        </row>
        <row r="7492">
          <cell r="S7492">
            <v>2428.59</v>
          </cell>
          <cell r="W7492" t="str">
            <v>НН</v>
          </cell>
          <cell r="Y7492" t="str">
            <v>ВОЭК</v>
          </cell>
          <cell r="AF7492" t="str">
            <v>Нет</v>
          </cell>
          <cell r="AH7492" t="b">
            <v>1</v>
          </cell>
        </row>
        <row r="7493">
          <cell r="S7493">
            <v>35.28</v>
          </cell>
          <cell r="W7493" t="str">
            <v>НН</v>
          </cell>
          <cell r="Y7493" t="str">
            <v>ВОЭК</v>
          </cell>
          <cell r="AF7493" t="str">
            <v>Нет</v>
          </cell>
          <cell r="AH7493" t="b">
            <v>1</v>
          </cell>
        </row>
        <row r="7494">
          <cell r="S7494">
            <v>82</v>
          </cell>
          <cell r="W7494" t="str">
            <v>НН</v>
          </cell>
          <cell r="Y7494" t="str">
            <v>ВОЭК</v>
          </cell>
          <cell r="AF7494" t="str">
            <v>Нет</v>
          </cell>
          <cell r="AH7494" t="b">
            <v>1</v>
          </cell>
        </row>
        <row r="7495">
          <cell r="S7495">
            <v>69.91</v>
          </cell>
          <cell r="W7495" t="str">
            <v>НН</v>
          </cell>
          <cell r="Y7495" t="str">
            <v>ВОЭК</v>
          </cell>
          <cell r="AF7495" t="str">
            <v>Нет</v>
          </cell>
          <cell r="AH7495" t="b">
            <v>1</v>
          </cell>
        </row>
        <row r="7496">
          <cell r="S7496">
            <v>80.349999999999994</v>
          </cell>
          <cell r="W7496" t="str">
            <v>НН</v>
          </cell>
          <cell r="Y7496" t="str">
            <v>ВОЭК</v>
          </cell>
          <cell r="AF7496" t="str">
            <v>Нет</v>
          </cell>
          <cell r="AH7496" t="b">
            <v>1</v>
          </cell>
        </row>
        <row r="7497">
          <cell r="S7497">
            <v>70.180000000000007</v>
          </cell>
          <cell r="W7497" t="str">
            <v>НН</v>
          </cell>
          <cell r="Y7497" t="str">
            <v>ВОЭК</v>
          </cell>
          <cell r="AF7497" t="str">
            <v>Нет</v>
          </cell>
          <cell r="AH7497" t="b">
            <v>1</v>
          </cell>
        </row>
        <row r="7498">
          <cell r="S7498">
            <v>75.91</v>
          </cell>
          <cell r="W7498" t="str">
            <v>НН</v>
          </cell>
          <cell r="Y7498" t="str">
            <v>ВОЭК</v>
          </cell>
          <cell r="AF7498" t="str">
            <v>Нет</v>
          </cell>
          <cell r="AH7498" t="b">
            <v>1</v>
          </cell>
        </row>
        <row r="7499">
          <cell r="S7499">
            <v>32.049999999999997</v>
          </cell>
          <cell r="W7499" t="str">
            <v>НН</v>
          </cell>
          <cell r="Y7499" t="str">
            <v>ВОЭК</v>
          </cell>
          <cell r="AF7499" t="str">
            <v>Нет</v>
          </cell>
          <cell r="AH7499" t="b">
            <v>1</v>
          </cell>
        </row>
        <row r="7500">
          <cell r="S7500">
            <v>81.349999999999994</v>
          </cell>
          <cell r="W7500" t="str">
            <v>НН</v>
          </cell>
          <cell r="Y7500" t="str">
            <v>ВОЭК</v>
          </cell>
          <cell r="AF7500" t="str">
            <v>Нет</v>
          </cell>
          <cell r="AH7500" t="b">
            <v>1</v>
          </cell>
        </row>
        <row r="7501">
          <cell r="S7501">
            <v>32.43</v>
          </cell>
          <cell r="W7501" t="str">
            <v>НН</v>
          </cell>
          <cell r="Y7501" t="str">
            <v>ВОЭК</v>
          </cell>
          <cell r="AF7501" t="str">
            <v>Нет</v>
          </cell>
          <cell r="AH7501" t="b">
            <v>1</v>
          </cell>
        </row>
        <row r="7502">
          <cell r="S7502">
            <v>2551.33</v>
          </cell>
          <cell r="W7502" t="str">
            <v>НН</v>
          </cell>
          <cell r="Y7502" t="str">
            <v>ВОЭК</v>
          </cell>
          <cell r="AF7502" t="str">
            <v>Нет</v>
          </cell>
          <cell r="AH7502" t="b">
            <v>1</v>
          </cell>
        </row>
        <row r="7503">
          <cell r="S7503">
            <v>110.06</v>
          </cell>
          <cell r="W7503" t="str">
            <v>НН</v>
          </cell>
          <cell r="Y7503" t="str">
            <v>ВОЭК</v>
          </cell>
          <cell r="AF7503" t="str">
            <v>Нет</v>
          </cell>
          <cell r="AH7503" t="b">
            <v>1</v>
          </cell>
        </row>
        <row r="7504">
          <cell r="S7504">
            <v>115.57</v>
          </cell>
          <cell r="W7504" t="str">
            <v>НН</v>
          </cell>
          <cell r="Y7504" t="str">
            <v>ВОЭК</v>
          </cell>
          <cell r="AF7504" t="str">
            <v>Нет</v>
          </cell>
          <cell r="AH7504" t="b">
            <v>1</v>
          </cell>
        </row>
        <row r="7505">
          <cell r="S7505">
            <v>123.53</v>
          </cell>
          <cell r="W7505" t="str">
            <v>НН</v>
          </cell>
          <cell r="Y7505" t="str">
            <v>ВОЭК</v>
          </cell>
          <cell r="AF7505" t="str">
            <v>Нет</v>
          </cell>
          <cell r="AH7505" t="b">
            <v>1</v>
          </cell>
        </row>
        <row r="7506">
          <cell r="S7506">
            <v>115.95</v>
          </cell>
          <cell r="W7506" t="str">
            <v>НН</v>
          </cell>
          <cell r="Y7506" t="str">
            <v>ВОЭК</v>
          </cell>
          <cell r="AF7506" t="str">
            <v>Нет</v>
          </cell>
          <cell r="AH7506" t="b">
            <v>1</v>
          </cell>
        </row>
        <row r="7507">
          <cell r="S7507">
            <v>142.91999999999999</v>
          </cell>
          <cell r="W7507" t="str">
            <v>НН</v>
          </cell>
          <cell r="Y7507" t="str">
            <v>ВОЭК</v>
          </cell>
          <cell r="AF7507" t="str">
            <v>Нет</v>
          </cell>
          <cell r="AH7507" t="b">
            <v>1</v>
          </cell>
        </row>
        <row r="7508">
          <cell r="S7508">
            <v>53.05</v>
          </cell>
          <cell r="W7508" t="str">
            <v>НН</v>
          </cell>
          <cell r="Y7508" t="str">
            <v>ВОЭК</v>
          </cell>
          <cell r="AF7508" t="str">
            <v>Нет</v>
          </cell>
          <cell r="AH7508" t="b">
            <v>1</v>
          </cell>
        </row>
        <row r="7509">
          <cell r="S7509">
            <v>50.1</v>
          </cell>
          <cell r="W7509" t="str">
            <v>НН</v>
          </cell>
          <cell r="Y7509" t="str">
            <v>ВОЭК</v>
          </cell>
          <cell r="AF7509" t="str">
            <v>Нет</v>
          </cell>
          <cell r="AH7509" t="b">
            <v>1</v>
          </cell>
        </row>
        <row r="7510">
          <cell r="S7510">
            <v>52.82</v>
          </cell>
          <cell r="W7510" t="str">
            <v>НН</v>
          </cell>
          <cell r="Y7510" t="str">
            <v>ВОЭК</v>
          </cell>
          <cell r="AF7510" t="str">
            <v>Нет</v>
          </cell>
          <cell r="AH7510" t="b">
            <v>1</v>
          </cell>
        </row>
        <row r="7511">
          <cell r="S7511">
            <v>42.62</v>
          </cell>
          <cell r="W7511" t="str">
            <v>НН</v>
          </cell>
          <cell r="Y7511" t="str">
            <v>ВОЭК</v>
          </cell>
          <cell r="AF7511" t="str">
            <v>Нет</v>
          </cell>
          <cell r="AH7511" t="b">
            <v>1</v>
          </cell>
        </row>
        <row r="7512">
          <cell r="S7512">
            <v>107.86</v>
          </cell>
          <cell r="W7512" t="str">
            <v>НН</v>
          </cell>
          <cell r="Y7512" t="str">
            <v>ВОЭК</v>
          </cell>
          <cell r="AF7512" t="str">
            <v>Нет</v>
          </cell>
          <cell r="AH7512" t="b">
            <v>1</v>
          </cell>
        </row>
        <row r="7513">
          <cell r="S7513">
            <v>41.71</v>
          </cell>
          <cell r="W7513" t="str">
            <v>НН</v>
          </cell>
          <cell r="Y7513" t="str">
            <v>ВОЭК</v>
          </cell>
          <cell r="AF7513" t="str">
            <v>Нет</v>
          </cell>
          <cell r="AH7513" t="b">
            <v>1</v>
          </cell>
        </row>
        <row r="7514">
          <cell r="S7514">
            <v>44.09</v>
          </cell>
          <cell r="W7514" t="str">
            <v>НН</v>
          </cell>
          <cell r="Y7514" t="str">
            <v>ВОЭК</v>
          </cell>
          <cell r="AF7514" t="str">
            <v>Нет</v>
          </cell>
          <cell r="AH7514" t="b">
            <v>1</v>
          </cell>
        </row>
        <row r="7515">
          <cell r="S7515">
            <v>98.24</v>
          </cell>
          <cell r="W7515" t="str">
            <v>НН</v>
          </cell>
          <cell r="Y7515" t="str">
            <v>ВОЭК</v>
          </cell>
          <cell r="AF7515" t="str">
            <v>Нет</v>
          </cell>
          <cell r="AH7515" t="b">
            <v>1</v>
          </cell>
        </row>
        <row r="7516">
          <cell r="S7516">
            <v>18.93</v>
          </cell>
          <cell r="W7516" t="str">
            <v>НН</v>
          </cell>
          <cell r="Y7516" t="str">
            <v>ВОЭК</v>
          </cell>
          <cell r="AF7516" t="str">
            <v>Нет</v>
          </cell>
          <cell r="AH7516" t="b">
            <v>1</v>
          </cell>
        </row>
        <row r="7517">
          <cell r="S7517">
            <v>13.4</v>
          </cell>
          <cell r="W7517" t="str">
            <v>НН</v>
          </cell>
          <cell r="Y7517" t="str">
            <v>ВОЭК</v>
          </cell>
          <cell r="AF7517" t="str">
            <v>Нет</v>
          </cell>
          <cell r="AH7517" t="b">
            <v>1</v>
          </cell>
        </row>
        <row r="7518">
          <cell r="S7518">
            <v>58.88</v>
          </cell>
          <cell r="W7518" t="str">
            <v>НН</v>
          </cell>
          <cell r="Y7518" t="str">
            <v>ВОЭК</v>
          </cell>
          <cell r="AF7518" t="str">
            <v>Нет</v>
          </cell>
          <cell r="AH7518" t="b">
            <v>1</v>
          </cell>
        </row>
        <row r="7519">
          <cell r="S7519">
            <v>0.12</v>
          </cell>
          <cell r="W7519" t="str">
            <v>НН</v>
          </cell>
          <cell r="Y7519" t="str">
            <v>ВОЭК</v>
          </cell>
          <cell r="AF7519" t="str">
            <v>Нет</v>
          </cell>
          <cell r="AH7519" t="b">
            <v>1</v>
          </cell>
        </row>
        <row r="7520">
          <cell r="S7520">
            <v>0.28000000000000003</v>
          </cell>
          <cell r="W7520" t="str">
            <v>НН</v>
          </cell>
          <cell r="Y7520" t="str">
            <v>ВОЭК</v>
          </cell>
          <cell r="AF7520" t="str">
            <v>Нет</v>
          </cell>
          <cell r="AH7520" t="b">
            <v>1</v>
          </cell>
        </row>
        <row r="7521">
          <cell r="S7521">
            <v>367.81</v>
          </cell>
          <cell r="W7521" t="str">
            <v>НН</v>
          </cell>
          <cell r="Y7521" t="str">
            <v>ВОЭК</v>
          </cell>
          <cell r="AF7521" t="str">
            <v>Нет</v>
          </cell>
          <cell r="AH7521" t="b">
            <v>1</v>
          </cell>
        </row>
        <row r="7522">
          <cell r="S7522">
            <v>311.75</v>
          </cell>
          <cell r="W7522" t="str">
            <v>НН</v>
          </cell>
          <cell r="Y7522" t="str">
            <v>ВОЭК</v>
          </cell>
          <cell r="AF7522" t="str">
            <v>Нет</v>
          </cell>
          <cell r="AH7522" t="b">
            <v>1</v>
          </cell>
        </row>
        <row r="7523">
          <cell r="S7523">
            <v>306.49</v>
          </cell>
          <cell r="W7523" t="str">
            <v>НН</v>
          </cell>
          <cell r="Y7523" t="str">
            <v>ВОЭК</v>
          </cell>
          <cell r="AF7523" t="str">
            <v>Нет</v>
          </cell>
          <cell r="AH7523" t="b">
            <v>1</v>
          </cell>
        </row>
        <row r="7524">
          <cell r="S7524">
            <v>209.51</v>
          </cell>
          <cell r="W7524" t="str">
            <v>НН</v>
          </cell>
          <cell r="Y7524" t="str">
            <v>ВОЭК</v>
          </cell>
          <cell r="AF7524" t="str">
            <v>Нет</v>
          </cell>
          <cell r="AH7524" t="b">
            <v>1</v>
          </cell>
        </row>
        <row r="7525">
          <cell r="S7525">
            <v>4.07</v>
          </cell>
          <cell r="W7525" t="str">
            <v>НН</v>
          </cell>
          <cell r="Y7525" t="str">
            <v>ВОЭК</v>
          </cell>
          <cell r="AF7525" t="str">
            <v>Нет</v>
          </cell>
          <cell r="AH7525" t="b">
            <v>1</v>
          </cell>
        </row>
        <row r="7526">
          <cell r="S7526">
            <v>193.88</v>
          </cell>
          <cell r="W7526" t="str">
            <v>НН</v>
          </cell>
          <cell r="Y7526" t="str">
            <v>ВОЭК</v>
          </cell>
          <cell r="AF7526" t="str">
            <v>Нет</v>
          </cell>
          <cell r="AH7526" t="b">
            <v>1</v>
          </cell>
        </row>
        <row r="7527">
          <cell r="S7527">
            <v>144.80000000000001</v>
          </cell>
          <cell r="W7527" t="str">
            <v>НН</v>
          </cell>
          <cell r="Y7527" t="str">
            <v>ВОЭК</v>
          </cell>
          <cell r="AF7527" t="str">
            <v>Нет</v>
          </cell>
          <cell r="AH7527" t="b">
            <v>1</v>
          </cell>
        </row>
        <row r="7528">
          <cell r="S7528">
            <v>24.41</v>
          </cell>
          <cell r="W7528" t="str">
            <v>НН</v>
          </cell>
          <cell r="Y7528" t="str">
            <v>ВОЭК</v>
          </cell>
          <cell r="AF7528" t="str">
            <v>Нет</v>
          </cell>
          <cell r="AH7528" t="b">
            <v>1</v>
          </cell>
        </row>
        <row r="7529">
          <cell r="S7529">
            <v>16.37</v>
          </cell>
          <cell r="W7529" t="str">
            <v>НН</v>
          </cell>
          <cell r="Y7529" t="str">
            <v>ВОЭК</v>
          </cell>
          <cell r="AF7529" t="str">
            <v>Нет</v>
          </cell>
          <cell r="AH7529" t="b">
            <v>1</v>
          </cell>
        </row>
        <row r="7530">
          <cell r="S7530">
            <v>199.13</v>
          </cell>
          <cell r="W7530" t="str">
            <v>НН</v>
          </cell>
          <cell r="Y7530" t="str">
            <v>ВОЭК</v>
          </cell>
          <cell r="AF7530" t="str">
            <v>Нет</v>
          </cell>
          <cell r="AH7530" t="b">
            <v>1</v>
          </cell>
        </row>
        <row r="7531">
          <cell r="S7531">
            <v>11.1</v>
          </cell>
          <cell r="W7531" t="str">
            <v>НН</v>
          </cell>
          <cell r="Y7531" t="str">
            <v>ВОЭК</v>
          </cell>
          <cell r="AF7531" t="str">
            <v>Нет</v>
          </cell>
          <cell r="AH7531" t="b">
            <v>1</v>
          </cell>
        </row>
        <row r="7532">
          <cell r="S7532">
            <v>209.2</v>
          </cell>
          <cell r="W7532" t="str">
            <v>НН</v>
          </cell>
          <cell r="Y7532" t="str">
            <v>ВОЭК</v>
          </cell>
          <cell r="AF7532" t="str">
            <v>Нет</v>
          </cell>
          <cell r="AH7532" t="b">
            <v>1</v>
          </cell>
        </row>
        <row r="7533">
          <cell r="S7533">
            <v>-54.52</v>
          </cell>
          <cell r="W7533" t="str">
            <v>НН</v>
          </cell>
          <cell r="Y7533" t="str">
            <v>ВОЭК</v>
          </cell>
          <cell r="AF7533" t="str">
            <v>Нет</v>
          </cell>
          <cell r="AH7533" t="b">
            <v>1</v>
          </cell>
        </row>
        <row r="7534">
          <cell r="S7534">
            <v>37.07</v>
          </cell>
          <cell r="W7534" t="str">
            <v>НН</v>
          </cell>
          <cell r="Y7534" t="str">
            <v>ВОЭК</v>
          </cell>
          <cell r="AF7534" t="str">
            <v>Нет</v>
          </cell>
          <cell r="AH7534" t="b">
            <v>1</v>
          </cell>
        </row>
        <row r="7535">
          <cell r="S7535">
            <v>16.21</v>
          </cell>
          <cell r="W7535" t="str">
            <v>НН</v>
          </cell>
          <cell r="Y7535" t="str">
            <v>ВОЭК</v>
          </cell>
          <cell r="AF7535" t="str">
            <v>Нет</v>
          </cell>
          <cell r="AH7535" t="b">
            <v>1</v>
          </cell>
        </row>
        <row r="7536">
          <cell r="S7536">
            <v>23.88</v>
          </cell>
          <cell r="W7536" t="str">
            <v>НН</v>
          </cell>
          <cell r="Y7536" t="str">
            <v>ВОЭК</v>
          </cell>
          <cell r="AF7536" t="str">
            <v>Нет</v>
          </cell>
          <cell r="AH7536" t="b">
            <v>1</v>
          </cell>
        </row>
        <row r="7537">
          <cell r="S7537">
            <v>545.11</v>
          </cell>
          <cell r="W7537" t="str">
            <v>НН</v>
          </cell>
          <cell r="Y7537" t="str">
            <v>ВОЭК</v>
          </cell>
          <cell r="AF7537" t="str">
            <v>Нет</v>
          </cell>
          <cell r="AH7537" t="b">
            <v>1</v>
          </cell>
        </row>
        <row r="7538">
          <cell r="S7538">
            <v>8.3000000000000007</v>
          </cell>
          <cell r="W7538" t="str">
            <v>НН</v>
          </cell>
          <cell r="Y7538" t="str">
            <v>ВОЭК</v>
          </cell>
          <cell r="AF7538" t="str">
            <v>Нет</v>
          </cell>
          <cell r="AH7538" t="b">
            <v>1</v>
          </cell>
        </row>
        <row r="7539">
          <cell r="S7539">
            <v>-10.75</v>
          </cell>
          <cell r="W7539" t="str">
            <v>НН</v>
          </cell>
          <cell r="Y7539" t="str">
            <v>ВОЭК</v>
          </cell>
          <cell r="AF7539" t="str">
            <v>Нет</v>
          </cell>
          <cell r="AH7539" t="b">
            <v>1</v>
          </cell>
        </row>
        <row r="7540">
          <cell r="S7540">
            <v>28.48</v>
          </cell>
          <cell r="W7540" t="str">
            <v>НН</v>
          </cell>
          <cell r="Y7540" t="str">
            <v>ВОЭК</v>
          </cell>
          <cell r="AF7540" t="str">
            <v>Нет</v>
          </cell>
          <cell r="AH7540" t="b">
            <v>1</v>
          </cell>
        </row>
        <row r="7541">
          <cell r="S7541">
            <v>-18.170000000000002</v>
          </cell>
          <cell r="W7541" t="str">
            <v>НН</v>
          </cell>
          <cell r="Y7541" t="str">
            <v>ВОЭК</v>
          </cell>
          <cell r="AF7541" t="str">
            <v>Нет</v>
          </cell>
          <cell r="AH7541" t="b">
            <v>1</v>
          </cell>
        </row>
        <row r="7542">
          <cell r="S7542">
            <v>-5.9</v>
          </cell>
          <cell r="W7542" t="str">
            <v>НН</v>
          </cell>
          <cell r="Y7542" t="str">
            <v>ВОЭК</v>
          </cell>
          <cell r="AF7542" t="str">
            <v>Нет</v>
          </cell>
          <cell r="AH7542" t="b">
            <v>1</v>
          </cell>
        </row>
        <row r="7543">
          <cell r="S7543">
            <v>4018.65</v>
          </cell>
          <cell r="W7543" t="str">
            <v>НН</v>
          </cell>
          <cell r="Y7543" t="str">
            <v>ВОЭК</v>
          </cell>
          <cell r="AF7543" t="str">
            <v>Нет</v>
          </cell>
          <cell r="AH7543" t="b">
            <v>1</v>
          </cell>
        </row>
        <row r="7544">
          <cell r="S7544">
            <v>954.16</v>
          </cell>
          <cell r="W7544" t="str">
            <v>НН</v>
          </cell>
          <cell r="Y7544" t="str">
            <v>ВОЭК</v>
          </cell>
          <cell r="AF7544" t="str">
            <v>Нет</v>
          </cell>
          <cell r="AH7544" t="b">
            <v>1</v>
          </cell>
        </row>
        <row r="7545">
          <cell r="S7545">
            <v>-31.15</v>
          </cell>
          <cell r="W7545" t="str">
            <v>НН</v>
          </cell>
          <cell r="Y7545" t="str">
            <v>ВОЭК</v>
          </cell>
          <cell r="AF7545" t="str">
            <v>Нет</v>
          </cell>
          <cell r="AH7545" t="b">
            <v>1</v>
          </cell>
        </row>
        <row r="7546">
          <cell r="S7546">
            <v>15.15</v>
          </cell>
          <cell r="W7546" t="str">
            <v>НН</v>
          </cell>
          <cell r="Y7546" t="str">
            <v>ВОЭК</v>
          </cell>
          <cell r="AF7546" t="str">
            <v>Нет</v>
          </cell>
          <cell r="AH7546" t="b">
            <v>1</v>
          </cell>
        </row>
        <row r="7547">
          <cell r="S7547">
            <v>93.95</v>
          </cell>
          <cell r="W7547" t="str">
            <v>НН</v>
          </cell>
          <cell r="Y7547" t="str">
            <v>ВОЭК</v>
          </cell>
          <cell r="AF7547" t="str">
            <v>Нет</v>
          </cell>
          <cell r="AH7547" t="b">
            <v>1</v>
          </cell>
        </row>
        <row r="7548">
          <cell r="S7548">
            <v>53.32</v>
          </cell>
          <cell r="W7548" t="str">
            <v>НН</v>
          </cell>
          <cell r="Y7548" t="str">
            <v>ВОЭК</v>
          </cell>
          <cell r="AF7548" t="str">
            <v>Нет</v>
          </cell>
          <cell r="AH7548" t="b">
            <v>1</v>
          </cell>
        </row>
        <row r="7549">
          <cell r="S7549">
            <v>163.76</v>
          </cell>
          <cell r="W7549" t="str">
            <v>НН</v>
          </cell>
          <cell r="Y7549" t="str">
            <v>ВОЭК</v>
          </cell>
          <cell r="AF7549" t="str">
            <v>Нет</v>
          </cell>
          <cell r="AH7549" t="b">
            <v>1</v>
          </cell>
        </row>
        <row r="7550">
          <cell r="S7550">
            <v>6459.58</v>
          </cell>
          <cell r="W7550" t="str">
            <v>НН</v>
          </cell>
          <cell r="Y7550" t="str">
            <v>ВОЭК</v>
          </cell>
          <cell r="AF7550" t="str">
            <v>Нет</v>
          </cell>
          <cell r="AH7550" t="b">
            <v>1</v>
          </cell>
        </row>
        <row r="7551">
          <cell r="S7551">
            <v>76.52</v>
          </cell>
          <cell r="W7551" t="str">
            <v>НН</v>
          </cell>
          <cell r="Y7551" t="str">
            <v>ВОЭК</v>
          </cell>
          <cell r="AF7551" t="str">
            <v>Нет</v>
          </cell>
          <cell r="AH7551" t="b">
            <v>1</v>
          </cell>
        </row>
        <row r="7552">
          <cell r="S7552">
            <v>-4.0199999999999996</v>
          </cell>
          <cell r="W7552" t="str">
            <v>НН</v>
          </cell>
          <cell r="Y7552" t="str">
            <v>ВОЭК</v>
          </cell>
          <cell r="AF7552" t="str">
            <v>Нет</v>
          </cell>
          <cell r="AH7552" t="b">
            <v>1</v>
          </cell>
        </row>
        <row r="7553">
          <cell r="S7553">
            <v>-3.53</v>
          </cell>
          <cell r="W7553" t="str">
            <v>НН</v>
          </cell>
          <cell r="Y7553" t="str">
            <v>ВОЭК</v>
          </cell>
          <cell r="AF7553" t="str">
            <v>Нет</v>
          </cell>
          <cell r="AH7553" t="b">
            <v>1</v>
          </cell>
        </row>
        <row r="7554">
          <cell r="S7554">
            <v>-3.51</v>
          </cell>
          <cell r="W7554" t="str">
            <v>НН</v>
          </cell>
          <cell r="Y7554" t="str">
            <v>ВОЭК</v>
          </cell>
          <cell r="AF7554" t="str">
            <v>Нет</v>
          </cell>
          <cell r="AH7554" t="b">
            <v>1</v>
          </cell>
        </row>
        <row r="7555">
          <cell r="S7555">
            <v>122.1</v>
          </cell>
          <cell r="W7555" t="str">
            <v>НН</v>
          </cell>
          <cell r="Y7555" t="str">
            <v>ВОЭК</v>
          </cell>
          <cell r="AF7555" t="str">
            <v>Нет</v>
          </cell>
          <cell r="AH7555" t="b">
            <v>1</v>
          </cell>
        </row>
        <row r="7556">
          <cell r="S7556">
            <v>-2.95</v>
          </cell>
          <cell r="W7556" t="str">
            <v>НН</v>
          </cell>
          <cell r="Y7556" t="str">
            <v>ВОЭК</v>
          </cell>
          <cell r="AF7556" t="str">
            <v>Нет</v>
          </cell>
          <cell r="AH7556" t="b">
            <v>1</v>
          </cell>
        </row>
        <row r="7557">
          <cell r="S7557">
            <v>1893.59</v>
          </cell>
          <cell r="W7557" t="str">
            <v>НН</v>
          </cell>
          <cell r="Y7557" t="str">
            <v>ВОЭК</v>
          </cell>
          <cell r="AF7557" t="str">
            <v>Нет</v>
          </cell>
          <cell r="AH7557" t="b">
            <v>1</v>
          </cell>
        </row>
        <row r="7558">
          <cell r="S7558">
            <v>1327.53</v>
          </cell>
          <cell r="W7558" t="str">
            <v>НН</v>
          </cell>
          <cell r="Y7558" t="str">
            <v>ВОЭК</v>
          </cell>
          <cell r="AF7558" t="str">
            <v>Нет</v>
          </cell>
          <cell r="AH7558" t="b">
            <v>1</v>
          </cell>
        </row>
        <row r="7559">
          <cell r="S7559">
            <v>21.24</v>
          </cell>
          <cell r="W7559" t="str">
            <v>НН</v>
          </cell>
          <cell r="Y7559" t="str">
            <v>ВОЭК</v>
          </cell>
          <cell r="AF7559" t="str">
            <v>Нет</v>
          </cell>
          <cell r="AH7559" t="b">
            <v>1</v>
          </cell>
        </row>
        <row r="7560">
          <cell r="S7560">
            <v>-1.78</v>
          </cell>
          <cell r="W7560" t="str">
            <v>НН</v>
          </cell>
          <cell r="Y7560" t="str">
            <v>ВОЭК</v>
          </cell>
          <cell r="AF7560" t="str">
            <v>Нет</v>
          </cell>
          <cell r="AH7560" t="b">
            <v>1</v>
          </cell>
        </row>
        <row r="7561">
          <cell r="S7561">
            <v>56.32</v>
          </cell>
          <cell r="W7561" t="str">
            <v>НН</v>
          </cell>
          <cell r="Y7561" t="str">
            <v>ВОЭК</v>
          </cell>
          <cell r="AF7561" t="str">
            <v>Нет</v>
          </cell>
          <cell r="AH7561" t="b">
            <v>1</v>
          </cell>
        </row>
        <row r="7562">
          <cell r="S7562">
            <v>66.83</v>
          </cell>
          <cell r="W7562" t="str">
            <v>НН</v>
          </cell>
          <cell r="Y7562" t="str">
            <v>ВОЭК</v>
          </cell>
          <cell r="AF7562" t="str">
            <v>Нет</v>
          </cell>
          <cell r="AH7562" t="b">
            <v>1</v>
          </cell>
        </row>
        <row r="7563">
          <cell r="S7563">
            <v>46.23</v>
          </cell>
          <cell r="W7563" t="str">
            <v>НН</v>
          </cell>
          <cell r="Y7563" t="str">
            <v>ВОЭК</v>
          </cell>
          <cell r="AF7563" t="str">
            <v>Нет</v>
          </cell>
          <cell r="AH7563" t="b">
            <v>1</v>
          </cell>
        </row>
        <row r="7564">
          <cell r="S7564">
            <v>1.77</v>
          </cell>
          <cell r="W7564" t="str">
            <v>НН</v>
          </cell>
          <cell r="Y7564" t="str">
            <v>ВОЭК</v>
          </cell>
          <cell r="AF7564" t="str">
            <v>Нет</v>
          </cell>
          <cell r="AH7564" t="b">
            <v>1</v>
          </cell>
        </row>
        <row r="7565">
          <cell r="S7565">
            <v>85.94</v>
          </cell>
          <cell r="W7565" t="str">
            <v>НН</v>
          </cell>
          <cell r="Y7565" t="str">
            <v>ВОЭК</v>
          </cell>
          <cell r="AF7565" t="str">
            <v>Нет</v>
          </cell>
          <cell r="AH7565" t="b">
            <v>1</v>
          </cell>
        </row>
        <row r="7566">
          <cell r="S7566">
            <v>-21.26</v>
          </cell>
          <cell r="W7566" t="str">
            <v>НН</v>
          </cell>
          <cell r="Y7566" t="str">
            <v>ВОЭК</v>
          </cell>
          <cell r="AF7566" t="str">
            <v>Нет</v>
          </cell>
          <cell r="AH7566" t="b">
            <v>1</v>
          </cell>
        </row>
        <row r="7567">
          <cell r="S7567">
            <v>103.27</v>
          </cell>
          <cell r="W7567" t="str">
            <v>НН</v>
          </cell>
          <cell r="Y7567" t="str">
            <v>ВОЭК</v>
          </cell>
          <cell r="AF7567" t="str">
            <v>Нет</v>
          </cell>
          <cell r="AH7567" t="b">
            <v>1</v>
          </cell>
        </row>
        <row r="7568">
          <cell r="S7568">
            <v>13.58</v>
          </cell>
          <cell r="W7568" t="str">
            <v>НН</v>
          </cell>
          <cell r="Y7568" t="str">
            <v>ВОЭК</v>
          </cell>
          <cell r="AF7568" t="str">
            <v>Нет</v>
          </cell>
          <cell r="AH7568" t="b">
            <v>1</v>
          </cell>
        </row>
        <row r="7569">
          <cell r="S7569">
            <v>1.74</v>
          </cell>
          <cell r="W7569" t="str">
            <v>НН</v>
          </cell>
          <cell r="Y7569" t="str">
            <v>ВОЭК</v>
          </cell>
          <cell r="AF7569" t="str">
            <v>Нет</v>
          </cell>
          <cell r="AH7569" t="b">
            <v>1</v>
          </cell>
        </row>
        <row r="7570">
          <cell r="S7570">
            <v>23.41</v>
          </cell>
          <cell r="W7570" t="str">
            <v>НН</v>
          </cell>
          <cell r="Y7570" t="str">
            <v>ВОЭК</v>
          </cell>
          <cell r="AF7570" t="str">
            <v>Нет</v>
          </cell>
          <cell r="AH7570" t="b">
            <v>1</v>
          </cell>
        </row>
        <row r="7571">
          <cell r="S7571">
            <v>88.8</v>
          </cell>
          <cell r="W7571" t="str">
            <v>НН</v>
          </cell>
          <cell r="Y7571" t="str">
            <v>ВОЭК</v>
          </cell>
          <cell r="AF7571" t="str">
            <v>Нет</v>
          </cell>
          <cell r="AH7571" t="b">
            <v>1</v>
          </cell>
        </row>
        <row r="7572">
          <cell r="S7572">
            <v>93.95</v>
          </cell>
          <cell r="W7572" t="str">
            <v>НН</v>
          </cell>
          <cell r="Y7572" t="str">
            <v>ВОЭК</v>
          </cell>
          <cell r="AF7572" t="str">
            <v>Нет</v>
          </cell>
          <cell r="AH7572" t="b">
            <v>1</v>
          </cell>
        </row>
        <row r="7573">
          <cell r="S7573">
            <v>7.0000000000000007E-2</v>
          </cell>
          <cell r="W7573" t="str">
            <v>НН</v>
          </cell>
          <cell r="Y7573" t="str">
            <v>ВОЭК</v>
          </cell>
          <cell r="AF7573" t="str">
            <v>Нет</v>
          </cell>
          <cell r="AH7573" t="b">
            <v>1</v>
          </cell>
        </row>
        <row r="7574">
          <cell r="S7574">
            <v>0.09</v>
          </cell>
          <cell r="W7574" t="str">
            <v>НН</v>
          </cell>
          <cell r="Y7574" t="str">
            <v>ВОЭК</v>
          </cell>
          <cell r="AF7574" t="str">
            <v>Нет</v>
          </cell>
          <cell r="AH7574" t="b">
            <v>1</v>
          </cell>
        </row>
        <row r="7575">
          <cell r="S7575">
            <v>280.73</v>
          </cell>
          <cell r="W7575" t="str">
            <v>НН</v>
          </cell>
          <cell r="Y7575" t="str">
            <v>ВОЭК</v>
          </cell>
          <cell r="AF7575" t="str">
            <v>Нет</v>
          </cell>
          <cell r="AH7575" t="b">
            <v>1</v>
          </cell>
        </row>
        <row r="7576">
          <cell r="S7576">
            <v>336.79</v>
          </cell>
          <cell r="W7576" t="str">
            <v>НН</v>
          </cell>
          <cell r="Y7576" t="str">
            <v>ВОЭК</v>
          </cell>
          <cell r="AF7576" t="str">
            <v>Нет</v>
          </cell>
          <cell r="AH7576" t="b">
            <v>1</v>
          </cell>
        </row>
        <row r="7577">
          <cell r="S7577">
            <v>-4.79</v>
          </cell>
          <cell r="W7577" t="str">
            <v>НН</v>
          </cell>
          <cell r="Y7577" t="str">
            <v>ВОЭК</v>
          </cell>
          <cell r="AF7577" t="str">
            <v>Нет</v>
          </cell>
          <cell r="AH7577" t="b">
            <v>1</v>
          </cell>
        </row>
        <row r="7578">
          <cell r="S7578">
            <v>-0.08</v>
          </cell>
          <cell r="W7578" t="str">
            <v>НН</v>
          </cell>
          <cell r="Y7578" t="str">
            <v>ВОЭК</v>
          </cell>
          <cell r="AF7578" t="str">
            <v>Нет</v>
          </cell>
          <cell r="AH7578" t="b">
            <v>1</v>
          </cell>
        </row>
        <row r="7579">
          <cell r="S7579">
            <v>54.51</v>
          </cell>
          <cell r="W7579" t="str">
            <v>НН</v>
          </cell>
          <cell r="Y7579" t="str">
            <v>ВОЭК</v>
          </cell>
          <cell r="AF7579" t="str">
            <v>Нет</v>
          </cell>
          <cell r="AH7579" t="b">
            <v>1</v>
          </cell>
        </row>
        <row r="7580">
          <cell r="S7580">
            <v>112.69</v>
          </cell>
          <cell r="W7580" t="str">
            <v>НН</v>
          </cell>
          <cell r="Y7580" t="str">
            <v>ВОЭК</v>
          </cell>
          <cell r="AF7580" t="str">
            <v>Нет</v>
          </cell>
          <cell r="AH7580" t="b">
            <v>1</v>
          </cell>
        </row>
        <row r="7581">
          <cell r="S7581">
            <v>-67.34</v>
          </cell>
          <cell r="W7581" t="str">
            <v>НН</v>
          </cell>
          <cell r="Y7581" t="str">
            <v>ВОЭК</v>
          </cell>
          <cell r="AF7581" t="str">
            <v>Нет</v>
          </cell>
          <cell r="AH7581" t="b">
            <v>1</v>
          </cell>
        </row>
        <row r="7582">
          <cell r="S7582">
            <v>94.58</v>
          </cell>
          <cell r="W7582" t="str">
            <v>НН</v>
          </cell>
          <cell r="Y7582" t="str">
            <v>ВОЭК</v>
          </cell>
          <cell r="AF7582" t="str">
            <v>Нет</v>
          </cell>
          <cell r="AH7582" t="b">
            <v>1</v>
          </cell>
        </row>
        <row r="7583">
          <cell r="S7583">
            <v>1284.3499999999999</v>
          </cell>
          <cell r="W7583" t="str">
            <v>НН</v>
          </cell>
          <cell r="Y7583" t="str">
            <v>ВОЭК</v>
          </cell>
          <cell r="AF7583" t="str">
            <v>Нет</v>
          </cell>
          <cell r="AH7583" t="b">
            <v>1</v>
          </cell>
        </row>
        <row r="7584">
          <cell r="S7584">
            <v>-65.69</v>
          </cell>
          <cell r="W7584" t="str">
            <v>НН</v>
          </cell>
          <cell r="Y7584" t="str">
            <v>ВОЭК</v>
          </cell>
          <cell r="AF7584" t="str">
            <v>Нет</v>
          </cell>
          <cell r="AH7584" t="b">
            <v>1</v>
          </cell>
        </row>
        <row r="7585">
          <cell r="S7585">
            <v>293.92</v>
          </cell>
          <cell r="W7585" t="str">
            <v>НН</v>
          </cell>
          <cell r="Y7585" t="str">
            <v>ВОЭК</v>
          </cell>
          <cell r="AF7585" t="str">
            <v>Нет</v>
          </cell>
          <cell r="AH7585" t="b">
            <v>1</v>
          </cell>
        </row>
        <row r="7586">
          <cell r="S7586">
            <v>8.34</v>
          </cell>
          <cell r="W7586" t="str">
            <v>НН</v>
          </cell>
          <cell r="Y7586" t="str">
            <v>ВОЭК</v>
          </cell>
          <cell r="AF7586" t="str">
            <v>Нет</v>
          </cell>
          <cell r="AH7586" t="b">
            <v>1</v>
          </cell>
        </row>
        <row r="7587">
          <cell r="S7587">
            <v>-10.41</v>
          </cell>
          <cell r="W7587" t="str">
            <v>НН</v>
          </cell>
          <cell r="Y7587" t="str">
            <v>ВОЭК</v>
          </cell>
          <cell r="AF7587" t="str">
            <v>Нет</v>
          </cell>
          <cell r="AH7587" t="b">
            <v>1</v>
          </cell>
        </row>
        <row r="7588">
          <cell r="S7588">
            <v>-9.86</v>
          </cell>
          <cell r="W7588" t="str">
            <v>НН</v>
          </cell>
          <cell r="Y7588" t="str">
            <v>ВОЭК</v>
          </cell>
          <cell r="AF7588" t="str">
            <v>Нет</v>
          </cell>
          <cell r="AH7588" t="b">
            <v>1</v>
          </cell>
        </row>
        <row r="7589">
          <cell r="S7589">
            <v>21.09</v>
          </cell>
          <cell r="W7589" t="str">
            <v>НН</v>
          </cell>
          <cell r="Y7589" t="str">
            <v>ВОЭК</v>
          </cell>
          <cell r="AF7589" t="str">
            <v>Нет</v>
          </cell>
          <cell r="AH7589" t="b">
            <v>1</v>
          </cell>
        </row>
        <row r="7590">
          <cell r="S7590">
            <v>25.31</v>
          </cell>
          <cell r="W7590" t="str">
            <v>НН</v>
          </cell>
          <cell r="Y7590" t="str">
            <v>ВОЭК</v>
          </cell>
          <cell r="AF7590" t="str">
            <v>Нет</v>
          </cell>
          <cell r="AH7590" t="b">
            <v>1</v>
          </cell>
        </row>
        <row r="7591">
          <cell r="S7591">
            <v>1711.16</v>
          </cell>
          <cell r="W7591" t="str">
            <v>НН</v>
          </cell>
          <cell r="Y7591" t="str">
            <v>ВОЭК</v>
          </cell>
          <cell r="AF7591" t="str">
            <v>Нет</v>
          </cell>
          <cell r="AH7591" t="b">
            <v>1</v>
          </cell>
        </row>
        <row r="7592">
          <cell r="S7592">
            <v>1832.23</v>
          </cell>
          <cell r="W7592" t="str">
            <v>НН</v>
          </cell>
          <cell r="Y7592" t="str">
            <v>ВОЭК</v>
          </cell>
          <cell r="AF7592" t="str">
            <v>Нет</v>
          </cell>
          <cell r="AH7592" t="b">
            <v>1</v>
          </cell>
        </row>
        <row r="7593">
          <cell r="S7593">
            <v>484.64</v>
          </cell>
          <cell r="W7593" t="str">
            <v>НН</v>
          </cell>
          <cell r="Y7593" t="str">
            <v>ВОЭК</v>
          </cell>
          <cell r="AF7593" t="str">
            <v>Нет</v>
          </cell>
          <cell r="AH7593" t="b">
            <v>1</v>
          </cell>
        </row>
        <row r="7594">
          <cell r="S7594">
            <v>2190.0300000000002</v>
          </cell>
          <cell r="W7594" t="str">
            <v>НН</v>
          </cell>
          <cell r="Y7594" t="str">
            <v>ВОЭК</v>
          </cell>
          <cell r="AF7594" t="str">
            <v>Нет</v>
          </cell>
          <cell r="AH7594" t="b">
            <v>1</v>
          </cell>
        </row>
        <row r="7595">
          <cell r="S7595">
            <v>-126</v>
          </cell>
          <cell r="W7595" t="str">
            <v>НН</v>
          </cell>
          <cell r="Y7595" t="str">
            <v>ВОЭК</v>
          </cell>
          <cell r="AF7595" t="str">
            <v>Нет</v>
          </cell>
          <cell r="AH7595" t="b">
            <v>0</v>
          </cell>
        </row>
        <row r="7596">
          <cell r="S7596">
            <v>-125</v>
          </cell>
          <cell r="W7596" t="str">
            <v>НН</v>
          </cell>
          <cell r="Y7596" t="str">
            <v>ВОЭК</v>
          </cell>
          <cell r="AF7596" t="str">
            <v>Нет</v>
          </cell>
          <cell r="AH7596" t="b">
            <v>0</v>
          </cell>
        </row>
        <row r="7597">
          <cell r="S7597">
            <v>188</v>
          </cell>
          <cell r="W7597" t="str">
            <v>НН</v>
          </cell>
          <cell r="Y7597" t="str">
            <v>ВОЭК</v>
          </cell>
          <cell r="AF7597" t="str">
            <v>Нет</v>
          </cell>
          <cell r="AH7597" t="b">
            <v>0</v>
          </cell>
        </row>
        <row r="7598">
          <cell r="S7598">
            <v>692</v>
          </cell>
          <cell r="W7598" t="str">
            <v>НН</v>
          </cell>
          <cell r="Y7598" t="str">
            <v>ВОЭК</v>
          </cell>
          <cell r="AF7598" t="str">
            <v>Нет</v>
          </cell>
          <cell r="AH7598" t="b">
            <v>0</v>
          </cell>
        </row>
        <row r="7599">
          <cell r="S7599">
            <v>4682</v>
          </cell>
          <cell r="W7599" t="str">
            <v>СН2</v>
          </cell>
          <cell r="Y7599" t="str">
            <v>ВОЭК</v>
          </cell>
          <cell r="AF7599" t="str">
            <v>Нет</v>
          </cell>
          <cell r="AH7599" t="b">
            <v>0</v>
          </cell>
        </row>
        <row r="7600">
          <cell r="S7600">
            <v>793</v>
          </cell>
          <cell r="W7600" t="str">
            <v>НН</v>
          </cell>
          <cell r="Y7600" t="str">
            <v>ВОЭК</v>
          </cell>
          <cell r="AF7600" t="str">
            <v>Нет</v>
          </cell>
          <cell r="AH7600" t="b">
            <v>0</v>
          </cell>
        </row>
        <row r="7601">
          <cell r="S7601">
            <v>-2580</v>
          </cell>
          <cell r="W7601" t="str">
            <v>НН</v>
          </cell>
          <cell r="Y7601" t="str">
            <v>ВОЭК</v>
          </cell>
          <cell r="AF7601" t="str">
            <v>Нет</v>
          </cell>
          <cell r="AH7601" t="b">
            <v>0</v>
          </cell>
        </row>
        <row r="7602">
          <cell r="S7602">
            <v>349</v>
          </cell>
          <cell r="W7602" t="str">
            <v>НН</v>
          </cell>
          <cell r="Y7602" t="str">
            <v>ВОЭК</v>
          </cell>
          <cell r="AF7602" t="str">
            <v>Нет</v>
          </cell>
          <cell r="AH7602" t="b">
            <v>0</v>
          </cell>
        </row>
        <row r="7603">
          <cell r="S7603">
            <v>261</v>
          </cell>
          <cell r="W7603" t="str">
            <v>НН</v>
          </cell>
          <cell r="Y7603" t="str">
            <v>ВОЭК</v>
          </cell>
          <cell r="AF7603" t="str">
            <v>Нет</v>
          </cell>
          <cell r="AH7603" t="b">
            <v>0</v>
          </cell>
        </row>
        <row r="7604">
          <cell r="S7604">
            <v>259</v>
          </cell>
          <cell r="W7604" t="str">
            <v>НН</v>
          </cell>
          <cell r="Y7604" t="str">
            <v>ВОЭК</v>
          </cell>
          <cell r="AF7604" t="str">
            <v>Нет</v>
          </cell>
          <cell r="AH7604" t="b">
            <v>0</v>
          </cell>
        </row>
        <row r="7605">
          <cell r="S7605">
            <v>2153</v>
          </cell>
          <cell r="W7605" t="str">
            <v>СН2</v>
          </cell>
          <cell r="Y7605" t="str">
            <v>ВОЭК</v>
          </cell>
          <cell r="AF7605" t="str">
            <v>Нет</v>
          </cell>
          <cell r="AH7605" t="b">
            <v>0</v>
          </cell>
        </row>
        <row r="7606">
          <cell r="S7606">
            <v>105.52</v>
          </cell>
          <cell r="W7606" t="str">
            <v>НН</v>
          </cell>
          <cell r="Y7606" t="str">
            <v>ВОЭК</v>
          </cell>
          <cell r="AF7606" t="str">
            <v>Нет</v>
          </cell>
          <cell r="AH7606" t="b">
            <v>1</v>
          </cell>
        </row>
        <row r="7607">
          <cell r="S7607">
            <v>369.74</v>
          </cell>
          <cell r="W7607" t="str">
            <v>НН</v>
          </cell>
          <cell r="Y7607" t="str">
            <v>ВОЭК</v>
          </cell>
          <cell r="AF7607" t="str">
            <v>Нет</v>
          </cell>
          <cell r="AH7607" t="b">
            <v>1</v>
          </cell>
        </row>
        <row r="7608">
          <cell r="S7608">
            <v>-0.25</v>
          </cell>
          <cell r="W7608" t="str">
            <v>НН</v>
          </cell>
          <cell r="Y7608" t="str">
            <v>ВОЭК</v>
          </cell>
          <cell r="AF7608" t="str">
            <v>Нет</v>
          </cell>
          <cell r="AH7608" t="b">
            <v>1</v>
          </cell>
        </row>
        <row r="7609">
          <cell r="S7609">
            <v>-1.5</v>
          </cell>
          <cell r="W7609" t="str">
            <v>НН</v>
          </cell>
          <cell r="Y7609" t="str">
            <v>ВОЭК</v>
          </cell>
          <cell r="AF7609" t="str">
            <v>Нет</v>
          </cell>
          <cell r="AH7609" t="b">
            <v>1</v>
          </cell>
        </row>
        <row r="7610">
          <cell r="S7610">
            <v>12.03</v>
          </cell>
          <cell r="W7610" t="str">
            <v>НН</v>
          </cell>
          <cell r="Y7610" t="str">
            <v>ВОЭК</v>
          </cell>
          <cell r="AF7610" t="str">
            <v>Нет</v>
          </cell>
          <cell r="AH7610" t="b">
            <v>1</v>
          </cell>
        </row>
        <row r="7611">
          <cell r="S7611">
            <v>741.46</v>
          </cell>
          <cell r="W7611" t="str">
            <v>НН</v>
          </cell>
          <cell r="Y7611" t="str">
            <v>ВОЭК</v>
          </cell>
          <cell r="AF7611" t="str">
            <v>Нет</v>
          </cell>
          <cell r="AH7611" t="b">
            <v>1</v>
          </cell>
        </row>
        <row r="7612">
          <cell r="S7612">
            <v>9.56</v>
          </cell>
          <cell r="W7612" t="str">
            <v>НН</v>
          </cell>
          <cell r="Y7612" t="str">
            <v>ВОЭК</v>
          </cell>
          <cell r="AF7612" t="str">
            <v>Нет</v>
          </cell>
          <cell r="AH7612" t="b">
            <v>1</v>
          </cell>
        </row>
        <row r="7613">
          <cell r="S7613">
            <v>8.25</v>
          </cell>
          <cell r="W7613" t="str">
            <v>НН</v>
          </cell>
          <cell r="Y7613" t="str">
            <v>ВОЭК</v>
          </cell>
          <cell r="AF7613" t="str">
            <v>Нет</v>
          </cell>
          <cell r="AH7613" t="b">
            <v>1</v>
          </cell>
        </row>
        <row r="7614">
          <cell r="S7614">
            <v>-12.03</v>
          </cell>
          <cell r="W7614" t="str">
            <v>НН</v>
          </cell>
          <cell r="Y7614" t="str">
            <v>ВОЭК</v>
          </cell>
          <cell r="AF7614" t="str">
            <v>Нет</v>
          </cell>
          <cell r="AH7614" t="b">
            <v>1</v>
          </cell>
        </row>
        <row r="7615">
          <cell r="S7615">
            <v>1.5</v>
          </cell>
          <cell r="W7615" t="str">
            <v>НН</v>
          </cell>
          <cell r="Y7615" t="str">
            <v>ВОЭК</v>
          </cell>
          <cell r="AF7615" t="str">
            <v>Нет</v>
          </cell>
          <cell r="AH7615" t="b">
            <v>1</v>
          </cell>
        </row>
        <row r="7616">
          <cell r="S7616">
            <v>2.06</v>
          </cell>
          <cell r="W7616" t="str">
            <v>НН</v>
          </cell>
          <cell r="Y7616" t="str">
            <v>ВОЭК</v>
          </cell>
          <cell r="AF7616" t="str">
            <v>Нет</v>
          </cell>
          <cell r="AH7616" t="b">
            <v>1</v>
          </cell>
        </row>
        <row r="7617">
          <cell r="S7617">
            <v>-3.48</v>
          </cell>
          <cell r="W7617" t="str">
            <v>НН</v>
          </cell>
          <cell r="Y7617" t="str">
            <v>ВОЭК</v>
          </cell>
          <cell r="AF7617" t="str">
            <v>Нет</v>
          </cell>
          <cell r="AH7617" t="b">
            <v>1</v>
          </cell>
        </row>
        <row r="7618">
          <cell r="S7618">
            <v>1781.63</v>
          </cell>
          <cell r="W7618" t="str">
            <v>НН</v>
          </cell>
          <cell r="Y7618" t="str">
            <v>ВОЭК</v>
          </cell>
          <cell r="AF7618" t="str">
            <v>Нет</v>
          </cell>
          <cell r="AH7618" t="b">
            <v>1</v>
          </cell>
        </row>
        <row r="7619">
          <cell r="S7619">
            <v>3.48</v>
          </cell>
          <cell r="W7619" t="str">
            <v>НН</v>
          </cell>
          <cell r="Y7619" t="str">
            <v>ВОЭК</v>
          </cell>
          <cell r="AF7619" t="str">
            <v>Нет</v>
          </cell>
          <cell r="AH7619" t="b">
            <v>1</v>
          </cell>
        </row>
        <row r="7620">
          <cell r="S7620">
            <v>-0.17</v>
          </cell>
          <cell r="W7620" t="str">
            <v>НН</v>
          </cell>
          <cell r="Y7620" t="str">
            <v>ВОЭК</v>
          </cell>
          <cell r="AF7620" t="str">
            <v>Нет</v>
          </cell>
          <cell r="AH7620" t="b">
            <v>1</v>
          </cell>
        </row>
        <row r="7621">
          <cell r="S7621">
            <v>3.75</v>
          </cell>
          <cell r="W7621" t="str">
            <v>НН</v>
          </cell>
          <cell r="Y7621" t="str">
            <v>ВОЭК</v>
          </cell>
          <cell r="AF7621" t="str">
            <v>Нет</v>
          </cell>
          <cell r="AH7621" t="b">
            <v>1</v>
          </cell>
        </row>
        <row r="7622">
          <cell r="S7622">
            <v>1.69</v>
          </cell>
          <cell r="W7622" t="str">
            <v>НН</v>
          </cell>
          <cell r="Y7622" t="str">
            <v>ВОЭК</v>
          </cell>
          <cell r="AF7622" t="str">
            <v>Нет</v>
          </cell>
          <cell r="AH7622" t="b">
            <v>1</v>
          </cell>
        </row>
        <row r="7623">
          <cell r="S7623">
            <v>-1.69</v>
          </cell>
          <cell r="W7623" t="str">
            <v>НН</v>
          </cell>
          <cell r="Y7623" t="str">
            <v>ВОЭК</v>
          </cell>
          <cell r="AF7623" t="str">
            <v>Нет</v>
          </cell>
          <cell r="AH7623" t="b">
            <v>1</v>
          </cell>
        </row>
        <row r="7624">
          <cell r="S7624">
            <v>85.2</v>
          </cell>
          <cell r="W7624" t="str">
            <v>НН</v>
          </cell>
          <cell r="Y7624" t="str">
            <v>ВОЭК</v>
          </cell>
          <cell r="AF7624" t="str">
            <v>Нет</v>
          </cell>
          <cell r="AH7624" t="b">
            <v>1</v>
          </cell>
        </row>
        <row r="7625">
          <cell r="S7625">
            <v>-9.56</v>
          </cell>
          <cell r="W7625" t="str">
            <v>НН</v>
          </cell>
          <cell r="Y7625" t="str">
            <v>ВОЭК</v>
          </cell>
          <cell r="AF7625" t="str">
            <v>Нет</v>
          </cell>
          <cell r="AH7625" t="b">
            <v>1</v>
          </cell>
        </row>
        <row r="7626">
          <cell r="S7626">
            <v>2.82</v>
          </cell>
          <cell r="W7626" t="str">
            <v>НН</v>
          </cell>
          <cell r="Y7626" t="str">
            <v>ВОЭК</v>
          </cell>
          <cell r="AF7626" t="str">
            <v>Нет</v>
          </cell>
          <cell r="AH7626" t="b">
            <v>1</v>
          </cell>
        </row>
        <row r="7627">
          <cell r="S7627">
            <v>-2.82</v>
          </cell>
          <cell r="W7627" t="str">
            <v>НН</v>
          </cell>
          <cell r="Y7627" t="str">
            <v>ВОЭК</v>
          </cell>
          <cell r="AF7627" t="str">
            <v>Нет</v>
          </cell>
          <cell r="AH7627" t="b">
            <v>1</v>
          </cell>
        </row>
        <row r="7628">
          <cell r="S7628">
            <v>4.3600000000000003</v>
          </cell>
          <cell r="W7628" t="str">
            <v>НН</v>
          </cell>
          <cell r="Y7628" t="str">
            <v>ВОЭК</v>
          </cell>
          <cell r="AF7628" t="str">
            <v>Нет</v>
          </cell>
          <cell r="AH7628" t="b">
            <v>1</v>
          </cell>
        </row>
        <row r="7629">
          <cell r="S7629">
            <v>-4.3600000000000003</v>
          </cell>
          <cell r="W7629" t="str">
            <v>НН</v>
          </cell>
          <cell r="Y7629" t="str">
            <v>ВОЭК</v>
          </cell>
          <cell r="AF7629" t="str">
            <v>Нет</v>
          </cell>
          <cell r="AH7629" t="b">
            <v>1</v>
          </cell>
        </row>
        <row r="7630">
          <cell r="S7630">
            <v>17.79</v>
          </cell>
          <cell r="W7630" t="str">
            <v>НН</v>
          </cell>
          <cell r="Y7630" t="str">
            <v>ВОЭК</v>
          </cell>
          <cell r="AF7630" t="str">
            <v>Нет</v>
          </cell>
          <cell r="AH7630" t="b">
            <v>1</v>
          </cell>
        </row>
        <row r="7631">
          <cell r="S7631">
            <v>19.579999999999998</v>
          </cell>
          <cell r="W7631" t="str">
            <v>НН</v>
          </cell>
          <cell r="Y7631" t="str">
            <v>ВОЭК</v>
          </cell>
          <cell r="AF7631" t="str">
            <v>Нет</v>
          </cell>
          <cell r="AH7631" t="b">
            <v>1</v>
          </cell>
        </row>
        <row r="7632">
          <cell r="S7632">
            <v>837</v>
          </cell>
          <cell r="W7632" t="str">
            <v>НН</v>
          </cell>
          <cell r="Y7632" t="str">
            <v>ЗАО "Агротех"</v>
          </cell>
          <cell r="AF7632" t="str">
            <v>Нет</v>
          </cell>
          <cell r="AH7632" t="b">
            <v>0</v>
          </cell>
        </row>
        <row r="7633">
          <cell r="S7633">
            <v>171</v>
          </cell>
          <cell r="W7633" t="str">
            <v>НН</v>
          </cell>
          <cell r="Y7633" t="str">
            <v>ВОЭК</v>
          </cell>
          <cell r="AF7633" t="str">
            <v>Нет</v>
          </cell>
          <cell r="AH7633" t="b">
            <v>0</v>
          </cell>
        </row>
        <row r="7634">
          <cell r="S7634">
            <v>4</v>
          </cell>
          <cell r="W7634" t="str">
            <v>НН</v>
          </cell>
          <cell r="Y7634" t="str">
            <v>ВОЭК</v>
          </cell>
          <cell r="AF7634" t="str">
            <v>Нет</v>
          </cell>
          <cell r="AH7634" t="b">
            <v>0</v>
          </cell>
        </row>
        <row r="7635">
          <cell r="S7635">
            <v>253</v>
          </cell>
          <cell r="W7635" t="str">
            <v>НН</v>
          </cell>
          <cell r="Y7635" t="str">
            <v>ВОЭК</v>
          </cell>
          <cell r="AF7635" t="str">
            <v>Нет</v>
          </cell>
          <cell r="AH7635" t="b">
            <v>0</v>
          </cell>
        </row>
        <row r="7636">
          <cell r="S7636">
            <v>87</v>
          </cell>
          <cell r="W7636" t="str">
            <v>НН</v>
          </cell>
          <cell r="Y7636" t="str">
            <v>ВОЭК</v>
          </cell>
          <cell r="AF7636" t="str">
            <v>Нет</v>
          </cell>
          <cell r="AH7636" t="b">
            <v>0</v>
          </cell>
        </row>
        <row r="7637">
          <cell r="S7637">
            <v>51</v>
          </cell>
          <cell r="W7637" t="str">
            <v>НН</v>
          </cell>
          <cell r="Y7637" t="str">
            <v>ВОЭК</v>
          </cell>
          <cell r="AF7637" t="str">
            <v>Нет</v>
          </cell>
          <cell r="AH7637" t="b">
            <v>0</v>
          </cell>
        </row>
        <row r="7638">
          <cell r="S7638">
            <v>793</v>
          </cell>
          <cell r="W7638" t="str">
            <v>НН</v>
          </cell>
          <cell r="Y7638" t="str">
            <v>ВОЭК</v>
          </cell>
          <cell r="AF7638" t="str">
            <v>Нет</v>
          </cell>
          <cell r="AH7638" t="b">
            <v>0</v>
          </cell>
        </row>
        <row r="7639">
          <cell r="S7639">
            <v>1801</v>
          </cell>
          <cell r="W7639" t="str">
            <v>НН</v>
          </cell>
          <cell r="Y7639" t="str">
            <v>ВОЭК</v>
          </cell>
          <cell r="AF7639" t="str">
            <v>Нет</v>
          </cell>
          <cell r="AH7639" t="b">
            <v>0</v>
          </cell>
        </row>
        <row r="7640">
          <cell r="S7640">
            <v>349</v>
          </cell>
          <cell r="W7640" t="str">
            <v>НН</v>
          </cell>
          <cell r="Y7640" t="str">
            <v>ВОЭК</v>
          </cell>
          <cell r="AF7640" t="str">
            <v>Нет</v>
          </cell>
          <cell r="AH7640" t="b">
            <v>0</v>
          </cell>
        </row>
        <row r="7641">
          <cell r="S7641">
            <v>194</v>
          </cell>
          <cell r="W7641" t="str">
            <v>НН</v>
          </cell>
          <cell r="Y7641" t="str">
            <v>ВОЭК</v>
          </cell>
          <cell r="AF7641" t="str">
            <v>Нет</v>
          </cell>
          <cell r="AH7641" t="b">
            <v>0</v>
          </cell>
        </row>
        <row r="7642">
          <cell r="S7642">
            <v>53</v>
          </cell>
          <cell r="W7642" t="str">
            <v>НН</v>
          </cell>
          <cell r="Y7642" t="str">
            <v>ВОЭК</v>
          </cell>
          <cell r="AF7642" t="str">
            <v>Нет</v>
          </cell>
          <cell r="AH7642" t="b">
            <v>1</v>
          </cell>
        </row>
        <row r="7643">
          <cell r="S7643">
            <v>104.11</v>
          </cell>
          <cell r="W7643" t="str">
            <v>НН</v>
          </cell>
          <cell r="Y7643" t="str">
            <v>ВОЭК</v>
          </cell>
          <cell r="AF7643" t="str">
            <v>Нет</v>
          </cell>
          <cell r="AH7643" t="b">
            <v>1</v>
          </cell>
        </row>
        <row r="7644">
          <cell r="S7644">
            <v>223.43</v>
          </cell>
          <cell r="W7644" t="str">
            <v>НН</v>
          </cell>
          <cell r="Y7644" t="str">
            <v>ВОЭК</v>
          </cell>
          <cell r="AF7644" t="str">
            <v>Нет</v>
          </cell>
          <cell r="AH7644" t="b">
            <v>1</v>
          </cell>
        </row>
        <row r="7645">
          <cell r="S7645">
            <v>717</v>
          </cell>
          <cell r="W7645" t="str">
            <v>СН2</v>
          </cell>
          <cell r="Y7645" t="str">
            <v>ВОЭК</v>
          </cell>
          <cell r="AF7645" t="str">
            <v>Нет</v>
          </cell>
          <cell r="AH7645" t="b">
            <v>0</v>
          </cell>
        </row>
        <row r="7646">
          <cell r="S7646">
            <v>1612</v>
          </cell>
          <cell r="W7646" t="str">
            <v>СН2</v>
          </cell>
          <cell r="Y7646" t="str">
            <v>ВОЭК</v>
          </cell>
          <cell r="AF7646" t="str">
            <v>Нет</v>
          </cell>
          <cell r="AH7646" t="b">
            <v>0</v>
          </cell>
        </row>
        <row r="7647">
          <cell r="S7647">
            <v>8079</v>
          </cell>
          <cell r="W7647" t="str">
            <v>СН2</v>
          </cell>
          <cell r="Y7647" t="str">
            <v>ВОЭК</v>
          </cell>
          <cell r="AF7647" t="str">
            <v>Нет</v>
          </cell>
          <cell r="AH7647" t="b">
            <v>0</v>
          </cell>
        </row>
        <row r="7648">
          <cell r="S7648">
            <v>7958</v>
          </cell>
          <cell r="W7648" t="str">
            <v>СН2</v>
          </cell>
          <cell r="Y7648" t="str">
            <v>ВОЭК</v>
          </cell>
          <cell r="AF7648" t="str">
            <v>Нет</v>
          </cell>
          <cell r="AH7648" t="b">
            <v>0</v>
          </cell>
        </row>
        <row r="7649">
          <cell r="S7649">
            <v>2680</v>
          </cell>
          <cell r="W7649" t="str">
            <v>СН2</v>
          </cell>
          <cell r="Y7649" t="str">
            <v>ВОЭК</v>
          </cell>
          <cell r="AF7649" t="str">
            <v>Нет</v>
          </cell>
          <cell r="AH7649" t="b">
            <v>0</v>
          </cell>
        </row>
        <row r="7650">
          <cell r="S7650">
            <v>6151</v>
          </cell>
          <cell r="W7650" t="str">
            <v>СН2</v>
          </cell>
          <cell r="Y7650" t="str">
            <v>ВОЭК</v>
          </cell>
          <cell r="AF7650" t="str">
            <v>Нет</v>
          </cell>
          <cell r="AH7650" t="b">
            <v>0</v>
          </cell>
        </row>
        <row r="7651">
          <cell r="S7651">
            <v>2148</v>
          </cell>
          <cell r="W7651" t="str">
            <v>СН2</v>
          </cell>
          <cell r="Y7651" t="str">
            <v>ВОЭК</v>
          </cell>
          <cell r="AF7651" t="str">
            <v>Нет</v>
          </cell>
          <cell r="AH7651" t="b">
            <v>0</v>
          </cell>
        </row>
        <row r="7652">
          <cell r="S7652">
            <v>1638</v>
          </cell>
          <cell r="W7652" t="str">
            <v>НН</v>
          </cell>
          <cell r="Y7652" t="str">
            <v>ВОЭК</v>
          </cell>
          <cell r="AF7652" t="str">
            <v>Нет</v>
          </cell>
          <cell r="AH7652" t="b">
            <v>0</v>
          </cell>
        </row>
        <row r="7653">
          <cell r="S7653">
            <v>591</v>
          </cell>
          <cell r="W7653" t="str">
            <v>СН2</v>
          </cell>
          <cell r="Y7653" t="str">
            <v>ВОЭК</v>
          </cell>
          <cell r="AF7653" t="str">
            <v>Нет</v>
          </cell>
          <cell r="AH7653" t="b">
            <v>0</v>
          </cell>
        </row>
        <row r="7654">
          <cell r="S7654">
            <v>18</v>
          </cell>
          <cell r="W7654" t="str">
            <v>НН</v>
          </cell>
          <cell r="Y7654" t="str">
            <v>ВОЭК</v>
          </cell>
          <cell r="AF7654" t="str">
            <v>Нет</v>
          </cell>
          <cell r="AH7654" t="b">
            <v>0</v>
          </cell>
        </row>
        <row r="7655">
          <cell r="S7655">
            <v>100</v>
          </cell>
          <cell r="W7655" t="str">
            <v>НН</v>
          </cell>
          <cell r="Y7655" t="str">
            <v>ВОЭК</v>
          </cell>
          <cell r="AF7655" t="str">
            <v>Нет</v>
          </cell>
          <cell r="AH7655" t="b">
            <v>0</v>
          </cell>
        </row>
        <row r="7656">
          <cell r="S7656">
            <v>190</v>
          </cell>
          <cell r="W7656" t="str">
            <v>НН</v>
          </cell>
          <cell r="Y7656" t="str">
            <v>ВОЭК</v>
          </cell>
          <cell r="AF7656" t="str">
            <v>Нет</v>
          </cell>
          <cell r="AH7656" t="b">
            <v>0</v>
          </cell>
        </row>
        <row r="7657">
          <cell r="S7657">
            <v>73</v>
          </cell>
          <cell r="W7657" t="str">
            <v>НН</v>
          </cell>
          <cell r="Y7657" t="str">
            <v>ВОЭК</v>
          </cell>
          <cell r="AF7657" t="str">
            <v>Нет</v>
          </cell>
          <cell r="AH7657" t="b">
            <v>0</v>
          </cell>
        </row>
        <row r="7658">
          <cell r="S7658">
            <v>223</v>
          </cell>
          <cell r="W7658" t="str">
            <v>НН</v>
          </cell>
          <cell r="Y7658" t="str">
            <v>ВОЭК</v>
          </cell>
          <cell r="AF7658" t="str">
            <v>Нет</v>
          </cell>
          <cell r="AH7658" t="b">
            <v>0</v>
          </cell>
        </row>
        <row r="7659">
          <cell r="S7659">
            <v>74</v>
          </cell>
          <cell r="W7659" t="str">
            <v>НН</v>
          </cell>
          <cell r="Y7659" t="str">
            <v>ВОЭК</v>
          </cell>
          <cell r="AF7659" t="str">
            <v>Нет</v>
          </cell>
          <cell r="AH7659" t="b">
            <v>0</v>
          </cell>
        </row>
        <row r="7660">
          <cell r="S7660">
            <v>2322</v>
          </cell>
          <cell r="W7660" t="str">
            <v>НН</v>
          </cell>
          <cell r="Y7660" t="str">
            <v>ВОЭК</v>
          </cell>
          <cell r="AF7660" t="str">
            <v>Нет</v>
          </cell>
          <cell r="AH7660" t="b">
            <v>0</v>
          </cell>
        </row>
        <row r="7661">
          <cell r="S7661">
            <v>728</v>
          </cell>
          <cell r="W7661" t="str">
            <v>НН</v>
          </cell>
          <cell r="Y7661" t="str">
            <v>ВОЭК</v>
          </cell>
          <cell r="AF7661" t="str">
            <v>Нет</v>
          </cell>
          <cell r="AH7661" t="b">
            <v>1</v>
          </cell>
        </row>
        <row r="7662">
          <cell r="S7662">
            <v>1845</v>
          </cell>
          <cell r="W7662" t="str">
            <v>НН</v>
          </cell>
          <cell r="Y7662" t="str">
            <v>ВОЭК</v>
          </cell>
          <cell r="AF7662" t="str">
            <v>Нет</v>
          </cell>
          <cell r="AH7662" t="b">
            <v>0</v>
          </cell>
        </row>
        <row r="7663">
          <cell r="S7663">
            <v>297</v>
          </cell>
          <cell r="W7663" t="str">
            <v>НН</v>
          </cell>
          <cell r="Y7663" t="str">
            <v>ВОЭК</v>
          </cell>
          <cell r="AF7663" t="str">
            <v>Нет</v>
          </cell>
          <cell r="AH7663" t="b">
            <v>0</v>
          </cell>
        </row>
        <row r="7664">
          <cell r="S7664">
            <v>3592</v>
          </cell>
          <cell r="W7664" t="str">
            <v>НН</v>
          </cell>
          <cell r="Y7664" t="str">
            <v>ВОЭК</v>
          </cell>
          <cell r="AF7664" t="str">
            <v>Нет</v>
          </cell>
          <cell r="AH7664" t="b">
            <v>0</v>
          </cell>
        </row>
        <row r="7665">
          <cell r="S7665">
            <v>281</v>
          </cell>
          <cell r="W7665" t="str">
            <v>НН</v>
          </cell>
          <cell r="Y7665" t="str">
            <v>ВОЭК</v>
          </cell>
          <cell r="AF7665" t="str">
            <v>Нет</v>
          </cell>
          <cell r="AH7665" t="b">
            <v>0</v>
          </cell>
        </row>
        <row r="7666">
          <cell r="S7666">
            <v>16</v>
          </cell>
          <cell r="W7666" t="str">
            <v>НН</v>
          </cell>
          <cell r="Y7666" t="str">
            <v>ВОЭК</v>
          </cell>
          <cell r="AF7666" t="str">
            <v>Нет</v>
          </cell>
          <cell r="AH7666" t="b">
            <v>0</v>
          </cell>
        </row>
        <row r="7667">
          <cell r="S7667">
            <v>381</v>
          </cell>
          <cell r="W7667" t="str">
            <v>НН</v>
          </cell>
          <cell r="Y7667" t="str">
            <v>ВОЭК</v>
          </cell>
          <cell r="AF7667" t="str">
            <v>Нет</v>
          </cell>
          <cell r="AH7667" t="b">
            <v>0</v>
          </cell>
        </row>
        <row r="7668">
          <cell r="S7668">
            <v>638</v>
          </cell>
          <cell r="W7668" t="str">
            <v>НН</v>
          </cell>
          <cell r="Y7668" t="str">
            <v>ВОЭК</v>
          </cell>
          <cell r="AF7668" t="str">
            <v>Нет</v>
          </cell>
          <cell r="AH7668" t="b">
            <v>0</v>
          </cell>
        </row>
        <row r="7669">
          <cell r="S7669">
            <v>342</v>
          </cell>
          <cell r="W7669" t="str">
            <v>НН</v>
          </cell>
          <cell r="Y7669" t="str">
            <v>ВОЭК</v>
          </cell>
          <cell r="AF7669" t="str">
            <v>Нет</v>
          </cell>
          <cell r="AH7669" t="b">
            <v>0</v>
          </cell>
        </row>
        <row r="7670">
          <cell r="S7670">
            <v>349</v>
          </cell>
          <cell r="W7670" t="str">
            <v>НН</v>
          </cell>
          <cell r="Y7670" t="str">
            <v>ВОЭК</v>
          </cell>
          <cell r="AF7670" t="str">
            <v>Нет</v>
          </cell>
          <cell r="AH7670" t="b">
            <v>0</v>
          </cell>
        </row>
        <row r="7671">
          <cell r="S7671">
            <v>1011</v>
          </cell>
          <cell r="W7671" t="str">
            <v>НН</v>
          </cell>
          <cell r="Y7671" t="str">
            <v>ВОЭК</v>
          </cell>
          <cell r="AF7671" t="str">
            <v>Нет</v>
          </cell>
          <cell r="AH7671" t="b">
            <v>0</v>
          </cell>
        </row>
        <row r="7672">
          <cell r="S7672">
            <v>11246</v>
          </cell>
          <cell r="W7672" t="str">
            <v>НН</v>
          </cell>
          <cell r="Y7672" t="str">
            <v>ВОЭК</v>
          </cell>
          <cell r="AF7672" t="str">
            <v>Нет</v>
          </cell>
          <cell r="AH7672" t="b">
            <v>0</v>
          </cell>
        </row>
        <row r="7673">
          <cell r="S7673">
            <v>1757</v>
          </cell>
          <cell r="W7673" t="str">
            <v>СН2</v>
          </cell>
          <cell r="Y7673" t="str">
            <v>ВОЭК</v>
          </cell>
          <cell r="AF7673" t="str">
            <v>Нет</v>
          </cell>
          <cell r="AH7673" t="b">
            <v>0</v>
          </cell>
        </row>
        <row r="7674">
          <cell r="S7674">
            <v>1918</v>
          </cell>
          <cell r="W7674" t="str">
            <v>НН</v>
          </cell>
          <cell r="Y7674" t="str">
            <v>ВОЭК</v>
          </cell>
          <cell r="AF7674" t="str">
            <v>Нет</v>
          </cell>
          <cell r="AH7674" t="b">
            <v>0</v>
          </cell>
        </row>
        <row r="7675">
          <cell r="S7675">
            <v>685</v>
          </cell>
          <cell r="W7675" t="str">
            <v>НН</v>
          </cell>
          <cell r="Y7675" t="str">
            <v>ВОЭК</v>
          </cell>
          <cell r="AF7675" t="str">
            <v>Нет</v>
          </cell>
          <cell r="AH7675" t="b">
            <v>0</v>
          </cell>
        </row>
        <row r="7676">
          <cell r="S7676">
            <v>898</v>
          </cell>
          <cell r="W7676" t="str">
            <v>НН</v>
          </cell>
          <cell r="Y7676" t="str">
            <v>ВОЭК</v>
          </cell>
          <cell r="AF7676" t="str">
            <v>Нет</v>
          </cell>
          <cell r="AH7676" t="b">
            <v>0</v>
          </cell>
        </row>
        <row r="7677">
          <cell r="S7677">
            <v>23</v>
          </cell>
          <cell r="W7677" t="str">
            <v>НН</v>
          </cell>
          <cell r="Y7677" t="str">
            <v>ВОЭК</v>
          </cell>
          <cell r="AF7677" t="str">
            <v>Нет</v>
          </cell>
          <cell r="AH7677" t="b">
            <v>0</v>
          </cell>
        </row>
        <row r="7678">
          <cell r="S7678">
            <v>1740</v>
          </cell>
          <cell r="W7678" t="str">
            <v>СН2</v>
          </cell>
          <cell r="Y7678" t="str">
            <v>ВОЭК</v>
          </cell>
          <cell r="AF7678" t="str">
            <v>Нет</v>
          </cell>
          <cell r="AH7678" t="b">
            <v>0</v>
          </cell>
        </row>
        <row r="7679">
          <cell r="S7679">
            <v>374</v>
          </cell>
          <cell r="W7679" t="str">
            <v>НН</v>
          </cell>
          <cell r="Y7679" t="str">
            <v>ВОЭК</v>
          </cell>
          <cell r="AF7679" t="str">
            <v>Нет</v>
          </cell>
          <cell r="AH7679" t="b">
            <v>0</v>
          </cell>
        </row>
        <row r="7680">
          <cell r="S7680">
            <v>3240</v>
          </cell>
          <cell r="W7680" t="str">
            <v>НН</v>
          </cell>
          <cell r="Y7680" t="str">
            <v>ВОЭК</v>
          </cell>
          <cell r="AF7680" t="str">
            <v>Нет</v>
          </cell>
          <cell r="AH7680" t="b">
            <v>0</v>
          </cell>
        </row>
        <row r="7681">
          <cell r="S7681">
            <v>3176</v>
          </cell>
          <cell r="W7681" t="str">
            <v>СН2</v>
          </cell>
          <cell r="Y7681" t="str">
            <v>ВОЭК</v>
          </cell>
          <cell r="AF7681" t="str">
            <v>Нет</v>
          </cell>
          <cell r="AH7681" t="b">
            <v>0</v>
          </cell>
        </row>
        <row r="7682">
          <cell r="S7682">
            <v>1216</v>
          </cell>
          <cell r="W7682" t="str">
            <v>НН</v>
          </cell>
          <cell r="Y7682" t="str">
            <v>ВОЭК</v>
          </cell>
          <cell r="AF7682" t="str">
            <v>Нет</v>
          </cell>
          <cell r="AH7682" t="b">
            <v>0</v>
          </cell>
        </row>
        <row r="7683">
          <cell r="S7683">
            <v>453</v>
          </cell>
          <cell r="W7683" t="str">
            <v>НН</v>
          </cell>
          <cell r="Y7683" t="str">
            <v>ВОЭК</v>
          </cell>
          <cell r="AF7683" t="str">
            <v>Нет</v>
          </cell>
          <cell r="AH7683" t="b">
            <v>0</v>
          </cell>
        </row>
        <row r="7684">
          <cell r="S7684">
            <v>361</v>
          </cell>
          <cell r="W7684" t="str">
            <v>НН</v>
          </cell>
          <cell r="Y7684" t="str">
            <v>ВОЭК</v>
          </cell>
          <cell r="AF7684" t="str">
            <v>Нет</v>
          </cell>
          <cell r="AH7684" t="b">
            <v>0</v>
          </cell>
        </row>
        <row r="7685">
          <cell r="S7685">
            <v>604</v>
          </cell>
          <cell r="W7685" t="str">
            <v>НН</v>
          </cell>
          <cell r="Y7685" t="str">
            <v>ВОЭК</v>
          </cell>
          <cell r="AF7685" t="str">
            <v>Нет</v>
          </cell>
          <cell r="AH7685" t="b">
            <v>0</v>
          </cell>
        </row>
        <row r="7686">
          <cell r="S7686">
            <v>242</v>
          </cell>
          <cell r="W7686" t="str">
            <v>НН</v>
          </cell>
          <cell r="Y7686" t="str">
            <v>ВОЭК</v>
          </cell>
          <cell r="AF7686" t="str">
            <v>Нет</v>
          </cell>
          <cell r="AH7686" t="b">
            <v>0</v>
          </cell>
        </row>
        <row r="7687">
          <cell r="S7687">
            <v>41465</v>
          </cell>
          <cell r="W7687" t="str">
            <v>СН2</v>
          </cell>
          <cell r="Y7687" t="str">
            <v>ВОЭК</v>
          </cell>
          <cell r="AF7687" t="str">
            <v>Нет</v>
          </cell>
          <cell r="AH7687" t="b">
            <v>0</v>
          </cell>
        </row>
        <row r="7688">
          <cell r="S7688">
            <v>34560</v>
          </cell>
          <cell r="W7688" t="str">
            <v>СН2</v>
          </cell>
          <cell r="Y7688" t="str">
            <v>ВОЭК</v>
          </cell>
          <cell r="AF7688" t="str">
            <v>Нет</v>
          </cell>
          <cell r="AH7688" t="b">
            <v>0</v>
          </cell>
        </row>
        <row r="7689">
          <cell r="S7689">
            <v>4618</v>
          </cell>
          <cell r="W7689" t="str">
            <v>СН2</v>
          </cell>
          <cell r="Y7689" t="str">
            <v>ВОЭК</v>
          </cell>
          <cell r="AF7689" t="str">
            <v>Нет</v>
          </cell>
          <cell r="AH7689" t="b">
            <v>0</v>
          </cell>
        </row>
        <row r="7690">
          <cell r="S7690">
            <v>3078</v>
          </cell>
          <cell r="W7690" t="str">
            <v>СН2</v>
          </cell>
          <cell r="Y7690" t="str">
            <v>ВОЭК</v>
          </cell>
          <cell r="AF7690" t="str">
            <v>Нет</v>
          </cell>
          <cell r="AH7690" t="b">
            <v>0</v>
          </cell>
        </row>
        <row r="7691">
          <cell r="S7691">
            <v>732</v>
          </cell>
          <cell r="W7691" t="str">
            <v>НН</v>
          </cell>
          <cell r="Y7691" t="str">
            <v>ВОЭК</v>
          </cell>
          <cell r="AF7691" t="str">
            <v>Нет</v>
          </cell>
          <cell r="AH7691" t="b">
            <v>0</v>
          </cell>
        </row>
        <row r="7692">
          <cell r="S7692">
            <v>1827</v>
          </cell>
          <cell r="W7692" t="str">
            <v>СН2</v>
          </cell>
          <cell r="Y7692" t="str">
            <v>ВОЭК</v>
          </cell>
          <cell r="AF7692" t="str">
            <v>Нет</v>
          </cell>
          <cell r="AH7692" t="b">
            <v>0</v>
          </cell>
        </row>
        <row r="7693">
          <cell r="S7693">
            <v>499</v>
          </cell>
          <cell r="W7693" t="str">
            <v>НН</v>
          </cell>
          <cell r="Y7693" t="str">
            <v>ВОЭК</v>
          </cell>
          <cell r="AF7693" t="str">
            <v>Нет</v>
          </cell>
          <cell r="AH7693" t="b">
            <v>0</v>
          </cell>
        </row>
        <row r="7694">
          <cell r="S7694">
            <v>724</v>
          </cell>
          <cell r="W7694" t="str">
            <v>СН2</v>
          </cell>
          <cell r="Y7694" t="str">
            <v>ВОЭК</v>
          </cell>
          <cell r="AF7694" t="str">
            <v>Нет</v>
          </cell>
          <cell r="AH7694" t="b">
            <v>0</v>
          </cell>
        </row>
        <row r="7695">
          <cell r="S7695">
            <v>548</v>
          </cell>
          <cell r="W7695" t="str">
            <v>НН</v>
          </cell>
          <cell r="Y7695" t="str">
            <v>ВОЭК</v>
          </cell>
          <cell r="AF7695" t="str">
            <v>Нет</v>
          </cell>
          <cell r="AH7695" t="b">
            <v>0</v>
          </cell>
        </row>
        <row r="7696">
          <cell r="S7696">
            <v>520</v>
          </cell>
          <cell r="W7696" t="str">
            <v>НН</v>
          </cell>
          <cell r="Y7696" t="str">
            <v>ВОЭК</v>
          </cell>
          <cell r="AF7696" t="str">
            <v>Нет</v>
          </cell>
          <cell r="AH7696" t="b">
            <v>1</v>
          </cell>
        </row>
        <row r="7697">
          <cell r="S7697">
            <v>991</v>
          </cell>
          <cell r="W7697" t="str">
            <v>НН</v>
          </cell>
          <cell r="Y7697" t="str">
            <v>ВОЭК</v>
          </cell>
          <cell r="AF7697" t="str">
            <v>Нет</v>
          </cell>
          <cell r="AH7697" t="b">
            <v>0</v>
          </cell>
        </row>
        <row r="7698">
          <cell r="S7698">
            <v>329</v>
          </cell>
          <cell r="W7698" t="str">
            <v>НН</v>
          </cell>
          <cell r="Y7698" t="str">
            <v>ВОЭК</v>
          </cell>
          <cell r="AF7698" t="str">
            <v>Нет</v>
          </cell>
          <cell r="AH7698" t="b">
            <v>0</v>
          </cell>
        </row>
        <row r="7699">
          <cell r="S7699">
            <v>17165</v>
          </cell>
          <cell r="W7699" t="str">
            <v>СН2</v>
          </cell>
          <cell r="Y7699" t="str">
            <v>ВОЭК</v>
          </cell>
          <cell r="AF7699" t="str">
            <v>Нет</v>
          </cell>
          <cell r="AH7699" t="b">
            <v>0</v>
          </cell>
        </row>
        <row r="7700">
          <cell r="S7700">
            <v>799</v>
          </cell>
          <cell r="W7700" t="str">
            <v>СН2</v>
          </cell>
          <cell r="Y7700" t="str">
            <v>ВОЭК</v>
          </cell>
          <cell r="AF7700" t="str">
            <v>Нет</v>
          </cell>
          <cell r="AH7700" t="b">
            <v>0</v>
          </cell>
        </row>
        <row r="7701">
          <cell r="S7701">
            <v>11334</v>
          </cell>
          <cell r="W7701" t="str">
            <v>СН2</v>
          </cell>
          <cell r="Y7701" t="str">
            <v>ВОЭК</v>
          </cell>
          <cell r="AF7701" t="str">
            <v>Нет</v>
          </cell>
          <cell r="AH7701" t="b">
            <v>0</v>
          </cell>
        </row>
        <row r="7702">
          <cell r="S7702">
            <v>935</v>
          </cell>
          <cell r="W7702" t="str">
            <v>НН</v>
          </cell>
          <cell r="Y7702" t="str">
            <v>ВОЭК</v>
          </cell>
          <cell r="AF7702" t="str">
            <v>Нет</v>
          </cell>
          <cell r="AH7702" t="b">
            <v>0</v>
          </cell>
        </row>
        <row r="7703">
          <cell r="S7703">
            <v>284</v>
          </cell>
          <cell r="W7703" t="str">
            <v>НН</v>
          </cell>
          <cell r="Y7703" t="str">
            <v>ВОЭК</v>
          </cell>
          <cell r="AF7703" t="str">
            <v>Нет</v>
          </cell>
          <cell r="AH7703" t="b">
            <v>0</v>
          </cell>
        </row>
        <row r="7704">
          <cell r="S7704">
            <v>169</v>
          </cell>
          <cell r="W7704" t="str">
            <v>НН</v>
          </cell>
          <cell r="Y7704" t="str">
            <v>ВОЭК</v>
          </cell>
          <cell r="AF7704" t="str">
            <v>Нет</v>
          </cell>
          <cell r="AH7704" t="b">
            <v>0</v>
          </cell>
        </row>
        <row r="7705">
          <cell r="S7705">
            <v>52</v>
          </cell>
          <cell r="W7705" t="str">
            <v>НН</v>
          </cell>
          <cell r="Y7705" t="str">
            <v>ВОЭК</v>
          </cell>
          <cell r="AF7705" t="str">
            <v>Нет</v>
          </cell>
          <cell r="AH7705" t="b">
            <v>0</v>
          </cell>
        </row>
        <row r="7706">
          <cell r="S7706">
            <v>173.33</v>
          </cell>
          <cell r="W7706" t="str">
            <v>НН</v>
          </cell>
          <cell r="Y7706" t="str">
            <v>ВОЭК</v>
          </cell>
          <cell r="AF7706" t="str">
            <v>Нет</v>
          </cell>
          <cell r="AH7706" t="b">
            <v>1</v>
          </cell>
        </row>
        <row r="7707">
          <cell r="S7707">
            <v>17.93</v>
          </cell>
          <cell r="W7707" t="str">
            <v>НН</v>
          </cell>
          <cell r="Y7707" t="str">
            <v>ВОЭК</v>
          </cell>
          <cell r="AF7707" t="str">
            <v>Нет</v>
          </cell>
          <cell r="AH7707" t="b">
            <v>1</v>
          </cell>
        </row>
        <row r="7708">
          <cell r="S7708">
            <v>24</v>
          </cell>
          <cell r="W7708" t="str">
            <v>НН</v>
          </cell>
          <cell r="Y7708" t="str">
            <v>ВОЭК</v>
          </cell>
          <cell r="AF7708" t="str">
            <v>Нет</v>
          </cell>
          <cell r="AH7708" t="b">
            <v>0</v>
          </cell>
        </row>
        <row r="7709">
          <cell r="S7709">
            <v>287.73</v>
          </cell>
          <cell r="W7709" t="str">
            <v>НН</v>
          </cell>
          <cell r="Y7709" t="str">
            <v>ВОЭК</v>
          </cell>
          <cell r="AF7709" t="str">
            <v>Нет</v>
          </cell>
          <cell r="AH7709" t="b">
            <v>1</v>
          </cell>
        </row>
        <row r="7710">
          <cell r="S7710">
            <v>-2.17</v>
          </cell>
          <cell r="W7710" t="str">
            <v>НН</v>
          </cell>
          <cell r="Y7710" t="str">
            <v>ВОЭК</v>
          </cell>
          <cell r="AF7710" t="str">
            <v>Нет</v>
          </cell>
          <cell r="AH7710" t="b">
            <v>1</v>
          </cell>
        </row>
        <row r="7711">
          <cell r="S7711">
            <v>1236.25</v>
          </cell>
          <cell r="W7711" t="str">
            <v>НН</v>
          </cell>
          <cell r="Y7711" t="str">
            <v>ВОЭК</v>
          </cell>
          <cell r="AF7711" t="str">
            <v>Нет</v>
          </cell>
          <cell r="AH7711" t="b">
            <v>1</v>
          </cell>
        </row>
        <row r="7712">
          <cell r="S7712">
            <v>-9.8699999999999992</v>
          </cell>
          <cell r="W7712" t="str">
            <v>НН</v>
          </cell>
          <cell r="Y7712" t="str">
            <v>ВОЭК</v>
          </cell>
          <cell r="AF7712" t="str">
            <v>Нет</v>
          </cell>
          <cell r="AH7712" t="b">
            <v>1</v>
          </cell>
        </row>
        <row r="7713">
          <cell r="S7713">
            <v>652</v>
          </cell>
          <cell r="W7713" t="str">
            <v>НН</v>
          </cell>
          <cell r="Y7713" t="str">
            <v>ВОЭК</v>
          </cell>
          <cell r="AF7713" t="str">
            <v>Нет</v>
          </cell>
          <cell r="AH7713" t="b">
            <v>0</v>
          </cell>
        </row>
        <row r="7714">
          <cell r="S7714">
            <v>84</v>
          </cell>
          <cell r="W7714" t="str">
            <v>НН</v>
          </cell>
          <cell r="Y7714" t="str">
            <v>ВОЭК</v>
          </cell>
          <cell r="AF7714" t="str">
            <v>Нет</v>
          </cell>
          <cell r="AH7714" t="b">
            <v>1</v>
          </cell>
        </row>
        <row r="7715">
          <cell r="S7715">
            <v>1158</v>
          </cell>
          <cell r="W7715" t="str">
            <v>НН</v>
          </cell>
          <cell r="Y7715" t="str">
            <v>ВОЭК</v>
          </cell>
          <cell r="AF7715" t="str">
            <v>Нет</v>
          </cell>
          <cell r="AH7715" t="b">
            <v>0</v>
          </cell>
        </row>
        <row r="7716">
          <cell r="S7716">
            <v>2595</v>
          </cell>
          <cell r="W7716" t="str">
            <v>НН</v>
          </cell>
          <cell r="Y7716" t="str">
            <v>ВОЭК</v>
          </cell>
          <cell r="AF7716" t="str">
            <v>Нет</v>
          </cell>
          <cell r="AH7716" t="b">
            <v>0</v>
          </cell>
        </row>
        <row r="7717">
          <cell r="S7717">
            <v>236</v>
          </cell>
          <cell r="W7717" t="str">
            <v>НН</v>
          </cell>
          <cell r="Y7717" t="str">
            <v>ВОЭК</v>
          </cell>
          <cell r="AF7717" t="str">
            <v>Нет</v>
          </cell>
          <cell r="AH7717" t="b">
            <v>1</v>
          </cell>
        </row>
        <row r="7718">
          <cell r="S7718">
            <v>403</v>
          </cell>
          <cell r="W7718" t="str">
            <v>НН</v>
          </cell>
          <cell r="Y7718" t="str">
            <v>ВОЭК</v>
          </cell>
          <cell r="AF7718" t="str">
            <v>Нет</v>
          </cell>
          <cell r="AH7718" t="b">
            <v>0</v>
          </cell>
        </row>
        <row r="7719">
          <cell r="S7719">
            <v>4535</v>
          </cell>
          <cell r="W7719" t="str">
            <v>СН2</v>
          </cell>
          <cell r="Y7719" t="str">
            <v>ВОЭК</v>
          </cell>
          <cell r="AF7719" t="str">
            <v>Нет</v>
          </cell>
          <cell r="AH7719" t="b">
            <v>0</v>
          </cell>
        </row>
        <row r="7720">
          <cell r="S7720">
            <v>3949</v>
          </cell>
          <cell r="W7720" t="str">
            <v>НН</v>
          </cell>
          <cell r="Y7720" t="str">
            <v>ВОЭК</v>
          </cell>
          <cell r="AF7720" t="str">
            <v>Нет</v>
          </cell>
          <cell r="AH7720" t="b">
            <v>0</v>
          </cell>
        </row>
        <row r="7721">
          <cell r="S7721">
            <v>110</v>
          </cell>
          <cell r="W7721" t="str">
            <v>НН</v>
          </cell>
          <cell r="Y7721" t="str">
            <v>ВОЭК</v>
          </cell>
          <cell r="AF7721" t="str">
            <v>Нет</v>
          </cell>
          <cell r="AH7721" t="b">
            <v>0</v>
          </cell>
        </row>
        <row r="7722">
          <cell r="S7722">
            <v>5786</v>
          </cell>
          <cell r="W7722" t="str">
            <v>СН2</v>
          </cell>
          <cell r="Y7722" t="str">
            <v>ВОЭК</v>
          </cell>
          <cell r="AF7722" t="str">
            <v>Нет</v>
          </cell>
          <cell r="AH7722" t="b">
            <v>0</v>
          </cell>
        </row>
        <row r="7723">
          <cell r="S7723">
            <v>8587</v>
          </cell>
          <cell r="W7723" t="str">
            <v>СН2</v>
          </cell>
          <cell r="Y7723" t="str">
            <v>ВОЭК</v>
          </cell>
          <cell r="AF7723" t="str">
            <v>Нет</v>
          </cell>
          <cell r="AH7723" t="b">
            <v>0</v>
          </cell>
        </row>
        <row r="7724">
          <cell r="S7724">
            <v>1357</v>
          </cell>
          <cell r="W7724" t="str">
            <v>НН</v>
          </cell>
          <cell r="Y7724" t="str">
            <v>ВОЭК</v>
          </cell>
          <cell r="AF7724" t="str">
            <v>Нет</v>
          </cell>
          <cell r="AH7724" t="b">
            <v>0</v>
          </cell>
        </row>
        <row r="7725">
          <cell r="S7725">
            <v>164</v>
          </cell>
          <cell r="W7725" t="str">
            <v>НН</v>
          </cell>
          <cell r="Y7725" t="str">
            <v>ВОЭК</v>
          </cell>
          <cell r="AF7725" t="str">
            <v>Нет</v>
          </cell>
          <cell r="AH7725" t="b">
            <v>0</v>
          </cell>
        </row>
        <row r="7726">
          <cell r="S7726">
            <v>126</v>
          </cell>
          <cell r="W7726" t="str">
            <v>НН</v>
          </cell>
          <cell r="Y7726" t="str">
            <v>ВОЭК</v>
          </cell>
          <cell r="AF7726" t="str">
            <v>Нет</v>
          </cell>
          <cell r="AH7726" t="b">
            <v>1</v>
          </cell>
        </row>
        <row r="7727">
          <cell r="S7727">
            <v>-88</v>
          </cell>
          <cell r="W7727" t="str">
            <v>НН</v>
          </cell>
          <cell r="Y7727" t="str">
            <v>ВОЭК</v>
          </cell>
          <cell r="AF7727" t="str">
            <v>Нет</v>
          </cell>
          <cell r="AH7727" t="b">
            <v>1</v>
          </cell>
        </row>
        <row r="7728">
          <cell r="S7728">
            <v>-44</v>
          </cell>
          <cell r="W7728" t="str">
            <v>НН</v>
          </cell>
          <cell r="Y7728" t="str">
            <v>ВОЭК</v>
          </cell>
          <cell r="AF7728" t="str">
            <v>Нет</v>
          </cell>
          <cell r="AH7728" t="b">
            <v>1</v>
          </cell>
        </row>
        <row r="7729">
          <cell r="S7729">
            <v>441</v>
          </cell>
          <cell r="W7729" t="str">
            <v>НН</v>
          </cell>
          <cell r="Y7729" t="str">
            <v>ВОЭК</v>
          </cell>
          <cell r="AF7729" t="str">
            <v>Нет</v>
          </cell>
          <cell r="AH7729" t="b">
            <v>1</v>
          </cell>
        </row>
        <row r="7730">
          <cell r="S7730">
            <v>970</v>
          </cell>
          <cell r="W7730" t="str">
            <v>НН</v>
          </cell>
          <cell r="Y7730" t="str">
            <v>ВОЭК</v>
          </cell>
          <cell r="AF7730" t="str">
            <v>Нет</v>
          </cell>
          <cell r="AH7730" t="b">
            <v>1</v>
          </cell>
        </row>
        <row r="7731">
          <cell r="S7731">
            <v>265</v>
          </cell>
          <cell r="W7731" t="str">
            <v>НН</v>
          </cell>
          <cell r="Y7731" t="str">
            <v>ВОЭК</v>
          </cell>
          <cell r="AF7731" t="str">
            <v>Нет</v>
          </cell>
          <cell r="AH7731" t="b">
            <v>1</v>
          </cell>
        </row>
        <row r="7732">
          <cell r="S7732">
            <v>3588</v>
          </cell>
          <cell r="W7732" t="str">
            <v>НН</v>
          </cell>
          <cell r="Y7732" t="str">
            <v>ВОЭК</v>
          </cell>
          <cell r="AF7732" t="str">
            <v>Нет</v>
          </cell>
          <cell r="AH7732" t="b">
            <v>1</v>
          </cell>
        </row>
        <row r="7733">
          <cell r="S7733">
            <v>3188</v>
          </cell>
          <cell r="W7733" t="str">
            <v>НН</v>
          </cell>
          <cell r="Y7733" t="str">
            <v>ВОЭК</v>
          </cell>
          <cell r="AF7733" t="str">
            <v>Нет</v>
          </cell>
          <cell r="AH7733" t="b">
            <v>1</v>
          </cell>
        </row>
        <row r="7734">
          <cell r="S7734">
            <v>5700</v>
          </cell>
          <cell r="W7734" t="str">
            <v>НН</v>
          </cell>
          <cell r="Y7734" t="str">
            <v>ВОЭК</v>
          </cell>
          <cell r="AF7734" t="str">
            <v>Нет</v>
          </cell>
          <cell r="AH7734" t="b">
            <v>1</v>
          </cell>
        </row>
        <row r="7735">
          <cell r="S7735">
            <v>4145</v>
          </cell>
          <cell r="W7735" t="str">
            <v>НН</v>
          </cell>
          <cell r="Y7735" t="str">
            <v>ВОЭК</v>
          </cell>
          <cell r="AF7735" t="str">
            <v>Нет</v>
          </cell>
          <cell r="AH7735" t="b">
            <v>1</v>
          </cell>
        </row>
        <row r="7736">
          <cell r="S7736">
            <v>1795</v>
          </cell>
          <cell r="W7736" t="str">
            <v>НН</v>
          </cell>
          <cell r="Y7736" t="str">
            <v>ВОЭК</v>
          </cell>
          <cell r="AF7736" t="str">
            <v>Нет</v>
          </cell>
          <cell r="AH7736" t="b">
            <v>1</v>
          </cell>
        </row>
        <row r="7737">
          <cell r="S7737">
            <v>1440</v>
          </cell>
          <cell r="W7737" t="str">
            <v>НН</v>
          </cell>
          <cell r="Y7737" t="str">
            <v>ВОЭК</v>
          </cell>
          <cell r="AF7737" t="str">
            <v>Нет</v>
          </cell>
          <cell r="AH7737" t="b">
            <v>1</v>
          </cell>
        </row>
        <row r="7738">
          <cell r="S7738">
            <v>105</v>
          </cell>
          <cell r="W7738" t="str">
            <v>СН2</v>
          </cell>
          <cell r="Y7738" t="str">
            <v>ВОЭК</v>
          </cell>
          <cell r="AF7738" t="str">
            <v>Нет</v>
          </cell>
          <cell r="AH7738" t="b">
            <v>0</v>
          </cell>
        </row>
        <row r="7739">
          <cell r="S7739">
            <v>167</v>
          </cell>
          <cell r="W7739" t="str">
            <v>СН2</v>
          </cell>
          <cell r="Y7739" t="str">
            <v>ВОЭК</v>
          </cell>
          <cell r="AF7739" t="str">
            <v>Нет</v>
          </cell>
          <cell r="AH7739" t="b">
            <v>0</v>
          </cell>
        </row>
        <row r="7740">
          <cell r="S7740">
            <v>1783</v>
          </cell>
          <cell r="W7740" t="str">
            <v>НН</v>
          </cell>
          <cell r="Y7740" t="str">
            <v>ВОЭК</v>
          </cell>
          <cell r="AF7740" t="str">
            <v>Нет</v>
          </cell>
          <cell r="AH7740" t="b">
            <v>0</v>
          </cell>
        </row>
        <row r="7741">
          <cell r="S7741">
            <v>2341</v>
          </cell>
          <cell r="W7741" t="str">
            <v>НН</v>
          </cell>
          <cell r="Y7741" t="str">
            <v>ВОЭК</v>
          </cell>
          <cell r="AF7741" t="str">
            <v>Нет</v>
          </cell>
          <cell r="AH7741" t="b">
            <v>0</v>
          </cell>
        </row>
        <row r="7742">
          <cell r="S7742">
            <v>2939</v>
          </cell>
          <cell r="W7742" t="str">
            <v>НН</v>
          </cell>
          <cell r="Y7742" t="str">
            <v>ВОЭК</v>
          </cell>
          <cell r="AF7742" t="str">
            <v>Нет</v>
          </cell>
          <cell r="AH7742" t="b">
            <v>0</v>
          </cell>
        </row>
        <row r="7743">
          <cell r="S7743">
            <v>753</v>
          </cell>
          <cell r="W7743" t="str">
            <v>НН</v>
          </cell>
          <cell r="Y7743" t="str">
            <v>ВОЭК</v>
          </cell>
          <cell r="AF7743" t="str">
            <v>Нет</v>
          </cell>
          <cell r="AH7743" t="b">
            <v>0</v>
          </cell>
        </row>
        <row r="7744">
          <cell r="S7744">
            <v>2579</v>
          </cell>
          <cell r="W7744" t="str">
            <v>НН</v>
          </cell>
          <cell r="Y7744" t="str">
            <v>ВОЭК</v>
          </cell>
          <cell r="AF7744" t="str">
            <v>Нет</v>
          </cell>
          <cell r="AH7744" t="b">
            <v>0</v>
          </cell>
        </row>
        <row r="7745">
          <cell r="S7745">
            <v>141</v>
          </cell>
          <cell r="W7745" t="str">
            <v>НН</v>
          </cell>
          <cell r="Y7745" t="str">
            <v>ВОЭК</v>
          </cell>
          <cell r="AF7745" t="str">
            <v>Нет</v>
          </cell>
          <cell r="AH7745" t="b">
            <v>0</v>
          </cell>
        </row>
        <row r="7746">
          <cell r="S7746">
            <v>489</v>
          </cell>
          <cell r="W7746" t="str">
            <v>НН</v>
          </cell>
          <cell r="Y7746" t="str">
            <v>ВОЭК</v>
          </cell>
          <cell r="AF7746" t="str">
            <v>Нет</v>
          </cell>
          <cell r="AH7746" t="b">
            <v>0</v>
          </cell>
        </row>
        <row r="7747">
          <cell r="S7747">
            <v>953</v>
          </cell>
          <cell r="W7747" t="str">
            <v>СН2</v>
          </cell>
          <cell r="Y7747" t="str">
            <v>ООО "Стройград"</v>
          </cell>
          <cell r="AF7747" t="str">
            <v>Нет</v>
          </cell>
          <cell r="AH7747" t="b">
            <v>0</v>
          </cell>
        </row>
        <row r="7748">
          <cell r="S7748">
            <v>742</v>
          </cell>
          <cell r="W7748" t="str">
            <v>СН2</v>
          </cell>
          <cell r="Y7748" t="str">
            <v>ВОЭК</v>
          </cell>
          <cell r="AF7748" t="str">
            <v>Нет</v>
          </cell>
          <cell r="AH7748" t="b">
            <v>0</v>
          </cell>
        </row>
        <row r="7749">
          <cell r="S7749">
            <v>5847</v>
          </cell>
          <cell r="W7749" t="str">
            <v>СН2</v>
          </cell>
          <cell r="Y7749" t="str">
            <v>ВОЭК</v>
          </cell>
          <cell r="AF7749" t="str">
            <v>Нет</v>
          </cell>
          <cell r="AH7749" t="b">
            <v>0</v>
          </cell>
        </row>
        <row r="7750">
          <cell r="S7750">
            <v>5440</v>
          </cell>
          <cell r="W7750" t="str">
            <v>СН2</v>
          </cell>
          <cell r="Y7750" t="str">
            <v>ВОЭК</v>
          </cell>
          <cell r="AF7750" t="str">
            <v>Нет</v>
          </cell>
          <cell r="AH7750" t="b">
            <v>0</v>
          </cell>
        </row>
        <row r="7751">
          <cell r="S7751">
            <v>657</v>
          </cell>
          <cell r="W7751" t="str">
            <v>СН2</v>
          </cell>
          <cell r="Y7751" t="str">
            <v>ВОЭК</v>
          </cell>
          <cell r="AF7751" t="str">
            <v>Нет</v>
          </cell>
          <cell r="AH7751" t="b">
            <v>0</v>
          </cell>
        </row>
        <row r="7752">
          <cell r="S7752">
            <v>3380</v>
          </cell>
          <cell r="W7752" t="str">
            <v>СН2</v>
          </cell>
          <cell r="Y7752" t="str">
            <v>ВОЭК</v>
          </cell>
          <cell r="AF7752" t="str">
            <v>Нет</v>
          </cell>
          <cell r="AH7752" t="b">
            <v>1</v>
          </cell>
        </row>
        <row r="7753">
          <cell r="S7753">
            <v>867</v>
          </cell>
          <cell r="W7753" t="str">
            <v>СН2</v>
          </cell>
          <cell r="Y7753" t="str">
            <v>ВОЭК</v>
          </cell>
          <cell r="AF7753" t="str">
            <v>Нет</v>
          </cell>
          <cell r="AH7753" t="b">
            <v>0</v>
          </cell>
        </row>
        <row r="7754">
          <cell r="S7754">
            <v>1319</v>
          </cell>
          <cell r="W7754" t="str">
            <v>НН</v>
          </cell>
          <cell r="Y7754" t="str">
            <v>ВОЭК</v>
          </cell>
          <cell r="AF7754" t="str">
            <v>Нет</v>
          </cell>
          <cell r="AH7754" t="b">
            <v>0</v>
          </cell>
        </row>
        <row r="7755">
          <cell r="S7755">
            <v>492</v>
          </cell>
          <cell r="W7755" t="str">
            <v>НН</v>
          </cell>
          <cell r="Y7755" t="str">
            <v>ВОЭК</v>
          </cell>
          <cell r="AF7755" t="str">
            <v>Нет</v>
          </cell>
          <cell r="AH7755" t="b">
            <v>0</v>
          </cell>
        </row>
        <row r="7756">
          <cell r="S7756">
            <v>720</v>
          </cell>
          <cell r="W7756" t="str">
            <v>СН2</v>
          </cell>
          <cell r="Y7756" t="str">
            <v>ВОЭК</v>
          </cell>
          <cell r="AF7756" t="str">
            <v>Нет</v>
          </cell>
          <cell r="AH7756" t="b">
            <v>0</v>
          </cell>
        </row>
        <row r="7757">
          <cell r="S7757">
            <v>664</v>
          </cell>
          <cell r="W7757" t="str">
            <v>СН2</v>
          </cell>
          <cell r="Y7757" t="str">
            <v>ВОЭК</v>
          </cell>
          <cell r="AF7757" t="str">
            <v>Нет</v>
          </cell>
          <cell r="AH7757" t="b">
            <v>0</v>
          </cell>
        </row>
        <row r="7758">
          <cell r="S7758">
            <v>3345</v>
          </cell>
          <cell r="W7758" t="str">
            <v>НН</v>
          </cell>
          <cell r="Y7758" t="str">
            <v>ВОЭК</v>
          </cell>
          <cell r="AF7758" t="str">
            <v>Нет</v>
          </cell>
          <cell r="AH7758" t="b">
            <v>0</v>
          </cell>
        </row>
        <row r="7759">
          <cell r="S7759">
            <v>218</v>
          </cell>
          <cell r="W7759" t="str">
            <v>НН</v>
          </cell>
          <cell r="Y7759" t="str">
            <v>ВОЭК</v>
          </cell>
          <cell r="AF7759" t="str">
            <v>Нет</v>
          </cell>
          <cell r="AH7759" t="b">
            <v>0</v>
          </cell>
        </row>
        <row r="7760">
          <cell r="S7760">
            <v>42140</v>
          </cell>
          <cell r="W7760" t="str">
            <v>СН2</v>
          </cell>
          <cell r="Y7760" t="str">
            <v>ВОЭК</v>
          </cell>
          <cell r="AF7760" t="str">
            <v>Нет</v>
          </cell>
          <cell r="AH7760" t="b">
            <v>0</v>
          </cell>
        </row>
        <row r="7761">
          <cell r="S7761">
            <v>756</v>
          </cell>
          <cell r="W7761" t="str">
            <v>СН2</v>
          </cell>
          <cell r="Y7761" t="str">
            <v>ВОЭК</v>
          </cell>
          <cell r="AF7761" t="str">
            <v>Нет</v>
          </cell>
          <cell r="AH7761" t="b">
            <v>0</v>
          </cell>
        </row>
        <row r="7762">
          <cell r="S7762">
            <v>651</v>
          </cell>
          <cell r="W7762" t="str">
            <v>НН</v>
          </cell>
          <cell r="Y7762" t="str">
            <v>ВОЭК</v>
          </cell>
          <cell r="AF7762" t="str">
            <v>Нет</v>
          </cell>
          <cell r="AH7762" t="b">
            <v>0</v>
          </cell>
        </row>
        <row r="7763">
          <cell r="S7763">
            <v>2097</v>
          </cell>
          <cell r="W7763" t="str">
            <v>НН</v>
          </cell>
          <cell r="Y7763" t="str">
            <v>ВОЭК</v>
          </cell>
          <cell r="AF7763" t="str">
            <v>Нет</v>
          </cell>
          <cell r="AH7763" t="b">
            <v>0</v>
          </cell>
        </row>
        <row r="7764">
          <cell r="S7764">
            <v>2482</v>
          </cell>
          <cell r="W7764" t="str">
            <v>НН</v>
          </cell>
          <cell r="Y7764" t="str">
            <v>ВОЭК</v>
          </cell>
          <cell r="AF7764" t="str">
            <v>Нет</v>
          </cell>
          <cell r="AH7764" t="b">
            <v>0</v>
          </cell>
        </row>
        <row r="7765">
          <cell r="S7765">
            <v>254</v>
          </cell>
          <cell r="W7765" t="str">
            <v>НН</v>
          </cell>
          <cell r="Y7765" t="str">
            <v>ВОЭК</v>
          </cell>
          <cell r="AF7765" t="str">
            <v>Нет</v>
          </cell>
          <cell r="AH7765" t="b">
            <v>0</v>
          </cell>
        </row>
        <row r="7766">
          <cell r="S7766">
            <v>60</v>
          </cell>
          <cell r="W7766" t="str">
            <v>НН</v>
          </cell>
          <cell r="Y7766" t="str">
            <v>ВОЭК</v>
          </cell>
          <cell r="AF7766" t="str">
            <v>Нет</v>
          </cell>
          <cell r="AH7766" t="b">
            <v>0</v>
          </cell>
        </row>
        <row r="7767">
          <cell r="S7767">
            <v>1184</v>
          </cell>
          <cell r="W7767" t="str">
            <v>НН</v>
          </cell>
          <cell r="Y7767" t="str">
            <v>ВОЭК</v>
          </cell>
          <cell r="AF7767" t="str">
            <v>Нет</v>
          </cell>
          <cell r="AH7767" t="b">
            <v>0</v>
          </cell>
        </row>
        <row r="7768">
          <cell r="S7768">
            <v>2470</v>
          </cell>
          <cell r="W7768" t="str">
            <v>НН</v>
          </cell>
          <cell r="Y7768" t="str">
            <v>ВОЭК</v>
          </cell>
          <cell r="AF7768" t="str">
            <v>Нет</v>
          </cell>
          <cell r="AH7768" t="b">
            <v>0</v>
          </cell>
        </row>
        <row r="7769">
          <cell r="S7769">
            <v>60</v>
          </cell>
          <cell r="W7769" t="str">
            <v>НН</v>
          </cell>
          <cell r="Y7769" t="str">
            <v>ВОЭК</v>
          </cell>
          <cell r="AF7769" t="str">
            <v>Нет</v>
          </cell>
          <cell r="AH7769" t="b">
            <v>0</v>
          </cell>
        </row>
        <row r="7770">
          <cell r="S7770">
            <v>54</v>
          </cell>
          <cell r="W7770" t="str">
            <v>НН</v>
          </cell>
          <cell r="Y7770" t="str">
            <v>ВОЭК</v>
          </cell>
          <cell r="AF7770" t="str">
            <v>Нет</v>
          </cell>
          <cell r="AH7770" t="b">
            <v>0</v>
          </cell>
        </row>
        <row r="7771">
          <cell r="S7771">
            <v>190</v>
          </cell>
          <cell r="W7771" t="str">
            <v>НН</v>
          </cell>
          <cell r="Y7771" t="str">
            <v>ВОЭК</v>
          </cell>
          <cell r="AF7771" t="str">
            <v>Нет</v>
          </cell>
          <cell r="AH7771" t="b">
            <v>0</v>
          </cell>
        </row>
        <row r="7772">
          <cell r="S7772">
            <v>598</v>
          </cell>
          <cell r="W7772" t="str">
            <v>СН2</v>
          </cell>
          <cell r="Y7772" t="str">
            <v>ВОЭК</v>
          </cell>
          <cell r="AF7772" t="str">
            <v>Нет</v>
          </cell>
          <cell r="AH7772" t="b">
            <v>0</v>
          </cell>
        </row>
        <row r="7773">
          <cell r="S7773">
            <v>37373</v>
          </cell>
          <cell r="W7773" t="str">
            <v>СН2</v>
          </cell>
          <cell r="Y7773" t="str">
            <v>ВОЭК</v>
          </cell>
          <cell r="AF7773" t="str">
            <v>Нет</v>
          </cell>
          <cell r="AH7773" t="b">
            <v>0</v>
          </cell>
        </row>
        <row r="7774">
          <cell r="S7774">
            <v>44</v>
          </cell>
          <cell r="W7774" t="str">
            <v>СН2</v>
          </cell>
          <cell r="Y7774" t="str">
            <v>ВОЭК</v>
          </cell>
          <cell r="AF7774" t="str">
            <v>Нет</v>
          </cell>
          <cell r="AH7774" t="b">
            <v>0</v>
          </cell>
        </row>
        <row r="7775">
          <cell r="S7775">
            <v>492</v>
          </cell>
          <cell r="W7775" t="str">
            <v>НН</v>
          </cell>
          <cell r="Y7775" t="str">
            <v>ВОЭК</v>
          </cell>
          <cell r="AF7775" t="str">
            <v>Нет</v>
          </cell>
          <cell r="AH7775" t="b">
            <v>0</v>
          </cell>
        </row>
        <row r="7776">
          <cell r="S7776">
            <v>49</v>
          </cell>
          <cell r="W7776" t="str">
            <v>НН</v>
          </cell>
          <cell r="Y7776" t="str">
            <v>ВОЭК</v>
          </cell>
          <cell r="AF7776" t="str">
            <v>Нет</v>
          </cell>
          <cell r="AH7776" t="b">
            <v>0</v>
          </cell>
        </row>
        <row r="7777">
          <cell r="S7777">
            <v>37</v>
          </cell>
          <cell r="W7777" t="str">
            <v>СН2</v>
          </cell>
          <cell r="Y7777" t="str">
            <v>ВОЭК</v>
          </cell>
          <cell r="AF7777" t="str">
            <v>Нет</v>
          </cell>
          <cell r="AH7777" t="b">
            <v>0</v>
          </cell>
        </row>
        <row r="7778">
          <cell r="S7778">
            <v>643</v>
          </cell>
          <cell r="W7778" t="str">
            <v>СН2</v>
          </cell>
          <cell r="Y7778" t="str">
            <v>ВОЭК</v>
          </cell>
          <cell r="AF7778" t="str">
            <v>Нет</v>
          </cell>
          <cell r="AH7778" t="b">
            <v>0</v>
          </cell>
        </row>
        <row r="7779">
          <cell r="S7779">
            <v>122</v>
          </cell>
          <cell r="W7779" t="str">
            <v>НН</v>
          </cell>
          <cell r="Y7779" t="str">
            <v>ВОЭК</v>
          </cell>
          <cell r="AF7779" t="str">
            <v>Нет</v>
          </cell>
          <cell r="AH7779" t="b">
            <v>0</v>
          </cell>
        </row>
        <row r="7780">
          <cell r="S7780">
            <v>11849</v>
          </cell>
          <cell r="W7780" t="str">
            <v>СН2</v>
          </cell>
          <cell r="Y7780" t="str">
            <v>ВОЭК</v>
          </cell>
          <cell r="AF7780" t="str">
            <v>Нет</v>
          </cell>
          <cell r="AH7780" t="b">
            <v>0</v>
          </cell>
        </row>
        <row r="7781">
          <cell r="S7781">
            <v>-3170</v>
          </cell>
          <cell r="W7781" t="str">
            <v>СН2</v>
          </cell>
          <cell r="Y7781" t="str">
            <v>ВОЭК</v>
          </cell>
          <cell r="AF7781" t="str">
            <v>Нет</v>
          </cell>
          <cell r="AH7781" t="b">
            <v>0</v>
          </cell>
        </row>
        <row r="7782">
          <cell r="S7782">
            <v>168</v>
          </cell>
          <cell r="W7782" t="str">
            <v>НН</v>
          </cell>
          <cell r="Y7782" t="str">
            <v>ВОЭК</v>
          </cell>
          <cell r="AF7782" t="str">
            <v>Нет</v>
          </cell>
          <cell r="AH7782" t="b">
            <v>0</v>
          </cell>
        </row>
        <row r="7783">
          <cell r="S7783">
            <v>72</v>
          </cell>
          <cell r="W7783" t="str">
            <v>НН</v>
          </cell>
          <cell r="Y7783" t="str">
            <v>ВОЭК</v>
          </cell>
          <cell r="AF7783" t="str">
            <v>Нет</v>
          </cell>
          <cell r="AH7783" t="b">
            <v>1</v>
          </cell>
        </row>
        <row r="7784">
          <cell r="S7784">
            <v>2558</v>
          </cell>
          <cell r="W7784" t="str">
            <v>НН</v>
          </cell>
          <cell r="Y7784" t="str">
            <v>ВОЭК</v>
          </cell>
          <cell r="AF7784" t="str">
            <v>Нет</v>
          </cell>
          <cell r="AH7784" t="b">
            <v>0</v>
          </cell>
        </row>
        <row r="7785">
          <cell r="S7785">
            <v>176</v>
          </cell>
          <cell r="W7785" t="str">
            <v>НН</v>
          </cell>
          <cell r="Y7785" t="str">
            <v>ВОЭК</v>
          </cell>
          <cell r="AF7785" t="str">
            <v>Нет</v>
          </cell>
          <cell r="AH7785" t="b">
            <v>0</v>
          </cell>
        </row>
        <row r="7786">
          <cell r="S7786">
            <v>404</v>
          </cell>
          <cell r="W7786" t="str">
            <v>НН</v>
          </cell>
          <cell r="Y7786" t="str">
            <v>ВОЭК</v>
          </cell>
          <cell r="AF7786" t="str">
            <v>Нет</v>
          </cell>
          <cell r="AH7786" t="b">
            <v>0</v>
          </cell>
        </row>
        <row r="7787">
          <cell r="S7787">
            <v>251</v>
          </cell>
          <cell r="W7787" t="str">
            <v>НН</v>
          </cell>
          <cell r="Y7787" t="str">
            <v>ВОЭК</v>
          </cell>
          <cell r="AF7787" t="str">
            <v>Нет</v>
          </cell>
          <cell r="AH7787" t="b">
            <v>0</v>
          </cell>
        </row>
        <row r="7788">
          <cell r="S7788">
            <v>105</v>
          </cell>
          <cell r="W7788" t="str">
            <v>НН</v>
          </cell>
          <cell r="Y7788" t="str">
            <v>ВОЭК</v>
          </cell>
          <cell r="AF7788" t="str">
            <v>Нет</v>
          </cell>
          <cell r="AH7788" t="b">
            <v>0</v>
          </cell>
        </row>
        <row r="7789">
          <cell r="S7789">
            <v>2871</v>
          </cell>
          <cell r="W7789" t="str">
            <v>НН</v>
          </cell>
          <cell r="Y7789" t="str">
            <v>ВОЭК</v>
          </cell>
          <cell r="AF7789" t="str">
            <v>Нет</v>
          </cell>
          <cell r="AH7789" t="b">
            <v>0</v>
          </cell>
        </row>
        <row r="7790">
          <cell r="S7790">
            <v>163</v>
          </cell>
          <cell r="W7790" t="str">
            <v>НН</v>
          </cell>
          <cell r="Y7790" t="str">
            <v>ВОЭК</v>
          </cell>
          <cell r="AF7790" t="str">
            <v>Нет</v>
          </cell>
          <cell r="AH7790" t="b">
            <v>0</v>
          </cell>
        </row>
        <row r="7791">
          <cell r="S7791">
            <v>217</v>
          </cell>
          <cell r="W7791" t="str">
            <v>НН</v>
          </cell>
          <cell r="Y7791" t="str">
            <v>ВОЭК</v>
          </cell>
          <cell r="AF7791" t="str">
            <v>Нет</v>
          </cell>
          <cell r="AH7791" t="b">
            <v>0</v>
          </cell>
        </row>
        <row r="7792">
          <cell r="S7792">
            <v>8</v>
          </cell>
          <cell r="W7792" t="str">
            <v>НН</v>
          </cell>
          <cell r="Y7792" t="str">
            <v>ВОЭК</v>
          </cell>
          <cell r="AF7792" t="str">
            <v>Нет</v>
          </cell>
          <cell r="AH7792" t="b">
            <v>0</v>
          </cell>
        </row>
        <row r="7793">
          <cell r="S7793">
            <v>297</v>
          </cell>
          <cell r="W7793" t="str">
            <v>НН</v>
          </cell>
          <cell r="Y7793" t="str">
            <v>ВОЭК</v>
          </cell>
          <cell r="AF7793" t="str">
            <v>Нет</v>
          </cell>
          <cell r="AH7793" t="b">
            <v>0</v>
          </cell>
        </row>
        <row r="7794">
          <cell r="S7794">
            <v>292</v>
          </cell>
          <cell r="W7794" t="str">
            <v>НН</v>
          </cell>
          <cell r="Y7794" t="str">
            <v>ВОЭК</v>
          </cell>
          <cell r="AF7794" t="str">
            <v>Нет</v>
          </cell>
          <cell r="AH7794" t="b">
            <v>0</v>
          </cell>
        </row>
        <row r="7795">
          <cell r="S7795">
            <v>316</v>
          </cell>
          <cell r="W7795" t="str">
            <v>НН</v>
          </cell>
          <cell r="Y7795" t="str">
            <v>ВОЭК</v>
          </cell>
          <cell r="AF7795" t="str">
            <v>Нет</v>
          </cell>
          <cell r="AH7795" t="b">
            <v>0</v>
          </cell>
        </row>
        <row r="7796">
          <cell r="S7796">
            <v>1557</v>
          </cell>
          <cell r="W7796" t="str">
            <v>СН2</v>
          </cell>
          <cell r="Y7796" t="str">
            <v>ВОЭК</v>
          </cell>
          <cell r="AF7796" t="str">
            <v>Нет</v>
          </cell>
          <cell r="AH7796" t="b">
            <v>1</v>
          </cell>
        </row>
        <row r="7797">
          <cell r="S7797">
            <v>791</v>
          </cell>
          <cell r="W7797" t="str">
            <v>СН2</v>
          </cell>
          <cell r="Y7797" t="str">
            <v>ВОЭК</v>
          </cell>
          <cell r="AF7797" t="str">
            <v>Нет</v>
          </cell>
          <cell r="AH7797" t="b">
            <v>1</v>
          </cell>
        </row>
        <row r="7798">
          <cell r="S7798">
            <v>4200</v>
          </cell>
          <cell r="W7798" t="str">
            <v>СН2</v>
          </cell>
          <cell r="Y7798" t="str">
            <v>ВОЭК</v>
          </cell>
          <cell r="AF7798" t="str">
            <v>Нет</v>
          </cell>
          <cell r="AH7798" t="b">
            <v>1</v>
          </cell>
        </row>
        <row r="7799">
          <cell r="S7799">
            <v>208</v>
          </cell>
          <cell r="W7799" t="str">
            <v>СН2</v>
          </cell>
          <cell r="Y7799" t="str">
            <v>ВОЭК</v>
          </cell>
          <cell r="AF7799" t="str">
            <v>Нет</v>
          </cell>
          <cell r="AH7799" t="b">
            <v>1</v>
          </cell>
        </row>
        <row r="7800">
          <cell r="S7800">
            <v>210</v>
          </cell>
          <cell r="W7800" t="str">
            <v>СН2</v>
          </cell>
          <cell r="Y7800" t="str">
            <v>ВОЭК</v>
          </cell>
          <cell r="AF7800" t="str">
            <v>Нет</v>
          </cell>
          <cell r="AH7800" t="b">
            <v>1</v>
          </cell>
        </row>
        <row r="7801">
          <cell r="S7801">
            <v>5080</v>
          </cell>
          <cell r="W7801" t="str">
            <v>СН2</v>
          </cell>
          <cell r="Y7801" t="str">
            <v>ВОЭК</v>
          </cell>
          <cell r="AF7801" t="str">
            <v>Нет</v>
          </cell>
          <cell r="AH7801" t="b">
            <v>1</v>
          </cell>
        </row>
        <row r="7802">
          <cell r="S7802">
            <v>69</v>
          </cell>
          <cell r="W7802" t="str">
            <v>СН2</v>
          </cell>
          <cell r="Y7802" t="str">
            <v>ВОЭК</v>
          </cell>
          <cell r="AF7802" t="str">
            <v>Нет</v>
          </cell>
          <cell r="AH7802" t="b">
            <v>1</v>
          </cell>
        </row>
        <row r="7803">
          <cell r="S7803">
            <v>219</v>
          </cell>
          <cell r="W7803" t="str">
            <v>СН2</v>
          </cell>
          <cell r="Y7803" t="str">
            <v>ВОЭК</v>
          </cell>
          <cell r="AF7803" t="str">
            <v>Нет</v>
          </cell>
          <cell r="AH7803" t="b">
            <v>1</v>
          </cell>
        </row>
        <row r="7804">
          <cell r="S7804">
            <v>8840</v>
          </cell>
          <cell r="W7804" t="str">
            <v>СН2</v>
          </cell>
          <cell r="Y7804" t="str">
            <v>ВОЭК</v>
          </cell>
          <cell r="AF7804" t="str">
            <v>Нет</v>
          </cell>
          <cell r="AH7804" t="b">
            <v>1</v>
          </cell>
        </row>
        <row r="7805">
          <cell r="S7805">
            <v>455</v>
          </cell>
          <cell r="W7805" t="str">
            <v>СН2</v>
          </cell>
          <cell r="Y7805" t="str">
            <v>ВОЭК</v>
          </cell>
          <cell r="AF7805" t="str">
            <v>Нет</v>
          </cell>
          <cell r="AH7805" t="b">
            <v>1</v>
          </cell>
        </row>
        <row r="7806">
          <cell r="S7806">
            <v>126</v>
          </cell>
          <cell r="W7806" t="str">
            <v>СН2</v>
          </cell>
          <cell r="Y7806" t="str">
            <v>ВОЭК</v>
          </cell>
          <cell r="AF7806" t="str">
            <v>Нет</v>
          </cell>
          <cell r="AH7806" t="b">
            <v>1</v>
          </cell>
        </row>
        <row r="7807">
          <cell r="S7807">
            <v>10151</v>
          </cell>
          <cell r="W7807" t="str">
            <v>СН2</v>
          </cell>
          <cell r="Y7807" t="str">
            <v>ВОЭК</v>
          </cell>
          <cell r="AF7807" t="str">
            <v>Нет</v>
          </cell>
          <cell r="AH7807" t="b">
            <v>0</v>
          </cell>
        </row>
        <row r="7808">
          <cell r="S7808">
            <v>3246</v>
          </cell>
          <cell r="W7808" t="str">
            <v>СН2</v>
          </cell>
          <cell r="Y7808" t="str">
            <v>ВОЭК</v>
          </cell>
          <cell r="AF7808" t="str">
            <v>Нет</v>
          </cell>
          <cell r="AH7808" t="b">
            <v>0</v>
          </cell>
        </row>
        <row r="7809">
          <cell r="S7809">
            <v>945</v>
          </cell>
          <cell r="W7809" t="str">
            <v>НН</v>
          </cell>
          <cell r="Y7809" t="str">
            <v>ВОЭК</v>
          </cell>
          <cell r="AF7809" t="str">
            <v>Нет</v>
          </cell>
          <cell r="AH7809" t="b">
            <v>0</v>
          </cell>
        </row>
        <row r="7810">
          <cell r="S7810">
            <v>4464</v>
          </cell>
          <cell r="W7810" t="str">
            <v>НН</v>
          </cell>
          <cell r="Y7810" t="str">
            <v>Монострой</v>
          </cell>
          <cell r="AF7810" t="str">
            <v>Нет</v>
          </cell>
          <cell r="AH7810" t="b">
            <v>1</v>
          </cell>
        </row>
        <row r="7811">
          <cell r="S7811">
            <v>160</v>
          </cell>
          <cell r="W7811" t="str">
            <v>НН</v>
          </cell>
          <cell r="Y7811" t="str">
            <v>ВОЭК</v>
          </cell>
          <cell r="AF7811" t="str">
            <v>Нет</v>
          </cell>
          <cell r="AH7811" t="b">
            <v>0</v>
          </cell>
        </row>
        <row r="7812">
          <cell r="S7812">
            <v>27060</v>
          </cell>
          <cell r="W7812" t="str">
            <v>СН2</v>
          </cell>
          <cell r="Y7812" t="str">
            <v>ВОЭК</v>
          </cell>
          <cell r="AF7812" t="str">
            <v>Нет</v>
          </cell>
          <cell r="AH7812" t="b">
            <v>0</v>
          </cell>
        </row>
        <row r="7813">
          <cell r="S7813">
            <v>11476</v>
          </cell>
          <cell r="W7813" t="str">
            <v>СН2</v>
          </cell>
          <cell r="Y7813" t="str">
            <v>ВОЭК</v>
          </cell>
          <cell r="AF7813" t="str">
            <v>Нет</v>
          </cell>
          <cell r="AH7813" t="b">
            <v>0</v>
          </cell>
        </row>
        <row r="7814">
          <cell r="S7814">
            <v>179</v>
          </cell>
          <cell r="W7814" t="str">
            <v>СН2</v>
          </cell>
          <cell r="Y7814" t="str">
            <v>ВОЭК</v>
          </cell>
          <cell r="AF7814" t="str">
            <v>Нет</v>
          </cell>
          <cell r="AH7814" t="b">
            <v>0</v>
          </cell>
        </row>
        <row r="7815">
          <cell r="S7815">
            <v>7400</v>
          </cell>
          <cell r="W7815" t="str">
            <v>НН</v>
          </cell>
          <cell r="Y7815" t="str">
            <v>ВОЭК</v>
          </cell>
          <cell r="AF7815" t="str">
            <v>Нет</v>
          </cell>
          <cell r="AH7815" t="b">
            <v>0</v>
          </cell>
        </row>
        <row r="7816">
          <cell r="S7816">
            <v>152</v>
          </cell>
          <cell r="W7816" t="str">
            <v>СН2</v>
          </cell>
          <cell r="Y7816" t="str">
            <v>ВОЭК</v>
          </cell>
          <cell r="AF7816" t="str">
            <v>Нет</v>
          </cell>
          <cell r="AH7816" t="b">
            <v>1</v>
          </cell>
        </row>
        <row r="7817">
          <cell r="S7817">
            <v>46</v>
          </cell>
          <cell r="W7817" t="str">
            <v>НН</v>
          </cell>
          <cell r="Y7817" t="str">
            <v>ВОЭК</v>
          </cell>
          <cell r="AF7817" t="str">
            <v>Нет</v>
          </cell>
          <cell r="AH7817" t="b">
            <v>0</v>
          </cell>
        </row>
        <row r="7818">
          <cell r="S7818">
            <v>1412</v>
          </cell>
          <cell r="W7818" t="str">
            <v>СН2</v>
          </cell>
          <cell r="Y7818" t="str">
            <v>ВОЭК</v>
          </cell>
          <cell r="AF7818" t="str">
            <v>Нет</v>
          </cell>
          <cell r="AH7818" t="b">
            <v>0</v>
          </cell>
        </row>
        <row r="7819">
          <cell r="S7819">
            <v>566</v>
          </cell>
          <cell r="W7819" t="str">
            <v>СН2</v>
          </cell>
          <cell r="Y7819" t="str">
            <v>ФГУП ГНПП "Крона"</v>
          </cell>
          <cell r="AF7819" t="str">
            <v>Нет</v>
          </cell>
          <cell r="AH7819" t="b">
            <v>0</v>
          </cell>
        </row>
        <row r="7820">
          <cell r="S7820">
            <v>3098</v>
          </cell>
          <cell r="W7820" t="str">
            <v>СН2</v>
          </cell>
          <cell r="Y7820" t="str">
            <v>ВОЭК</v>
          </cell>
          <cell r="AF7820" t="str">
            <v>Нет</v>
          </cell>
          <cell r="AH7820" t="b">
            <v>0</v>
          </cell>
        </row>
        <row r="7821">
          <cell r="S7821">
            <v>40</v>
          </cell>
          <cell r="W7821" t="str">
            <v>СН2</v>
          </cell>
          <cell r="Y7821" t="str">
            <v>ВОЭК</v>
          </cell>
          <cell r="AF7821" t="str">
            <v>Нет</v>
          </cell>
          <cell r="AH7821" t="b">
            <v>0</v>
          </cell>
        </row>
        <row r="7822">
          <cell r="S7822">
            <v>3618</v>
          </cell>
          <cell r="W7822" t="str">
            <v>СН2</v>
          </cell>
          <cell r="Y7822" t="str">
            <v>ВОЭК</v>
          </cell>
          <cell r="AF7822" t="str">
            <v>Нет</v>
          </cell>
          <cell r="AH7822" t="b">
            <v>0</v>
          </cell>
        </row>
        <row r="7823">
          <cell r="S7823">
            <v>5380</v>
          </cell>
          <cell r="W7823" t="str">
            <v>СН2</v>
          </cell>
          <cell r="Y7823" t="str">
            <v>ВОЭК</v>
          </cell>
          <cell r="AF7823" t="str">
            <v>Нет</v>
          </cell>
          <cell r="AH7823" t="b">
            <v>0</v>
          </cell>
        </row>
        <row r="7824">
          <cell r="S7824">
            <v>429</v>
          </cell>
          <cell r="W7824" t="str">
            <v>НН</v>
          </cell>
          <cell r="Y7824" t="str">
            <v>ВОЭК</v>
          </cell>
          <cell r="AF7824" t="str">
            <v>Нет</v>
          </cell>
          <cell r="AH7824" t="b">
            <v>0</v>
          </cell>
        </row>
        <row r="7825">
          <cell r="S7825">
            <v>1036</v>
          </cell>
          <cell r="W7825" t="str">
            <v>НН</v>
          </cell>
          <cell r="Y7825" t="str">
            <v>ВОЭК</v>
          </cell>
          <cell r="AF7825" t="str">
            <v>Нет</v>
          </cell>
          <cell r="AH7825" t="b">
            <v>0</v>
          </cell>
        </row>
        <row r="7826">
          <cell r="S7826">
            <v>6786</v>
          </cell>
          <cell r="W7826" t="str">
            <v>СН2</v>
          </cell>
          <cell r="Y7826" t="str">
            <v>ВОЭК</v>
          </cell>
          <cell r="AF7826" t="str">
            <v>Нет</v>
          </cell>
          <cell r="AH7826" t="b">
            <v>0</v>
          </cell>
        </row>
        <row r="7827">
          <cell r="S7827">
            <v>7260</v>
          </cell>
          <cell r="W7827" t="str">
            <v>СН2</v>
          </cell>
          <cell r="Y7827" t="str">
            <v>ВОЭК</v>
          </cell>
          <cell r="AF7827" t="str">
            <v>Нет</v>
          </cell>
          <cell r="AH7827" t="b">
            <v>0</v>
          </cell>
        </row>
        <row r="7828">
          <cell r="S7828">
            <v>1469</v>
          </cell>
          <cell r="W7828" t="str">
            <v>СН2</v>
          </cell>
          <cell r="Y7828" t="str">
            <v>ВОЭК</v>
          </cell>
          <cell r="AF7828" t="str">
            <v>Нет</v>
          </cell>
          <cell r="AH7828" t="b">
            <v>0</v>
          </cell>
        </row>
        <row r="7829">
          <cell r="S7829">
            <v>637</v>
          </cell>
          <cell r="W7829" t="str">
            <v>НН</v>
          </cell>
          <cell r="Y7829" t="str">
            <v>ВОЭК</v>
          </cell>
          <cell r="AF7829" t="str">
            <v>Нет</v>
          </cell>
          <cell r="AH7829" t="b">
            <v>0</v>
          </cell>
        </row>
        <row r="7830">
          <cell r="S7830">
            <v>71</v>
          </cell>
          <cell r="W7830" t="str">
            <v>НН</v>
          </cell>
          <cell r="Y7830" t="str">
            <v>ВОЭК</v>
          </cell>
          <cell r="AF7830" t="str">
            <v>Нет</v>
          </cell>
          <cell r="AH7830" t="b">
            <v>0</v>
          </cell>
        </row>
        <row r="7831">
          <cell r="S7831">
            <v>12743</v>
          </cell>
          <cell r="W7831" t="str">
            <v>СН2</v>
          </cell>
          <cell r="Y7831" t="str">
            <v>ВОЭК</v>
          </cell>
          <cell r="AF7831" t="str">
            <v>Нет</v>
          </cell>
          <cell r="AH7831" t="b">
            <v>0</v>
          </cell>
        </row>
        <row r="7832">
          <cell r="S7832">
            <v>7990</v>
          </cell>
          <cell r="W7832" t="str">
            <v>СН2</v>
          </cell>
          <cell r="Y7832" t="str">
            <v>ВОЭК</v>
          </cell>
          <cell r="AF7832" t="str">
            <v>Нет</v>
          </cell>
          <cell r="AH7832" t="b">
            <v>0</v>
          </cell>
        </row>
        <row r="7833">
          <cell r="S7833">
            <v>191</v>
          </cell>
          <cell r="W7833" t="str">
            <v>НН</v>
          </cell>
          <cell r="Y7833" t="str">
            <v>ВОЭК</v>
          </cell>
          <cell r="AF7833" t="str">
            <v>Нет</v>
          </cell>
          <cell r="AH7833" t="b">
            <v>1</v>
          </cell>
        </row>
        <row r="7834">
          <cell r="S7834">
            <v>80</v>
          </cell>
          <cell r="W7834" t="str">
            <v>НН</v>
          </cell>
          <cell r="Y7834" t="str">
            <v>ВОЭК</v>
          </cell>
          <cell r="AF7834" t="str">
            <v>Нет</v>
          </cell>
          <cell r="AH7834" t="b">
            <v>1</v>
          </cell>
        </row>
        <row r="7835">
          <cell r="S7835">
            <v>4660</v>
          </cell>
          <cell r="W7835" t="str">
            <v>НН</v>
          </cell>
          <cell r="Y7835" t="str">
            <v>ВОЭК</v>
          </cell>
          <cell r="AF7835" t="str">
            <v>Нет</v>
          </cell>
          <cell r="AH7835" t="b">
            <v>1</v>
          </cell>
        </row>
        <row r="7836">
          <cell r="S7836">
            <v>5140</v>
          </cell>
          <cell r="W7836" t="str">
            <v>НН</v>
          </cell>
          <cell r="Y7836" t="str">
            <v>ВОЭК</v>
          </cell>
          <cell r="AF7836" t="str">
            <v>Нет</v>
          </cell>
          <cell r="AH7836" t="b">
            <v>1</v>
          </cell>
        </row>
        <row r="7837">
          <cell r="S7837">
            <v>7380</v>
          </cell>
          <cell r="W7837" t="str">
            <v>НН</v>
          </cell>
          <cell r="Y7837" t="str">
            <v>ВОЭК</v>
          </cell>
          <cell r="AF7837" t="str">
            <v>Нет</v>
          </cell>
          <cell r="AH7837" t="b">
            <v>1</v>
          </cell>
        </row>
        <row r="7838">
          <cell r="S7838">
            <v>180</v>
          </cell>
          <cell r="W7838" t="str">
            <v>НН</v>
          </cell>
          <cell r="Y7838" t="str">
            <v>ВОЭК</v>
          </cell>
          <cell r="AF7838" t="str">
            <v>Нет</v>
          </cell>
          <cell r="AH7838" t="b">
            <v>0</v>
          </cell>
        </row>
        <row r="7839">
          <cell r="S7839">
            <v>1016</v>
          </cell>
          <cell r="W7839" t="str">
            <v>НН</v>
          </cell>
          <cell r="Y7839" t="str">
            <v>ВОЭК</v>
          </cell>
          <cell r="AF7839" t="str">
            <v>Нет</v>
          </cell>
          <cell r="AH7839" t="b">
            <v>1</v>
          </cell>
        </row>
        <row r="7840">
          <cell r="S7840">
            <v>112</v>
          </cell>
          <cell r="W7840" t="str">
            <v>НН</v>
          </cell>
          <cell r="Y7840" t="str">
            <v>ВОЭК</v>
          </cell>
          <cell r="AF7840" t="str">
            <v>Нет</v>
          </cell>
          <cell r="AH7840" t="b">
            <v>1</v>
          </cell>
        </row>
        <row r="7841">
          <cell r="S7841">
            <v>122</v>
          </cell>
          <cell r="W7841" t="str">
            <v>НН</v>
          </cell>
          <cell r="Y7841" t="str">
            <v>ВОЭК</v>
          </cell>
          <cell r="AF7841" t="str">
            <v>Нет</v>
          </cell>
          <cell r="AH7841" t="b">
            <v>1</v>
          </cell>
        </row>
        <row r="7842">
          <cell r="S7842">
            <v>2140</v>
          </cell>
          <cell r="W7842" t="str">
            <v>НН</v>
          </cell>
          <cell r="Y7842" t="str">
            <v>ВОЭК</v>
          </cell>
          <cell r="AF7842" t="str">
            <v>Нет</v>
          </cell>
          <cell r="AH7842" t="b">
            <v>1</v>
          </cell>
        </row>
        <row r="7843">
          <cell r="S7843">
            <v>1308</v>
          </cell>
          <cell r="W7843" t="str">
            <v>СН2</v>
          </cell>
          <cell r="Y7843" t="str">
            <v>ВОЭК</v>
          </cell>
          <cell r="AF7843" t="str">
            <v>Нет</v>
          </cell>
          <cell r="AH7843" t="b">
            <v>0</v>
          </cell>
        </row>
        <row r="7844">
          <cell r="S7844">
            <v>286</v>
          </cell>
          <cell r="W7844" t="str">
            <v>НН</v>
          </cell>
          <cell r="Y7844" t="str">
            <v>ВОЭК</v>
          </cell>
          <cell r="AF7844" t="str">
            <v>Нет</v>
          </cell>
          <cell r="AH7844" t="b">
            <v>0</v>
          </cell>
        </row>
        <row r="7845">
          <cell r="S7845">
            <v>2416</v>
          </cell>
          <cell r="W7845" t="str">
            <v>НН</v>
          </cell>
          <cell r="Y7845" t="str">
            <v>ВОЭК</v>
          </cell>
          <cell r="AF7845" t="str">
            <v>Нет</v>
          </cell>
          <cell r="AH7845" t="b">
            <v>0</v>
          </cell>
        </row>
        <row r="7846">
          <cell r="S7846">
            <v>1788</v>
          </cell>
          <cell r="W7846" t="str">
            <v>НН</v>
          </cell>
          <cell r="Y7846" t="str">
            <v>ВОЭК</v>
          </cell>
          <cell r="AF7846" t="str">
            <v>Нет</v>
          </cell>
          <cell r="AH7846" t="b">
            <v>0</v>
          </cell>
        </row>
        <row r="7847">
          <cell r="S7847">
            <v>160</v>
          </cell>
          <cell r="W7847" t="str">
            <v>НН</v>
          </cell>
          <cell r="Y7847" t="str">
            <v>ВОЭК</v>
          </cell>
          <cell r="AF7847" t="str">
            <v>Нет</v>
          </cell>
          <cell r="AH7847" t="b">
            <v>0</v>
          </cell>
        </row>
        <row r="7848">
          <cell r="S7848">
            <v>6963</v>
          </cell>
          <cell r="W7848" t="str">
            <v>НН</v>
          </cell>
          <cell r="Y7848" t="str">
            <v>ВОЭК</v>
          </cell>
          <cell r="AF7848" t="str">
            <v>Нет</v>
          </cell>
          <cell r="AH7848" t="b">
            <v>0</v>
          </cell>
        </row>
        <row r="7849">
          <cell r="S7849">
            <v>7</v>
          </cell>
          <cell r="W7849" t="str">
            <v>НН</v>
          </cell>
          <cell r="Y7849" t="str">
            <v>ВОЭК</v>
          </cell>
          <cell r="AF7849" t="str">
            <v>Нет</v>
          </cell>
          <cell r="AH7849" t="b">
            <v>0</v>
          </cell>
        </row>
        <row r="7850">
          <cell r="S7850">
            <v>4622</v>
          </cell>
          <cell r="W7850" t="str">
            <v>НН</v>
          </cell>
          <cell r="Y7850" t="str">
            <v>ВОЭК</v>
          </cell>
          <cell r="AF7850" t="str">
            <v>Нет</v>
          </cell>
          <cell r="AH7850" t="b">
            <v>0</v>
          </cell>
        </row>
        <row r="7851">
          <cell r="S7851">
            <v>652</v>
          </cell>
          <cell r="W7851" t="str">
            <v>НН</v>
          </cell>
          <cell r="Y7851" t="str">
            <v>ВОЭК</v>
          </cell>
          <cell r="AF7851" t="str">
            <v>Нет</v>
          </cell>
          <cell r="AH7851" t="b">
            <v>0</v>
          </cell>
        </row>
        <row r="7852">
          <cell r="S7852">
            <v>508</v>
          </cell>
          <cell r="W7852" t="str">
            <v>НН</v>
          </cell>
          <cell r="Y7852" t="str">
            <v>ВОЭК</v>
          </cell>
          <cell r="AF7852" t="str">
            <v>Нет</v>
          </cell>
          <cell r="AH7852" t="b">
            <v>0</v>
          </cell>
        </row>
        <row r="7853">
          <cell r="S7853">
            <v>442</v>
          </cell>
          <cell r="W7853" t="str">
            <v>НН</v>
          </cell>
          <cell r="Y7853" t="str">
            <v>ВОЭК</v>
          </cell>
          <cell r="AF7853" t="str">
            <v>Нет</v>
          </cell>
          <cell r="AH7853" t="b">
            <v>0</v>
          </cell>
        </row>
        <row r="7854">
          <cell r="S7854">
            <v>3271</v>
          </cell>
          <cell r="W7854" t="str">
            <v>СН2</v>
          </cell>
          <cell r="Y7854" t="str">
            <v>ВОЭК</v>
          </cell>
          <cell r="AF7854" t="str">
            <v>Нет</v>
          </cell>
          <cell r="AH7854" t="b">
            <v>0</v>
          </cell>
        </row>
        <row r="7855">
          <cell r="S7855">
            <v>14782</v>
          </cell>
          <cell r="W7855" t="str">
            <v>СН2</v>
          </cell>
          <cell r="Y7855" t="str">
            <v>ВОЭК</v>
          </cell>
          <cell r="AF7855" t="str">
            <v>Нет</v>
          </cell>
          <cell r="AH7855" t="b">
            <v>0</v>
          </cell>
        </row>
        <row r="7856">
          <cell r="S7856">
            <v>5100</v>
          </cell>
          <cell r="W7856" t="str">
            <v>СН2</v>
          </cell>
          <cell r="Y7856" t="str">
            <v>ВОЭК</v>
          </cell>
          <cell r="AF7856" t="str">
            <v>Нет</v>
          </cell>
          <cell r="AH7856" t="b">
            <v>0</v>
          </cell>
        </row>
        <row r="7857">
          <cell r="S7857">
            <v>4314</v>
          </cell>
          <cell r="W7857" t="str">
            <v>СН2</v>
          </cell>
          <cell r="Y7857" t="str">
            <v>ВОЭК</v>
          </cell>
          <cell r="AF7857" t="str">
            <v>Нет</v>
          </cell>
          <cell r="AH7857" t="b">
            <v>0</v>
          </cell>
        </row>
        <row r="7858">
          <cell r="S7858">
            <v>422</v>
          </cell>
          <cell r="W7858" t="str">
            <v>НН</v>
          </cell>
          <cell r="Y7858" t="str">
            <v>ВОЭК</v>
          </cell>
          <cell r="AF7858" t="str">
            <v>Нет</v>
          </cell>
          <cell r="AH7858" t="b">
            <v>1</v>
          </cell>
        </row>
        <row r="7859">
          <cell r="S7859">
            <v>6600</v>
          </cell>
          <cell r="W7859" t="str">
            <v>НН</v>
          </cell>
          <cell r="Y7859" t="str">
            <v>ВОЭК</v>
          </cell>
          <cell r="AF7859" t="str">
            <v>Нет</v>
          </cell>
          <cell r="AH7859" t="b">
            <v>1</v>
          </cell>
        </row>
        <row r="7860">
          <cell r="S7860">
            <v>2670</v>
          </cell>
          <cell r="W7860" t="str">
            <v>НН</v>
          </cell>
          <cell r="Y7860" t="str">
            <v>ВОЭК</v>
          </cell>
          <cell r="AF7860" t="str">
            <v>Нет</v>
          </cell>
          <cell r="AH7860" t="b">
            <v>1</v>
          </cell>
        </row>
        <row r="7861">
          <cell r="S7861">
            <v>336</v>
          </cell>
          <cell r="W7861" t="str">
            <v>НН</v>
          </cell>
          <cell r="Y7861" t="str">
            <v>ВОЭК</v>
          </cell>
          <cell r="AF7861" t="str">
            <v>Нет</v>
          </cell>
          <cell r="AH7861" t="b">
            <v>0</v>
          </cell>
        </row>
        <row r="7862">
          <cell r="S7862">
            <v>201</v>
          </cell>
          <cell r="W7862" t="str">
            <v>НН</v>
          </cell>
          <cell r="Y7862" t="str">
            <v>ВОЭК</v>
          </cell>
          <cell r="AF7862" t="str">
            <v>Нет</v>
          </cell>
          <cell r="AH7862" t="b">
            <v>0</v>
          </cell>
        </row>
        <row r="7863">
          <cell r="S7863">
            <v>1593</v>
          </cell>
          <cell r="W7863" t="str">
            <v>НН</v>
          </cell>
          <cell r="Y7863" t="str">
            <v>ВОЭК</v>
          </cell>
          <cell r="AF7863" t="str">
            <v>Нет</v>
          </cell>
          <cell r="AH7863" t="b">
            <v>0</v>
          </cell>
        </row>
        <row r="7864">
          <cell r="S7864">
            <v>244</v>
          </cell>
          <cell r="W7864" t="str">
            <v>СН2</v>
          </cell>
          <cell r="Y7864" t="str">
            <v>ВОЭК</v>
          </cell>
          <cell r="AF7864" t="str">
            <v>Нет</v>
          </cell>
          <cell r="AH7864" t="b">
            <v>0</v>
          </cell>
        </row>
        <row r="7865">
          <cell r="S7865">
            <v>-195</v>
          </cell>
          <cell r="W7865" t="str">
            <v>СН2</v>
          </cell>
          <cell r="Y7865" t="str">
            <v>ВОЭК</v>
          </cell>
          <cell r="AF7865" t="str">
            <v>Нет</v>
          </cell>
          <cell r="AH7865" t="b">
            <v>0</v>
          </cell>
        </row>
        <row r="7866">
          <cell r="S7866">
            <v>5189</v>
          </cell>
          <cell r="W7866" t="str">
            <v>СН2</v>
          </cell>
          <cell r="Y7866" t="str">
            <v>ВОЭК</v>
          </cell>
          <cell r="AF7866" t="str">
            <v>Нет</v>
          </cell>
          <cell r="AH7866" t="b">
            <v>0</v>
          </cell>
        </row>
        <row r="7867">
          <cell r="S7867">
            <v>-50</v>
          </cell>
          <cell r="W7867" t="str">
            <v>СН2</v>
          </cell>
          <cell r="Y7867" t="str">
            <v>ВОЭК</v>
          </cell>
          <cell r="AF7867" t="str">
            <v>Нет</v>
          </cell>
          <cell r="AH7867" t="b">
            <v>0</v>
          </cell>
        </row>
        <row r="7868">
          <cell r="S7868">
            <v>-415</v>
          </cell>
          <cell r="W7868" t="str">
            <v>СН2</v>
          </cell>
          <cell r="Y7868" t="str">
            <v>ВОЭК</v>
          </cell>
          <cell r="AF7868" t="str">
            <v>Нет</v>
          </cell>
          <cell r="AH7868" t="b">
            <v>0</v>
          </cell>
        </row>
        <row r="7869">
          <cell r="S7869">
            <v>-226</v>
          </cell>
          <cell r="W7869" t="str">
            <v>СН2</v>
          </cell>
          <cell r="Y7869" t="str">
            <v>ВОЭК</v>
          </cell>
          <cell r="AF7869" t="str">
            <v>Нет</v>
          </cell>
          <cell r="AH7869" t="b">
            <v>0</v>
          </cell>
        </row>
        <row r="7870">
          <cell r="S7870">
            <v>-82</v>
          </cell>
          <cell r="W7870" t="str">
            <v>СН2</v>
          </cell>
          <cell r="Y7870" t="str">
            <v>ВОЭК</v>
          </cell>
          <cell r="AF7870" t="str">
            <v>Нет</v>
          </cell>
          <cell r="AH7870" t="b">
            <v>0</v>
          </cell>
        </row>
        <row r="7871">
          <cell r="S7871">
            <v>-605</v>
          </cell>
          <cell r="W7871" t="str">
            <v>СН2</v>
          </cell>
          <cell r="Y7871" t="str">
            <v>ВОЭК</v>
          </cell>
          <cell r="AF7871" t="str">
            <v>Нет</v>
          </cell>
          <cell r="AH7871" t="b">
            <v>0</v>
          </cell>
        </row>
        <row r="7872">
          <cell r="S7872">
            <v>-166</v>
          </cell>
          <cell r="W7872" t="str">
            <v>СН2</v>
          </cell>
          <cell r="Y7872" t="str">
            <v>ВОЭК</v>
          </cell>
          <cell r="AF7872" t="str">
            <v>Нет</v>
          </cell>
          <cell r="AH7872" t="b">
            <v>0</v>
          </cell>
        </row>
        <row r="7873">
          <cell r="S7873">
            <v>101</v>
          </cell>
          <cell r="W7873" t="str">
            <v>СН2</v>
          </cell>
          <cell r="Y7873" t="str">
            <v>ВОЭК</v>
          </cell>
          <cell r="AF7873" t="str">
            <v>Нет</v>
          </cell>
          <cell r="AH7873" t="b">
            <v>1</v>
          </cell>
        </row>
        <row r="7874">
          <cell r="S7874">
            <v>346</v>
          </cell>
          <cell r="W7874" t="str">
            <v>НН</v>
          </cell>
          <cell r="Y7874" t="str">
            <v>ВОЭК</v>
          </cell>
          <cell r="AF7874" t="str">
            <v>Нет</v>
          </cell>
          <cell r="AH7874" t="b">
            <v>0</v>
          </cell>
        </row>
        <row r="7875">
          <cell r="S7875">
            <v>6809</v>
          </cell>
          <cell r="W7875" t="str">
            <v>СН2</v>
          </cell>
          <cell r="Y7875" t="str">
            <v>ВОЭК</v>
          </cell>
          <cell r="AF7875" t="str">
            <v>Нет</v>
          </cell>
          <cell r="AH7875" t="b">
            <v>0</v>
          </cell>
        </row>
        <row r="7876">
          <cell r="S7876">
            <v>4846</v>
          </cell>
          <cell r="W7876" t="str">
            <v>СН2</v>
          </cell>
          <cell r="Y7876" t="str">
            <v>ВОЭК</v>
          </cell>
          <cell r="AF7876" t="str">
            <v>Нет</v>
          </cell>
          <cell r="AH7876" t="b">
            <v>1</v>
          </cell>
        </row>
        <row r="7877">
          <cell r="S7877">
            <v>2391</v>
          </cell>
          <cell r="W7877" t="str">
            <v>СН2</v>
          </cell>
          <cell r="Y7877" t="str">
            <v>ВОЭК</v>
          </cell>
          <cell r="AF7877" t="str">
            <v>Нет</v>
          </cell>
          <cell r="AH7877" t="b">
            <v>1</v>
          </cell>
        </row>
        <row r="7878">
          <cell r="S7878">
            <v>2178</v>
          </cell>
          <cell r="W7878" t="str">
            <v>СН2</v>
          </cell>
          <cell r="Y7878" t="str">
            <v>ВОЭК</v>
          </cell>
          <cell r="AF7878" t="str">
            <v>Нет</v>
          </cell>
          <cell r="AH7878" t="b">
            <v>1</v>
          </cell>
        </row>
        <row r="7879">
          <cell r="S7879">
            <v>731</v>
          </cell>
          <cell r="W7879" t="str">
            <v>НН</v>
          </cell>
          <cell r="Y7879" t="str">
            <v>ВОЭК</v>
          </cell>
          <cell r="AF7879" t="str">
            <v>Нет</v>
          </cell>
          <cell r="AH7879" t="b">
            <v>0</v>
          </cell>
        </row>
        <row r="7880">
          <cell r="S7880">
            <v>115</v>
          </cell>
          <cell r="W7880" t="str">
            <v>НН</v>
          </cell>
          <cell r="Y7880" t="str">
            <v>ВОЭК</v>
          </cell>
          <cell r="AF7880" t="str">
            <v>Нет</v>
          </cell>
          <cell r="AH7880" t="b">
            <v>0</v>
          </cell>
        </row>
        <row r="7881">
          <cell r="S7881">
            <v>15</v>
          </cell>
          <cell r="W7881" t="str">
            <v>НН</v>
          </cell>
          <cell r="Y7881" t="str">
            <v>ВОЭК</v>
          </cell>
          <cell r="AF7881" t="str">
            <v>Нет</v>
          </cell>
          <cell r="AH7881" t="b">
            <v>0</v>
          </cell>
        </row>
        <row r="7882">
          <cell r="S7882">
            <v>15</v>
          </cell>
          <cell r="W7882" t="str">
            <v>НН</v>
          </cell>
          <cell r="Y7882" t="str">
            <v>ВОЭК</v>
          </cell>
          <cell r="AF7882" t="str">
            <v>Нет</v>
          </cell>
          <cell r="AH7882" t="b">
            <v>0</v>
          </cell>
        </row>
        <row r="7883">
          <cell r="S7883">
            <v>30</v>
          </cell>
          <cell r="W7883" t="str">
            <v>НН</v>
          </cell>
          <cell r="Y7883" t="str">
            <v>ВОЭК</v>
          </cell>
          <cell r="AF7883" t="str">
            <v>Нет</v>
          </cell>
          <cell r="AH7883" t="b">
            <v>0</v>
          </cell>
        </row>
        <row r="7884">
          <cell r="S7884">
            <v>30</v>
          </cell>
          <cell r="W7884" t="str">
            <v>НН</v>
          </cell>
          <cell r="Y7884" t="str">
            <v>ВОЭК</v>
          </cell>
          <cell r="AF7884" t="str">
            <v>Нет</v>
          </cell>
          <cell r="AH7884" t="b">
            <v>0</v>
          </cell>
        </row>
        <row r="7885">
          <cell r="S7885">
            <v>15</v>
          </cell>
          <cell r="W7885" t="str">
            <v>НН</v>
          </cell>
          <cell r="Y7885" t="str">
            <v>ВОЭК</v>
          </cell>
          <cell r="AF7885" t="str">
            <v>Нет</v>
          </cell>
          <cell r="AH7885" t="b">
            <v>0</v>
          </cell>
        </row>
        <row r="7886">
          <cell r="S7886">
            <v>30</v>
          </cell>
          <cell r="W7886" t="str">
            <v>НН</v>
          </cell>
          <cell r="Y7886" t="str">
            <v>ВОЭК</v>
          </cell>
          <cell r="AF7886" t="str">
            <v>Нет</v>
          </cell>
          <cell r="AH7886" t="b">
            <v>0</v>
          </cell>
        </row>
        <row r="7887">
          <cell r="S7887">
            <v>15</v>
          </cell>
          <cell r="W7887" t="str">
            <v>НН</v>
          </cell>
          <cell r="Y7887" t="str">
            <v>ВОЭК</v>
          </cell>
          <cell r="AF7887" t="str">
            <v>Нет</v>
          </cell>
          <cell r="AH7887" t="b">
            <v>0</v>
          </cell>
        </row>
        <row r="7888">
          <cell r="S7888">
            <v>45</v>
          </cell>
          <cell r="W7888" t="str">
            <v>НН</v>
          </cell>
          <cell r="Y7888" t="str">
            <v>ВОЭК</v>
          </cell>
          <cell r="AF7888" t="str">
            <v>Нет</v>
          </cell>
          <cell r="AH7888" t="b">
            <v>0</v>
          </cell>
        </row>
        <row r="7889">
          <cell r="S7889">
            <v>45</v>
          </cell>
          <cell r="W7889" t="str">
            <v>НН</v>
          </cell>
          <cell r="Y7889" t="str">
            <v>ВОЭК</v>
          </cell>
          <cell r="AF7889" t="str">
            <v>Нет</v>
          </cell>
          <cell r="AH7889" t="b">
            <v>0</v>
          </cell>
        </row>
        <row r="7890">
          <cell r="S7890">
            <v>369</v>
          </cell>
          <cell r="W7890" t="str">
            <v>НН</v>
          </cell>
          <cell r="Y7890" t="str">
            <v>ВОЭК</v>
          </cell>
          <cell r="AF7890" t="str">
            <v>Нет</v>
          </cell>
          <cell r="AH7890" t="b">
            <v>0</v>
          </cell>
        </row>
        <row r="7891">
          <cell r="S7891">
            <v>15</v>
          </cell>
          <cell r="W7891" t="str">
            <v>НН</v>
          </cell>
          <cell r="Y7891" t="str">
            <v>Монострой</v>
          </cell>
          <cell r="AF7891" t="str">
            <v>Нет</v>
          </cell>
          <cell r="AH7891" t="b">
            <v>0</v>
          </cell>
        </row>
        <row r="7892">
          <cell r="S7892">
            <v>30</v>
          </cell>
          <cell r="W7892" t="str">
            <v>НН</v>
          </cell>
          <cell r="Y7892" t="str">
            <v>Монострой</v>
          </cell>
          <cell r="AF7892" t="str">
            <v>Нет</v>
          </cell>
          <cell r="AH7892" t="b">
            <v>0</v>
          </cell>
        </row>
        <row r="7893">
          <cell r="S7893">
            <v>15</v>
          </cell>
          <cell r="W7893" t="str">
            <v>НН</v>
          </cell>
          <cell r="Y7893" t="str">
            <v>Монострой</v>
          </cell>
          <cell r="AF7893" t="str">
            <v>Нет</v>
          </cell>
          <cell r="AH7893" t="b">
            <v>0</v>
          </cell>
        </row>
        <row r="7894">
          <cell r="S7894">
            <v>15</v>
          </cell>
          <cell r="W7894" t="str">
            <v>НН</v>
          </cell>
          <cell r="Y7894" t="str">
            <v>Монострой</v>
          </cell>
          <cell r="AF7894" t="str">
            <v>Нет</v>
          </cell>
          <cell r="AH7894" t="b">
            <v>0</v>
          </cell>
        </row>
        <row r="7895">
          <cell r="S7895">
            <v>15</v>
          </cell>
          <cell r="W7895" t="str">
            <v>НН</v>
          </cell>
          <cell r="Y7895" t="str">
            <v>Монострой</v>
          </cell>
          <cell r="AF7895" t="str">
            <v>Нет</v>
          </cell>
          <cell r="AH7895" t="b">
            <v>0</v>
          </cell>
        </row>
        <row r="7896">
          <cell r="S7896">
            <v>15</v>
          </cell>
          <cell r="W7896" t="str">
            <v>НН</v>
          </cell>
          <cell r="Y7896" t="str">
            <v>Монострой</v>
          </cell>
          <cell r="AF7896" t="str">
            <v>Нет</v>
          </cell>
          <cell r="AH7896" t="b">
            <v>0</v>
          </cell>
        </row>
        <row r="7897">
          <cell r="S7897">
            <v>30</v>
          </cell>
          <cell r="W7897" t="str">
            <v>НН</v>
          </cell>
          <cell r="Y7897" t="str">
            <v>ВОЭК</v>
          </cell>
          <cell r="AF7897" t="str">
            <v>Нет</v>
          </cell>
          <cell r="AH7897" t="b">
            <v>0</v>
          </cell>
        </row>
        <row r="7898">
          <cell r="S7898">
            <v>15</v>
          </cell>
          <cell r="W7898" t="str">
            <v>НН</v>
          </cell>
          <cell r="Y7898" t="str">
            <v>ВОЭК</v>
          </cell>
          <cell r="AF7898" t="str">
            <v>Нет</v>
          </cell>
          <cell r="AH7898" t="b">
            <v>0</v>
          </cell>
        </row>
        <row r="7899">
          <cell r="S7899">
            <v>15</v>
          </cell>
          <cell r="W7899" t="str">
            <v>НН</v>
          </cell>
          <cell r="Y7899" t="str">
            <v>ВОЭК</v>
          </cell>
          <cell r="AF7899" t="str">
            <v>Нет</v>
          </cell>
          <cell r="AH7899" t="b">
            <v>0</v>
          </cell>
        </row>
        <row r="7900">
          <cell r="S7900">
            <v>45</v>
          </cell>
          <cell r="W7900" t="str">
            <v>НН</v>
          </cell>
          <cell r="Y7900" t="str">
            <v>ВОЭК</v>
          </cell>
          <cell r="AF7900" t="str">
            <v>Нет</v>
          </cell>
          <cell r="AH7900" t="b">
            <v>0</v>
          </cell>
        </row>
        <row r="7901">
          <cell r="S7901">
            <v>15</v>
          </cell>
          <cell r="W7901" t="str">
            <v>НН</v>
          </cell>
          <cell r="Y7901" t="str">
            <v>ВОЭК</v>
          </cell>
          <cell r="AF7901" t="str">
            <v>Нет</v>
          </cell>
          <cell r="AH7901" t="b">
            <v>0</v>
          </cell>
        </row>
        <row r="7902">
          <cell r="S7902">
            <v>15</v>
          </cell>
          <cell r="W7902" t="str">
            <v>НН</v>
          </cell>
          <cell r="Y7902" t="str">
            <v>ВОЭК</v>
          </cell>
          <cell r="AF7902" t="str">
            <v>Нет</v>
          </cell>
          <cell r="AH7902" t="b">
            <v>0</v>
          </cell>
        </row>
        <row r="7903">
          <cell r="S7903">
            <v>30</v>
          </cell>
          <cell r="W7903" t="str">
            <v>НН</v>
          </cell>
          <cell r="Y7903" t="str">
            <v>ВОЭК</v>
          </cell>
          <cell r="AF7903" t="str">
            <v>Нет</v>
          </cell>
          <cell r="AH7903" t="b">
            <v>0</v>
          </cell>
        </row>
        <row r="7904">
          <cell r="S7904">
            <v>15</v>
          </cell>
          <cell r="W7904" t="str">
            <v>НН</v>
          </cell>
          <cell r="Y7904" t="str">
            <v>ВОЭК</v>
          </cell>
          <cell r="AF7904" t="str">
            <v>Нет</v>
          </cell>
          <cell r="AH7904" t="b">
            <v>0</v>
          </cell>
        </row>
        <row r="7905">
          <cell r="S7905">
            <v>30</v>
          </cell>
          <cell r="W7905" t="str">
            <v>НН</v>
          </cell>
          <cell r="Y7905" t="str">
            <v>ВОЭК</v>
          </cell>
          <cell r="AF7905" t="str">
            <v>Нет</v>
          </cell>
          <cell r="AH7905" t="b">
            <v>0</v>
          </cell>
        </row>
        <row r="7906">
          <cell r="S7906">
            <v>15</v>
          </cell>
          <cell r="W7906" t="str">
            <v>НН</v>
          </cell>
          <cell r="Y7906" t="str">
            <v>Монострой</v>
          </cell>
          <cell r="AF7906" t="str">
            <v>Нет</v>
          </cell>
          <cell r="AH7906" t="b">
            <v>0</v>
          </cell>
        </row>
        <row r="7907">
          <cell r="S7907">
            <v>30</v>
          </cell>
          <cell r="W7907" t="str">
            <v>НН</v>
          </cell>
          <cell r="Y7907" t="str">
            <v>ВОЭК</v>
          </cell>
          <cell r="AF7907" t="str">
            <v>Нет</v>
          </cell>
          <cell r="AH7907" t="b">
            <v>0</v>
          </cell>
        </row>
        <row r="7908">
          <cell r="S7908">
            <v>15</v>
          </cell>
          <cell r="W7908" t="str">
            <v>НН</v>
          </cell>
          <cell r="Y7908" t="str">
            <v>ВОЭК</v>
          </cell>
          <cell r="AF7908" t="str">
            <v>Нет</v>
          </cell>
          <cell r="AH7908" t="b">
            <v>0</v>
          </cell>
        </row>
        <row r="7909">
          <cell r="S7909">
            <v>15</v>
          </cell>
          <cell r="W7909" t="str">
            <v>НН</v>
          </cell>
          <cell r="Y7909" t="str">
            <v>ВОЭК</v>
          </cell>
          <cell r="AF7909" t="str">
            <v>Нет</v>
          </cell>
          <cell r="AH7909" t="b">
            <v>0</v>
          </cell>
        </row>
        <row r="7910">
          <cell r="S7910">
            <v>15</v>
          </cell>
          <cell r="W7910" t="str">
            <v>НН</v>
          </cell>
          <cell r="Y7910" t="str">
            <v>ВОЭК</v>
          </cell>
          <cell r="AF7910" t="str">
            <v>Нет</v>
          </cell>
          <cell r="AH7910" t="b">
            <v>0</v>
          </cell>
        </row>
        <row r="7911">
          <cell r="S7911">
            <v>15</v>
          </cell>
          <cell r="W7911" t="str">
            <v>НН</v>
          </cell>
          <cell r="Y7911" t="str">
            <v>ВОЭК</v>
          </cell>
          <cell r="AF7911" t="str">
            <v>Нет</v>
          </cell>
          <cell r="AH7911" t="b">
            <v>0</v>
          </cell>
        </row>
        <row r="7912">
          <cell r="S7912">
            <v>25.08</v>
          </cell>
          <cell r="W7912" t="str">
            <v>НН</v>
          </cell>
          <cell r="Y7912" t="str">
            <v>ВОЭК</v>
          </cell>
          <cell r="AF7912" t="str">
            <v>Нет</v>
          </cell>
          <cell r="AH7912" t="b">
            <v>0</v>
          </cell>
        </row>
        <row r="7913">
          <cell r="S7913">
            <v>25.08</v>
          </cell>
          <cell r="W7913" t="str">
            <v>НН</v>
          </cell>
          <cell r="Y7913" t="str">
            <v>ВОЭК</v>
          </cell>
          <cell r="AF7913" t="str">
            <v>Нет</v>
          </cell>
          <cell r="AH7913" t="b">
            <v>0</v>
          </cell>
        </row>
        <row r="7914">
          <cell r="S7914">
            <v>25.08</v>
          </cell>
          <cell r="W7914" t="str">
            <v>НН</v>
          </cell>
          <cell r="Y7914" t="str">
            <v>ВОЭК</v>
          </cell>
          <cell r="AF7914" t="str">
            <v>Нет</v>
          </cell>
          <cell r="AH7914" t="b">
            <v>0</v>
          </cell>
        </row>
        <row r="7915">
          <cell r="S7915">
            <v>25.08</v>
          </cell>
          <cell r="W7915" t="str">
            <v>НН</v>
          </cell>
          <cell r="Y7915" t="str">
            <v>ВОЭК</v>
          </cell>
          <cell r="AF7915" t="str">
            <v>Нет</v>
          </cell>
          <cell r="AH7915" t="b">
            <v>0</v>
          </cell>
        </row>
        <row r="7916">
          <cell r="S7916">
            <v>25.08</v>
          </cell>
          <cell r="W7916" t="str">
            <v>НН</v>
          </cell>
          <cell r="Y7916" t="str">
            <v>ВОЭК</v>
          </cell>
          <cell r="AF7916" t="str">
            <v>Нет</v>
          </cell>
          <cell r="AH7916" t="b">
            <v>0</v>
          </cell>
        </row>
        <row r="7917">
          <cell r="S7917">
            <v>26.21</v>
          </cell>
          <cell r="W7917" t="str">
            <v>НН</v>
          </cell>
          <cell r="Y7917" t="str">
            <v>ВОЭК</v>
          </cell>
          <cell r="AF7917" t="str">
            <v>Нет</v>
          </cell>
          <cell r="AH7917" t="b">
            <v>0</v>
          </cell>
        </row>
        <row r="7918">
          <cell r="S7918">
            <v>25.08</v>
          </cell>
          <cell r="W7918" t="str">
            <v>НН</v>
          </cell>
          <cell r="Y7918" t="str">
            <v>ВОЭК</v>
          </cell>
          <cell r="AF7918" t="str">
            <v>Нет</v>
          </cell>
          <cell r="AH7918" t="b">
            <v>0</v>
          </cell>
        </row>
        <row r="7919">
          <cell r="S7919">
            <v>40.08</v>
          </cell>
          <cell r="W7919" t="str">
            <v>НН</v>
          </cell>
          <cell r="Y7919" t="str">
            <v>ВОЭК</v>
          </cell>
          <cell r="AF7919" t="str">
            <v>Нет</v>
          </cell>
          <cell r="AH7919" t="b">
            <v>0</v>
          </cell>
        </row>
        <row r="7920">
          <cell r="S7920">
            <v>50.16</v>
          </cell>
          <cell r="W7920" t="str">
            <v>НН</v>
          </cell>
          <cell r="Y7920" t="str">
            <v>ВОЭК</v>
          </cell>
          <cell r="AF7920" t="str">
            <v>Нет</v>
          </cell>
          <cell r="AH7920" t="b">
            <v>0</v>
          </cell>
        </row>
        <row r="7921">
          <cell r="S7921">
            <v>18.559999999999999</v>
          </cell>
          <cell r="W7921" t="str">
            <v>НН</v>
          </cell>
          <cell r="Y7921" t="str">
            <v>ВОЭК</v>
          </cell>
          <cell r="AF7921" t="str">
            <v>Нет</v>
          </cell>
          <cell r="AH7921" t="b">
            <v>0</v>
          </cell>
        </row>
        <row r="7922">
          <cell r="S7922">
            <v>26.57</v>
          </cell>
          <cell r="W7922" t="str">
            <v>НН</v>
          </cell>
          <cell r="Y7922" t="str">
            <v>ВОЭК</v>
          </cell>
          <cell r="AF7922" t="str">
            <v>Нет</v>
          </cell>
          <cell r="AH7922" t="b">
            <v>0</v>
          </cell>
        </row>
        <row r="7923">
          <cell r="S7923">
            <v>53.14</v>
          </cell>
          <cell r="W7923" t="str">
            <v>НН</v>
          </cell>
          <cell r="Y7923" t="str">
            <v>ВОЭК</v>
          </cell>
          <cell r="AF7923" t="str">
            <v>Нет</v>
          </cell>
          <cell r="AH7923" t="b">
            <v>0</v>
          </cell>
        </row>
        <row r="7924">
          <cell r="S7924">
            <v>26.57</v>
          </cell>
          <cell r="W7924" t="str">
            <v>НН</v>
          </cell>
          <cell r="Y7924" t="str">
            <v>ВОЭК</v>
          </cell>
          <cell r="AF7924" t="str">
            <v>Нет</v>
          </cell>
          <cell r="AH7924" t="b">
            <v>0</v>
          </cell>
        </row>
        <row r="7925">
          <cell r="S7925">
            <v>79.709999999999994</v>
          </cell>
          <cell r="W7925" t="str">
            <v>НН</v>
          </cell>
          <cell r="Y7925" t="str">
            <v>ВОЭК</v>
          </cell>
          <cell r="AF7925" t="str">
            <v>Нет</v>
          </cell>
          <cell r="AH7925" t="b">
            <v>0</v>
          </cell>
        </row>
        <row r="7926">
          <cell r="S7926">
            <v>39.6</v>
          </cell>
          <cell r="W7926" t="str">
            <v>НН</v>
          </cell>
          <cell r="Y7926" t="str">
            <v>ВОЭК</v>
          </cell>
          <cell r="AF7926" t="str">
            <v>Нет</v>
          </cell>
          <cell r="AH7926" t="b">
            <v>0</v>
          </cell>
        </row>
        <row r="7927">
          <cell r="S7927">
            <v>26.57</v>
          </cell>
          <cell r="W7927" t="str">
            <v>НН</v>
          </cell>
          <cell r="Y7927" t="str">
            <v>ВОЭК</v>
          </cell>
          <cell r="AF7927" t="str">
            <v>Нет</v>
          </cell>
          <cell r="AH7927" t="b">
            <v>0</v>
          </cell>
        </row>
        <row r="7928">
          <cell r="S7928">
            <v>26.57</v>
          </cell>
          <cell r="W7928" t="str">
            <v>НН</v>
          </cell>
          <cell r="Y7928" t="str">
            <v>ВОЭК</v>
          </cell>
          <cell r="AF7928" t="str">
            <v>Нет</v>
          </cell>
          <cell r="AH7928" t="b">
            <v>0</v>
          </cell>
        </row>
        <row r="7929">
          <cell r="S7929">
            <v>26.57</v>
          </cell>
          <cell r="W7929" t="str">
            <v>НН</v>
          </cell>
          <cell r="Y7929" t="str">
            <v>ВОЭК</v>
          </cell>
          <cell r="AF7929" t="str">
            <v>Нет</v>
          </cell>
          <cell r="AH7929" t="b">
            <v>0</v>
          </cell>
        </row>
        <row r="7930">
          <cell r="S7930">
            <v>53.14</v>
          </cell>
          <cell r="W7930" t="str">
            <v>НН</v>
          </cell>
          <cell r="Y7930" t="str">
            <v>ВОЭК</v>
          </cell>
          <cell r="AF7930" t="str">
            <v>Нет</v>
          </cell>
          <cell r="AH7930" t="b">
            <v>0</v>
          </cell>
        </row>
        <row r="7931">
          <cell r="S7931">
            <v>53.14</v>
          </cell>
          <cell r="W7931" t="str">
            <v>НН</v>
          </cell>
          <cell r="Y7931" t="str">
            <v>ВОЭК</v>
          </cell>
          <cell r="AF7931" t="str">
            <v>Нет</v>
          </cell>
          <cell r="AH7931" t="b">
            <v>0</v>
          </cell>
        </row>
        <row r="7932">
          <cell r="S7932">
            <v>26.57</v>
          </cell>
          <cell r="W7932" t="str">
            <v>НН</v>
          </cell>
          <cell r="Y7932" t="str">
            <v>ВОЭК</v>
          </cell>
          <cell r="AF7932" t="str">
            <v>Нет</v>
          </cell>
          <cell r="AH7932" t="b">
            <v>0</v>
          </cell>
        </row>
        <row r="7933">
          <cell r="S7933">
            <v>26.57</v>
          </cell>
          <cell r="W7933" t="str">
            <v>НН</v>
          </cell>
          <cell r="Y7933" t="str">
            <v>ВОЭК</v>
          </cell>
          <cell r="AF7933" t="str">
            <v>Нет</v>
          </cell>
          <cell r="AH7933" t="b">
            <v>0</v>
          </cell>
        </row>
        <row r="7934">
          <cell r="S7934">
            <v>36.29</v>
          </cell>
          <cell r="W7934" t="str">
            <v>НН</v>
          </cell>
          <cell r="Y7934" t="str">
            <v>Монострой</v>
          </cell>
          <cell r="AF7934" t="str">
            <v>Нет</v>
          </cell>
          <cell r="AH7934" t="b">
            <v>0</v>
          </cell>
        </row>
        <row r="7935">
          <cell r="S7935">
            <v>36.29</v>
          </cell>
          <cell r="W7935" t="str">
            <v>НН</v>
          </cell>
          <cell r="Y7935" t="str">
            <v>ВОЭК</v>
          </cell>
          <cell r="AF7935" t="str">
            <v>Нет</v>
          </cell>
          <cell r="AH7935" t="b">
            <v>0</v>
          </cell>
        </row>
        <row r="7936">
          <cell r="S7936">
            <v>26.57</v>
          </cell>
          <cell r="W7936" t="str">
            <v>НН</v>
          </cell>
          <cell r="Y7936" t="str">
            <v>ВОЭК</v>
          </cell>
          <cell r="AF7936" t="str">
            <v>Нет</v>
          </cell>
          <cell r="AH7936" t="b">
            <v>0</v>
          </cell>
        </row>
        <row r="7937">
          <cell r="S7937">
            <v>131.04</v>
          </cell>
          <cell r="W7937" t="str">
            <v>НН</v>
          </cell>
          <cell r="Y7937" t="str">
            <v>ВОЭК</v>
          </cell>
          <cell r="AF7937" t="str">
            <v>Нет</v>
          </cell>
          <cell r="AH7937" t="b">
            <v>0</v>
          </cell>
        </row>
        <row r="7938">
          <cell r="S7938">
            <v>26.57</v>
          </cell>
          <cell r="W7938" t="str">
            <v>НН</v>
          </cell>
          <cell r="Y7938" t="str">
            <v>ВОЭК</v>
          </cell>
          <cell r="AF7938" t="str">
            <v>Нет</v>
          </cell>
          <cell r="AH7938" t="b">
            <v>0</v>
          </cell>
        </row>
        <row r="7939">
          <cell r="S7939">
            <v>26.57</v>
          </cell>
          <cell r="W7939" t="str">
            <v>НН</v>
          </cell>
          <cell r="Y7939" t="str">
            <v>ВОЭК</v>
          </cell>
          <cell r="AF7939" t="str">
            <v>Нет</v>
          </cell>
          <cell r="AH7939" t="b">
            <v>0</v>
          </cell>
        </row>
        <row r="7940">
          <cell r="S7940">
            <v>26.57</v>
          </cell>
          <cell r="W7940" t="str">
            <v>НН</v>
          </cell>
          <cell r="Y7940" t="str">
            <v>ВОЭК</v>
          </cell>
          <cell r="AF7940" t="str">
            <v>Нет</v>
          </cell>
          <cell r="AH7940" t="b">
            <v>0</v>
          </cell>
        </row>
        <row r="7941">
          <cell r="S7941">
            <v>26.57</v>
          </cell>
          <cell r="W7941" t="str">
            <v>НН</v>
          </cell>
          <cell r="Y7941" t="str">
            <v>ВОЭК</v>
          </cell>
          <cell r="AF7941" t="str">
            <v>Нет</v>
          </cell>
          <cell r="AH7941" t="b">
            <v>0</v>
          </cell>
        </row>
        <row r="7942">
          <cell r="S7942">
            <v>26.57</v>
          </cell>
          <cell r="W7942" t="str">
            <v>НН</v>
          </cell>
          <cell r="Y7942" t="str">
            <v>ВОЭК</v>
          </cell>
          <cell r="AF7942" t="str">
            <v>Нет</v>
          </cell>
          <cell r="AH7942" t="b">
            <v>0</v>
          </cell>
        </row>
        <row r="7943">
          <cell r="S7943">
            <v>26.57</v>
          </cell>
          <cell r="W7943" t="str">
            <v>НН</v>
          </cell>
          <cell r="Y7943" t="str">
            <v>ВОЭК</v>
          </cell>
          <cell r="AF7943" t="str">
            <v>Нет</v>
          </cell>
          <cell r="AH7943" t="b">
            <v>0</v>
          </cell>
        </row>
        <row r="7944">
          <cell r="S7944">
            <v>26.57</v>
          </cell>
          <cell r="W7944" t="str">
            <v>НН</v>
          </cell>
          <cell r="Y7944" t="str">
            <v>ВОЭК</v>
          </cell>
          <cell r="AF7944" t="str">
            <v>Нет</v>
          </cell>
          <cell r="AH7944" t="b">
            <v>0</v>
          </cell>
        </row>
        <row r="7945">
          <cell r="S7945">
            <v>101.81</v>
          </cell>
          <cell r="W7945" t="str">
            <v>НН</v>
          </cell>
          <cell r="Y7945" t="str">
            <v>ВОЭК</v>
          </cell>
          <cell r="AF7945" t="str">
            <v>Нет</v>
          </cell>
          <cell r="AH7945" t="b">
            <v>0</v>
          </cell>
        </row>
        <row r="7946">
          <cell r="S7946">
            <v>26.57</v>
          </cell>
          <cell r="W7946" t="str">
            <v>НН</v>
          </cell>
          <cell r="Y7946" t="str">
            <v>ВОЭК</v>
          </cell>
          <cell r="AF7946" t="str">
            <v>Нет</v>
          </cell>
          <cell r="AH7946" t="b">
            <v>0</v>
          </cell>
        </row>
        <row r="7947">
          <cell r="S7947">
            <v>26.57</v>
          </cell>
          <cell r="W7947" t="str">
            <v>НН</v>
          </cell>
          <cell r="Y7947" t="str">
            <v>ВОЭК</v>
          </cell>
          <cell r="AF7947" t="str">
            <v>Нет</v>
          </cell>
          <cell r="AH7947" t="b">
            <v>0</v>
          </cell>
        </row>
        <row r="7948">
          <cell r="S7948">
            <v>26.57</v>
          </cell>
          <cell r="W7948" t="str">
            <v>НН</v>
          </cell>
          <cell r="Y7948" t="str">
            <v>ВОЭК</v>
          </cell>
          <cell r="AF7948" t="str">
            <v>Нет</v>
          </cell>
          <cell r="AH7948" t="b">
            <v>0</v>
          </cell>
        </row>
        <row r="7949">
          <cell r="S7949">
            <v>5820</v>
          </cell>
          <cell r="W7949" t="str">
            <v>НН</v>
          </cell>
          <cell r="Y7949" t="str">
            <v>ВОЭК</v>
          </cell>
          <cell r="AF7949" t="str">
            <v>Нет</v>
          </cell>
          <cell r="AH7949" t="b">
            <v>0</v>
          </cell>
        </row>
        <row r="7950">
          <cell r="S7950">
            <v>2640</v>
          </cell>
          <cell r="W7950" t="str">
            <v>НН</v>
          </cell>
          <cell r="Y7950" t="str">
            <v>ВОЭК</v>
          </cell>
          <cell r="AF7950" t="str">
            <v>Нет</v>
          </cell>
          <cell r="AH7950" t="b">
            <v>0</v>
          </cell>
        </row>
        <row r="7951">
          <cell r="S7951">
            <v>2547</v>
          </cell>
          <cell r="W7951" t="str">
            <v>НН</v>
          </cell>
          <cell r="Y7951" t="str">
            <v>ВОЭК</v>
          </cell>
          <cell r="AF7951" t="str">
            <v>Нет</v>
          </cell>
          <cell r="AH7951" t="b">
            <v>0</v>
          </cell>
        </row>
        <row r="7952">
          <cell r="S7952">
            <v>121</v>
          </cell>
          <cell r="W7952" t="str">
            <v>НН</v>
          </cell>
          <cell r="Y7952" t="str">
            <v>ВОЭК</v>
          </cell>
          <cell r="AF7952" t="str">
            <v>Нет</v>
          </cell>
          <cell r="AH7952" t="b">
            <v>0</v>
          </cell>
        </row>
        <row r="7953">
          <cell r="S7953">
            <v>-43.8</v>
          </cell>
          <cell r="W7953" t="str">
            <v>СН2</v>
          </cell>
          <cell r="Y7953" t="str">
            <v>ВОЭК</v>
          </cell>
          <cell r="AF7953" t="str">
            <v>Нет</v>
          </cell>
          <cell r="AH7953" t="b">
            <v>1</v>
          </cell>
        </row>
        <row r="7954">
          <cell r="S7954">
            <v>1149</v>
          </cell>
          <cell r="W7954" t="str">
            <v>СН2</v>
          </cell>
          <cell r="Y7954" t="str">
            <v>ВОЭК</v>
          </cell>
          <cell r="AF7954" t="str">
            <v>Нет</v>
          </cell>
          <cell r="AH7954" t="b">
            <v>1</v>
          </cell>
        </row>
        <row r="7955">
          <cell r="S7955">
            <v>253</v>
          </cell>
          <cell r="W7955" t="str">
            <v>СН2</v>
          </cell>
          <cell r="Y7955" t="str">
            <v>ВОЭК</v>
          </cell>
          <cell r="AF7955" t="str">
            <v>Нет</v>
          </cell>
          <cell r="AH7955" t="b">
            <v>1</v>
          </cell>
        </row>
        <row r="7956">
          <cell r="S7956">
            <v>596</v>
          </cell>
          <cell r="W7956" t="str">
            <v>СН2</v>
          </cell>
          <cell r="Y7956" t="str">
            <v>ВОЭК</v>
          </cell>
          <cell r="AF7956" t="str">
            <v>Нет</v>
          </cell>
          <cell r="AH7956" t="b">
            <v>1</v>
          </cell>
        </row>
        <row r="7957">
          <cell r="S7957">
            <v>4613</v>
          </cell>
          <cell r="W7957" t="str">
            <v>СН2</v>
          </cell>
          <cell r="Y7957" t="str">
            <v>ВОЭК</v>
          </cell>
          <cell r="AF7957" t="str">
            <v>Нет</v>
          </cell>
          <cell r="AH7957" t="b">
            <v>1</v>
          </cell>
        </row>
        <row r="7958">
          <cell r="S7958">
            <v>5668</v>
          </cell>
          <cell r="W7958" t="str">
            <v>СН2</v>
          </cell>
          <cell r="Y7958" t="str">
            <v>ВОЭК</v>
          </cell>
          <cell r="AF7958" t="str">
            <v>Нет</v>
          </cell>
          <cell r="AH7958" t="b">
            <v>1</v>
          </cell>
        </row>
        <row r="7959">
          <cell r="S7959">
            <v>101</v>
          </cell>
          <cell r="W7959" t="str">
            <v>СН2</v>
          </cell>
          <cell r="Y7959" t="str">
            <v>ВОЭК</v>
          </cell>
          <cell r="AF7959" t="str">
            <v>Нет</v>
          </cell>
          <cell r="AH7959" t="b">
            <v>1</v>
          </cell>
        </row>
        <row r="7960">
          <cell r="S7960">
            <v>-43.8</v>
          </cell>
          <cell r="W7960" t="str">
            <v>СН2</v>
          </cell>
          <cell r="Y7960" t="str">
            <v>ВОЭК</v>
          </cell>
          <cell r="AF7960" t="str">
            <v>Нет</v>
          </cell>
          <cell r="AH7960" t="b">
            <v>1</v>
          </cell>
        </row>
        <row r="7961">
          <cell r="S7961">
            <v>302</v>
          </cell>
          <cell r="W7961" t="str">
            <v>НН</v>
          </cell>
          <cell r="Y7961" t="str">
            <v>ВОЭК</v>
          </cell>
          <cell r="AF7961" t="str">
            <v>Нет</v>
          </cell>
          <cell r="AH7961" t="b">
            <v>0</v>
          </cell>
        </row>
        <row r="7962">
          <cell r="S7962">
            <v>1160</v>
          </cell>
          <cell r="W7962" t="str">
            <v>НН</v>
          </cell>
          <cell r="Y7962" t="str">
            <v>ВОЭК</v>
          </cell>
          <cell r="AF7962" t="str">
            <v>Нет</v>
          </cell>
          <cell r="AH7962" t="b">
            <v>1</v>
          </cell>
        </row>
        <row r="7963">
          <cell r="S7963">
            <v>111</v>
          </cell>
          <cell r="W7963" t="str">
            <v>НН</v>
          </cell>
          <cell r="Y7963" t="str">
            <v>ВОЭК</v>
          </cell>
          <cell r="AF7963" t="str">
            <v>Нет</v>
          </cell>
          <cell r="AH7963" t="b">
            <v>0</v>
          </cell>
        </row>
        <row r="7964">
          <cell r="S7964">
            <v>366</v>
          </cell>
          <cell r="W7964" t="str">
            <v>НН</v>
          </cell>
          <cell r="Y7964" t="str">
            <v>ВОЭК</v>
          </cell>
          <cell r="AF7964" t="str">
            <v>Нет</v>
          </cell>
          <cell r="AH7964" t="b">
            <v>0</v>
          </cell>
        </row>
        <row r="7965">
          <cell r="S7965">
            <v>1618</v>
          </cell>
          <cell r="W7965" t="str">
            <v>НН</v>
          </cell>
          <cell r="Y7965" t="str">
            <v>ВОЭК</v>
          </cell>
          <cell r="AF7965" t="str">
            <v>Нет</v>
          </cell>
          <cell r="AH7965" t="b">
            <v>0</v>
          </cell>
        </row>
        <row r="7966">
          <cell r="S7966">
            <v>402</v>
          </cell>
          <cell r="W7966" t="str">
            <v>НН</v>
          </cell>
          <cell r="Y7966" t="str">
            <v>ВОЭК</v>
          </cell>
          <cell r="AF7966" t="str">
            <v>Нет</v>
          </cell>
          <cell r="AH7966" t="b">
            <v>0</v>
          </cell>
        </row>
        <row r="7967">
          <cell r="S7967">
            <v>217</v>
          </cell>
          <cell r="W7967" t="str">
            <v>НН</v>
          </cell>
          <cell r="Y7967" t="str">
            <v>ВОЭК</v>
          </cell>
          <cell r="AF7967" t="str">
            <v>Нет</v>
          </cell>
          <cell r="AH7967" t="b">
            <v>0</v>
          </cell>
        </row>
        <row r="7968">
          <cell r="S7968">
            <v>603</v>
          </cell>
          <cell r="W7968" t="str">
            <v>НН</v>
          </cell>
          <cell r="Y7968" t="str">
            <v>ВОЭК</v>
          </cell>
          <cell r="AF7968" t="str">
            <v>Нет</v>
          </cell>
          <cell r="AH7968" t="b">
            <v>0</v>
          </cell>
        </row>
        <row r="7969">
          <cell r="S7969">
            <v>643</v>
          </cell>
          <cell r="W7969" t="str">
            <v>НН</v>
          </cell>
          <cell r="Y7969" t="str">
            <v>ВОЭК</v>
          </cell>
          <cell r="AF7969" t="str">
            <v>Нет</v>
          </cell>
          <cell r="AH7969" t="b">
            <v>0</v>
          </cell>
        </row>
        <row r="7970">
          <cell r="S7970">
            <v>50</v>
          </cell>
          <cell r="W7970" t="str">
            <v>НН</v>
          </cell>
          <cell r="Y7970" t="str">
            <v>ВОЭК</v>
          </cell>
          <cell r="AF7970" t="str">
            <v>Нет</v>
          </cell>
          <cell r="AH7970" t="b">
            <v>0</v>
          </cell>
        </row>
        <row r="7971">
          <cell r="S7971">
            <v>75</v>
          </cell>
          <cell r="W7971" t="str">
            <v>НН</v>
          </cell>
          <cell r="Y7971" t="str">
            <v>ВОЭК</v>
          </cell>
          <cell r="AF7971" t="str">
            <v>Нет</v>
          </cell>
          <cell r="AH7971" t="b">
            <v>0</v>
          </cell>
        </row>
        <row r="7972">
          <cell r="S7972">
            <v>77</v>
          </cell>
          <cell r="W7972" t="str">
            <v>НН</v>
          </cell>
          <cell r="Y7972" t="str">
            <v>ВОЭК</v>
          </cell>
          <cell r="AF7972" t="str">
            <v>Нет</v>
          </cell>
          <cell r="AH7972" t="b">
            <v>0</v>
          </cell>
        </row>
        <row r="7973">
          <cell r="S7973">
            <v>40</v>
          </cell>
          <cell r="W7973" t="str">
            <v>НН</v>
          </cell>
          <cell r="Y7973" t="str">
            <v>ВОЭК</v>
          </cell>
          <cell r="AF7973" t="str">
            <v>Нет</v>
          </cell>
          <cell r="AH7973" t="b">
            <v>0</v>
          </cell>
        </row>
        <row r="7974">
          <cell r="S7974">
            <v>8</v>
          </cell>
          <cell r="W7974" t="str">
            <v>НН</v>
          </cell>
          <cell r="Y7974" t="str">
            <v>ВОЭК</v>
          </cell>
          <cell r="AF7974" t="str">
            <v>Нет</v>
          </cell>
          <cell r="AH7974" t="b">
            <v>0</v>
          </cell>
        </row>
        <row r="7975">
          <cell r="S7975">
            <v>463</v>
          </cell>
          <cell r="W7975" t="str">
            <v>НН</v>
          </cell>
          <cell r="Y7975" t="str">
            <v>ВОЭК</v>
          </cell>
          <cell r="AF7975" t="str">
            <v>Нет</v>
          </cell>
          <cell r="AH7975" t="b">
            <v>0</v>
          </cell>
        </row>
        <row r="7976">
          <cell r="S7976">
            <v>300</v>
          </cell>
          <cell r="W7976" t="str">
            <v>СН2</v>
          </cell>
          <cell r="Y7976" t="str">
            <v>ВОЭК</v>
          </cell>
          <cell r="AF7976" t="str">
            <v>Нет</v>
          </cell>
          <cell r="AH7976" t="b">
            <v>0</v>
          </cell>
        </row>
        <row r="7977">
          <cell r="S7977">
            <v>233</v>
          </cell>
          <cell r="W7977" t="str">
            <v>НН</v>
          </cell>
          <cell r="Y7977" t="str">
            <v>Ковровэлектросетьремонт</v>
          </cell>
          <cell r="AF7977" t="str">
            <v>Нет</v>
          </cell>
          <cell r="AH7977" t="b">
            <v>0</v>
          </cell>
        </row>
        <row r="7978">
          <cell r="S7978">
            <v>5779</v>
          </cell>
          <cell r="W7978" t="str">
            <v>СН2</v>
          </cell>
          <cell r="Y7978" t="str">
            <v>ВОЭК</v>
          </cell>
          <cell r="AF7978" t="str">
            <v>Нет</v>
          </cell>
          <cell r="AH7978" t="b">
            <v>0</v>
          </cell>
        </row>
        <row r="7979">
          <cell r="S7979">
            <v>11819</v>
          </cell>
          <cell r="W7979" t="str">
            <v>СН2</v>
          </cell>
          <cell r="Y7979" t="str">
            <v>ВОЭК</v>
          </cell>
          <cell r="AF7979" t="str">
            <v>Нет</v>
          </cell>
          <cell r="AH7979" t="b">
            <v>0</v>
          </cell>
        </row>
        <row r="7980">
          <cell r="S7980">
            <v>279</v>
          </cell>
          <cell r="W7980" t="str">
            <v>НН</v>
          </cell>
          <cell r="Y7980" t="str">
            <v>ВОЭК</v>
          </cell>
          <cell r="AF7980" t="str">
            <v>Нет</v>
          </cell>
          <cell r="AH7980" t="b">
            <v>0</v>
          </cell>
        </row>
        <row r="7981">
          <cell r="S7981">
            <v>181</v>
          </cell>
          <cell r="W7981" t="str">
            <v>НН</v>
          </cell>
          <cell r="Y7981" t="str">
            <v>ВОЭК</v>
          </cell>
          <cell r="AF7981" t="str">
            <v>Нет</v>
          </cell>
          <cell r="AH7981" t="b">
            <v>0</v>
          </cell>
        </row>
        <row r="7982">
          <cell r="S7982">
            <v>1326</v>
          </cell>
          <cell r="W7982" t="str">
            <v>НН</v>
          </cell>
          <cell r="Y7982" t="str">
            <v>ВОЭК</v>
          </cell>
          <cell r="AF7982" t="str">
            <v>Нет</v>
          </cell>
          <cell r="AH7982" t="b">
            <v>0</v>
          </cell>
        </row>
        <row r="7983">
          <cell r="S7983">
            <v>1474</v>
          </cell>
          <cell r="W7983" t="str">
            <v>НН</v>
          </cell>
          <cell r="Y7983" t="str">
            <v>ВОЭК</v>
          </cell>
          <cell r="AF7983" t="str">
            <v>Нет</v>
          </cell>
          <cell r="AH7983" t="b">
            <v>0</v>
          </cell>
        </row>
        <row r="7984">
          <cell r="S7984">
            <v>34</v>
          </cell>
          <cell r="W7984" t="str">
            <v>НН</v>
          </cell>
          <cell r="Y7984" t="str">
            <v>ВОЭК</v>
          </cell>
          <cell r="AF7984" t="str">
            <v>Нет</v>
          </cell>
          <cell r="AH7984" t="b">
            <v>0</v>
          </cell>
        </row>
        <row r="7985">
          <cell r="S7985">
            <v>126</v>
          </cell>
          <cell r="W7985" t="str">
            <v>НН</v>
          </cell>
          <cell r="Y7985" t="str">
            <v>ВОЭК</v>
          </cell>
          <cell r="AF7985" t="str">
            <v>Нет</v>
          </cell>
          <cell r="AH7985" t="b">
            <v>0</v>
          </cell>
        </row>
        <row r="7986">
          <cell r="S7986">
            <v>852</v>
          </cell>
          <cell r="W7986" t="str">
            <v>НН</v>
          </cell>
          <cell r="Y7986" t="str">
            <v>ВОЭК</v>
          </cell>
          <cell r="AF7986" t="str">
            <v>Нет</v>
          </cell>
          <cell r="AH7986" t="b">
            <v>0</v>
          </cell>
        </row>
        <row r="7987">
          <cell r="S7987">
            <v>1370</v>
          </cell>
          <cell r="W7987" t="str">
            <v>НН</v>
          </cell>
          <cell r="Y7987" t="str">
            <v>ВОЭК</v>
          </cell>
          <cell r="AF7987" t="str">
            <v>Нет</v>
          </cell>
          <cell r="AH7987" t="b">
            <v>0</v>
          </cell>
        </row>
        <row r="7988">
          <cell r="S7988">
            <v>7</v>
          </cell>
          <cell r="W7988" t="str">
            <v>НН</v>
          </cell>
          <cell r="Y7988" t="str">
            <v>ВОЭК</v>
          </cell>
          <cell r="AF7988" t="str">
            <v>Нет</v>
          </cell>
          <cell r="AH7988" t="b">
            <v>0</v>
          </cell>
        </row>
        <row r="7989">
          <cell r="S7989">
            <v>9067</v>
          </cell>
          <cell r="W7989" t="str">
            <v>СН2</v>
          </cell>
          <cell r="Y7989" t="str">
            <v>ВОЭК</v>
          </cell>
          <cell r="AF7989" t="str">
            <v>Нет</v>
          </cell>
          <cell r="AH7989" t="b">
            <v>0</v>
          </cell>
        </row>
        <row r="7990">
          <cell r="S7990">
            <v>-9052</v>
          </cell>
          <cell r="W7990" t="str">
            <v>СН2</v>
          </cell>
          <cell r="Y7990" t="str">
            <v>ВОЭК</v>
          </cell>
          <cell r="AF7990" t="str">
            <v>Нет</v>
          </cell>
          <cell r="AH7990" t="b">
            <v>0</v>
          </cell>
        </row>
        <row r="7991">
          <cell r="S7991">
            <v>50</v>
          </cell>
          <cell r="W7991" t="str">
            <v>НН</v>
          </cell>
          <cell r="Y7991" t="str">
            <v>ВОЭК</v>
          </cell>
          <cell r="AF7991" t="str">
            <v>Нет</v>
          </cell>
          <cell r="AH7991" t="b">
            <v>0</v>
          </cell>
        </row>
        <row r="7992">
          <cell r="S7992">
            <v>1449</v>
          </cell>
          <cell r="W7992" t="str">
            <v>СН2</v>
          </cell>
          <cell r="Y7992" t="str">
            <v>ВОЭК</v>
          </cell>
          <cell r="AF7992" t="str">
            <v>Нет</v>
          </cell>
          <cell r="AH7992" t="b">
            <v>0</v>
          </cell>
        </row>
        <row r="7993">
          <cell r="S7993">
            <v>7</v>
          </cell>
          <cell r="W7993" t="str">
            <v>СН2</v>
          </cell>
          <cell r="Y7993" t="str">
            <v>ВОЭК</v>
          </cell>
          <cell r="AF7993" t="str">
            <v>Нет</v>
          </cell>
          <cell r="AH7993" t="b">
            <v>0</v>
          </cell>
        </row>
        <row r="7994">
          <cell r="S7994">
            <v>13778</v>
          </cell>
          <cell r="W7994" t="str">
            <v>СН2</v>
          </cell>
          <cell r="Y7994" t="str">
            <v>ВОЭК</v>
          </cell>
          <cell r="AF7994" t="str">
            <v>Нет</v>
          </cell>
          <cell r="AH7994" t="b">
            <v>0</v>
          </cell>
        </row>
        <row r="7995">
          <cell r="S7995">
            <v>4512</v>
          </cell>
          <cell r="W7995" t="str">
            <v>СН2</v>
          </cell>
          <cell r="Y7995" t="str">
            <v>ВОЭК</v>
          </cell>
          <cell r="AF7995" t="str">
            <v>Нет</v>
          </cell>
          <cell r="AH7995" t="b">
            <v>0</v>
          </cell>
        </row>
        <row r="7996">
          <cell r="S7996">
            <v>550</v>
          </cell>
          <cell r="W7996" t="str">
            <v>НН</v>
          </cell>
          <cell r="Y7996" t="str">
            <v>ВОЭК</v>
          </cell>
          <cell r="AF7996" t="str">
            <v>Нет</v>
          </cell>
          <cell r="AH7996" t="b">
            <v>0</v>
          </cell>
        </row>
        <row r="7997">
          <cell r="S7997">
            <v>365</v>
          </cell>
          <cell r="W7997" t="str">
            <v>СН2</v>
          </cell>
          <cell r="Y7997" t="str">
            <v>ВОЭК</v>
          </cell>
          <cell r="AF7997" t="str">
            <v>Нет</v>
          </cell>
          <cell r="AH7997" t="b">
            <v>0</v>
          </cell>
        </row>
        <row r="7998">
          <cell r="S7998">
            <v>29</v>
          </cell>
          <cell r="W7998" t="str">
            <v>СН2</v>
          </cell>
          <cell r="Y7998" t="str">
            <v>ВОЭК</v>
          </cell>
          <cell r="AF7998" t="str">
            <v>Нет</v>
          </cell>
          <cell r="AH7998" t="b">
            <v>0</v>
          </cell>
        </row>
        <row r="7999">
          <cell r="S7999">
            <v>153</v>
          </cell>
          <cell r="W7999" t="str">
            <v>НН</v>
          </cell>
          <cell r="Y7999" t="str">
            <v>ВОЭК</v>
          </cell>
          <cell r="AF7999" t="str">
            <v>Нет</v>
          </cell>
          <cell r="AH7999" t="b">
            <v>0</v>
          </cell>
        </row>
        <row r="8000">
          <cell r="S8000">
            <v>-3.11</v>
          </cell>
          <cell r="W8000" t="str">
            <v>НН</v>
          </cell>
          <cell r="Y8000" t="str">
            <v>ВОЭК</v>
          </cell>
          <cell r="AF8000" t="str">
            <v>Нет</v>
          </cell>
          <cell r="AH8000" t="b">
            <v>1</v>
          </cell>
        </row>
        <row r="8001">
          <cell r="S8001">
            <v>-3.02</v>
          </cell>
          <cell r="W8001" t="str">
            <v>НН</v>
          </cell>
          <cell r="Y8001" t="str">
            <v>ВОЭК</v>
          </cell>
          <cell r="AF8001" t="str">
            <v>Нет</v>
          </cell>
          <cell r="AH8001" t="b">
            <v>1</v>
          </cell>
        </row>
        <row r="8002">
          <cell r="S8002">
            <v>-5.81</v>
          </cell>
          <cell r="W8002" t="str">
            <v>НН</v>
          </cell>
          <cell r="Y8002" t="str">
            <v>ВОЭК</v>
          </cell>
          <cell r="AF8002" t="str">
            <v>Нет</v>
          </cell>
          <cell r="AH8002" t="b">
            <v>1</v>
          </cell>
        </row>
        <row r="8003">
          <cell r="S8003">
            <v>1472.27</v>
          </cell>
          <cell r="W8003" t="str">
            <v>НН</v>
          </cell>
          <cell r="Y8003" t="str">
            <v>ВОЭК</v>
          </cell>
          <cell r="AF8003" t="str">
            <v>Нет</v>
          </cell>
          <cell r="AH8003" t="b">
            <v>1</v>
          </cell>
        </row>
        <row r="8004">
          <cell r="S8004">
            <v>721.91</v>
          </cell>
          <cell r="W8004" t="str">
            <v>НН</v>
          </cell>
          <cell r="Y8004" t="str">
            <v>ВОЭК</v>
          </cell>
          <cell r="AF8004" t="str">
            <v>Нет</v>
          </cell>
          <cell r="AH8004" t="b">
            <v>1</v>
          </cell>
        </row>
        <row r="8005">
          <cell r="S8005">
            <v>-5.62</v>
          </cell>
          <cell r="W8005" t="str">
            <v>НН</v>
          </cell>
          <cell r="Y8005" t="str">
            <v>ВОЭК</v>
          </cell>
          <cell r="AF8005" t="str">
            <v>Нет</v>
          </cell>
          <cell r="AH8005" t="b">
            <v>1</v>
          </cell>
        </row>
        <row r="8006">
          <cell r="S8006">
            <v>1672</v>
          </cell>
          <cell r="W8006" t="str">
            <v>НН</v>
          </cell>
          <cell r="Y8006" t="str">
            <v>ВОЭК</v>
          </cell>
          <cell r="AF8006" t="str">
            <v>Нет</v>
          </cell>
          <cell r="AH8006" t="b">
            <v>1</v>
          </cell>
        </row>
        <row r="8007">
          <cell r="S8007">
            <v>3391</v>
          </cell>
          <cell r="W8007" t="str">
            <v>СН2</v>
          </cell>
          <cell r="Y8007" t="str">
            <v>ВОЭК</v>
          </cell>
          <cell r="AF8007" t="str">
            <v>Нет</v>
          </cell>
          <cell r="AH8007" t="b">
            <v>0</v>
          </cell>
        </row>
        <row r="8008">
          <cell r="S8008">
            <v>413</v>
          </cell>
          <cell r="W8008" t="str">
            <v>СН2</v>
          </cell>
          <cell r="Y8008" t="str">
            <v>ВОЭК</v>
          </cell>
          <cell r="AF8008" t="str">
            <v>Нет</v>
          </cell>
          <cell r="AH8008" t="b">
            <v>0</v>
          </cell>
        </row>
        <row r="8009">
          <cell r="S8009">
            <v>-418</v>
          </cell>
          <cell r="W8009" t="str">
            <v>НН</v>
          </cell>
          <cell r="Y8009" t="str">
            <v>ВОЭК</v>
          </cell>
          <cell r="AF8009" t="str">
            <v>Нет</v>
          </cell>
          <cell r="AH8009" t="b">
            <v>0</v>
          </cell>
        </row>
        <row r="8010">
          <cell r="S8010">
            <v>459</v>
          </cell>
          <cell r="W8010" t="str">
            <v>НН</v>
          </cell>
          <cell r="Y8010" t="str">
            <v>ВОЭК</v>
          </cell>
          <cell r="AF8010" t="str">
            <v>Нет</v>
          </cell>
          <cell r="AH8010" t="b">
            <v>0</v>
          </cell>
        </row>
        <row r="8011">
          <cell r="S8011">
            <v>1065</v>
          </cell>
          <cell r="W8011" t="str">
            <v>НН</v>
          </cell>
          <cell r="Y8011" t="str">
            <v>ВОЭК</v>
          </cell>
          <cell r="AF8011" t="str">
            <v>Нет</v>
          </cell>
          <cell r="AH8011" t="b">
            <v>0</v>
          </cell>
        </row>
        <row r="8012">
          <cell r="S8012">
            <v>1137</v>
          </cell>
          <cell r="W8012" t="str">
            <v>НН</v>
          </cell>
          <cell r="Y8012" t="str">
            <v>ВОЭК</v>
          </cell>
          <cell r="AF8012" t="str">
            <v>Нет</v>
          </cell>
          <cell r="AH8012" t="b">
            <v>0</v>
          </cell>
        </row>
        <row r="8013">
          <cell r="S8013">
            <v>-980</v>
          </cell>
          <cell r="W8013" t="str">
            <v>СН2</v>
          </cell>
          <cell r="Y8013" t="str">
            <v>ЗАО "Агротех"</v>
          </cell>
          <cell r="AF8013" t="str">
            <v>Нет</v>
          </cell>
          <cell r="AH8013" t="b">
            <v>0</v>
          </cell>
        </row>
        <row r="8014">
          <cell r="S8014">
            <v>-5045</v>
          </cell>
          <cell r="W8014" t="str">
            <v>СН2</v>
          </cell>
          <cell r="Y8014" t="str">
            <v>ЗАО "Агротех"</v>
          </cell>
          <cell r="AF8014" t="str">
            <v>Нет</v>
          </cell>
          <cell r="AH8014" t="b">
            <v>0</v>
          </cell>
        </row>
        <row r="8015">
          <cell r="S8015">
            <v>-837</v>
          </cell>
          <cell r="W8015" t="str">
            <v>СН2</v>
          </cell>
          <cell r="Y8015" t="str">
            <v>ЗАО "Агротех"</v>
          </cell>
          <cell r="AF8015" t="str">
            <v>Нет</v>
          </cell>
          <cell r="AH8015" t="b">
            <v>0</v>
          </cell>
        </row>
        <row r="8016">
          <cell r="S8016">
            <v>18866</v>
          </cell>
          <cell r="W8016" t="str">
            <v>СН2</v>
          </cell>
          <cell r="Y8016" t="str">
            <v>ВОЭК</v>
          </cell>
          <cell r="AF8016" t="str">
            <v>Нет</v>
          </cell>
          <cell r="AH8016" t="b">
            <v>0</v>
          </cell>
        </row>
        <row r="8017">
          <cell r="S8017">
            <v>635</v>
          </cell>
          <cell r="W8017" t="str">
            <v>НН</v>
          </cell>
          <cell r="Y8017" t="str">
            <v>ВОЭК</v>
          </cell>
          <cell r="AF8017" t="str">
            <v>Нет</v>
          </cell>
          <cell r="AH8017" t="b">
            <v>0</v>
          </cell>
        </row>
        <row r="8018">
          <cell r="S8018">
            <v>623</v>
          </cell>
          <cell r="W8018" t="str">
            <v>СН2</v>
          </cell>
          <cell r="Y8018" t="str">
            <v>ВОЭК</v>
          </cell>
          <cell r="AF8018" t="str">
            <v>Нет</v>
          </cell>
          <cell r="AH8018" t="b">
            <v>0</v>
          </cell>
        </row>
        <row r="8019">
          <cell r="S8019">
            <v>924</v>
          </cell>
          <cell r="W8019" t="str">
            <v>НН</v>
          </cell>
          <cell r="Y8019" t="str">
            <v>ВОЭК</v>
          </cell>
          <cell r="AF8019" t="str">
            <v>Нет</v>
          </cell>
          <cell r="AH8019" t="b">
            <v>0</v>
          </cell>
        </row>
        <row r="8020">
          <cell r="S8020">
            <v>2977</v>
          </cell>
          <cell r="W8020" t="str">
            <v>НН</v>
          </cell>
          <cell r="Y8020" t="str">
            <v>ВОЭК</v>
          </cell>
          <cell r="AF8020" t="str">
            <v>Нет</v>
          </cell>
          <cell r="AH8020" t="b">
            <v>0</v>
          </cell>
        </row>
        <row r="8021">
          <cell r="S8021">
            <v>193</v>
          </cell>
          <cell r="W8021" t="str">
            <v>НН</v>
          </cell>
          <cell r="Y8021" t="str">
            <v>ВОЭК</v>
          </cell>
          <cell r="AF8021" t="str">
            <v>Нет</v>
          </cell>
          <cell r="AH8021" t="b">
            <v>0</v>
          </cell>
        </row>
        <row r="8022">
          <cell r="S8022">
            <v>1571</v>
          </cell>
          <cell r="W8022" t="str">
            <v>НН</v>
          </cell>
          <cell r="Y8022" t="str">
            <v>ВОЭК</v>
          </cell>
          <cell r="AF8022" t="str">
            <v>Нет</v>
          </cell>
          <cell r="AH8022" t="b">
            <v>0</v>
          </cell>
        </row>
        <row r="8023">
          <cell r="S8023">
            <v>4200</v>
          </cell>
          <cell r="W8023" t="str">
            <v>НН</v>
          </cell>
          <cell r="Y8023" t="str">
            <v>Монострой</v>
          </cell>
          <cell r="AF8023" t="str">
            <v>Нет</v>
          </cell>
          <cell r="AH8023" t="b">
            <v>0</v>
          </cell>
        </row>
        <row r="8024">
          <cell r="S8024">
            <v>881</v>
          </cell>
          <cell r="W8024" t="str">
            <v>НН</v>
          </cell>
          <cell r="Y8024" t="str">
            <v>ВОЭК</v>
          </cell>
          <cell r="AF8024" t="str">
            <v>Нет</v>
          </cell>
          <cell r="AH8024" t="b">
            <v>0</v>
          </cell>
        </row>
        <row r="8025">
          <cell r="S8025">
            <v>74</v>
          </cell>
          <cell r="W8025" t="str">
            <v>НН</v>
          </cell>
          <cell r="Y8025" t="str">
            <v>ВОЭК</v>
          </cell>
          <cell r="AF8025" t="str">
            <v>Нет</v>
          </cell>
          <cell r="AH8025" t="b">
            <v>0</v>
          </cell>
        </row>
        <row r="8026">
          <cell r="S8026">
            <v>1098</v>
          </cell>
          <cell r="W8026" t="str">
            <v>СН2</v>
          </cell>
          <cell r="Y8026" t="str">
            <v>ВОЭК</v>
          </cell>
          <cell r="AF8026" t="str">
            <v>Нет</v>
          </cell>
          <cell r="AH8026" t="b">
            <v>0</v>
          </cell>
        </row>
        <row r="8027">
          <cell r="S8027">
            <v>527</v>
          </cell>
          <cell r="W8027" t="str">
            <v>СН2</v>
          </cell>
          <cell r="Y8027" t="str">
            <v>ВОЭК</v>
          </cell>
          <cell r="AF8027" t="str">
            <v>Нет</v>
          </cell>
          <cell r="AH8027" t="b">
            <v>0</v>
          </cell>
        </row>
        <row r="8028">
          <cell r="S8028">
            <v>2490</v>
          </cell>
          <cell r="W8028" t="str">
            <v>СН2</v>
          </cell>
          <cell r="Y8028" t="str">
            <v>ВОЭК</v>
          </cell>
          <cell r="AF8028" t="str">
            <v>Нет</v>
          </cell>
          <cell r="AH8028" t="b">
            <v>0</v>
          </cell>
        </row>
        <row r="8029">
          <cell r="S8029">
            <v>16421</v>
          </cell>
          <cell r="W8029" t="str">
            <v>СН2</v>
          </cell>
          <cell r="Y8029" t="str">
            <v>ВОЭК</v>
          </cell>
          <cell r="AF8029" t="str">
            <v>Нет</v>
          </cell>
          <cell r="AH8029" t="b">
            <v>0</v>
          </cell>
        </row>
        <row r="8030">
          <cell r="S8030">
            <v>1604</v>
          </cell>
          <cell r="W8030" t="str">
            <v>НН</v>
          </cell>
          <cell r="Y8030" t="str">
            <v>ВОЭК</v>
          </cell>
          <cell r="AF8030" t="str">
            <v>Нет</v>
          </cell>
          <cell r="AH8030" t="b">
            <v>0</v>
          </cell>
        </row>
        <row r="8031">
          <cell r="S8031">
            <v>271</v>
          </cell>
          <cell r="W8031" t="str">
            <v>НН</v>
          </cell>
          <cell r="Y8031" t="str">
            <v>ВОЭК</v>
          </cell>
          <cell r="AF8031" t="str">
            <v>Нет</v>
          </cell>
          <cell r="AH8031" t="b">
            <v>0</v>
          </cell>
        </row>
        <row r="8032">
          <cell r="S8032">
            <v>38</v>
          </cell>
          <cell r="W8032" t="str">
            <v>НН</v>
          </cell>
          <cell r="Y8032" t="str">
            <v>ВОЭК</v>
          </cell>
          <cell r="AF8032" t="str">
            <v>Нет</v>
          </cell>
          <cell r="AH8032" t="b">
            <v>0</v>
          </cell>
        </row>
        <row r="8033">
          <cell r="S8033">
            <v>-14303</v>
          </cell>
          <cell r="W8033" t="str">
            <v>СН2</v>
          </cell>
          <cell r="Y8033" t="str">
            <v>ВОЭК</v>
          </cell>
          <cell r="AF8033" t="str">
            <v>Нет</v>
          </cell>
          <cell r="AH8033" t="b">
            <v>0</v>
          </cell>
        </row>
        <row r="8034">
          <cell r="S8034">
            <v>174</v>
          </cell>
          <cell r="W8034" t="str">
            <v>НН</v>
          </cell>
          <cell r="Y8034" t="str">
            <v>ВОЭК</v>
          </cell>
          <cell r="AF8034" t="str">
            <v>Нет</v>
          </cell>
          <cell r="AH8034" t="b">
            <v>0</v>
          </cell>
        </row>
        <row r="8035">
          <cell r="S8035">
            <v>1512</v>
          </cell>
          <cell r="W8035" t="str">
            <v>НН</v>
          </cell>
          <cell r="Y8035" t="str">
            <v>ВОЭК</v>
          </cell>
          <cell r="AF8035" t="str">
            <v>Нет</v>
          </cell>
          <cell r="AH8035" t="b">
            <v>0</v>
          </cell>
        </row>
        <row r="8036">
          <cell r="S8036">
            <v>12</v>
          </cell>
          <cell r="W8036" t="str">
            <v>СН2</v>
          </cell>
          <cell r="Y8036" t="str">
            <v>ВОЭК</v>
          </cell>
          <cell r="AF8036" t="str">
            <v>Нет</v>
          </cell>
          <cell r="AH8036" t="b">
            <v>0</v>
          </cell>
        </row>
        <row r="8037">
          <cell r="S8037">
            <v>183</v>
          </cell>
          <cell r="W8037" t="str">
            <v>НН</v>
          </cell>
          <cell r="Y8037" t="str">
            <v>ВОЭК</v>
          </cell>
          <cell r="AF8037" t="str">
            <v>Нет</v>
          </cell>
          <cell r="AH8037" t="b">
            <v>0</v>
          </cell>
        </row>
        <row r="8038">
          <cell r="S8038">
            <v>411</v>
          </cell>
          <cell r="W8038" t="str">
            <v>НН</v>
          </cell>
          <cell r="Y8038" t="str">
            <v>ВОЭК</v>
          </cell>
          <cell r="AF8038" t="str">
            <v>Нет</v>
          </cell>
          <cell r="AH8038" t="b">
            <v>0</v>
          </cell>
        </row>
        <row r="8039">
          <cell r="S8039">
            <v>240</v>
          </cell>
          <cell r="W8039" t="str">
            <v>СН2</v>
          </cell>
          <cell r="Y8039" t="str">
            <v>ВОЭК</v>
          </cell>
          <cell r="AF8039" t="str">
            <v>Нет</v>
          </cell>
          <cell r="AH8039" t="b">
            <v>1</v>
          </cell>
        </row>
        <row r="8040">
          <cell r="S8040">
            <v>1800</v>
          </cell>
          <cell r="W8040" t="str">
            <v>НН</v>
          </cell>
          <cell r="Y8040" t="str">
            <v>ВОЭК</v>
          </cell>
          <cell r="AF8040" t="str">
            <v>Нет</v>
          </cell>
          <cell r="AH8040" t="b">
            <v>1</v>
          </cell>
        </row>
        <row r="8041">
          <cell r="S8041">
            <v>299</v>
          </cell>
          <cell r="W8041" t="str">
            <v>НН</v>
          </cell>
          <cell r="Y8041" t="str">
            <v>ВОЭК</v>
          </cell>
          <cell r="AF8041" t="str">
            <v>Нет</v>
          </cell>
          <cell r="AH8041" t="b">
            <v>0</v>
          </cell>
        </row>
        <row r="8042">
          <cell r="S8042">
            <v>217</v>
          </cell>
          <cell r="W8042" t="str">
            <v>НН</v>
          </cell>
          <cell r="Y8042" t="str">
            <v>ВОЭК</v>
          </cell>
          <cell r="AF8042" t="str">
            <v>Нет</v>
          </cell>
          <cell r="AH8042" t="b">
            <v>0</v>
          </cell>
        </row>
        <row r="8043">
          <cell r="S8043">
            <v>236</v>
          </cell>
          <cell r="W8043" t="str">
            <v>НН</v>
          </cell>
          <cell r="Y8043" t="str">
            <v>ВОЭК</v>
          </cell>
          <cell r="AF8043" t="str">
            <v>Нет</v>
          </cell>
          <cell r="AH8043" t="b">
            <v>0</v>
          </cell>
        </row>
        <row r="8044">
          <cell r="S8044">
            <v>687</v>
          </cell>
          <cell r="W8044" t="str">
            <v>НН</v>
          </cell>
          <cell r="Y8044" t="str">
            <v>ВОЭК</v>
          </cell>
          <cell r="AF8044" t="str">
            <v>Нет</v>
          </cell>
          <cell r="AH8044" t="b">
            <v>0</v>
          </cell>
        </row>
        <row r="8045">
          <cell r="S8045">
            <v>5915</v>
          </cell>
          <cell r="W8045" t="str">
            <v>НН</v>
          </cell>
          <cell r="Y8045" t="str">
            <v>ВОЭК</v>
          </cell>
          <cell r="AF8045" t="str">
            <v>Нет</v>
          </cell>
          <cell r="AH8045" t="b">
            <v>0</v>
          </cell>
        </row>
        <row r="8046">
          <cell r="S8046">
            <v>4103</v>
          </cell>
          <cell r="W8046" t="str">
            <v>НН</v>
          </cell>
          <cell r="Y8046" t="str">
            <v>ВОЭК</v>
          </cell>
          <cell r="AF8046" t="str">
            <v>Нет</v>
          </cell>
          <cell r="AH8046" t="b">
            <v>0</v>
          </cell>
        </row>
        <row r="8047">
          <cell r="S8047">
            <v>3103</v>
          </cell>
          <cell r="W8047" t="str">
            <v>СН2</v>
          </cell>
          <cell r="Y8047" t="str">
            <v>ВОЭК</v>
          </cell>
          <cell r="AF8047" t="str">
            <v>Нет</v>
          </cell>
          <cell r="AH8047" t="b">
            <v>0</v>
          </cell>
        </row>
        <row r="8048">
          <cell r="S8048">
            <v>5760</v>
          </cell>
          <cell r="W8048" t="str">
            <v>НН</v>
          </cell>
          <cell r="Y8048" t="str">
            <v>ВОЭК</v>
          </cell>
          <cell r="AF8048" t="str">
            <v>Нет</v>
          </cell>
          <cell r="AH8048" t="b">
            <v>1</v>
          </cell>
        </row>
        <row r="8049">
          <cell r="S8049">
            <v>51</v>
          </cell>
          <cell r="W8049" t="str">
            <v>СН2</v>
          </cell>
          <cell r="Y8049" t="str">
            <v>ВОЭК</v>
          </cell>
          <cell r="AF8049" t="str">
            <v>Нет</v>
          </cell>
          <cell r="AH8049" t="b">
            <v>1</v>
          </cell>
        </row>
        <row r="8050">
          <cell r="S8050">
            <v>71</v>
          </cell>
          <cell r="W8050" t="str">
            <v>НН</v>
          </cell>
          <cell r="Y8050" t="str">
            <v>ВОЭК</v>
          </cell>
          <cell r="AF8050" t="str">
            <v>Нет</v>
          </cell>
          <cell r="AH8050" t="b">
            <v>0</v>
          </cell>
        </row>
        <row r="8051">
          <cell r="S8051">
            <v>806</v>
          </cell>
          <cell r="W8051" t="str">
            <v>СН2</v>
          </cell>
          <cell r="Y8051" t="str">
            <v>ВОЭК</v>
          </cell>
          <cell r="AF8051" t="str">
            <v>Нет</v>
          </cell>
          <cell r="AH8051" t="b">
            <v>0</v>
          </cell>
        </row>
        <row r="8052">
          <cell r="S8052">
            <v>123</v>
          </cell>
          <cell r="W8052" t="str">
            <v>НН</v>
          </cell>
          <cell r="Y8052" t="str">
            <v>ВОЭК</v>
          </cell>
          <cell r="AF8052" t="str">
            <v>Нет</v>
          </cell>
          <cell r="AH8052" t="b">
            <v>0</v>
          </cell>
        </row>
        <row r="8053">
          <cell r="S8053">
            <v>502</v>
          </cell>
          <cell r="W8053" t="str">
            <v>НН</v>
          </cell>
          <cell r="Y8053" t="str">
            <v>ВОЭК</v>
          </cell>
          <cell r="AF8053" t="str">
            <v>Нет</v>
          </cell>
          <cell r="AH8053" t="b">
            <v>0</v>
          </cell>
        </row>
        <row r="8054">
          <cell r="S8054">
            <v>749</v>
          </cell>
          <cell r="W8054" t="str">
            <v>НН</v>
          </cell>
          <cell r="Y8054" t="str">
            <v>ВОЭК</v>
          </cell>
          <cell r="AF8054" t="str">
            <v>Нет</v>
          </cell>
          <cell r="AH8054" t="b">
            <v>0</v>
          </cell>
        </row>
        <row r="8055">
          <cell r="S8055">
            <v>103</v>
          </cell>
          <cell r="W8055" t="str">
            <v>НН</v>
          </cell>
          <cell r="Y8055" t="str">
            <v>ВОЭК</v>
          </cell>
          <cell r="AF8055" t="str">
            <v>Нет</v>
          </cell>
          <cell r="AH8055" t="b">
            <v>0</v>
          </cell>
        </row>
        <row r="8056">
          <cell r="S8056">
            <v>621</v>
          </cell>
          <cell r="W8056" t="str">
            <v>СН2</v>
          </cell>
          <cell r="Y8056" t="str">
            <v>ВОЭК</v>
          </cell>
          <cell r="AF8056" t="str">
            <v>Нет</v>
          </cell>
          <cell r="AH8056" t="b">
            <v>0</v>
          </cell>
        </row>
        <row r="8057">
          <cell r="S8057">
            <v>461</v>
          </cell>
          <cell r="W8057" t="str">
            <v>НН</v>
          </cell>
          <cell r="Y8057" t="str">
            <v>ВОЭК</v>
          </cell>
          <cell r="AF8057" t="str">
            <v>Нет</v>
          </cell>
          <cell r="AH8057" t="b">
            <v>0</v>
          </cell>
        </row>
        <row r="8058">
          <cell r="S8058">
            <v>565</v>
          </cell>
          <cell r="W8058" t="str">
            <v>НН</v>
          </cell>
          <cell r="Y8058" t="str">
            <v>ВОЭК</v>
          </cell>
          <cell r="AF8058" t="str">
            <v>Нет</v>
          </cell>
          <cell r="AH8058" t="b">
            <v>0</v>
          </cell>
        </row>
        <row r="8059">
          <cell r="S8059">
            <v>525</v>
          </cell>
          <cell r="W8059" t="str">
            <v>НН</v>
          </cell>
          <cell r="Y8059" t="str">
            <v>ВОЭК</v>
          </cell>
          <cell r="AF8059" t="str">
            <v>Нет</v>
          </cell>
          <cell r="AH8059" t="b">
            <v>0</v>
          </cell>
        </row>
        <row r="8060">
          <cell r="S8060">
            <v>844</v>
          </cell>
          <cell r="W8060" t="str">
            <v>НН</v>
          </cell>
          <cell r="Y8060" t="str">
            <v>ВОЭК</v>
          </cell>
          <cell r="AF8060" t="str">
            <v>Нет</v>
          </cell>
          <cell r="AH8060" t="b">
            <v>0</v>
          </cell>
        </row>
        <row r="8061">
          <cell r="S8061">
            <v>12184</v>
          </cell>
          <cell r="W8061" t="str">
            <v>НН</v>
          </cell>
          <cell r="Y8061" t="str">
            <v>ВОЭК</v>
          </cell>
          <cell r="AF8061" t="str">
            <v>Нет</v>
          </cell>
          <cell r="AH8061" t="b">
            <v>0</v>
          </cell>
        </row>
        <row r="8062">
          <cell r="S8062">
            <v>259</v>
          </cell>
          <cell r="W8062" t="str">
            <v>НН</v>
          </cell>
          <cell r="Y8062" t="str">
            <v>ВОЭК</v>
          </cell>
          <cell r="AF8062" t="str">
            <v>Нет</v>
          </cell>
          <cell r="AH8062" t="b">
            <v>0</v>
          </cell>
        </row>
        <row r="8063">
          <cell r="S8063">
            <v>37790</v>
          </cell>
          <cell r="W8063" t="str">
            <v>СН2</v>
          </cell>
          <cell r="Y8063" t="str">
            <v>ВОЭК</v>
          </cell>
          <cell r="AF8063" t="str">
            <v>Нет</v>
          </cell>
          <cell r="AH8063" t="b">
            <v>0</v>
          </cell>
        </row>
        <row r="8064">
          <cell r="S8064">
            <v>12400</v>
          </cell>
          <cell r="W8064" t="str">
            <v>СН2</v>
          </cell>
          <cell r="Y8064" t="str">
            <v>ВОЭК</v>
          </cell>
          <cell r="AF8064" t="str">
            <v>Нет</v>
          </cell>
          <cell r="AH8064" t="b">
            <v>0</v>
          </cell>
        </row>
        <row r="8065">
          <cell r="S8065">
            <v>516</v>
          </cell>
          <cell r="W8065" t="str">
            <v>НН</v>
          </cell>
          <cell r="Y8065" t="str">
            <v>ВОЭК</v>
          </cell>
          <cell r="AF8065" t="str">
            <v>Нет</v>
          </cell>
          <cell r="AH8065" t="b">
            <v>0</v>
          </cell>
        </row>
        <row r="8066">
          <cell r="S8066">
            <v>1367</v>
          </cell>
          <cell r="W8066" t="str">
            <v>НН</v>
          </cell>
          <cell r="Y8066" t="str">
            <v>ВОЭК</v>
          </cell>
          <cell r="AF8066" t="str">
            <v>Нет</v>
          </cell>
          <cell r="AH8066" t="b">
            <v>0</v>
          </cell>
        </row>
        <row r="8067">
          <cell r="S8067">
            <v>509</v>
          </cell>
          <cell r="W8067" t="str">
            <v>НН</v>
          </cell>
          <cell r="Y8067" t="str">
            <v>ВОЭК</v>
          </cell>
          <cell r="AF8067" t="str">
            <v>Нет</v>
          </cell>
          <cell r="AH8067" t="b">
            <v>0</v>
          </cell>
        </row>
        <row r="8068">
          <cell r="S8068">
            <v>1630</v>
          </cell>
          <cell r="W8068" t="str">
            <v>НН</v>
          </cell>
          <cell r="Y8068" t="str">
            <v>ВОЭК</v>
          </cell>
          <cell r="AF8068" t="str">
            <v>Нет</v>
          </cell>
          <cell r="AH8068" t="b">
            <v>0</v>
          </cell>
        </row>
        <row r="8069">
          <cell r="S8069">
            <v>434</v>
          </cell>
          <cell r="W8069" t="str">
            <v>СН2</v>
          </cell>
          <cell r="Y8069" t="str">
            <v>ВОЭК</v>
          </cell>
          <cell r="AF8069" t="str">
            <v>Нет</v>
          </cell>
          <cell r="AH8069" t="b">
            <v>1</v>
          </cell>
        </row>
        <row r="8070">
          <cell r="S8070">
            <v>598</v>
          </cell>
          <cell r="W8070" t="str">
            <v>СН2</v>
          </cell>
          <cell r="Y8070" t="str">
            <v>ВОЭК</v>
          </cell>
          <cell r="AF8070" t="str">
            <v>Нет</v>
          </cell>
          <cell r="AH8070" t="b">
            <v>1</v>
          </cell>
        </row>
        <row r="8071">
          <cell r="S8071">
            <v>530</v>
          </cell>
          <cell r="W8071" t="str">
            <v>СН2</v>
          </cell>
          <cell r="Y8071" t="str">
            <v>ВОЭК</v>
          </cell>
          <cell r="AF8071" t="str">
            <v>Нет</v>
          </cell>
          <cell r="AH8071" t="b">
            <v>0</v>
          </cell>
        </row>
        <row r="8072">
          <cell r="S8072">
            <v>656</v>
          </cell>
          <cell r="W8072" t="str">
            <v>НН</v>
          </cell>
          <cell r="Y8072" t="str">
            <v>ВОЭК</v>
          </cell>
          <cell r="AF8072" t="str">
            <v>Нет</v>
          </cell>
          <cell r="AH8072" t="b">
            <v>0</v>
          </cell>
        </row>
        <row r="8073">
          <cell r="S8073">
            <v>1069</v>
          </cell>
          <cell r="W8073" t="str">
            <v>НН</v>
          </cell>
          <cell r="Y8073" t="str">
            <v>ВОЭК</v>
          </cell>
          <cell r="AF8073" t="str">
            <v>Нет</v>
          </cell>
          <cell r="AH8073" t="b">
            <v>0</v>
          </cell>
        </row>
        <row r="8074">
          <cell r="S8074">
            <v>336</v>
          </cell>
          <cell r="W8074" t="str">
            <v>НН</v>
          </cell>
          <cell r="Y8074" t="str">
            <v>ВОЭК</v>
          </cell>
          <cell r="AF8074" t="str">
            <v>Нет</v>
          </cell>
          <cell r="AH8074" t="b">
            <v>0</v>
          </cell>
        </row>
        <row r="8075">
          <cell r="S8075">
            <v>198</v>
          </cell>
          <cell r="W8075" t="str">
            <v>СН2</v>
          </cell>
          <cell r="Y8075" t="str">
            <v>ВОЭК</v>
          </cell>
          <cell r="AF8075" t="str">
            <v>Нет</v>
          </cell>
          <cell r="AH8075" t="b">
            <v>0</v>
          </cell>
        </row>
        <row r="8076">
          <cell r="S8076">
            <v>49</v>
          </cell>
          <cell r="W8076" t="str">
            <v>СН2</v>
          </cell>
          <cell r="Y8076" t="str">
            <v>ВОЭК</v>
          </cell>
          <cell r="AF8076" t="str">
            <v>Нет</v>
          </cell>
          <cell r="AH8076" t="b">
            <v>0</v>
          </cell>
        </row>
        <row r="8077">
          <cell r="S8077">
            <v>108</v>
          </cell>
          <cell r="W8077" t="str">
            <v>СН2</v>
          </cell>
          <cell r="Y8077" t="str">
            <v>ВОЭК</v>
          </cell>
          <cell r="AF8077" t="str">
            <v>Нет</v>
          </cell>
          <cell r="AH8077" t="b">
            <v>0</v>
          </cell>
        </row>
        <row r="8078">
          <cell r="S8078">
            <v>121</v>
          </cell>
          <cell r="W8078" t="str">
            <v>СН2</v>
          </cell>
          <cell r="Y8078" t="str">
            <v>ВОЭК</v>
          </cell>
          <cell r="AF8078" t="str">
            <v>Нет</v>
          </cell>
          <cell r="AH8078" t="b">
            <v>0</v>
          </cell>
        </row>
        <row r="8079">
          <cell r="S8079">
            <v>775</v>
          </cell>
          <cell r="W8079" t="str">
            <v>НН</v>
          </cell>
          <cell r="Y8079" t="str">
            <v>ВОЭК</v>
          </cell>
          <cell r="AF8079" t="str">
            <v>Нет</v>
          </cell>
          <cell r="AH8079" t="b">
            <v>0</v>
          </cell>
        </row>
        <row r="8080">
          <cell r="S8080">
            <v>770</v>
          </cell>
          <cell r="W8080" t="str">
            <v>НН</v>
          </cell>
          <cell r="Y8080" t="str">
            <v>ВОЭК</v>
          </cell>
          <cell r="AF8080" t="str">
            <v>Нет</v>
          </cell>
          <cell r="AH8080" t="b">
            <v>0</v>
          </cell>
        </row>
        <row r="8081">
          <cell r="S8081">
            <v>154</v>
          </cell>
          <cell r="W8081" t="str">
            <v>НН</v>
          </cell>
          <cell r="Y8081" t="str">
            <v>ВОЭК</v>
          </cell>
          <cell r="AF8081" t="str">
            <v>Нет</v>
          </cell>
          <cell r="AH8081" t="b">
            <v>0</v>
          </cell>
        </row>
        <row r="8082">
          <cell r="S8082">
            <v>762</v>
          </cell>
          <cell r="W8082" t="str">
            <v>НН</v>
          </cell>
          <cell r="Y8082" t="str">
            <v>ВОЭК</v>
          </cell>
          <cell r="AF8082" t="str">
            <v>Нет</v>
          </cell>
          <cell r="AH8082" t="b">
            <v>0</v>
          </cell>
        </row>
        <row r="8083">
          <cell r="S8083">
            <v>211</v>
          </cell>
          <cell r="W8083" t="str">
            <v>НН</v>
          </cell>
          <cell r="Y8083" t="str">
            <v>ВОЭК</v>
          </cell>
          <cell r="AF8083" t="str">
            <v>Нет</v>
          </cell>
          <cell r="AH8083" t="b">
            <v>0</v>
          </cell>
        </row>
        <row r="8084">
          <cell r="S8084">
            <v>115</v>
          </cell>
          <cell r="W8084" t="str">
            <v>НН</v>
          </cell>
          <cell r="Y8084" t="str">
            <v>ВОЭК</v>
          </cell>
          <cell r="AF8084" t="str">
            <v>Нет</v>
          </cell>
          <cell r="AH8084" t="b">
            <v>0</v>
          </cell>
        </row>
        <row r="8085">
          <cell r="S8085">
            <v>505</v>
          </cell>
          <cell r="W8085" t="str">
            <v>НН</v>
          </cell>
          <cell r="Y8085" t="str">
            <v>ВОЭК</v>
          </cell>
          <cell r="AF8085" t="str">
            <v>Нет</v>
          </cell>
          <cell r="AH8085" t="b">
            <v>0</v>
          </cell>
        </row>
        <row r="8086">
          <cell r="S8086">
            <v>226</v>
          </cell>
          <cell r="W8086" t="str">
            <v>НН</v>
          </cell>
          <cell r="Y8086" t="str">
            <v>ВОЭК</v>
          </cell>
          <cell r="AF8086" t="str">
            <v>Нет</v>
          </cell>
          <cell r="AH8086" t="b">
            <v>0</v>
          </cell>
        </row>
        <row r="8087">
          <cell r="S8087">
            <v>189</v>
          </cell>
          <cell r="W8087" t="str">
            <v>НН</v>
          </cell>
          <cell r="Y8087" t="str">
            <v>ВОЭК</v>
          </cell>
          <cell r="AF8087" t="str">
            <v>Нет</v>
          </cell>
          <cell r="AH8087" t="b">
            <v>0</v>
          </cell>
        </row>
        <row r="8088">
          <cell r="S8088">
            <v>8</v>
          </cell>
          <cell r="W8088" t="str">
            <v>НН</v>
          </cell>
          <cell r="Y8088" t="str">
            <v>ВОЭК</v>
          </cell>
          <cell r="AF8088" t="str">
            <v>Нет</v>
          </cell>
          <cell r="AH8088" t="b">
            <v>0</v>
          </cell>
        </row>
        <row r="8089">
          <cell r="S8089">
            <v>1978</v>
          </cell>
          <cell r="W8089" t="str">
            <v>НН</v>
          </cell>
          <cell r="Y8089" t="str">
            <v>ВОЭК</v>
          </cell>
          <cell r="AF8089" t="str">
            <v>Нет</v>
          </cell>
          <cell r="AH8089" t="b">
            <v>0</v>
          </cell>
        </row>
        <row r="8090">
          <cell r="S8090">
            <v>425</v>
          </cell>
          <cell r="W8090" t="str">
            <v>НН</v>
          </cell>
          <cell r="Y8090" t="str">
            <v>ВОЭК</v>
          </cell>
          <cell r="AF8090" t="str">
            <v>Нет</v>
          </cell>
          <cell r="AH8090" t="b">
            <v>0</v>
          </cell>
        </row>
        <row r="8091">
          <cell r="S8091">
            <v>1375</v>
          </cell>
          <cell r="W8091" t="str">
            <v>НН</v>
          </cell>
          <cell r="Y8091" t="str">
            <v>ВОЭК</v>
          </cell>
          <cell r="AF8091" t="str">
            <v>Нет</v>
          </cell>
          <cell r="AH8091" t="b">
            <v>0</v>
          </cell>
        </row>
        <row r="8092">
          <cell r="S8092">
            <v>81</v>
          </cell>
          <cell r="W8092" t="str">
            <v>НН</v>
          </cell>
          <cell r="Y8092" t="str">
            <v>ВОЭК</v>
          </cell>
          <cell r="AF8092" t="str">
            <v>Нет</v>
          </cell>
          <cell r="AH8092" t="b">
            <v>0</v>
          </cell>
        </row>
        <row r="8093">
          <cell r="S8093">
            <v>2354</v>
          </cell>
          <cell r="W8093" t="str">
            <v>НН</v>
          </cell>
          <cell r="Y8093" t="str">
            <v>ВОЭК</v>
          </cell>
          <cell r="AF8093" t="str">
            <v>Нет</v>
          </cell>
          <cell r="AH8093" t="b">
            <v>0</v>
          </cell>
        </row>
        <row r="8094">
          <cell r="S8094">
            <v>232.8</v>
          </cell>
          <cell r="W8094" t="str">
            <v>НН</v>
          </cell>
          <cell r="Y8094" t="str">
            <v>ВОЭК</v>
          </cell>
          <cell r="AF8094" t="str">
            <v>Нет</v>
          </cell>
          <cell r="AH8094" t="b">
            <v>1</v>
          </cell>
        </row>
        <row r="8095">
          <cell r="S8095">
            <v>1131.8599999999999</v>
          </cell>
          <cell r="W8095" t="str">
            <v>НН</v>
          </cell>
          <cell r="Y8095" t="str">
            <v>ВОЭК</v>
          </cell>
          <cell r="AF8095" t="str">
            <v>Нет</v>
          </cell>
          <cell r="AH8095" t="b">
            <v>1</v>
          </cell>
        </row>
        <row r="8096">
          <cell r="S8096">
            <v>4.51</v>
          </cell>
          <cell r="W8096" t="str">
            <v>НН</v>
          </cell>
          <cell r="Y8096" t="str">
            <v>ВОЭК</v>
          </cell>
          <cell r="AF8096" t="str">
            <v>Нет</v>
          </cell>
          <cell r="AH8096" t="b">
            <v>1</v>
          </cell>
        </row>
        <row r="8097">
          <cell r="S8097">
            <v>5.88</v>
          </cell>
          <cell r="W8097" t="str">
            <v>НН</v>
          </cell>
          <cell r="Y8097" t="str">
            <v>ВОЭК</v>
          </cell>
          <cell r="AF8097" t="str">
            <v>Нет</v>
          </cell>
          <cell r="AH8097" t="b">
            <v>1</v>
          </cell>
        </row>
        <row r="8098">
          <cell r="S8098">
            <v>19.239999999999998</v>
          </cell>
          <cell r="W8098" t="str">
            <v>НН</v>
          </cell>
          <cell r="Y8098" t="str">
            <v>ВОЭК</v>
          </cell>
          <cell r="AF8098" t="str">
            <v>Нет</v>
          </cell>
          <cell r="AH8098" t="b">
            <v>1</v>
          </cell>
        </row>
        <row r="8099">
          <cell r="S8099">
            <v>1.17</v>
          </cell>
          <cell r="W8099" t="str">
            <v>НН</v>
          </cell>
          <cell r="Y8099" t="str">
            <v>ВОЭК</v>
          </cell>
          <cell r="AF8099" t="str">
            <v>Нет</v>
          </cell>
          <cell r="AH8099" t="b">
            <v>1</v>
          </cell>
        </row>
        <row r="8100">
          <cell r="S8100">
            <v>1558</v>
          </cell>
          <cell r="W8100" t="str">
            <v>НН</v>
          </cell>
          <cell r="Y8100" t="str">
            <v>ВОЭК</v>
          </cell>
          <cell r="AF8100" t="str">
            <v>Нет</v>
          </cell>
          <cell r="AH8100" t="b">
            <v>0</v>
          </cell>
        </row>
        <row r="8101">
          <cell r="S8101">
            <v>21.3</v>
          </cell>
          <cell r="W8101" t="str">
            <v>НН</v>
          </cell>
          <cell r="Y8101" t="str">
            <v>ВОЭК</v>
          </cell>
          <cell r="AF8101" t="str">
            <v>Нет</v>
          </cell>
          <cell r="AH8101" t="b">
            <v>1</v>
          </cell>
        </row>
        <row r="8102">
          <cell r="S8102">
            <v>401.44</v>
          </cell>
          <cell r="W8102" t="str">
            <v>НН</v>
          </cell>
          <cell r="Y8102" t="str">
            <v>ВОЭК</v>
          </cell>
          <cell r="AF8102" t="str">
            <v>Нет</v>
          </cell>
          <cell r="AH8102" t="b">
            <v>1</v>
          </cell>
        </row>
        <row r="8103">
          <cell r="S8103">
            <v>807.71</v>
          </cell>
          <cell r="W8103" t="str">
            <v>НН</v>
          </cell>
          <cell r="Y8103" t="str">
            <v>ВОЭК</v>
          </cell>
          <cell r="AF8103" t="str">
            <v>Нет</v>
          </cell>
          <cell r="AH8103" t="b">
            <v>1</v>
          </cell>
        </row>
        <row r="8104">
          <cell r="S8104">
            <v>11.19</v>
          </cell>
          <cell r="W8104" t="str">
            <v>НН</v>
          </cell>
          <cell r="Y8104" t="str">
            <v>ВОЭК</v>
          </cell>
          <cell r="AF8104" t="str">
            <v>Нет</v>
          </cell>
          <cell r="AH8104" t="b">
            <v>1</v>
          </cell>
        </row>
        <row r="8105">
          <cell r="S8105">
            <v>-6400</v>
          </cell>
          <cell r="W8105" t="str">
            <v>СН2</v>
          </cell>
          <cell r="Y8105" t="str">
            <v>ВОЭК</v>
          </cell>
          <cell r="AF8105" t="str">
            <v>Нет</v>
          </cell>
          <cell r="AH8105" t="b">
            <v>0</v>
          </cell>
        </row>
        <row r="8106">
          <cell r="S8106">
            <v>93957</v>
          </cell>
          <cell r="W8106" t="str">
            <v>СН2</v>
          </cell>
          <cell r="Y8106" t="str">
            <v>ВОЭК</v>
          </cell>
          <cell r="AF8106" t="str">
            <v>Нет</v>
          </cell>
          <cell r="AH8106" t="b">
            <v>0</v>
          </cell>
        </row>
        <row r="8107">
          <cell r="S8107">
            <v>169</v>
          </cell>
          <cell r="W8107" t="str">
            <v>НН</v>
          </cell>
          <cell r="Y8107" t="str">
            <v>ВОЭК</v>
          </cell>
          <cell r="AF8107" t="str">
            <v>Нет</v>
          </cell>
          <cell r="AH8107" t="b">
            <v>0</v>
          </cell>
        </row>
        <row r="8108">
          <cell r="S8108">
            <v>34</v>
          </cell>
          <cell r="W8108" t="str">
            <v>НН</v>
          </cell>
          <cell r="Y8108" t="str">
            <v>ВОЭК</v>
          </cell>
          <cell r="AF8108" t="str">
            <v>Нет</v>
          </cell>
          <cell r="AH8108" t="b">
            <v>0</v>
          </cell>
        </row>
        <row r="8109">
          <cell r="S8109">
            <v>10</v>
          </cell>
          <cell r="W8109" t="str">
            <v>НН</v>
          </cell>
          <cell r="Y8109" t="str">
            <v>ВОЭК</v>
          </cell>
          <cell r="AF8109" t="str">
            <v>Нет</v>
          </cell>
          <cell r="AH8109" t="b">
            <v>0</v>
          </cell>
        </row>
        <row r="8110">
          <cell r="S8110">
            <v>3</v>
          </cell>
          <cell r="W8110" t="str">
            <v>НН</v>
          </cell>
          <cell r="Y8110" t="str">
            <v>ВОЭК</v>
          </cell>
          <cell r="AF8110" t="str">
            <v>Нет</v>
          </cell>
          <cell r="AH8110" t="b">
            <v>0</v>
          </cell>
        </row>
        <row r="8111">
          <cell r="S8111">
            <v>18</v>
          </cell>
          <cell r="W8111" t="str">
            <v>НН</v>
          </cell>
          <cell r="Y8111" t="str">
            <v>ВОЭК</v>
          </cell>
          <cell r="AF8111" t="str">
            <v>Нет</v>
          </cell>
          <cell r="AH8111" t="b">
            <v>0</v>
          </cell>
        </row>
        <row r="8112">
          <cell r="S8112">
            <v>1</v>
          </cell>
          <cell r="W8112" t="str">
            <v>НН</v>
          </cell>
          <cell r="Y8112" t="str">
            <v>ВОЭК</v>
          </cell>
          <cell r="AF8112" t="str">
            <v>Нет</v>
          </cell>
          <cell r="AH8112" t="b">
            <v>0</v>
          </cell>
        </row>
        <row r="8113">
          <cell r="S8113">
            <v>122</v>
          </cell>
          <cell r="W8113" t="str">
            <v>НН</v>
          </cell>
          <cell r="Y8113" t="str">
            <v>ВОЭК</v>
          </cell>
          <cell r="AF8113" t="str">
            <v>Нет</v>
          </cell>
          <cell r="AH8113" t="b">
            <v>0</v>
          </cell>
        </row>
        <row r="8114">
          <cell r="S8114">
            <v>143</v>
          </cell>
          <cell r="W8114" t="str">
            <v>НН</v>
          </cell>
          <cell r="Y8114" t="str">
            <v>ВОЭК</v>
          </cell>
          <cell r="AF8114" t="str">
            <v>Нет</v>
          </cell>
          <cell r="AH8114" t="b">
            <v>0</v>
          </cell>
        </row>
        <row r="8115">
          <cell r="S8115">
            <v>162</v>
          </cell>
          <cell r="W8115" t="str">
            <v>НН</v>
          </cell>
          <cell r="Y8115" t="str">
            <v>ВОЭК</v>
          </cell>
          <cell r="AF8115" t="str">
            <v>Нет</v>
          </cell>
          <cell r="AH8115" t="b">
            <v>0</v>
          </cell>
        </row>
        <row r="8116">
          <cell r="S8116">
            <v>238</v>
          </cell>
          <cell r="W8116" t="str">
            <v>НН</v>
          </cell>
          <cell r="Y8116" t="str">
            <v>ВОЭК</v>
          </cell>
          <cell r="AF8116" t="str">
            <v>Нет</v>
          </cell>
          <cell r="AH8116" t="b">
            <v>0</v>
          </cell>
        </row>
        <row r="8117">
          <cell r="S8117">
            <v>385</v>
          </cell>
          <cell r="W8117" t="str">
            <v>НН</v>
          </cell>
          <cell r="Y8117" t="str">
            <v>ВОЭК</v>
          </cell>
          <cell r="AF8117" t="str">
            <v>Нет</v>
          </cell>
          <cell r="AH8117" t="b">
            <v>0</v>
          </cell>
        </row>
        <row r="8118">
          <cell r="S8118">
            <v>488</v>
          </cell>
          <cell r="W8118" t="str">
            <v>НН</v>
          </cell>
          <cell r="Y8118" t="str">
            <v>ВОЭК</v>
          </cell>
          <cell r="AF8118" t="str">
            <v>Нет</v>
          </cell>
          <cell r="AH8118" t="b">
            <v>1</v>
          </cell>
        </row>
        <row r="8119">
          <cell r="S8119">
            <v>2897</v>
          </cell>
          <cell r="W8119" t="str">
            <v>СН2</v>
          </cell>
          <cell r="Y8119" t="str">
            <v>ВОЭК</v>
          </cell>
          <cell r="AF8119" t="str">
            <v>Нет</v>
          </cell>
          <cell r="AH8119" t="b">
            <v>0</v>
          </cell>
        </row>
        <row r="8120">
          <cell r="S8120">
            <v>1337</v>
          </cell>
          <cell r="W8120" t="str">
            <v>НН</v>
          </cell>
          <cell r="Y8120" t="str">
            <v>ВОЭК</v>
          </cell>
          <cell r="AF8120" t="str">
            <v>Нет</v>
          </cell>
          <cell r="AH8120" t="b">
            <v>0</v>
          </cell>
        </row>
        <row r="8121">
          <cell r="S8121">
            <v>1240</v>
          </cell>
          <cell r="W8121" t="str">
            <v>СН2</v>
          </cell>
          <cell r="Y8121" t="str">
            <v>ВОЭК</v>
          </cell>
          <cell r="AF8121" t="str">
            <v>Нет</v>
          </cell>
          <cell r="AH8121" t="b">
            <v>0</v>
          </cell>
        </row>
        <row r="8122">
          <cell r="S8122">
            <v>1528</v>
          </cell>
          <cell r="W8122" t="str">
            <v>СН2</v>
          </cell>
          <cell r="Y8122" t="str">
            <v>ВОЭК</v>
          </cell>
          <cell r="AF8122" t="str">
            <v>Нет</v>
          </cell>
          <cell r="AH8122" t="b">
            <v>0</v>
          </cell>
        </row>
        <row r="8123">
          <cell r="S8123">
            <v>153</v>
          </cell>
          <cell r="W8123" t="str">
            <v>НН</v>
          </cell>
          <cell r="Y8123" t="str">
            <v>ВОЭК</v>
          </cell>
          <cell r="AF8123" t="str">
            <v>Нет</v>
          </cell>
          <cell r="AH8123" t="b">
            <v>0</v>
          </cell>
        </row>
        <row r="8124">
          <cell r="S8124">
            <v>401</v>
          </cell>
          <cell r="W8124" t="str">
            <v>НН</v>
          </cell>
          <cell r="Y8124" t="str">
            <v>ВОЭК</v>
          </cell>
          <cell r="AF8124" t="str">
            <v>Нет</v>
          </cell>
          <cell r="AH8124" t="b">
            <v>0</v>
          </cell>
        </row>
        <row r="8125">
          <cell r="S8125">
            <v>14396</v>
          </cell>
          <cell r="W8125" t="str">
            <v>СН2</v>
          </cell>
          <cell r="Y8125" t="str">
            <v>ВОЭК</v>
          </cell>
          <cell r="AF8125" t="str">
            <v>Нет</v>
          </cell>
          <cell r="AH8125" t="b">
            <v>0</v>
          </cell>
        </row>
        <row r="8126">
          <cell r="S8126">
            <v>1998</v>
          </cell>
          <cell r="W8126" t="str">
            <v>НН</v>
          </cell>
          <cell r="Y8126" t="str">
            <v>ВОЭК</v>
          </cell>
          <cell r="AF8126" t="str">
            <v>Нет</v>
          </cell>
          <cell r="AH8126" t="b">
            <v>1</v>
          </cell>
        </row>
        <row r="8127">
          <cell r="S8127">
            <v>124</v>
          </cell>
          <cell r="W8127" t="str">
            <v>НН</v>
          </cell>
          <cell r="Y8127" t="str">
            <v>ВОЭК</v>
          </cell>
          <cell r="AF8127" t="str">
            <v>Нет</v>
          </cell>
          <cell r="AH8127" t="b">
            <v>0</v>
          </cell>
        </row>
        <row r="8128">
          <cell r="S8128">
            <v>1123</v>
          </cell>
          <cell r="W8128" t="str">
            <v>НН</v>
          </cell>
          <cell r="Y8128" t="str">
            <v>ВОЭК</v>
          </cell>
          <cell r="AF8128" t="str">
            <v>Нет</v>
          </cell>
          <cell r="AH8128" t="b">
            <v>0</v>
          </cell>
        </row>
        <row r="8129">
          <cell r="S8129">
            <v>1571</v>
          </cell>
          <cell r="W8129" t="str">
            <v>НН</v>
          </cell>
          <cell r="Y8129" t="str">
            <v>ВОЭК</v>
          </cell>
          <cell r="AF8129" t="str">
            <v>Нет</v>
          </cell>
          <cell r="AH8129" t="b">
            <v>0</v>
          </cell>
        </row>
        <row r="8130">
          <cell r="S8130">
            <v>393</v>
          </cell>
          <cell r="W8130" t="str">
            <v>НН</v>
          </cell>
          <cell r="Y8130" t="str">
            <v>ВОЭК</v>
          </cell>
          <cell r="AF8130" t="str">
            <v>Нет</v>
          </cell>
          <cell r="AH8130" t="b">
            <v>0</v>
          </cell>
        </row>
        <row r="8131">
          <cell r="S8131">
            <v>2343</v>
          </cell>
          <cell r="W8131" t="str">
            <v>НН</v>
          </cell>
          <cell r="Y8131" t="str">
            <v>ВОЭК</v>
          </cell>
          <cell r="AF8131" t="str">
            <v>Нет</v>
          </cell>
          <cell r="AH8131" t="b">
            <v>0</v>
          </cell>
        </row>
        <row r="8132">
          <cell r="S8132">
            <v>114</v>
          </cell>
          <cell r="W8132" t="str">
            <v>НН</v>
          </cell>
          <cell r="Y8132" t="str">
            <v>ВОЭК</v>
          </cell>
          <cell r="AF8132" t="str">
            <v>Нет</v>
          </cell>
          <cell r="AH8132" t="b">
            <v>0</v>
          </cell>
        </row>
        <row r="8133">
          <cell r="S8133">
            <v>2194</v>
          </cell>
          <cell r="W8133" t="str">
            <v>СН2</v>
          </cell>
          <cell r="Y8133" t="str">
            <v>ВОЭК</v>
          </cell>
          <cell r="AF8133" t="str">
            <v>Нет</v>
          </cell>
          <cell r="AH8133" t="b">
            <v>0</v>
          </cell>
        </row>
        <row r="8134">
          <cell r="S8134">
            <v>465</v>
          </cell>
          <cell r="W8134" t="str">
            <v>СН2</v>
          </cell>
          <cell r="Y8134" t="str">
            <v>ВОЭК</v>
          </cell>
          <cell r="AF8134" t="str">
            <v>Нет</v>
          </cell>
          <cell r="AH8134" t="b">
            <v>0</v>
          </cell>
        </row>
        <row r="8135">
          <cell r="S8135">
            <v>9521</v>
          </cell>
          <cell r="W8135" t="str">
            <v>СН2</v>
          </cell>
          <cell r="Y8135" t="str">
            <v>ВОЭК</v>
          </cell>
          <cell r="AF8135" t="str">
            <v>Нет</v>
          </cell>
          <cell r="AH8135" t="b">
            <v>0</v>
          </cell>
        </row>
        <row r="8136">
          <cell r="S8136">
            <v>6997</v>
          </cell>
          <cell r="W8136" t="str">
            <v>СН2</v>
          </cell>
          <cell r="Y8136" t="str">
            <v>ВОЭК</v>
          </cell>
          <cell r="AF8136" t="str">
            <v>Нет</v>
          </cell>
          <cell r="AH8136" t="b">
            <v>0</v>
          </cell>
        </row>
        <row r="8137">
          <cell r="S8137">
            <v>266</v>
          </cell>
          <cell r="W8137" t="str">
            <v>НН</v>
          </cell>
          <cell r="Y8137" t="str">
            <v>ВОЭК</v>
          </cell>
          <cell r="AF8137" t="str">
            <v>Нет</v>
          </cell>
          <cell r="AH8137" t="b">
            <v>0</v>
          </cell>
        </row>
        <row r="8138">
          <cell r="S8138">
            <v>138</v>
          </cell>
          <cell r="W8138" t="str">
            <v>НН</v>
          </cell>
          <cell r="Y8138" t="str">
            <v>ВОЭК</v>
          </cell>
          <cell r="AF8138" t="str">
            <v>Нет</v>
          </cell>
          <cell r="AH8138" t="b">
            <v>0</v>
          </cell>
        </row>
        <row r="8139">
          <cell r="S8139">
            <v>356</v>
          </cell>
          <cell r="W8139" t="str">
            <v>СН2</v>
          </cell>
          <cell r="Y8139" t="str">
            <v>ВОЭК</v>
          </cell>
          <cell r="AF8139" t="str">
            <v>Нет</v>
          </cell>
          <cell r="AH8139" t="b">
            <v>0</v>
          </cell>
        </row>
        <row r="8140">
          <cell r="S8140">
            <v>42</v>
          </cell>
          <cell r="W8140" t="str">
            <v>НН</v>
          </cell>
          <cell r="Y8140" t="str">
            <v>ВОЭК</v>
          </cell>
          <cell r="AF8140" t="str">
            <v>Нет</v>
          </cell>
          <cell r="AH8140" t="b">
            <v>0</v>
          </cell>
        </row>
        <row r="8141">
          <cell r="S8141">
            <v>20</v>
          </cell>
          <cell r="W8141" t="str">
            <v>НН</v>
          </cell>
          <cell r="Y8141" t="str">
            <v>ВОЭК</v>
          </cell>
          <cell r="AF8141" t="str">
            <v>Нет</v>
          </cell>
          <cell r="AH8141" t="b">
            <v>0</v>
          </cell>
        </row>
        <row r="8142">
          <cell r="S8142">
            <v>371</v>
          </cell>
          <cell r="W8142" t="str">
            <v>НН</v>
          </cell>
          <cell r="Y8142" t="str">
            <v>ВОЭК</v>
          </cell>
          <cell r="AF8142" t="str">
            <v>Нет</v>
          </cell>
          <cell r="AH8142" t="b">
            <v>0</v>
          </cell>
        </row>
        <row r="8143">
          <cell r="S8143">
            <v>796</v>
          </cell>
          <cell r="W8143" t="str">
            <v>НН</v>
          </cell>
          <cell r="Y8143" t="str">
            <v>ВОЭК</v>
          </cell>
          <cell r="AF8143" t="str">
            <v>Нет</v>
          </cell>
          <cell r="AH8143" t="b">
            <v>0</v>
          </cell>
        </row>
        <row r="8144">
          <cell r="S8144">
            <v>99</v>
          </cell>
          <cell r="W8144" t="str">
            <v>НН</v>
          </cell>
          <cell r="Y8144" t="str">
            <v>ВОЭК</v>
          </cell>
          <cell r="AF8144" t="str">
            <v>Нет</v>
          </cell>
          <cell r="AH8144" t="b">
            <v>0</v>
          </cell>
        </row>
        <row r="8145">
          <cell r="S8145">
            <v>2657</v>
          </cell>
          <cell r="W8145" t="str">
            <v>НН</v>
          </cell>
          <cell r="Y8145" t="str">
            <v>ВОЭК</v>
          </cell>
          <cell r="AF8145" t="str">
            <v>Нет</v>
          </cell>
          <cell r="AH8145" t="b">
            <v>0</v>
          </cell>
        </row>
        <row r="8146">
          <cell r="S8146">
            <v>510</v>
          </cell>
          <cell r="W8146" t="str">
            <v>НН</v>
          </cell>
          <cell r="Y8146" t="str">
            <v>ВОЭК</v>
          </cell>
          <cell r="AF8146" t="str">
            <v>Нет</v>
          </cell>
          <cell r="AH8146" t="b">
            <v>0</v>
          </cell>
        </row>
        <row r="8147">
          <cell r="S8147">
            <v>468</v>
          </cell>
          <cell r="W8147" t="str">
            <v>НН</v>
          </cell>
          <cell r="Y8147" t="str">
            <v>ВОЭК</v>
          </cell>
          <cell r="AF8147" t="str">
            <v>Нет</v>
          </cell>
          <cell r="AH8147" t="b">
            <v>0</v>
          </cell>
        </row>
        <row r="8148">
          <cell r="S8148">
            <v>313</v>
          </cell>
          <cell r="W8148" t="str">
            <v>НН</v>
          </cell>
          <cell r="Y8148" t="str">
            <v>ВОЭК</v>
          </cell>
          <cell r="AF8148" t="str">
            <v>Нет</v>
          </cell>
          <cell r="AH8148" t="b">
            <v>0</v>
          </cell>
        </row>
        <row r="8149">
          <cell r="S8149">
            <v>948</v>
          </cell>
          <cell r="W8149" t="str">
            <v>НН</v>
          </cell>
          <cell r="Y8149" t="str">
            <v>ВОЭК</v>
          </cell>
          <cell r="AF8149" t="str">
            <v>Нет</v>
          </cell>
          <cell r="AH8149" t="b">
            <v>0</v>
          </cell>
        </row>
        <row r="8150">
          <cell r="S8150">
            <v>87482</v>
          </cell>
          <cell r="W8150" t="str">
            <v>СН2</v>
          </cell>
          <cell r="Y8150" t="str">
            <v>ВОЭК</v>
          </cell>
          <cell r="AF8150" t="str">
            <v>Нет</v>
          </cell>
          <cell r="AH8150" t="b">
            <v>0</v>
          </cell>
        </row>
        <row r="8151">
          <cell r="S8151">
            <v>133.41</v>
          </cell>
          <cell r="W8151" t="str">
            <v>НН</v>
          </cell>
          <cell r="Y8151" t="str">
            <v>ВОЭК</v>
          </cell>
          <cell r="AF8151" t="str">
            <v>Нет</v>
          </cell>
          <cell r="AH8151" t="b">
            <v>1</v>
          </cell>
        </row>
        <row r="8152">
          <cell r="S8152">
            <v>90.02</v>
          </cell>
          <cell r="W8152" t="str">
            <v>НН</v>
          </cell>
          <cell r="Y8152" t="str">
            <v>ВОЭК</v>
          </cell>
          <cell r="AF8152" t="str">
            <v>Нет</v>
          </cell>
          <cell r="AH8152" t="b">
            <v>1</v>
          </cell>
        </row>
        <row r="8153">
          <cell r="S8153">
            <v>14.99</v>
          </cell>
          <cell r="W8153" t="str">
            <v>НН</v>
          </cell>
          <cell r="Y8153" t="str">
            <v>ВОЭК</v>
          </cell>
          <cell r="AF8153" t="str">
            <v>Нет</v>
          </cell>
          <cell r="AH8153" t="b">
            <v>1</v>
          </cell>
        </row>
        <row r="8154">
          <cell r="S8154">
            <v>19.68</v>
          </cell>
          <cell r="W8154" t="str">
            <v>НН</v>
          </cell>
          <cell r="Y8154" t="str">
            <v>ВОЭК</v>
          </cell>
          <cell r="AF8154" t="str">
            <v>Нет</v>
          </cell>
          <cell r="AH8154" t="b">
            <v>1</v>
          </cell>
        </row>
        <row r="8155">
          <cell r="S8155">
            <v>65.12</v>
          </cell>
          <cell r="W8155" t="str">
            <v>НН</v>
          </cell>
          <cell r="Y8155" t="str">
            <v>ВОЭК</v>
          </cell>
          <cell r="AF8155" t="str">
            <v>Нет</v>
          </cell>
          <cell r="AH8155" t="b">
            <v>1</v>
          </cell>
        </row>
        <row r="8156">
          <cell r="S8156">
            <v>184.3</v>
          </cell>
          <cell r="W8156" t="str">
            <v>НН</v>
          </cell>
          <cell r="Y8156" t="str">
            <v>ВОЭК</v>
          </cell>
          <cell r="AF8156" t="str">
            <v>Нет</v>
          </cell>
          <cell r="AH8156" t="b">
            <v>1</v>
          </cell>
        </row>
        <row r="8157">
          <cell r="S8157">
            <v>-53.73</v>
          </cell>
          <cell r="W8157" t="str">
            <v>НН</v>
          </cell>
          <cell r="Y8157" t="str">
            <v>ВОЭК</v>
          </cell>
          <cell r="AF8157" t="str">
            <v>Нет</v>
          </cell>
          <cell r="AH8157" t="b">
            <v>1</v>
          </cell>
        </row>
        <row r="8158">
          <cell r="S8158">
            <v>-22.57</v>
          </cell>
          <cell r="W8158" t="str">
            <v>НН</v>
          </cell>
          <cell r="Y8158" t="str">
            <v>ВОЭК</v>
          </cell>
          <cell r="AF8158" t="str">
            <v>Нет</v>
          </cell>
          <cell r="AH8158" t="b">
            <v>1</v>
          </cell>
        </row>
        <row r="8159">
          <cell r="S8159">
            <v>-140.41</v>
          </cell>
          <cell r="W8159" t="str">
            <v>НН</v>
          </cell>
          <cell r="Y8159" t="str">
            <v>ВОЭК</v>
          </cell>
          <cell r="AF8159" t="str">
            <v>Нет</v>
          </cell>
          <cell r="AH8159" t="b">
            <v>1</v>
          </cell>
        </row>
        <row r="8160">
          <cell r="S8160">
            <v>17.18</v>
          </cell>
          <cell r="W8160" t="str">
            <v>НН</v>
          </cell>
          <cell r="Y8160" t="str">
            <v>ВОЭК</v>
          </cell>
          <cell r="AF8160" t="str">
            <v>Нет</v>
          </cell>
          <cell r="AH8160" t="b">
            <v>1</v>
          </cell>
        </row>
        <row r="8161">
          <cell r="S8161">
            <v>140.41</v>
          </cell>
          <cell r="W8161" t="str">
            <v>НН</v>
          </cell>
          <cell r="Y8161" t="str">
            <v>ВОЭК</v>
          </cell>
          <cell r="AF8161" t="str">
            <v>Нет</v>
          </cell>
          <cell r="AH8161" t="b">
            <v>1</v>
          </cell>
        </row>
        <row r="8162">
          <cell r="S8162">
            <v>-17.190000000000001</v>
          </cell>
          <cell r="W8162" t="str">
            <v>НН</v>
          </cell>
          <cell r="Y8162" t="str">
            <v>ВОЭК</v>
          </cell>
          <cell r="AF8162" t="str">
            <v>Нет</v>
          </cell>
          <cell r="AH8162" t="b">
            <v>1</v>
          </cell>
        </row>
        <row r="8163">
          <cell r="S8163">
            <v>53.73</v>
          </cell>
          <cell r="W8163" t="str">
            <v>НН</v>
          </cell>
          <cell r="Y8163" t="str">
            <v>ВОЭК</v>
          </cell>
          <cell r="AF8163" t="str">
            <v>Нет</v>
          </cell>
          <cell r="AH8163" t="b">
            <v>1</v>
          </cell>
        </row>
        <row r="8164">
          <cell r="S8164">
            <v>22.57</v>
          </cell>
          <cell r="W8164" t="str">
            <v>НН</v>
          </cell>
          <cell r="Y8164" t="str">
            <v>ВОЭК</v>
          </cell>
          <cell r="AF8164" t="str">
            <v>Нет</v>
          </cell>
          <cell r="AH8164" t="b">
            <v>1</v>
          </cell>
        </row>
        <row r="8165">
          <cell r="S8165">
            <v>25.34</v>
          </cell>
          <cell r="W8165" t="str">
            <v>НН</v>
          </cell>
          <cell r="Y8165" t="str">
            <v>ВОЭК</v>
          </cell>
          <cell r="AF8165" t="str">
            <v>Нет</v>
          </cell>
          <cell r="AH8165" t="b">
            <v>1</v>
          </cell>
        </row>
        <row r="8166">
          <cell r="S8166">
            <v>10.66</v>
          </cell>
          <cell r="W8166" t="str">
            <v>НН</v>
          </cell>
          <cell r="Y8166" t="str">
            <v>ВОЭК</v>
          </cell>
          <cell r="AF8166" t="str">
            <v>Нет</v>
          </cell>
          <cell r="AH8166" t="b">
            <v>1</v>
          </cell>
        </row>
        <row r="8167">
          <cell r="S8167">
            <v>11.12</v>
          </cell>
          <cell r="W8167" t="str">
            <v>НН</v>
          </cell>
          <cell r="Y8167" t="str">
            <v>ВОЭК</v>
          </cell>
          <cell r="AF8167" t="str">
            <v>Нет</v>
          </cell>
          <cell r="AH8167" t="b">
            <v>1</v>
          </cell>
        </row>
        <row r="8168">
          <cell r="S8168">
            <v>24.91</v>
          </cell>
          <cell r="W8168" t="str">
            <v>НН</v>
          </cell>
          <cell r="Y8168" t="str">
            <v>ВОЭК</v>
          </cell>
          <cell r="AF8168" t="str">
            <v>Нет</v>
          </cell>
          <cell r="AH8168" t="b">
            <v>1</v>
          </cell>
        </row>
        <row r="8169">
          <cell r="S8169">
            <v>140.93</v>
          </cell>
          <cell r="W8169" t="str">
            <v>НН</v>
          </cell>
          <cell r="Y8169" t="str">
            <v>ВОЭК</v>
          </cell>
          <cell r="AF8169" t="str">
            <v>Нет</v>
          </cell>
          <cell r="AH8169" t="b">
            <v>1</v>
          </cell>
        </row>
        <row r="8170">
          <cell r="S8170">
            <v>-166.21</v>
          </cell>
          <cell r="W8170" t="str">
            <v>НН</v>
          </cell>
          <cell r="Y8170" t="str">
            <v>ВОЭК</v>
          </cell>
          <cell r="AF8170" t="str">
            <v>Нет</v>
          </cell>
          <cell r="AH8170" t="b">
            <v>1</v>
          </cell>
        </row>
        <row r="8171">
          <cell r="S8171">
            <v>38.770000000000003</v>
          </cell>
          <cell r="W8171" t="str">
            <v>НН</v>
          </cell>
          <cell r="Y8171" t="str">
            <v>ВОЭК</v>
          </cell>
          <cell r="AF8171" t="str">
            <v>Нет</v>
          </cell>
          <cell r="AH8171" t="b">
            <v>1</v>
          </cell>
        </row>
        <row r="8172">
          <cell r="S8172">
            <v>-99.04</v>
          </cell>
          <cell r="W8172" t="str">
            <v>НН</v>
          </cell>
          <cell r="Y8172" t="str">
            <v>ВОЭК</v>
          </cell>
          <cell r="AF8172" t="str">
            <v>Нет</v>
          </cell>
          <cell r="AH8172" t="b">
            <v>1</v>
          </cell>
        </row>
        <row r="8173">
          <cell r="S8173">
            <v>31.93</v>
          </cell>
          <cell r="W8173" t="str">
            <v>НН</v>
          </cell>
          <cell r="Y8173" t="str">
            <v>ВОЭК</v>
          </cell>
          <cell r="AF8173" t="str">
            <v>Нет</v>
          </cell>
          <cell r="AH8173" t="b">
            <v>1</v>
          </cell>
        </row>
        <row r="8174">
          <cell r="S8174">
            <v>21.76</v>
          </cell>
          <cell r="W8174" t="str">
            <v>НН</v>
          </cell>
          <cell r="Y8174" t="str">
            <v>ВОЭК</v>
          </cell>
          <cell r="AF8174" t="str">
            <v>Нет</v>
          </cell>
          <cell r="AH8174" t="b">
            <v>1</v>
          </cell>
        </row>
        <row r="8175">
          <cell r="S8175">
            <v>146.06</v>
          </cell>
          <cell r="W8175" t="str">
            <v>НН</v>
          </cell>
          <cell r="Y8175" t="str">
            <v>ВОЭК</v>
          </cell>
          <cell r="AF8175" t="str">
            <v>Нет</v>
          </cell>
          <cell r="AH8175" t="b">
            <v>1</v>
          </cell>
        </row>
        <row r="8176">
          <cell r="S8176">
            <v>66.12</v>
          </cell>
          <cell r="W8176" t="str">
            <v>НН</v>
          </cell>
          <cell r="Y8176" t="str">
            <v>ВОЭК</v>
          </cell>
          <cell r="AF8176" t="str">
            <v>Нет</v>
          </cell>
          <cell r="AH8176" t="b">
            <v>1</v>
          </cell>
        </row>
        <row r="8177">
          <cell r="S8177">
            <v>227</v>
          </cell>
          <cell r="W8177" t="str">
            <v>НН</v>
          </cell>
          <cell r="Y8177" t="str">
            <v>ВОЭК</v>
          </cell>
          <cell r="AF8177" t="str">
            <v>Нет</v>
          </cell>
          <cell r="AH8177" t="b">
            <v>0</v>
          </cell>
        </row>
        <row r="8178">
          <cell r="S8178">
            <v>427</v>
          </cell>
          <cell r="W8178" t="str">
            <v>НН</v>
          </cell>
          <cell r="Y8178" t="str">
            <v>ВОЭК</v>
          </cell>
          <cell r="AF8178" t="str">
            <v>Нет</v>
          </cell>
          <cell r="AH8178" t="b">
            <v>0</v>
          </cell>
        </row>
        <row r="8179">
          <cell r="S8179">
            <v>93</v>
          </cell>
          <cell r="W8179" t="str">
            <v>НН</v>
          </cell>
          <cell r="Y8179" t="str">
            <v>ВОЭК</v>
          </cell>
          <cell r="AF8179" t="str">
            <v>Нет</v>
          </cell>
          <cell r="AH8179" t="b">
            <v>0</v>
          </cell>
        </row>
        <row r="8180">
          <cell r="S8180">
            <v>174.64</v>
          </cell>
          <cell r="W8180" t="str">
            <v>НН</v>
          </cell>
          <cell r="Y8180" t="str">
            <v>ВОЭК</v>
          </cell>
          <cell r="AF8180" t="str">
            <v>Нет</v>
          </cell>
          <cell r="AH8180" t="b">
            <v>1</v>
          </cell>
        </row>
        <row r="8181">
          <cell r="S8181">
            <v>162.33000000000001</v>
          </cell>
          <cell r="W8181" t="str">
            <v>НН</v>
          </cell>
          <cell r="Y8181" t="str">
            <v>ВОЭК</v>
          </cell>
          <cell r="AF8181" t="str">
            <v>Нет</v>
          </cell>
          <cell r="AH8181" t="b">
            <v>1</v>
          </cell>
        </row>
        <row r="8182">
          <cell r="S8182">
            <v>302</v>
          </cell>
          <cell r="W8182" t="str">
            <v>НН</v>
          </cell>
          <cell r="Y8182" t="str">
            <v>ВОЭК</v>
          </cell>
          <cell r="AF8182" t="str">
            <v>Нет</v>
          </cell>
          <cell r="AH8182" t="b">
            <v>0</v>
          </cell>
        </row>
        <row r="8183">
          <cell r="S8183">
            <v>310</v>
          </cell>
          <cell r="W8183" t="str">
            <v>НН</v>
          </cell>
          <cell r="Y8183" t="str">
            <v>ВОЭК</v>
          </cell>
          <cell r="AF8183" t="str">
            <v>Нет</v>
          </cell>
          <cell r="AH8183" t="b">
            <v>0</v>
          </cell>
        </row>
        <row r="8184">
          <cell r="S8184">
            <v>242</v>
          </cell>
          <cell r="W8184" t="str">
            <v>НН</v>
          </cell>
          <cell r="Y8184" t="str">
            <v>ВОЭК</v>
          </cell>
          <cell r="AF8184" t="str">
            <v>Нет</v>
          </cell>
          <cell r="AH8184" t="b">
            <v>0</v>
          </cell>
        </row>
        <row r="8185">
          <cell r="S8185">
            <v>450</v>
          </cell>
          <cell r="W8185" t="str">
            <v>НН</v>
          </cell>
          <cell r="Y8185" t="str">
            <v>ВОЭК</v>
          </cell>
          <cell r="AF8185" t="str">
            <v>Нет</v>
          </cell>
          <cell r="AH8185" t="b">
            <v>0</v>
          </cell>
        </row>
        <row r="8186">
          <cell r="S8186">
            <v>3191</v>
          </cell>
          <cell r="W8186" t="str">
            <v>НН</v>
          </cell>
          <cell r="Y8186" t="str">
            <v>ВОЭК</v>
          </cell>
          <cell r="AF8186" t="str">
            <v>Нет</v>
          </cell>
          <cell r="AH8186" t="b">
            <v>0</v>
          </cell>
        </row>
        <row r="8187">
          <cell r="S8187">
            <v>111</v>
          </cell>
          <cell r="W8187" t="str">
            <v>НН</v>
          </cell>
          <cell r="Y8187" t="str">
            <v>ВОЭК</v>
          </cell>
          <cell r="AF8187" t="str">
            <v>Нет</v>
          </cell>
          <cell r="AH8187" t="b">
            <v>1</v>
          </cell>
        </row>
        <row r="8188">
          <cell r="S8188">
            <v>1328</v>
          </cell>
          <cell r="W8188" t="str">
            <v>СН2</v>
          </cell>
          <cell r="Y8188" t="str">
            <v>ВОЭК</v>
          </cell>
          <cell r="AF8188" t="str">
            <v>Нет</v>
          </cell>
          <cell r="AH8188" t="b">
            <v>0</v>
          </cell>
        </row>
        <row r="8189">
          <cell r="S8189">
            <v>5694</v>
          </cell>
          <cell r="W8189" t="str">
            <v>СН2</v>
          </cell>
          <cell r="Y8189" t="str">
            <v>ВОЭК</v>
          </cell>
          <cell r="AF8189" t="str">
            <v>Нет</v>
          </cell>
          <cell r="AH8189" t="b">
            <v>0</v>
          </cell>
        </row>
        <row r="8190">
          <cell r="S8190">
            <v>4664</v>
          </cell>
          <cell r="W8190" t="str">
            <v>СН2</v>
          </cell>
          <cell r="Y8190" t="str">
            <v>ВОЭК</v>
          </cell>
          <cell r="AF8190" t="str">
            <v>Нет</v>
          </cell>
          <cell r="AH8190" t="b">
            <v>0</v>
          </cell>
        </row>
        <row r="8191">
          <cell r="S8191">
            <v>8495</v>
          </cell>
          <cell r="W8191" t="str">
            <v>СН2</v>
          </cell>
          <cell r="Y8191" t="str">
            <v>ВОЭК</v>
          </cell>
          <cell r="AF8191" t="str">
            <v>Нет</v>
          </cell>
          <cell r="AH8191" t="b">
            <v>0</v>
          </cell>
        </row>
        <row r="8192">
          <cell r="S8192">
            <v>2660</v>
          </cell>
          <cell r="W8192" t="str">
            <v>СН2</v>
          </cell>
          <cell r="Y8192" t="str">
            <v>ВОЭК</v>
          </cell>
          <cell r="AF8192" t="str">
            <v>Нет</v>
          </cell>
          <cell r="AH8192" t="b">
            <v>0</v>
          </cell>
        </row>
        <row r="8193">
          <cell r="S8193">
            <v>6120</v>
          </cell>
          <cell r="W8193" t="str">
            <v>СН2</v>
          </cell>
          <cell r="Y8193" t="str">
            <v>ВОЭК</v>
          </cell>
          <cell r="AF8193" t="str">
            <v>Нет</v>
          </cell>
          <cell r="AH8193" t="b">
            <v>0</v>
          </cell>
        </row>
        <row r="8194">
          <cell r="S8194">
            <v>-1946</v>
          </cell>
          <cell r="W8194" t="str">
            <v>СН2</v>
          </cell>
          <cell r="Y8194" t="str">
            <v>ВОЭК</v>
          </cell>
          <cell r="AF8194" t="str">
            <v>Нет</v>
          </cell>
          <cell r="AH8194" t="b">
            <v>0</v>
          </cell>
        </row>
        <row r="8195">
          <cell r="S8195">
            <v>333</v>
          </cell>
          <cell r="W8195" t="str">
            <v>НН</v>
          </cell>
          <cell r="Y8195" t="str">
            <v>ВОЭК</v>
          </cell>
          <cell r="AF8195" t="str">
            <v>Нет</v>
          </cell>
          <cell r="AH8195" t="b">
            <v>0</v>
          </cell>
        </row>
        <row r="8196">
          <cell r="S8196">
            <v>94</v>
          </cell>
          <cell r="W8196" t="str">
            <v>НН</v>
          </cell>
          <cell r="Y8196" t="str">
            <v>ВОЭК</v>
          </cell>
          <cell r="AF8196" t="str">
            <v>Нет</v>
          </cell>
          <cell r="AH8196" t="b">
            <v>1</v>
          </cell>
        </row>
        <row r="8197">
          <cell r="S8197">
            <v>100</v>
          </cell>
          <cell r="W8197" t="str">
            <v>НН</v>
          </cell>
          <cell r="Y8197" t="str">
            <v>ВОЭК</v>
          </cell>
          <cell r="AF8197" t="str">
            <v>Нет</v>
          </cell>
          <cell r="AH8197" t="b">
            <v>1</v>
          </cell>
        </row>
        <row r="8198">
          <cell r="S8198">
            <v>1166</v>
          </cell>
          <cell r="W8198" t="str">
            <v>НН</v>
          </cell>
          <cell r="Y8198" t="str">
            <v>ВОЭК</v>
          </cell>
          <cell r="AF8198" t="str">
            <v>Нет</v>
          </cell>
          <cell r="AH8198" t="b">
            <v>0</v>
          </cell>
        </row>
        <row r="8199">
          <cell r="S8199">
            <v>725</v>
          </cell>
          <cell r="W8199" t="str">
            <v>НН</v>
          </cell>
          <cell r="Y8199" t="str">
            <v>ВОЭК</v>
          </cell>
          <cell r="AF8199" t="str">
            <v>Нет</v>
          </cell>
          <cell r="AH8199" t="b">
            <v>0</v>
          </cell>
        </row>
        <row r="8200">
          <cell r="S8200">
            <v>1924</v>
          </cell>
          <cell r="W8200" t="str">
            <v>НН</v>
          </cell>
          <cell r="Y8200" t="str">
            <v>ВОЭК</v>
          </cell>
          <cell r="AF8200" t="str">
            <v>Нет</v>
          </cell>
          <cell r="AH8200" t="b">
            <v>0</v>
          </cell>
        </row>
        <row r="8201">
          <cell r="S8201">
            <v>-437</v>
          </cell>
          <cell r="W8201" t="str">
            <v>НН</v>
          </cell>
          <cell r="Y8201" t="str">
            <v>ВОЭК</v>
          </cell>
          <cell r="AF8201" t="str">
            <v>Нет</v>
          </cell>
          <cell r="AH8201" t="b">
            <v>0</v>
          </cell>
        </row>
        <row r="8202">
          <cell r="S8202">
            <v>96</v>
          </cell>
          <cell r="W8202" t="str">
            <v>НН</v>
          </cell>
          <cell r="Y8202" t="str">
            <v>ВОЭК</v>
          </cell>
          <cell r="AF8202" t="str">
            <v>Нет</v>
          </cell>
          <cell r="AH8202" t="b">
            <v>0</v>
          </cell>
        </row>
        <row r="8203">
          <cell r="S8203">
            <v>1599</v>
          </cell>
          <cell r="W8203" t="str">
            <v>НН</v>
          </cell>
          <cell r="Y8203" t="str">
            <v>ВОЭК</v>
          </cell>
          <cell r="AF8203" t="str">
            <v>Нет</v>
          </cell>
          <cell r="AH8203" t="b">
            <v>1</v>
          </cell>
        </row>
        <row r="8204">
          <cell r="S8204">
            <v>571</v>
          </cell>
          <cell r="W8204" t="str">
            <v>НН</v>
          </cell>
          <cell r="Y8204" t="str">
            <v>ВОЭК</v>
          </cell>
          <cell r="AF8204" t="str">
            <v>Нет</v>
          </cell>
          <cell r="AH8204" t="b">
            <v>0</v>
          </cell>
        </row>
        <row r="8205">
          <cell r="S8205">
            <v>1252</v>
          </cell>
          <cell r="W8205" t="str">
            <v>НН</v>
          </cell>
          <cell r="Y8205" t="str">
            <v>ВОЭК</v>
          </cell>
          <cell r="AF8205" t="str">
            <v>Нет</v>
          </cell>
          <cell r="AH8205" t="b">
            <v>0</v>
          </cell>
        </row>
        <row r="8206">
          <cell r="S8206">
            <v>9</v>
          </cell>
          <cell r="W8206" t="str">
            <v>НН</v>
          </cell>
          <cell r="Y8206" t="str">
            <v>ВОЭК</v>
          </cell>
          <cell r="AF8206" t="str">
            <v>Нет</v>
          </cell>
          <cell r="AH8206" t="b">
            <v>0</v>
          </cell>
        </row>
        <row r="8207">
          <cell r="S8207">
            <v>147</v>
          </cell>
          <cell r="W8207" t="str">
            <v>НН</v>
          </cell>
          <cell r="Y8207" t="str">
            <v>ВОЭК</v>
          </cell>
          <cell r="AF8207" t="str">
            <v>Нет</v>
          </cell>
          <cell r="AH8207" t="b">
            <v>0</v>
          </cell>
        </row>
        <row r="8208">
          <cell r="S8208">
            <v>691</v>
          </cell>
          <cell r="W8208" t="str">
            <v>СН2</v>
          </cell>
          <cell r="Y8208" t="str">
            <v>ВОЭК</v>
          </cell>
          <cell r="AF8208" t="str">
            <v>Нет</v>
          </cell>
          <cell r="AH8208" t="b">
            <v>0</v>
          </cell>
        </row>
        <row r="8209">
          <cell r="S8209">
            <v>1065</v>
          </cell>
          <cell r="W8209" t="str">
            <v>НН</v>
          </cell>
          <cell r="Y8209" t="str">
            <v>ВОЭК</v>
          </cell>
          <cell r="AF8209" t="str">
            <v>Нет</v>
          </cell>
          <cell r="AH8209" t="b">
            <v>0</v>
          </cell>
        </row>
        <row r="8210">
          <cell r="S8210">
            <v>819</v>
          </cell>
          <cell r="W8210" t="str">
            <v>СН2</v>
          </cell>
          <cell r="Y8210" t="str">
            <v>ВОЭК</v>
          </cell>
          <cell r="AF8210" t="str">
            <v>Нет</v>
          </cell>
          <cell r="AH8210" t="b">
            <v>0</v>
          </cell>
        </row>
        <row r="8211">
          <cell r="S8211">
            <v>52</v>
          </cell>
          <cell r="W8211" t="str">
            <v>НН</v>
          </cell>
          <cell r="Y8211" t="str">
            <v>ВОЭК</v>
          </cell>
          <cell r="AF8211" t="str">
            <v>Нет</v>
          </cell>
          <cell r="AH8211" t="b">
            <v>0</v>
          </cell>
        </row>
        <row r="8212">
          <cell r="S8212">
            <v>196</v>
          </cell>
          <cell r="W8212" t="str">
            <v>НН</v>
          </cell>
          <cell r="Y8212" t="str">
            <v>ВОЭК</v>
          </cell>
          <cell r="AF8212" t="str">
            <v>Нет</v>
          </cell>
          <cell r="AH8212" t="b">
            <v>0</v>
          </cell>
        </row>
        <row r="8213">
          <cell r="S8213">
            <v>505</v>
          </cell>
          <cell r="W8213" t="str">
            <v>НН</v>
          </cell>
          <cell r="Y8213" t="str">
            <v>ВОЭК</v>
          </cell>
          <cell r="AF8213" t="str">
            <v>Нет</v>
          </cell>
          <cell r="AH8213" t="b">
            <v>0</v>
          </cell>
        </row>
        <row r="8214">
          <cell r="S8214">
            <v>153</v>
          </cell>
          <cell r="W8214" t="str">
            <v>НН</v>
          </cell>
          <cell r="Y8214" t="str">
            <v>ВОЭК</v>
          </cell>
          <cell r="AF8214" t="str">
            <v>Нет</v>
          </cell>
          <cell r="AH8214" t="b">
            <v>0</v>
          </cell>
        </row>
        <row r="8215">
          <cell r="S8215">
            <v>419</v>
          </cell>
          <cell r="W8215" t="str">
            <v>СН2</v>
          </cell>
          <cell r="Y8215" t="str">
            <v>ВОЭК</v>
          </cell>
          <cell r="AF8215" t="str">
            <v>Нет</v>
          </cell>
          <cell r="AH8215" t="b">
            <v>0</v>
          </cell>
        </row>
        <row r="8216">
          <cell r="S8216">
            <v>145</v>
          </cell>
          <cell r="W8216" t="str">
            <v>НН</v>
          </cell>
          <cell r="Y8216" t="str">
            <v>ВОЭК</v>
          </cell>
          <cell r="AF8216" t="str">
            <v>Нет</v>
          </cell>
          <cell r="AH8216" t="b">
            <v>0</v>
          </cell>
        </row>
        <row r="8217">
          <cell r="S8217">
            <v>9749</v>
          </cell>
          <cell r="W8217" t="str">
            <v>СН2</v>
          </cell>
          <cell r="Y8217" t="str">
            <v>ВОЭК</v>
          </cell>
          <cell r="AF8217" t="str">
            <v>Нет</v>
          </cell>
          <cell r="AH8217" t="b">
            <v>0</v>
          </cell>
        </row>
        <row r="8218">
          <cell r="S8218">
            <v>7.5</v>
          </cell>
          <cell r="W8218" t="str">
            <v>НН</v>
          </cell>
          <cell r="Y8218" t="str">
            <v>ВОЭК</v>
          </cell>
          <cell r="AF8218" t="str">
            <v>Нет</v>
          </cell>
          <cell r="AH8218" t="b">
            <v>1</v>
          </cell>
        </row>
        <row r="8219">
          <cell r="S8219">
            <v>91.69</v>
          </cell>
          <cell r="W8219" t="str">
            <v>НН</v>
          </cell>
          <cell r="Y8219" t="str">
            <v>ВОЭК</v>
          </cell>
          <cell r="AF8219" t="str">
            <v>Нет</v>
          </cell>
          <cell r="AH8219" t="b">
            <v>1</v>
          </cell>
        </row>
        <row r="8220">
          <cell r="S8220">
            <v>50.12</v>
          </cell>
          <cell r="W8220" t="str">
            <v>НН</v>
          </cell>
          <cell r="Y8220" t="str">
            <v>ВОЭК</v>
          </cell>
          <cell r="AF8220" t="str">
            <v>Нет</v>
          </cell>
          <cell r="AH8220" t="b">
            <v>1</v>
          </cell>
        </row>
        <row r="8221">
          <cell r="S8221">
            <v>-7.5</v>
          </cell>
          <cell r="W8221" t="str">
            <v>НН</v>
          </cell>
          <cell r="Y8221" t="str">
            <v>ВОЭК</v>
          </cell>
          <cell r="AF8221" t="str">
            <v>Нет</v>
          </cell>
          <cell r="AH8221" t="b">
            <v>1</v>
          </cell>
        </row>
        <row r="8222">
          <cell r="S8222">
            <v>50</v>
          </cell>
          <cell r="W8222" t="str">
            <v>НН</v>
          </cell>
          <cell r="Y8222" t="str">
            <v>ВОЭК</v>
          </cell>
          <cell r="AF8222" t="str">
            <v>Нет</v>
          </cell>
          <cell r="AH8222" t="b">
            <v>0</v>
          </cell>
        </row>
        <row r="8223">
          <cell r="S8223">
            <v>93</v>
          </cell>
          <cell r="W8223" t="str">
            <v>СН2</v>
          </cell>
          <cell r="Y8223" t="str">
            <v>ВОЭК</v>
          </cell>
          <cell r="AF8223" t="str">
            <v>Нет</v>
          </cell>
          <cell r="AH8223" t="b">
            <v>0</v>
          </cell>
        </row>
        <row r="8224">
          <cell r="S8224">
            <v>2014</v>
          </cell>
          <cell r="W8224" t="str">
            <v>НН</v>
          </cell>
          <cell r="Y8224" t="str">
            <v>ВОЭК</v>
          </cell>
          <cell r="AF8224" t="str">
            <v>Нет</v>
          </cell>
          <cell r="AH8224" t="b">
            <v>0</v>
          </cell>
        </row>
        <row r="8225">
          <cell r="S8225">
            <v>454</v>
          </cell>
          <cell r="W8225" t="str">
            <v>СН2</v>
          </cell>
          <cell r="Y8225" t="str">
            <v>ВОЭК</v>
          </cell>
          <cell r="AF8225" t="str">
            <v>Нет</v>
          </cell>
          <cell r="AH8225" t="b">
            <v>0</v>
          </cell>
        </row>
        <row r="8226">
          <cell r="S8226">
            <v>647</v>
          </cell>
          <cell r="W8226" t="str">
            <v>НН</v>
          </cell>
          <cell r="Y8226" t="str">
            <v>ВОЭК</v>
          </cell>
          <cell r="AF8226" t="str">
            <v>Нет</v>
          </cell>
          <cell r="AH8226" t="b">
            <v>0</v>
          </cell>
        </row>
        <row r="8227">
          <cell r="S8227">
            <v>-109.8</v>
          </cell>
          <cell r="W8227" t="str">
            <v>НН</v>
          </cell>
          <cell r="Y8227" t="str">
            <v>ВОЭК</v>
          </cell>
          <cell r="AF8227" t="str">
            <v>Нет</v>
          </cell>
          <cell r="AH8227" t="b">
            <v>1</v>
          </cell>
        </row>
        <row r="8228">
          <cell r="S8228">
            <v>1191.92</v>
          </cell>
          <cell r="W8228" t="str">
            <v>НН</v>
          </cell>
          <cell r="Y8228" t="str">
            <v>ВОЭК</v>
          </cell>
          <cell r="AF8228" t="str">
            <v>Нет</v>
          </cell>
          <cell r="AH8228" t="b">
            <v>1</v>
          </cell>
        </row>
        <row r="8229">
          <cell r="S8229">
            <v>-9.02</v>
          </cell>
          <cell r="W8229" t="str">
            <v>НН</v>
          </cell>
          <cell r="Y8229" t="str">
            <v>ВОЭК</v>
          </cell>
          <cell r="AF8229" t="str">
            <v>Нет</v>
          </cell>
          <cell r="AH8229" t="b">
            <v>1</v>
          </cell>
        </row>
        <row r="8230">
          <cell r="S8230">
            <v>211.04</v>
          </cell>
          <cell r="W8230" t="str">
            <v>НН</v>
          </cell>
          <cell r="Y8230" t="str">
            <v>ВОЭК</v>
          </cell>
          <cell r="AF8230" t="str">
            <v>Нет</v>
          </cell>
          <cell r="AH8230" t="b">
            <v>1</v>
          </cell>
        </row>
        <row r="8231">
          <cell r="S8231">
            <v>295</v>
          </cell>
          <cell r="W8231" t="str">
            <v>НН</v>
          </cell>
          <cell r="Y8231" t="str">
            <v>ВОЭК</v>
          </cell>
          <cell r="AF8231" t="str">
            <v>Нет</v>
          </cell>
          <cell r="AH8231" t="b">
            <v>0</v>
          </cell>
        </row>
        <row r="8232">
          <cell r="S8232">
            <v>-1000</v>
          </cell>
          <cell r="W8232" t="str">
            <v>СН2</v>
          </cell>
          <cell r="Y8232" t="str">
            <v>ВОЭК</v>
          </cell>
          <cell r="AF8232" t="str">
            <v>Нет</v>
          </cell>
          <cell r="AH8232" t="b">
            <v>0</v>
          </cell>
        </row>
        <row r="8233">
          <cell r="S8233">
            <v>380</v>
          </cell>
          <cell r="W8233" t="str">
            <v>СН2</v>
          </cell>
          <cell r="Y8233" t="str">
            <v>ВОЭК</v>
          </cell>
          <cell r="AF8233" t="str">
            <v>Нет</v>
          </cell>
          <cell r="AH8233" t="b">
            <v>0</v>
          </cell>
        </row>
        <row r="8234">
          <cell r="S8234">
            <v>102</v>
          </cell>
          <cell r="W8234" t="str">
            <v>НН</v>
          </cell>
          <cell r="Y8234" t="str">
            <v>ВОЭК</v>
          </cell>
          <cell r="AF8234" t="str">
            <v>Нет</v>
          </cell>
          <cell r="AH8234" t="b">
            <v>0</v>
          </cell>
        </row>
        <row r="8235">
          <cell r="S8235">
            <v>2308</v>
          </cell>
          <cell r="W8235" t="str">
            <v>НН</v>
          </cell>
          <cell r="Y8235" t="str">
            <v>ВОЭК</v>
          </cell>
          <cell r="AF8235" t="str">
            <v>Нет</v>
          </cell>
          <cell r="AH8235" t="b">
            <v>0</v>
          </cell>
        </row>
        <row r="8236">
          <cell r="S8236">
            <v>143</v>
          </cell>
          <cell r="W8236" t="str">
            <v>НН</v>
          </cell>
          <cell r="Y8236" t="str">
            <v>ВОЭК</v>
          </cell>
          <cell r="AF8236" t="str">
            <v>Нет</v>
          </cell>
          <cell r="AH8236" t="b">
            <v>0</v>
          </cell>
        </row>
        <row r="8237">
          <cell r="S8237">
            <v>206</v>
          </cell>
          <cell r="W8237" t="str">
            <v>НН</v>
          </cell>
          <cell r="Y8237" t="str">
            <v>ВОЭК</v>
          </cell>
          <cell r="AF8237" t="str">
            <v>Нет</v>
          </cell>
          <cell r="AH8237" t="b">
            <v>0</v>
          </cell>
        </row>
        <row r="8238">
          <cell r="S8238">
            <v>514</v>
          </cell>
          <cell r="W8238" t="str">
            <v>НН</v>
          </cell>
          <cell r="Y8238" t="str">
            <v>ВОЭК</v>
          </cell>
          <cell r="AF8238" t="str">
            <v>Нет</v>
          </cell>
          <cell r="AH8238" t="b">
            <v>0</v>
          </cell>
        </row>
        <row r="8239">
          <cell r="S8239">
            <v>191</v>
          </cell>
          <cell r="W8239" t="str">
            <v>НН</v>
          </cell>
          <cell r="Y8239" t="str">
            <v>ВОЭК</v>
          </cell>
          <cell r="AF8239" t="str">
            <v>Нет</v>
          </cell>
          <cell r="AH8239" t="b">
            <v>0</v>
          </cell>
        </row>
        <row r="8240">
          <cell r="S8240">
            <v>33230</v>
          </cell>
          <cell r="W8240" t="str">
            <v>СН2</v>
          </cell>
          <cell r="Y8240" t="str">
            <v>ВОЭК</v>
          </cell>
          <cell r="AF8240" t="str">
            <v>Нет</v>
          </cell>
          <cell r="AH8240" t="b">
            <v>0</v>
          </cell>
        </row>
        <row r="8241">
          <cell r="S8241">
            <v>5836</v>
          </cell>
          <cell r="W8241" t="str">
            <v>НН</v>
          </cell>
          <cell r="Y8241" t="str">
            <v>ВОЭК</v>
          </cell>
          <cell r="AF8241" t="str">
            <v>Нет</v>
          </cell>
          <cell r="AH8241" t="b">
            <v>0</v>
          </cell>
        </row>
        <row r="8242">
          <cell r="S8242">
            <v>103</v>
          </cell>
          <cell r="W8242" t="str">
            <v>НН</v>
          </cell>
          <cell r="Y8242" t="str">
            <v>ВОЭК</v>
          </cell>
          <cell r="AF8242" t="str">
            <v>Нет</v>
          </cell>
          <cell r="AH8242" t="b">
            <v>0</v>
          </cell>
        </row>
        <row r="8243">
          <cell r="S8243">
            <v>24</v>
          </cell>
          <cell r="W8243" t="str">
            <v>НН</v>
          </cell>
          <cell r="Y8243" t="str">
            <v>ВОЭК</v>
          </cell>
          <cell r="AF8243" t="str">
            <v>Нет</v>
          </cell>
          <cell r="AH8243" t="b">
            <v>0</v>
          </cell>
        </row>
        <row r="8244">
          <cell r="S8244">
            <v>2001</v>
          </cell>
          <cell r="W8244" t="str">
            <v>СН2</v>
          </cell>
          <cell r="Y8244" t="str">
            <v>ВОЭК</v>
          </cell>
          <cell r="AF8244" t="str">
            <v>Нет</v>
          </cell>
          <cell r="AH8244" t="b">
            <v>0</v>
          </cell>
        </row>
        <row r="8245">
          <cell r="S8245">
            <v>524</v>
          </cell>
          <cell r="W8245" t="str">
            <v>СН2</v>
          </cell>
          <cell r="Y8245" t="str">
            <v>ВОЭК</v>
          </cell>
          <cell r="AF8245" t="str">
            <v>Нет</v>
          </cell>
          <cell r="AH8245" t="b">
            <v>0</v>
          </cell>
        </row>
        <row r="8246">
          <cell r="S8246">
            <v>6321</v>
          </cell>
          <cell r="W8246" t="str">
            <v>СН2</v>
          </cell>
          <cell r="Y8246" t="str">
            <v>ВОЭК</v>
          </cell>
          <cell r="AF8246" t="str">
            <v>Нет</v>
          </cell>
          <cell r="AH8246" t="b">
            <v>0</v>
          </cell>
        </row>
        <row r="8247">
          <cell r="S8247">
            <v>3147</v>
          </cell>
          <cell r="W8247" t="str">
            <v>СН2</v>
          </cell>
          <cell r="Y8247" t="str">
            <v>ВОЭК</v>
          </cell>
          <cell r="AF8247" t="str">
            <v>Нет</v>
          </cell>
          <cell r="AH8247" t="b">
            <v>0</v>
          </cell>
        </row>
        <row r="8248">
          <cell r="S8248">
            <v>5822</v>
          </cell>
          <cell r="W8248" t="str">
            <v>СН2</v>
          </cell>
          <cell r="Y8248" t="str">
            <v>ВОЭК</v>
          </cell>
          <cell r="AF8248" t="str">
            <v>Нет</v>
          </cell>
          <cell r="AH8248" t="b">
            <v>0</v>
          </cell>
        </row>
        <row r="8249">
          <cell r="S8249">
            <v>1722</v>
          </cell>
          <cell r="W8249" t="str">
            <v>СН2</v>
          </cell>
          <cell r="Y8249" t="str">
            <v>ВОЭК</v>
          </cell>
          <cell r="AF8249" t="str">
            <v>Нет</v>
          </cell>
          <cell r="AH8249" t="b">
            <v>0</v>
          </cell>
        </row>
        <row r="8250">
          <cell r="S8250">
            <v>5381</v>
          </cell>
          <cell r="W8250" t="str">
            <v>СН2</v>
          </cell>
          <cell r="Y8250" t="str">
            <v>ВОЭК</v>
          </cell>
          <cell r="AF8250" t="str">
            <v>Нет</v>
          </cell>
          <cell r="AH8250" t="b">
            <v>0</v>
          </cell>
        </row>
        <row r="8251">
          <cell r="S8251">
            <v>1294</v>
          </cell>
          <cell r="W8251" t="str">
            <v>СН2</v>
          </cell>
          <cell r="Y8251" t="str">
            <v>ВОЭК</v>
          </cell>
          <cell r="AF8251" t="str">
            <v>Нет</v>
          </cell>
          <cell r="AH8251" t="b">
            <v>0</v>
          </cell>
        </row>
        <row r="8252">
          <cell r="S8252">
            <v>27798</v>
          </cell>
          <cell r="W8252" t="str">
            <v>СН2</v>
          </cell>
          <cell r="Y8252" t="str">
            <v>ВОЭК</v>
          </cell>
          <cell r="AF8252" t="str">
            <v>Нет</v>
          </cell>
          <cell r="AH8252" t="b">
            <v>0</v>
          </cell>
        </row>
        <row r="8253">
          <cell r="S8253">
            <v>11316</v>
          </cell>
          <cell r="W8253" t="str">
            <v>СН2</v>
          </cell>
          <cell r="Y8253" t="str">
            <v>ВОЭК</v>
          </cell>
          <cell r="AF8253" t="str">
            <v>Нет</v>
          </cell>
          <cell r="AH8253" t="b">
            <v>0</v>
          </cell>
        </row>
        <row r="8254">
          <cell r="S8254">
            <v>559</v>
          </cell>
          <cell r="W8254" t="str">
            <v>НН</v>
          </cell>
          <cell r="Y8254" t="str">
            <v>ВОЭК</v>
          </cell>
          <cell r="AF8254" t="str">
            <v>Нет</v>
          </cell>
          <cell r="AH8254" t="b">
            <v>0</v>
          </cell>
        </row>
        <row r="8255">
          <cell r="S8255">
            <v>23</v>
          </cell>
          <cell r="W8255" t="str">
            <v>НН</v>
          </cell>
          <cell r="Y8255" t="str">
            <v>ВОЭК</v>
          </cell>
          <cell r="AF8255" t="str">
            <v>Нет</v>
          </cell>
          <cell r="AH8255" t="b">
            <v>0</v>
          </cell>
        </row>
        <row r="8256">
          <cell r="S8256">
            <v>183</v>
          </cell>
          <cell r="W8256" t="str">
            <v>НН</v>
          </cell>
          <cell r="Y8256" t="str">
            <v>ВОЭК</v>
          </cell>
          <cell r="AF8256" t="str">
            <v>Нет</v>
          </cell>
          <cell r="AH8256" t="b">
            <v>0</v>
          </cell>
        </row>
        <row r="8257">
          <cell r="S8257">
            <v>-1191</v>
          </cell>
          <cell r="W8257" t="str">
            <v>СН2</v>
          </cell>
          <cell r="Y8257" t="str">
            <v>ВОЭК</v>
          </cell>
          <cell r="AF8257" t="str">
            <v>Нет</v>
          </cell>
          <cell r="AH8257" t="b">
            <v>0</v>
          </cell>
        </row>
        <row r="8258">
          <cell r="S8258">
            <v>452</v>
          </cell>
          <cell r="W8258" t="str">
            <v>НН</v>
          </cell>
          <cell r="Y8258" t="str">
            <v>ВОЭК</v>
          </cell>
          <cell r="AF8258" t="str">
            <v>Нет</v>
          </cell>
          <cell r="AH8258" t="b">
            <v>0</v>
          </cell>
        </row>
        <row r="8259">
          <cell r="S8259">
            <v>565</v>
          </cell>
          <cell r="W8259" t="str">
            <v>СН2</v>
          </cell>
          <cell r="Y8259" t="str">
            <v>ВОЭК</v>
          </cell>
          <cell r="AF8259" t="str">
            <v>Нет</v>
          </cell>
          <cell r="AH8259" t="b">
            <v>1</v>
          </cell>
        </row>
        <row r="8260">
          <cell r="S8260">
            <v>20</v>
          </cell>
          <cell r="W8260" t="str">
            <v>СН2</v>
          </cell>
          <cell r="Y8260" t="str">
            <v>ВОЭК</v>
          </cell>
          <cell r="AF8260" t="str">
            <v>Нет</v>
          </cell>
          <cell r="AH8260" t="b">
            <v>1</v>
          </cell>
        </row>
        <row r="8261">
          <cell r="S8261">
            <v>2280</v>
          </cell>
          <cell r="W8261" t="str">
            <v>НН</v>
          </cell>
          <cell r="Y8261" t="str">
            <v>ВОЭК</v>
          </cell>
          <cell r="AF8261" t="str">
            <v>Нет</v>
          </cell>
          <cell r="AH8261" t="b">
            <v>0</v>
          </cell>
        </row>
        <row r="8262">
          <cell r="S8262">
            <v>172</v>
          </cell>
          <cell r="W8262" t="str">
            <v>НН</v>
          </cell>
          <cell r="Y8262" t="str">
            <v>ВОЭК</v>
          </cell>
          <cell r="AF8262" t="str">
            <v>Нет</v>
          </cell>
          <cell r="AH8262" t="b">
            <v>0</v>
          </cell>
        </row>
        <row r="8263">
          <cell r="S8263">
            <v>1166</v>
          </cell>
          <cell r="W8263" t="str">
            <v>НН</v>
          </cell>
          <cell r="Y8263" t="str">
            <v>ВОЭК</v>
          </cell>
          <cell r="AF8263" t="str">
            <v>Нет</v>
          </cell>
          <cell r="AH8263" t="b">
            <v>0</v>
          </cell>
        </row>
        <row r="8264">
          <cell r="S8264">
            <v>1166</v>
          </cell>
          <cell r="W8264" t="str">
            <v>НН</v>
          </cell>
          <cell r="Y8264" t="str">
            <v>ВОЭК</v>
          </cell>
          <cell r="AF8264" t="str">
            <v>Нет</v>
          </cell>
          <cell r="AH8264" t="b">
            <v>0</v>
          </cell>
        </row>
        <row r="8265">
          <cell r="S8265">
            <v>2704</v>
          </cell>
          <cell r="W8265" t="str">
            <v>СН2</v>
          </cell>
          <cell r="Y8265" t="str">
            <v>ВОЭК</v>
          </cell>
          <cell r="AF8265" t="str">
            <v>Нет</v>
          </cell>
          <cell r="AH8265" t="b">
            <v>0</v>
          </cell>
        </row>
        <row r="8266">
          <cell r="S8266">
            <v>13221</v>
          </cell>
          <cell r="W8266" t="str">
            <v>СН2</v>
          </cell>
          <cell r="Y8266" t="str">
            <v>ВОЭК</v>
          </cell>
          <cell r="AF8266" t="str">
            <v>Нет</v>
          </cell>
          <cell r="AH8266" t="b">
            <v>0</v>
          </cell>
        </row>
        <row r="8267">
          <cell r="S8267">
            <v>738</v>
          </cell>
          <cell r="W8267" t="str">
            <v>СН2</v>
          </cell>
          <cell r="Y8267" t="str">
            <v>ВОЭК</v>
          </cell>
          <cell r="AF8267" t="str">
            <v>Нет</v>
          </cell>
          <cell r="AH8267" t="b">
            <v>0</v>
          </cell>
        </row>
        <row r="8268">
          <cell r="S8268">
            <v>980</v>
          </cell>
          <cell r="W8268" t="str">
            <v>СН2</v>
          </cell>
          <cell r="Y8268" t="str">
            <v>ЗАО "Агротех"</v>
          </cell>
          <cell r="AF8268" t="str">
            <v>Нет</v>
          </cell>
          <cell r="AH8268" t="b">
            <v>0</v>
          </cell>
        </row>
        <row r="8269">
          <cell r="S8269">
            <v>549</v>
          </cell>
          <cell r="W8269" t="str">
            <v>НН</v>
          </cell>
          <cell r="Y8269" t="str">
            <v>ВОЭК</v>
          </cell>
          <cell r="AF8269" t="str">
            <v>Нет</v>
          </cell>
          <cell r="AH8269" t="b">
            <v>0</v>
          </cell>
        </row>
        <row r="8270">
          <cell r="S8270">
            <v>282</v>
          </cell>
          <cell r="W8270" t="str">
            <v>НН</v>
          </cell>
          <cell r="Y8270" t="str">
            <v>ВОЭК</v>
          </cell>
          <cell r="AF8270" t="str">
            <v>Нет</v>
          </cell>
          <cell r="AH8270" t="b">
            <v>0</v>
          </cell>
        </row>
        <row r="8271">
          <cell r="S8271">
            <v>61695</v>
          </cell>
          <cell r="W8271" t="str">
            <v>СН2</v>
          </cell>
          <cell r="Y8271" t="str">
            <v>ВОЭК</v>
          </cell>
          <cell r="AF8271" t="str">
            <v>Нет</v>
          </cell>
          <cell r="AH8271" t="b">
            <v>0</v>
          </cell>
        </row>
        <row r="8272">
          <cell r="S8272">
            <v>361</v>
          </cell>
          <cell r="W8272" t="str">
            <v>НН</v>
          </cell>
          <cell r="Y8272" t="str">
            <v>ВОЭК</v>
          </cell>
          <cell r="AF8272" t="str">
            <v>Нет</v>
          </cell>
          <cell r="AH8272" t="b">
            <v>0</v>
          </cell>
        </row>
        <row r="8273">
          <cell r="S8273">
            <v>209</v>
          </cell>
          <cell r="W8273" t="str">
            <v>НН</v>
          </cell>
          <cell r="Y8273" t="str">
            <v>ВОЭК</v>
          </cell>
          <cell r="AF8273" t="str">
            <v>Нет</v>
          </cell>
          <cell r="AH8273" t="b">
            <v>0</v>
          </cell>
        </row>
        <row r="8274">
          <cell r="S8274">
            <v>202</v>
          </cell>
          <cell r="W8274" t="str">
            <v>НН</v>
          </cell>
          <cell r="Y8274" t="str">
            <v>ВОЭК</v>
          </cell>
          <cell r="AF8274" t="str">
            <v>Нет</v>
          </cell>
          <cell r="AH8274" t="b">
            <v>0</v>
          </cell>
        </row>
        <row r="8275">
          <cell r="S8275">
            <v>127</v>
          </cell>
          <cell r="W8275" t="str">
            <v>СН2</v>
          </cell>
          <cell r="Y8275" t="str">
            <v>ВОЭК</v>
          </cell>
          <cell r="AF8275" t="str">
            <v>Нет</v>
          </cell>
          <cell r="AH8275" t="b">
            <v>0</v>
          </cell>
        </row>
        <row r="8276">
          <cell r="S8276">
            <v>266</v>
          </cell>
          <cell r="W8276" t="str">
            <v>СН2</v>
          </cell>
          <cell r="Y8276" t="str">
            <v>ВОЭК</v>
          </cell>
          <cell r="AF8276" t="str">
            <v>Нет</v>
          </cell>
          <cell r="AH8276" t="b">
            <v>0</v>
          </cell>
        </row>
        <row r="8277">
          <cell r="S8277">
            <v>1541</v>
          </cell>
          <cell r="W8277" t="str">
            <v>СН2</v>
          </cell>
          <cell r="Y8277" t="str">
            <v>ВОЭК</v>
          </cell>
          <cell r="AF8277" t="str">
            <v>Нет</v>
          </cell>
          <cell r="AH8277" t="b">
            <v>0</v>
          </cell>
        </row>
        <row r="8278">
          <cell r="S8278">
            <v>116</v>
          </cell>
          <cell r="W8278" t="str">
            <v>СН2</v>
          </cell>
          <cell r="Y8278" t="str">
            <v>ВОЭК</v>
          </cell>
          <cell r="AF8278" t="str">
            <v>Нет</v>
          </cell>
          <cell r="AH8278" t="b">
            <v>0</v>
          </cell>
        </row>
        <row r="8279">
          <cell r="S8279">
            <v>1069</v>
          </cell>
          <cell r="W8279" t="str">
            <v>НН</v>
          </cell>
          <cell r="Y8279" t="str">
            <v>ВОЭК</v>
          </cell>
          <cell r="AF8279" t="str">
            <v>Нет</v>
          </cell>
          <cell r="AH8279" t="b">
            <v>0</v>
          </cell>
        </row>
        <row r="8280">
          <cell r="S8280">
            <v>1183</v>
          </cell>
          <cell r="W8280" t="str">
            <v>НН</v>
          </cell>
          <cell r="Y8280" t="str">
            <v>ВОЭК</v>
          </cell>
          <cell r="AF8280" t="str">
            <v>Нет</v>
          </cell>
          <cell r="AH8280" t="b">
            <v>0</v>
          </cell>
        </row>
        <row r="8281">
          <cell r="S8281">
            <v>20376</v>
          </cell>
          <cell r="W8281" t="str">
            <v>СН2</v>
          </cell>
          <cell r="Y8281" t="str">
            <v>ВОЭК</v>
          </cell>
          <cell r="AF8281" t="str">
            <v>Нет</v>
          </cell>
          <cell r="AH8281" t="b">
            <v>0</v>
          </cell>
        </row>
        <row r="8282">
          <cell r="S8282">
            <v>19</v>
          </cell>
          <cell r="W8282" t="str">
            <v>НН</v>
          </cell>
          <cell r="Y8282" t="str">
            <v>ВОЭК</v>
          </cell>
          <cell r="AF8282" t="str">
            <v>Нет</v>
          </cell>
          <cell r="AH8282" t="b">
            <v>0</v>
          </cell>
        </row>
        <row r="8283">
          <cell r="S8283">
            <v>23</v>
          </cell>
          <cell r="W8283" t="str">
            <v>НН</v>
          </cell>
          <cell r="Y8283" t="str">
            <v>ВОЭК</v>
          </cell>
          <cell r="AF8283" t="str">
            <v>Нет</v>
          </cell>
          <cell r="AH8283" t="b">
            <v>0</v>
          </cell>
        </row>
        <row r="8284">
          <cell r="S8284">
            <v>180</v>
          </cell>
          <cell r="W8284" t="str">
            <v>НН</v>
          </cell>
          <cell r="Y8284" t="str">
            <v>ВОЭК</v>
          </cell>
          <cell r="AF8284" t="str">
            <v>Нет</v>
          </cell>
          <cell r="AH8284" t="b">
            <v>0</v>
          </cell>
        </row>
        <row r="8285">
          <cell r="S8285">
            <v>30</v>
          </cell>
          <cell r="W8285" t="str">
            <v>НН</v>
          </cell>
          <cell r="Y8285" t="str">
            <v>ВОЭК</v>
          </cell>
          <cell r="AF8285" t="str">
            <v>Нет</v>
          </cell>
          <cell r="AH8285" t="b">
            <v>0</v>
          </cell>
        </row>
        <row r="8286">
          <cell r="S8286">
            <v>176</v>
          </cell>
          <cell r="W8286" t="str">
            <v>НН</v>
          </cell>
          <cell r="Y8286" t="str">
            <v>ВОЭК</v>
          </cell>
          <cell r="AF8286" t="str">
            <v>Нет</v>
          </cell>
          <cell r="AH8286" t="b">
            <v>0</v>
          </cell>
        </row>
        <row r="8287">
          <cell r="S8287">
            <v>1597</v>
          </cell>
          <cell r="W8287" t="str">
            <v>НН</v>
          </cell>
          <cell r="Y8287" t="str">
            <v>ВОЭК</v>
          </cell>
          <cell r="AF8287" t="str">
            <v>Нет</v>
          </cell>
          <cell r="AH8287" t="b">
            <v>0</v>
          </cell>
        </row>
        <row r="8288">
          <cell r="S8288">
            <v>241</v>
          </cell>
          <cell r="W8288" t="str">
            <v>НН</v>
          </cell>
          <cell r="Y8288" t="str">
            <v>ВОЭК</v>
          </cell>
          <cell r="AF8288" t="str">
            <v>Нет</v>
          </cell>
          <cell r="AH8288" t="b">
            <v>0</v>
          </cell>
        </row>
        <row r="8289">
          <cell r="S8289">
            <v>117</v>
          </cell>
          <cell r="W8289" t="str">
            <v>НН</v>
          </cell>
          <cell r="Y8289" t="str">
            <v>ВОЭК</v>
          </cell>
          <cell r="AF8289" t="str">
            <v>Нет</v>
          </cell>
          <cell r="AH8289" t="b">
            <v>0</v>
          </cell>
        </row>
        <row r="8290">
          <cell r="S8290">
            <v>4215</v>
          </cell>
          <cell r="W8290" t="str">
            <v>НН</v>
          </cell>
          <cell r="Y8290" t="str">
            <v>ВОЭК</v>
          </cell>
          <cell r="AF8290" t="str">
            <v>Нет</v>
          </cell>
          <cell r="AH8290" t="b">
            <v>0</v>
          </cell>
        </row>
        <row r="8291">
          <cell r="S8291">
            <v>40</v>
          </cell>
          <cell r="W8291" t="str">
            <v>НН</v>
          </cell>
          <cell r="Y8291" t="str">
            <v>ВОЭК</v>
          </cell>
          <cell r="AF8291" t="str">
            <v>Нет</v>
          </cell>
          <cell r="AH8291" t="b">
            <v>0</v>
          </cell>
        </row>
        <row r="8292">
          <cell r="S8292">
            <v>164</v>
          </cell>
          <cell r="W8292" t="str">
            <v>НН</v>
          </cell>
          <cell r="Y8292" t="str">
            <v>ВОЭК</v>
          </cell>
          <cell r="AF8292" t="str">
            <v>Нет</v>
          </cell>
          <cell r="AH8292" t="b">
            <v>0</v>
          </cell>
        </row>
        <row r="8293">
          <cell r="S8293">
            <v>415</v>
          </cell>
          <cell r="W8293" t="str">
            <v>НН</v>
          </cell>
          <cell r="Y8293" t="str">
            <v>ВОЭК</v>
          </cell>
          <cell r="AF8293" t="str">
            <v>Нет</v>
          </cell>
          <cell r="AH8293" t="b">
            <v>0</v>
          </cell>
        </row>
        <row r="8294">
          <cell r="S8294">
            <v>120</v>
          </cell>
          <cell r="W8294" t="str">
            <v>НН</v>
          </cell>
          <cell r="Y8294" t="str">
            <v>ВОЭК</v>
          </cell>
          <cell r="AF8294" t="str">
            <v>Нет</v>
          </cell>
          <cell r="AH8294" t="b">
            <v>0</v>
          </cell>
        </row>
        <row r="8295">
          <cell r="S8295">
            <v>299</v>
          </cell>
          <cell r="W8295" t="str">
            <v>НН</v>
          </cell>
          <cell r="Y8295" t="str">
            <v>ВОЭК</v>
          </cell>
          <cell r="AF8295" t="str">
            <v>Нет</v>
          </cell>
          <cell r="AH8295" t="b">
            <v>0</v>
          </cell>
        </row>
        <row r="8296">
          <cell r="S8296">
            <v>-200</v>
          </cell>
          <cell r="W8296" t="str">
            <v>НН</v>
          </cell>
          <cell r="Y8296" t="str">
            <v>ВОЭК</v>
          </cell>
          <cell r="AF8296" t="str">
            <v>Нет</v>
          </cell>
          <cell r="AH8296" t="b">
            <v>0</v>
          </cell>
        </row>
        <row r="8297">
          <cell r="S8297">
            <v>1010</v>
          </cell>
          <cell r="W8297" t="str">
            <v>НН</v>
          </cell>
          <cell r="Y8297" t="str">
            <v>ВОЭК</v>
          </cell>
          <cell r="AF8297" t="str">
            <v>Нет</v>
          </cell>
          <cell r="AH8297" t="b">
            <v>0</v>
          </cell>
        </row>
        <row r="8298">
          <cell r="S8298">
            <v>7206</v>
          </cell>
          <cell r="W8298" t="str">
            <v>СН2</v>
          </cell>
          <cell r="Y8298" t="str">
            <v>ВОЭК</v>
          </cell>
          <cell r="AF8298" t="str">
            <v>Нет</v>
          </cell>
          <cell r="AH8298" t="b">
            <v>0</v>
          </cell>
        </row>
        <row r="8299">
          <cell r="S8299">
            <v>239</v>
          </cell>
          <cell r="W8299" t="str">
            <v>НН</v>
          </cell>
          <cell r="Y8299" t="str">
            <v>ВОЭК</v>
          </cell>
          <cell r="AF8299" t="str">
            <v>Нет</v>
          </cell>
          <cell r="AH8299" t="b">
            <v>0</v>
          </cell>
        </row>
        <row r="8300">
          <cell r="S8300">
            <v>3417</v>
          </cell>
          <cell r="W8300" t="str">
            <v>СН2</v>
          </cell>
          <cell r="Y8300" t="str">
            <v>ВОЭК</v>
          </cell>
          <cell r="AF8300" t="str">
            <v>Нет</v>
          </cell>
          <cell r="AH8300" t="b">
            <v>0</v>
          </cell>
        </row>
        <row r="8301">
          <cell r="S8301">
            <v>272</v>
          </cell>
          <cell r="W8301" t="str">
            <v>СН2</v>
          </cell>
          <cell r="Y8301" t="str">
            <v>ВОЭК</v>
          </cell>
          <cell r="AF8301" t="str">
            <v>Нет</v>
          </cell>
          <cell r="AH8301" t="b">
            <v>0</v>
          </cell>
        </row>
        <row r="8302">
          <cell r="S8302">
            <v>4375</v>
          </cell>
          <cell r="W8302" t="str">
            <v>СН2</v>
          </cell>
          <cell r="Y8302" t="str">
            <v>ВОЭК</v>
          </cell>
          <cell r="AF8302" t="str">
            <v>Нет</v>
          </cell>
          <cell r="AH8302" t="b">
            <v>0</v>
          </cell>
        </row>
        <row r="8303">
          <cell r="S8303">
            <v>71</v>
          </cell>
          <cell r="W8303" t="str">
            <v>СН2</v>
          </cell>
          <cell r="Y8303" t="str">
            <v>ВОЭК</v>
          </cell>
          <cell r="AF8303" t="str">
            <v>Нет</v>
          </cell>
          <cell r="AH8303" t="b">
            <v>0</v>
          </cell>
        </row>
        <row r="8304">
          <cell r="S8304">
            <v>1204</v>
          </cell>
          <cell r="W8304" t="str">
            <v>НН</v>
          </cell>
          <cell r="Y8304" t="str">
            <v>ВОЭК</v>
          </cell>
          <cell r="AF8304" t="str">
            <v>Нет</v>
          </cell>
          <cell r="AH8304" t="b">
            <v>0</v>
          </cell>
        </row>
        <row r="8305">
          <cell r="S8305">
            <v>2894</v>
          </cell>
          <cell r="W8305" t="str">
            <v>НН</v>
          </cell>
          <cell r="Y8305" t="str">
            <v>ВОЭК</v>
          </cell>
          <cell r="AF8305" t="str">
            <v>Нет</v>
          </cell>
          <cell r="AH8305" t="b">
            <v>1</v>
          </cell>
        </row>
        <row r="8306">
          <cell r="S8306">
            <v>251</v>
          </cell>
          <cell r="W8306" t="str">
            <v>НН</v>
          </cell>
          <cell r="Y8306" t="str">
            <v>ВОЭК</v>
          </cell>
          <cell r="AF8306" t="str">
            <v>Нет</v>
          </cell>
          <cell r="AH8306" t="b">
            <v>1</v>
          </cell>
        </row>
        <row r="8307">
          <cell r="S8307">
            <v>276</v>
          </cell>
          <cell r="W8307" t="str">
            <v>НН</v>
          </cell>
          <cell r="Y8307" t="str">
            <v>ВОЭК</v>
          </cell>
          <cell r="AF8307" t="str">
            <v>Нет</v>
          </cell>
          <cell r="AH8307" t="b">
            <v>0</v>
          </cell>
        </row>
        <row r="8308">
          <cell r="S8308">
            <v>13385</v>
          </cell>
          <cell r="W8308" t="str">
            <v>СН2</v>
          </cell>
          <cell r="Y8308" t="str">
            <v>ВОЭК</v>
          </cell>
          <cell r="AF8308" t="str">
            <v>Нет</v>
          </cell>
          <cell r="AH8308" t="b">
            <v>1</v>
          </cell>
        </row>
        <row r="8309">
          <cell r="S8309">
            <v>14400</v>
          </cell>
          <cell r="W8309" t="str">
            <v>СН2</v>
          </cell>
          <cell r="Y8309" t="str">
            <v>ВОЭК</v>
          </cell>
          <cell r="AF8309" t="str">
            <v>Нет</v>
          </cell>
          <cell r="AH8309" t="b">
            <v>1</v>
          </cell>
        </row>
        <row r="8310">
          <cell r="S8310">
            <v>605</v>
          </cell>
          <cell r="W8310" t="str">
            <v>НН</v>
          </cell>
          <cell r="Y8310" t="str">
            <v>ВОЭК</v>
          </cell>
          <cell r="AF8310" t="str">
            <v>Нет</v>
          </cell>
          <cell r="AH8310" t="b">
            <v>0</v>
          </cell>
        </row>
        <row r="8311">
          <cell r="S8311">
            <v>3082</v>
          </cell>
          <cell r="W8311" t="str">
            <v>НН</v>
          </cell>
          <cell r="Y8311" t="str">
            <v>ВОЭК</v>
          </cell>
          <cell r="AF8311" t="str">
            <v>Нет</v>
          </cell>
          <cell r="AH8311" t="b">
            <v>0</v>
          </cell>
        </row>
        <row r="8312">
          <cell r="S8312">
            <v>366</v>
          </cell>
          <cell r="W8312" t="str">
            <v>СН2</v>
          </cell>
          <cell r="Y8312" t="str">
            <v>ВОЭК</v>
          </cell>
          <cell r="AF8312" t="str">
            <v>Нет</v>
          </cell>
          <cell r="AH8312" t="b">
            <v>0</v>
          </cell>
        </row>
        <row r="8313">
          <cell r="S8313">
            <v>11633</v>
          </cell>
          <cell r="W8313" t="str">
            <v>СН2</v>
          </cell>
          <cell r="Y8313" t="str">
            <v>ВОЭК</v>
          </cell>
          <cell r="AF8313" t="str">
            <v>Нет</v>
          </cell>
          <cell r="AH8313" t="b">
            <v>0</v>
          </cell>
        </row>
        <row r="8314">
          <cell r="S8314">
            <v>198</v>
          </cell>
          <cell r="W8314" t="str">
            <v>НН</v>
          </cell>
          <cell r="Y8314" t="str">
            <v>ВОЭК</v>
          </cell>
          <cell r="AF8314" t="str">
            <v>Нет</v>
          </cell>
          <cell r="AH8314" t="b">
            <v>0</v>
          </cell>
        </row>
        <row r="8315">
          <cell r="S8315">
            <v>1093</v>
          </cell>
          <cell r="W8315" t="str">
            <v>НН</v>
          </cell>
          <cell r="Y8315" t="str">
            <v>ВОЭК</v>
          </cell>
          <cell r="AF8315" t="str">
            <v>Нет</v>
          </cell>
          <cell r="AH8315" t="b">
            <v>0</v>
          </cell>
        </row>
        <row r="8316">
          <cell r="S8316">
            <v>481</v>
          </cell>
          <cell r="W8316" t="str">
            <v>НН</v>
          </cell>
          <cell r="Y8316" t="str">
            <v>ВОЭК</v>
          </cell>
          <cell r="AF8316" t="str">
            <v>Нет</v>
          </cell>
          <cell r="AH8316" t="b">
            <v>0</v>
          </cell>
        </row>
        <row r="8317">
          <cell r="S8317">
            <v>511</v>
          </cell>
          <cell r="W8317" t="str">
            <v>СН2</v>
          </cell>
          <cell r="Y8317" t="str">
            <v>ВОЭК</v>
          </cell>
          <cell r="AF8317" t="str">
            <v>Нет</v>
          </cell>
          <cell r="AH8317" t="b">
            <v>0</v>
          </cell>
        </row>
        <row r="8318">
          <cell r="S8318">
            <v>308</v>
          </cell>
          <cell r="W8318" t="str">
            <v>СН2</v>
          </cell>
          <cell r="Y8318" t="str">
            <v>ВОЭК</v>
          </cell>
          <cell r="AF8318" t="str">
            <v>Нет</v>
          </cell>
          <cell r="AH8318" t="b">
            <v>0</v>
          </cell>
        </row>
        <row r="8319">
          <cell r="S8319">
            <v>609</v>
          </cell>
          <cell r="W8319" t="str">
            <v>НН</v>
          </cell>
          <cell r="Y8319" t="str">
            <v>ВОЭК</v>
          </cell>
          <cell r="AF8319" t="str">
            <v>Нет</v>
          </cell>
          <cell r="AH8319" t="b">
            <v>0</v>
          </cell>
        </row>
        <row r="8320">
          <cell r="S8320">
            <v>3942</v>
          </cell>
          <cell r="W8320" t="str">
            <v>СН2</v>
          </cell>
          <cell r="Y8320" t="str">
            <v>ВОЭК</v>
          </cell>
          <cell r="AF8320" t="str">
            <v>Нет</v>
          </cell>
          <cell r="AH8320" t="b">
            <v>0</v>
          </cell>
        </row>
        <row r="8321">
          <cell r="S8321">
            <v>1289</v>
          </cell>
          <cell r="W8321" t="str">
            <v>НН</v>
          </cell>
          <cell r="Y8321" t="str">
            <v>ВОЭК</v>
          </cell>
          <cell r="AF8321" t="str">
            <v>Нет</v>
          </cell>
          <cell r="AH8321" t="b">
            <v>1</v>
          </cell>
        </row>
        <row r="8322">
          <cell r="S8322">
            <v>69</v>
          </cell>
          <cell r="W8322" t="str">
            <v>НН</v>
          </cell>
          <cell r="Y8322" t="str">
            <v>ВОЭК</v>
          </cell>
          <cell r="AF8322" t="str">
            <v>Нет</v>
          </cell>
          <cell r="AH8322" t="b">
            <v>0</v>
          </cell>
        </row>
        <row r="8323">
          <cell r="S8323">
            <v>567</v>
          </cell>
          <cell r="W8323" t="str">
            <v>СН2</v>
          </cell>
          <cell r="Y8323" t="str">
            <v>ВОЭК</v>
          </cell>
          <cell r="AF8323" t="str">
            <v>Нет</v>
          </cell>
          <cell r="AH8323" t="b">
            <v>0</v>
          </cell>
        </row>
        <row r="8324">
          <cell r="S8324">
            <v>42372</v>
          </cell>
          <cell r="W8324" t="str">
            <v>СН2</v>
          </cell>
          <cell r="Y8324" t="str">
            <v>ВОЭК</v>
          </cell>
          <cell r="AF8324" t="str">
            <v>Нет</v>
          </cell>
          <cell r="AH8324" t="b">
            <v>0</v>
          </cell>
        </row>
        <row r="8325">
          <cell r="S8325">
            <v>665</v>
          </cell>
          <cell r="W8325" t="str">
            <v>СН2</v>
          </cell>
          <cell r="Y8325" t="str">
            <v>ВОЭК</v>
          </cell>
          <cell r="AF8325" t="str">
            <v>Нет</v>
          </cell>
          <cell r="AH8325" t="b">
            <v>0</v>
          </cell>
        </row>
        <row r="8326">
          <cell r="S8326">
            <v>-865</v>
          </cell>
          <cell r="W8326" t="str">
            <v>СН2</v>
          </cell>
          <cell r="Y8326" t="str">
            <v>ВОЭК</v>
          </cell>
          <cell r="AF8326" t="str">
            <v>Нет</v>
          </cell>
          <cell r="AH8326" t="b">
            <v>0</v>
          </cell>
        </row>
        <row r="8327">
          <cell r="S8327">
            <v>281</v>
          </cell>
          <cell r="W8327" t="str">
            <v>НН</v>
          </cell>
          <cell r="Y8327" t="str">
            <v>ВОЭК</v>
          </cell>
          <cell r="AF8327" t="str">
            <v>Нет</v>
          </cell>
          <cell r="AH8327" t="b">
            <v>0</v>
          </cell>
        </row>
        <row r="8328">
          <cell r="S8328">
            <v>-906</v>
          </cell>
          <cell r="W8328" t="str">
            <v>СН2</v>
          </cell>
          <cell r="Y8328" t="str">
            <v>ВОЭК</v>
          </cell>
          <cell r="AF8328" t="str">
            <v>Нет</v>
          </cell>
          <cell r="AH8328" t="b">
            <v>0</v>
          </cell>
        </row>
        <row r="8329">
          <cell r="S8329">
            <v>10328</v>
          </cell>
          <cell r="W8329" t="str">
            <v>СН2</v>
          </cell>
          <cell r="Y8329" t="str">
            <v>ВОЭК</v>
          </cell>
          <cell r="AF8329" t="str">
            <v>Нет</v>
          </cell>
          <cell r="AH8329" t="b">
            <v>0</v>
          </cell>
        </row>
        <row r="8330">
          <cell r="S8330">
            <v>692</v>
          </cell>
          <cell r="W8330" t="str">
            <v>НН</v>
          </cell>
          <cell r="Y8330" t="str">
            <v>ВОЭК</v>
          </cell>
          <cell r="AF8330" t="str">
            <v>Нет</v>
          </cell>
          <cell r="AH8330" t="b">
            <v>0</v>
          </cell>
        </row>
        <row r="8331">
          <cell r="S8331">
            <v>1504</v>
          </cell>
          <cell r="W8331" t="str">
            <v>НН</v>
          </cell>
          <cell r="Y8331" t="str">
            <v>ВОЭК</v>
          </cell>
          <cell r="AF8331" t="str">
            <v>Нет</v>
          </cell>
          <cell r="AH8331" t="b">
            <v>0</v>
          </cell>
        </row>
        <row r="8332">
          <cell r="S8332">
            <v>1183</v>
          </cell>
          <cell r="W8332" t="str">
            <v>НН</v>
          </cell>
          <cell r="Y8332" t="str">
            <v>ВОЭК</v>
          </cell>
          <cell r="AF8332" t="str">
            <v>Нет</v>
          </cell>
          <cell r="AH8332" t="b">
            <v>0</v>
          </cell>
        </row>
        <row r="8333">
          <cell r="S8333">
            <v>906</v>
          </cell>
          <cell r="W8333" t="str">
            <v>СН2</v>
          </cell>
          <cell r="Y8333" t="str">
            <v>ВОЭК</v>
          </cell>
          <cell r="AF8333" t="str">
            <v>Нет</v>
          </cell>
          <cell r="AH8333" t="b">
            <v>1</v>
          </cell>
        </row>
        <row r="8334">
          <cell r="S8334">
            <v>8</v>
          </cell>
          <cell r="W8334" t="str">
            <v>НН</v>
          </cell>
          <cell r="Y8334" t="str">
            <v>ВОЭК</v>
          </cell>
          <cell r="AF8334" t="str">
            <v>Нет</v>
          </cell>
          <cell r="AH8334" t="b">
            <v>0</v>
          </cell>
        </row>
        <row r="8335">
          <cell r="S8335">
            <v>1403</v>
          </cell>
          <cell r="W8335" t="str">
            <v>НН</v>
          </cell>
          <cell r="Y8335" t="str">
            <v>ВОЭК</v>
          </cell>
          <cell r="AF8335" t="str">
            <v>Нет</v>
          </cell>
          <cell r="AH8335" t="b">
            <v>0</v>
          </cell>
        </row>
        <row r="8336">
          <cell r="S8336">
            <v>296</v>
          </cell>
          <cell r="W8336" t="str">
            <v>СН2</v>
          </cell>
          <cell r="Y8336" t="str">
            <v>ВОЭК</v>
          </cell>
          <cell r="AF8336" t="str">
            <v>Нет</v>
          </cell>
          <cell r="AH8336" t="b">
            <v>1</v>
          </cell>
        </row>
        <row r="8337">
          <cell r="S8337">
            <v>205</v>
          </cell>
          <cell r="W8337" t="str">
            <v>НН</v>
          </cell>
          <cell r="Y8337" t="str">
            <v>ВОЭК</v>
          </cell>
          <cell r="AF8337" t="str">
            <v>Нет</v>
          </cell>
          <cell r="AH8337" t="b">
            <v>1</v>
          </cell>
        </row>
        <row r="8338">
          <cell r="S8338">
            <v>1940</v>
          </cell>
          <cell r="W8338" t="str">
            <v>СН2</v>
          </cell>
          <cell r="Y8338" t="str">
            <v>ВОЭК</v>
          </cell>
          <cell r="AF8338" t="str">
            <v>Нет</v>
          </cell>
          <cell r="AH8338" t="b">
            <v>1</v>
          </cell>
        </row>
        <row r="8339">
          <cell r="S8339">
            <v>273</v>
          </cell>
          <cell r="W8339" t="str">
            <v>СН2</v>
          </cell>
          <cell r="Y8339" t="str">
            <v>ВОЭК</v>
          </cell>
          <cell r="AF8339" t="str">
            <v>Нет</v>
          </cell>
          <cell r="AH8339" t="b">
            <v>1</v>
          </cell>
        </row>
        <row r="8340">
          <cell r="S8340">
            <v>150</v>
          </cell>
          <cell r="W8340" t="str">
            <v>НН</v>
          </cell>
          <cell r="Y8340" t="str">
            <v>ВОЭК</v>
          </cell>
          <cell r="AF8340" t="str">
            <v>Нет</v>
          </cell>
          <cell r="AH8340" t="b">
            <v>1</v>
          </cell>
        </row>
        <row r="8341">
          <cell r="S8341">
            <v>200</v>
          </cell>
          <cell r="W8341" t="str">
            <v>НН</v>
          </cell>
          <cell r="Y8341" t="str">
            <v>ВОЭК</v>
          </cell>
          <cell r="AF8341" t="str">
            <v>Нет</v>
          </cell>
          <cell r="AH8341" t="b">
            <v>1</v>
          </cell>
        </row>
        <row r="8342">
          <cell r="S8342">
            <v>455</v>
          </cell>
          <cell r="W8342" t="str">
            <v>СН2</v>
          </cell>
          <cell r="Y8342" t="str">
            <v>ВОЭК</v>
          </cell>
          <cell r="AF8342" t="str">
            <v>Нет</v>
          </cell>
          <cell r="AH8342" t="b">
            <v>1</v>
          </cell>
        </row>
        <row r="8343">
          <cell r="S8343">
            <v>146</v>
          </cell>
          <cell r="W8343" t="str">
            <v>НН</v>
          </cell>
          <cell r="Y8343" t="str">
            <v>ВОЭК</v>
          </cell>
          <cell r="AF8343" t="str">
            <v>Нет</v>
          </cell>
          <cell r="AH8343" t="b">
            <v>1</v>
          </cell>
        </row>
        <row r="8344">
          <cell r="S8344">
            <v>1</v>
          </cell>
          <cell r="W8344" t="str">
            <v>НН</v>
          </cell>
          <cell r="Y8344" t="str">
            <v>ВОЭК</v>
          </cell>
          <cell r="AF8344" t="str">
            <v>Нет</v>
          </cell>
          <cell r="AH8344" t="b">
            <v>1</v>
          </cell>
        </row>
        <row r="8345">
          <cell r="S8345">
            <v>665</v>
          </cell>
          <cell r="W8345" t="str">
            <v>СН2</v>
          </cell>
          <cell r="Y8345" t="str">
            <v>ВОЭК</v>
          </cell>
          <cell r="AF8345" t="str">
            <v>Нет</v>
          </cell>
          <cell r="AH8345" t="b">
            <v>1</v>
          </cell>
        </row>
        <row r="8346">
          <cell r="S8346">
            <v>2359</v>
          </cell>
          <cell r="W8346" t="str">
            <v>НН</v>
          </cell>
          <cell r="Y8346" t="str">
            <v>ВОЭК</v>
          </cell>
          <cell r="AF8346" t="str">
            <v>Нет</v>
          </cell>
          <cell r="AH8346" t="b">
            <v>1</v>
          </cell>
        </row>
        <row r="8347">
          <cell r="S8347">
            <v>866</v>
          </cell>
          <cell r="W8347" t="str">
            <v>НН</v>
          </cell>
          <cell r="Y8347" t="str">
            <v>ВОЭК</v>
          </cell>
          <cell r="AF8347" t="str">
            <v>Нет</v>
          </cell>
          <cell r="AH8347" t="b">
            <v>0</v>
          </cell>
        </row>
        <row r="8348">
          <cell r="S8348">
            <v>4305</v>
          </cell>
          <cell r="W8348" t="str">
            <v>НН</v>
          </cell>
          <cell r="Y8348" t="str">
            <v>ВОЭК</v>
          </cell>
          <cell r="AF8348" t="str">
            <v>Нет</v>
          </cell>
          <cell r="AH8348" t="b">
            <v>0</v>
          </cell>
        </row>
        <row r="8349">
          <cell r="S8349">
            <v>369</v>
          </cell>
          <cell r="W8349" t="str">
            <v>НН</v>
          </cell>
          <cell r="Y8349" t="str">
            <v>ВОЭК</v>
          </cell>
          <cell r="AF8349" t="str">
            <v>Нет</v>
          </cell>
          <cell r="AH8349" t="b">
            <v>0</v>
          </cell>
        </row>
        <row r="8350">
          <cell r="S8350">
            <v>1685</v>
          </cell>
          <cell r="W8350" t="str">
            <v>НН</v>
          </cell>
          <cell r="Y8350" t="str">
            <v>ВОЭК</v>
          </cell>
          <cell r="AF8350" t="str">
            <v>Нет</v>
          </cell>
          <cell r="AH8350" t="b">
            <v>0</v>
          </cell>
        </row>
        <row r="8351">
          <cell r="S8351">
            <v>2064</v>
          </cell>
          <cell r="W8351" t="str">
            <v>СН2</v>
          </cell>
          <cell r="Y8351" t="str">
            <v>ВОЭК</v>
          </cell>
          <cell r="AF8351" t="str">
            <v>Нет</v>
          </cell>
          <cell r="AH8351" t="b">
            <v>0</v>
          </cell>
        </row>
        <row r="8352">
          <cell r="S8352">
            <v>-15223</v>
          </cell>
          <cell r="W8352" t="str">
            <v>СН2</v>
          </cell>
          <cell r="Y8352" t="str">
            <v>ВОЭК</v>
          </cell>
          <cell r="AF8352" t="str">
            <v>Нет</v>
          </cell>
          <cell r="AH8352" t="b">
            <v>0</v>
          </cell>
        </row>
        <row r="8353">
          <cell r="S8353">
            <v>3354</v>
          </cell>
          <cell r="W8353" t="str">
            <v>СН2</v>
          </cell>
          <cell r="Y8353" t="str">
            <v>ВОЭК</v>
          </cell>
          <cell r="AF8353" t="str">
            <v>Нет</v>
          </cell>
          <cell r="AH8353" t="b">
            <v>0</v>
          </cell>
        </row>
        <row r="8354">
          <cell r="S8354">
            <v>22298</v>
          </cell>
          <cell r="W8354" t="str">
            <v>СН2</v>
          </cell>
          <cell r="Y8354" t="str">
            <v>ВОЭК</v>
          </cell>
          <cell r="AF8354" t="str">
            <v>Нет</v>
          </cell>
          <cell r="AH8354" t="b">
            <v>0</v>
          </cell>
        </row>
        <row r="8355">
          <cell r="S8355">
            <v>-7560</v>
          </cell>
          <cell r="W8355" t="str">
            <v>СН2</v>
          </cell>
          <cell r="Y8355" t="str">
            <v>ВОЭК</v>
          </cell>
          <cell r="AF8355" t="str">
            <v>Нет</v>
          </cell>
          <cell r="AH8355" t="b">
            <v>0</v>
          </cell>
        </row>
        <row r="8356">
          <cell r="S8356">
            <v>182</v>
          </cell>
          <cell r="W8356" t="str">
            <v>СН2</v>
          </cell>
          <cell r="Y8356" t="str">
            <v>ВОЭК</v>
          </cell>
          <cell r="AF8356" t="str">
            <v>Нет</v>
          </cell>
          <cell r="AH8356" t="b">
            <v>0</v>
          </cell>
        </row>
        <row r="8357">
          <cell r="S8357">
            <v>104.6</v>
          </cell>
          <cell r="W8357" t="str">
            <v>СН2</v>
          </cell>
          <cell r="Y8357" t="str">
            <v>ВОЭК</v>
          </cell>
          <cell r="AF8357" t="str">
            <v>Нет</v>
          </cell>
          <cell r="AH8357" t="b">
            <v>0</v>
          </cell>
        </row>
        <row r="8358">
          <cell r="S8358">
            <v>619</v>
          </cell>
          <cell r="W8358" t="str">
            <v>НН</v>
          </cell>
          <cell r="Y8358" t="str">
            <v>ВОЭК</v>
          </cell>
          <cell r="AF8358" t="str">
            <v>Нет</v>
          </cell>
          <cell r="AH8358" t="b">
            <v>0</v>
          </cell>
        </row>
        <row r="8359">
          <cell r="S8359">
            <v>6</v>
          </cell>
          <cell r="W8359" t="str">
            <v>НН</v>
          </cell>
          <cell r="Y8359" t="str">
            <v>ВОЭК</v>
          </cell>
          <cell r="AF8359" t="str">
            <v>Нет</v>
          </cell>
          <cell r="AH8359" t="b">
            <v>0</v>
          </cell>
        </row>
        <row r="8360">
          <cell r="S8360">
            <v>127</v>
          </cell>
          <cell r="W8360" t="str">
            <v>НН</v>
          </cell>
          <cell r="Y8360" t="str">
            <v>ВОЭК</v>
          </cell>
          <cell r="AF8360" t="str">
            <v>Нет</v>
          </cell>
          <cell r="AH8360" t="b">
            <v>0</v>
          </cell>
        </row>
        <row r="8361">
          <cell r="S8361">
            <v>213</v>
          </cell>
          <cell r="W8361" t="str">
            <v>СН2</v>
          </cell>
          <cell r="Y8361" t="str">
            <v>ВОЭК</v>
          </cell>
          <cell r="AF8361" t="str">
            <v>Нет</v>
          </cell>
          <cell r="AH8361" t="b">
            <v>0</v>
          </cell>
        </row>
        <row r="8362">
          <cell r="S8362">
            <v>4482</v>
          </cell>
          <cell r="W8362" t="str">
            <v>СН2</v>
          </cell>
          <cell r="Y8362" t="str">
            <v>ВОЭК</v>
          </cell>
          <cell r="AF8362" t="str">
            <v>Нет</v>
          </cell>
          <cell r="AH8362" t="b">
            <v>0</v>
          </cell>
        </row>
        <row r="8363">
          <cell r="S8363">
            <v>104.6</v>
          </cell>
          <cell r="W8363" t="str">
            <v>СН2</v>
          </cell>
          <cell r="Y8363" t="str">
            <v>ВОЭК</v>
          </cell>
          <cell r="AF8363" t="str">
            <v>Нет</v>
          </cell>
          <cell r="AH8363" t="b">
            <v>0</v>
          </cell>
        </row>
        <row r="8364">
          <cell r="S8364">
            <v>25.39</v>
          </cell>
          <cell r="W8364" t="str">
            <v>НН</v>
          </cell>
          <cell r="Y8364" t="str">
            <v>ВОЭК</v>
          </cell>
          <cell r="AF8364" t="str">
            <v>Нет</v>
          </cell>
          <cell r="AH8364" t="b">
            <v>1</v>
          </cell>
        </row>
        <row r="8365">
          <cell r="S8365">
            <v>11.78</v>
          </cell>
          <cell r="W8365" t="str">
            <v>НН</v>
          </cell>
          <cell r="Y8365" t="str">
            <v>ВОЭК</v>
          </cell>
          <cell r="AF8365" t="str">
            <v>Нет</v>
          </cell>
          <cell r="AH8365" t="b">
            <v>1</v>
          </cell>
        </row>
        <row r="8366">
          <cell r="S8366">
            <v>0.01</v>
          </cell>
          <cell r="W8366" t="str">
            <v>НН</v>
          </cell>
          <cell r="Y8366" t="str">
            <v>ВОЭК</v>
          </cell>
          <cell r="AF8366" t="str">
            <v>Нет</v>
          </cell>
          <cell r="AH8366" t="b">
            <v>1</v>
          </cell>
        </row>
        <row r="8367">
          <cell r="S8367">
            <v>-10.45</v>
          </cell>
          <cell r="W8367" t="str">
            <v>НН</v>
          </cell>
          <cell r="Y8367" t="str">
            <v>ВОЭК</v>
          </cell>
          <cell r="AF8367" t="str">
            <v>Нет</v>
          </cell>
          <cell r="AH8367" t="b">
            <v>1</v>
          </cell>
        </row>
        <row r="8368">
          <cell r="S8368">
            <v>277.64999999999998</v>
          </cell>
          <cell r="W8368" t="str">
            <v>НН</v>
          </cell>
          <cell r="Y8368" t="str">
            <v>ВОЭК</v>
          </cell>
          <cell r="AF8368" t="str">
            <v>Нет</v>
          </cell>
          <cell r="AH8368" t="b">
            <v>1</v>
          </cell>
        </row>
        <row r="8369">
          <cell r="S8369">
            <v>183.08</v>
          </cell>
          <cell r="W8369" t="str">
            <v>НН</v>
          </cell>
          <cell r="Y8369" t="str">
            <v>ВОЭК</v>
          </cell>
          <cell r="AF8369" t="str">
            <v>Нет</v>
          </cell>
          <cell r="AH8369" t="b">
            <v>1</v>
          </cell>
        </row>
        <row r="8370">
          <cell r="S8370">
            <v>104.43</v>
          </cell>
          <cell r="W8370" t="str">
            <v>НН</v>
          </cell>
          <cell r="Y8370" t="str">
            <v>ВОЭК</v>
          </cell>
          <cell r="AF8370" t="str">
            <v>Нет</v>
          </cell>
          <cell r="AH8370" t="b">
            <v>1</v>
          </cell>
        </row>
        <row r="8371">
          <cell r="S8371">
            <v>-15.58</v>
          </cell>
          <cell r="W8371" t="str">
            <v>НН</v>
          </cell>
          <cell r="Y8371" t="str">
            <v>ВОЭК</v>
          </cell>
          <cell r="AF8371" t="str">
            <v>Нет</v>
          </cell>
          <cell r="AH8371" t="b">
            <v>1</v>
          </cell>
        </row>
        <row r="8372">
          <cell r="S8372">
            <v>-30.52</v>
          </cell>
          <cell r="W8372" t="str">
            <v>НН</v>
          </cell>
          <cell r="Y8372" t="str">
            <v>ВОЭК</v>
          </cell>
          <cell r="AF8372" t="str">
            <v>Нет</v>
          </cell>
          <cell r="AH8372" t="b">
            <v>1</v>
          </cell>
        </row>
        <row r="8373">
          <cell r="S8373">
            <v>198.55</v>
          </cell>
          <cell r="W8373" t="str">
            <v>НН</v>
          </cell>
          <cell r="Y8373" t="str">
            <v>ВОЭК</v>
          </cell>
          <cell r="AF8373" t="str">
            <v>Нет</v>
          </cell>
          <cell r="AH8373" t="b">
            <v>1</v>
          </cell>
        </row>
        <row r="8374">
          <cell r="S8374">
            <v>-32.51</v>
          </cell>
          <cell r="W8374" t="str">
            <v>НН</v>
          </cell>
          <cell r="Y8374" t="str">
            <v>ВОЭК</v>
          </cell>
          <cell r="AF8374" t="str">
            <v>Нет</v>
          </cell>
          <cell r="AH8374" t="b">
            <v>1</v>
          </cell>
        </row>
        <row r="8375">
          <cell r="S8375">
            <v>-29.11</v>
          </cell>
          <cell r="W8375" t="str">
            <v>НН</v>
          </cell>
          <cell r="Y8375" t="str">
            <v>ВОЭК</v>
          </cell>
          <cell r="AF8375" t="str">
            <v>Нет</v>
          </cell>
          <cell r="AH8375" t="b">
            <v>1</v>
          </cell>
        </row>
        <row r="8376">
          <cell r="S8376">
            <v>-85.03</v>
          </cell>
          <cell r="W8376" t="str">
            <v>НН</v>
          </cell>
          <cell r="Y8376" t="str">
            <v>ВОЭК</v>
          </cell>
          <cell r="AF8376" t="str">
            <v>Нет</v>
          </cell>
          <cell r="AH8376" t="b">
            <v>1</v>
          </cell>
        </row>
        <row r="8377">
          <cell r="S8377">
            <v>-49.93</v>
          </cell>
          <cell r="W8377" t="str">
            <v>НН</v>
          </cell>
          <cell r="Y8377" t="str">
            <v>ВОЭК</v>
          </cell>
          <cell r="AF8377" t="str">
            <v>Нет</v>
          </cell>
          <cell r="AH8377" t="b">
            <v>1</v>
          </cell>
        </row>
        <row r="8378">
          <cell r="S8378">
            <v>-33.549999999999997</v>
          </cell>
          <cell r="W8378" t="str">
            <v>НН</v>
          </cell>
          <cell r="Y8378" t="str">
            <v>ВОЭК</v>
          </cell>
          <cell r="AF8378" t="str">
            <v>Нет</v>
          </cell>
          <cell r="AH8378" t="b">
            <v>1</v>
          </cell>
        </row>
        <row r="8379">
          <cell r="S8379">
            <v>4.41</v>
          </cell>
          <cell r="W8379" t="str">
            <v>НН</v>
          </cell>
          <cell r="Y8379" t="str">
            <v>ВОЭК</v>
          </cell>
          <cell r="AF8379" t="str">
            <v>Нет</v>
          </cell>
          <cell r="AH8379" t="b">
            <v>1</v>
          </cell>
        </row>
        <row r="8380">
          <cell r="S8380">
            <v>20850</v>
          </cell>
          <cell r="W8380" t="str">
            <v>СН2</v>
          </cell>
          <cell r="Y8380" t="str">
            <v>ВОЭК</v>
          </cell>
          <cell r="AF8380" t="str">
            <v>Нет</v>
          </cell>
          <cell r="AH8380" t="b">
            <v>1</v>
          </cell>
        </row>
        <row r="8381">
          <cell r="S8381">
            <v>201</v>
          </cell>
          <cell r="W8381" t="str">
            <v>СН2</v>
          </cell>
          <cell r="Y8381" t="str">
            <v>ВОЭК</v>
          </cell>
          <cell r="AF8381" t="str">
            <v>Нет</v>
          </cell>
          <cell r="AH8381" t="b">
            <v>1</v>
          </cell>
        </row>
        <row r="8382">
          <cell r="S8382">
            <v>350</v>
          </cell>
          <cell r="W8382" t="str">
            <v>НН</v>
          </cell>
          <cell r="Y8382" t="str">
            <v>ВОЭК</v>
          </cell>
          <cell r="AF8382" t="str">
            <v>Нет</v>
          </cell>
          <cell r="AH8382" t="b">
            <v>0</v>
          </cell>
        </row>
        <row r="8383">
          <cell r="S8383">
            <v>598</v>
          </cell>
          <cell r="W8383" t="str">
            <v>НН</v>
          </cell>
          <cell r="Y8383" t="str">
            <v>ВОЭК</v>
          </cell>
          <cell r="AF8383" t="str">
            <v>Нет</v>
          </cell>
          <cell r="AH8383" t="b">
            <v>0</v>
          </cell>
        </row>
        <row r="8384">
          <cell r="S8384">
            <v>224</v>
          </cell>
          <cell r="W8384" t="str">
            <v>НН</v>
          </cell>
          <cell r="Y8384" t="str">
            <v>ВОЭК</v>
          </cell>
          <cell r="AF8384" t="str">
            <v>Нет</v>
          </cell>
          <cell r="AH8384" t="b">
            <v>0</v>
          </cell>
        </row>
        <row r="8385">
          <cell r="S8385">
            <v>61</v>
          </cell>
          <cell r="W8385" t="str">
            <v>НН</v>
          </cell>
          <cell r="Y8385" t="str">
            <v>ВОЭК</v>
          </cell>
          <cell r="AF8385" t="str">
            <v>Нет</v>
          </cell>
          <cell r="AH8385" t="b">
            <v>0</v>
          </cell>
        </row>
        <row r="8386">
          <cell r="S8386">
            <v>147</v>
          </cell>
          <cell r="W8386" t="str">
            <v>СН2</v>
          </cell>
          <cell r="Y8386" t="str">
            <v>ВОЭК</v>
          </cell>
          <cell r="AF8386" t="str">
            <v>Нет</v>
          </cell>
          <cell r="AH8386" t="b">
            <v>0</v>
          </cell>
        </row>
        <row r="8387">
          <cell r="S8387">
            <v>3207</v>
          </cell>
          <cell r="W8387" t="str">
            <v>СН2</v>
          </cell>
          <cell r="Y8387" t="str">
            <v>ВОЭК</v>
          </cell>
          <cell r="AF8387" t="str">
            <v>Нет</v>
          </cell>
          <cell r="AH8387" t="b">
            <v>0</v>
          </cell>
        </row>
        <row r="8388">
          <cell r="S8388">
            <v>104.6</v>
          </cell>
          <cell r="W8388" t="str">
            <v>СН2</v>
          </cell>
          <cell r="Y8388" t="str">
            <v>ВОЭК</v>
          </cell>
          <cell r="AF8388" t="str">
            <v>Нет</v>
          </cell>
          <cell r="AH8388" t="b">
            <v>0</v>
          </cell>
        </row>
        <row r="8389">
          <cell r="S8389">
            <v>338.05</v>
          </cell>
          <cell r="W8389" t="str">
            <v>НН</v>
          </cell>
          <cell r="Y8389" t="str">
            <v>ВОЭК</v>
          </cell>
          <cell r="AF8389" t="str">
            <v>Нет</v>
          </cell>
          <cell r="AH8389" t="b">
            <v>1</v>
          </cell>
        </row>
        <row r="8390">
          <cell r="S8390">
            <v>380.24</v>
          </cell>
          <cell r="W8390" t="str">
            <v>НН</v>
          </cell>
          <cell r="Y8390" t="str">
            <v>ВОЭК</v>
          </cell>
          <cell r="AF8390" t="str">
            <v>Нет</v>
          </cell>
          <cell r="AH8390" t="b">
            <v>1</v>
          </cell>
        </row>
        <row r="8391">
          <cell r="S8391">
            <v>385</v>
          </cell>
          <cell r="W8391" t="str">
            <v>НН</v>
          </cell>
          <cell r="Y8391" t="str">
            <v>ВОЭК</v>
          </cell>
          <cell r="AF8391" t="str">
            <v>Нет</v>
          </cell>
          <cell r="AH8391" t="b">
            <v>1</v>
          </cell>
        </row>
        <row r="8392">
          <cell r="S8392">
            <v>80.8</v>
          </cell>
          <cell r="W8392" t="str">
            <v>НН</v>
          </cell>
          <cell r="Y8392" t="str">
            <v>ВОЭК</v>
          </cell>
          <cell r="AF8392" t="str">
            <v>Нет</v>
          </cell>
          <cell r="AH8392" t="b">
            <v>1</v>
          </cell>
        </row>
        <row r="8393">
          <cell r="S8393">
            <v>-15.86</v>
          </cell>
          <cell r="W8393" t="str">
            <v>НН</v>
          </cell>
          <cell r="Y8393" t="str">
            <v>ВОЭК</v>
          </cell>
          <cell r="AF8393" t="str">
            <v>Нет</v>
          </cell>
          <cell r="AH8393" t="b">
            <v>1</v>
          </cell>
        </row>
        <row r="8394">
          <cell r="S8394">
            <v>15.86</v>
          </cell>
          <cell r="W8394" t="str">
            <v>НН</v>
          </cell>
          <cell r="Y8394" t="str">
            <v>ВОЭК</v>
          </cell>
          <cell r="AF8394" t="str">
            <v>Нет</v>
          </cell>
          <cell r="AH8394" t="b">
            <v>1</v>
          </cell>
        </row>
        <row r="8395">
          <cell r="S8395">
            <v>566.59</v>
          </cell>
          <cell r="W8395" t="str">
            <v>НН</v>
          </cell>
          <cell r="Y8395" t="str">
            <v>ВОЭК</v>
          </cell>
          <cell r="AF8395" t="str">
            <v>Нет</v>
          </cell>
          <cell r="AH8395" t="b">
            <v>1</v>
          </cell>
        </row>
        <row r="8396">
          <cell r="S8396">
            <v>2346.6799999999998</v>
          </cell>
          <cell r="W8396" t="str">
            <v>НН</v>
          </cell>
          <cell r="Y8396" t="str">
            <v>ВОЭК</v>
          </cell>
          <cell r="AF8396" t="str">
            <v>Нет</v>
          </cell>
          <cell r="AH8396" t="b">
            <v>1</v>
          </cell>
        </row>
        <row r="8397">
          <cell r="S8397">
            <v>-2.68</v>
          </cell>
          <cell r="W8397" t="str">
            <v>НН</v>
          </cell>
          <cell r="Y8397" t="str">
            <v>ВОЭК</v>
          </cell>
          <cell r="AF8397" t="str">
            <v>Нет</v>
          </cell>
          <cell r="AH8397" t="b">
            <v>1</v>
          </cell>
        </row>
        <row r="8398">
          <cell r="S8398">
            <v>-16.3</v>
          </cell>
          <cell r="W8398" t="str">
            <v>НН</v>
          </cell>
          <cell r="Y8398" t="str">
            <v>ВОЭК</v>
          </cell>
          <cell r="AF8398" t="str">
            <v>Нет</v>
          </cell>
          <cell r="AH8398" t="b">
            <v>1</v>
          </cell>
        </row>
        <row r="8399">
          <cell r="S8399">
            <v>13391</v>
          </cell>
          <cell r="W8399" t="str">
            <v>СН2</v>
          </cell>
          <cell r="Y8399" t="str">
            <v>ВОЭК</v>
          </cell>
          <cell r="AF8399" t="str">
            <v>Нет</v>
          </cell>
          <cell r="AH8399" t="b">
            <v>0</v>
          </cell>
        </row>
        <row r="8400">
          <cell r="S8400">
            <v>2907</v>
          </cell>
          <cell r="W8400" t="str">
            <v>СН2</v>
          </cell>
          <cell r="Y8400" t="str">
            <v>ВОЭК</v>
          </cell>
          <cell r="AF8400" t="str">
            <v>Нет</v>
          </cell>
          <cell r="AH8400" t="b">
            <v>0</v>
          </cell>
        </row>
        <row r="8401">
          <cell r="S8401">
            <v>104.6</v>
          </cell>
          <cell r="W8401" t="str">
            <v>СН2</v>
          </cell>
          <cell r="Y8401" t="str">
            <v>ВОЭК</v>
          </cell>
          <cell r="AF8401" t="str">
            <v>Нет</v>
          </cell>
          <cell r="AH8401" t="b">
            <v>0</v>
          </cell>
        </row>
        <row r="8402">
          <cell r="S8402">
            <v>-13391</v>
          </cell>
          <cell r="W8402" t="str">
            <v>СН2</v>
          </cell>
          <cell r="Y8402" t="str">
            <v>ВОЭК</v>
          </cell>
          <cell r="AF8402" t="str">
            <v>Нет</v>
          </cell>
          <cell r="AH8402" t="b">
            <v>0</v>
          </cell>
        </row>
        <row r="8403">
          <cell r="S8403">
            <v>1262</v>
          </cell>
          <cell r="W8403" t="str">
            <v>СН2</v>
          </cell>
          <cell r="Y8403" t="str">
            <v>ВОЭК</v>
          </cell>
          <cell r="AF8403" t="str">
            <v>Нет</v>
          </cell>
          <cell r="AH8403" t="b">
            <v>0</v>
          </cell>
        </row>
        <row r="8404">
          <cell r="S8404">
            <v>808</v>
          </cell>
          <cell r="W8404" t="str">
            <v>СН2</v>
          </cell>
          <cell r="Y8404" t="str">
            <v>ВОЭК</v>
          </cell>
          <cell r="AF8404" t="str">
            <v>Нет</v>
          </cell>
          <cell r="AH8404" t="b">
            <v>0</v>
          </cell>
        </row>
        <row r="8405">
          <cell r="S8405">
            <v>4625</v>
          </cell>
          <cell r="W8405" t="str">
            <v>НН</v>
          </cell>
          <cell r="Y8405" t="str">
            <v>ВОЭК</v>
          </cell>
          <cell r="AF8405" t="str">
            <v>Нет</v>
          </cell>
          <cell r="AH8405" t="b">
            <v>0</v>
          </cell>
        </row>
        <row r="8406">
          <cell r="S8406">
            <v>1041.3800000000001</v>
          </cell>
          <cell r="W8406" t="str">
            <v>НН</v>
          </cell>
          <cell r="Y8406" t="str">
            <v>Монострой</v>
          </cell>
          <cell r="AF8406" t="str">
            <v>Нет</v>
          </cell>
          <cell r="AH8406" t="b">
            <v>1</v>
          </cell>
        </row>
        <row r="8407">
          <cell r="S8407">
            <v>0.42</v>
          </cell>
          <cell r="W8407" t="str">
            <v>НН</v>
          </cell>
          <cell r="Y8407" t="str">
            <v>Монострой</v>
          </cell>
          <cell r="AF8407" t="str">
            <v>Нет</v>
          </cell>
          <cell r="AH8407" t="b">
            <v>1</v>
          </cell>
        </row>
        <row r="8408">
          <cell r="S8408">
            <v>-0.4</v>
          </cell>
          <cell r="W8408" t="str">
            <v>НН</v>
          </cell>
          <cell r="Y8408" t="str">
            <v>Монострой</v>
          </cell>
          <cell r="AF8408" t="str">
            <v>Нет</v>
          </cell>
          <cell r="AH8408" t="b">
            <v>1</v>
          </cell>
        </row>
        <row r="8409">
          <cell r="S8409">
            <v>-0.01</v>
          </cell>
          <cell r="W8409" t="str">
            <v>НН</v>
          </cell>
          <cell r="Y8409" t="str">
            <v>Монострой</v>
          </cell>
          <cell r="AF8409" t="str">
            <v>Нет</v>
          </cell>
          <cell r="AH8409" t="b">
            <v>1</v>
          </cell>
        </row>
        <row r="8410">
          <cell r="S8410">
            <v>7093.19</v>
          </cell>
          <cell r="W8410" t="str">
            <v>НН</v>
          </cell>
          <cell r="Y8410" t="str">
            <v>Монострой</v>
          </cell>
          <cell r="AF8410" t="str">
            <v>Нет</v>
          </cell>
          <cell r="AH8410" t="b">
            <v>1</v>
          </cell>
        </row>
        <row r="8411">
          <cell r="S8411">
            <v>148.22999999999999</v>
          </cell>
          <cell r="W8411" t="str">
            <v>НН</v>
          </cell>
          <cell r="Y8411" t="str">
            <v>Монострой</v>
          </cell>
          <cell r="AF8411" t="str">
            <v>Нет</v>
          </cell>
          <cell r="AH8411" t="b">
            <v>1</v>
          </cell>
        </row>
        <row r="8412">
          <cell r="S8412">
            <v>524</v>
          </cell>
          <cell r="W8412" t="str">
            <v>НН</v>
          </cell>
          <cell r="Y8412" t="str">
            <v>ВОЭК</v>
          </cell>
          <cell r="AF8412" t="str">
            <v>Нет</v>
          </cell>
          <cell r="AH8412" t="b">
            <v>0</v>
          </cell>
        </row>
        <row r="8413">
          <cell r="S8413">
            <v>7.91</v>
          </cell>
          <cell r="W8413" t="str">
            <v>НН</v>
          </cell>
          <cell r="Y8413" t="str">
            <v>ВОЭК</v>
          </cell>
          <cell r="AF8413" t="str">
            <v>Нет</v>
          </cell>
          <cell r="AH8413" t="b">
            <v>1</v>
          </cell>
        </row>
        <row r="8414">
          <cell r="S8414">
            <v>85.06</v>
          </cell>
          <cell r="W8414" t="str">
            <v>НН</v>
          </cell>
          <cell r="Y8414" t="str">
            <v>ВОЭК</v>
          </cell>
          <cell r="AF8414" t="str">
            <v>Нет</v>
          </cell>
          <cell r="AH8414" t="b">
            <v>1</v>
          </cell>
        </row>
        <row r="8415">
          <cell r="S8415">
            <v>482.09</v>
          </cell>
          <cell r="W8415" t="str">
            <v>НН</v>
          </cell>
          <cell r="Y8415" t="str">
            <v>ВОЭК</v>
          </cell>
          <cell r="AF8415" t="str">
            <v>Нет</v>
          </cell>
          <cell r="AH8415" t="b">
            <v>1</v>
          </cell>
        </row>
        <row r="8416">
          <cell r="S8416">
            <v>0.08</v>
          </cell>
          <cell r="W8416" t="str">
            <v>НН</v>
          </cell>
          <cell r="Y8416" t="str">
            <v>ВОЭК</v>
          </cell>
          <cell r="AF8416" t="str">
            <v>Нет</v>
          </cell>
          <cell r="AH8416" t="b">
            <v>1</v>
          </cell>
        </row>
        <row r="8417">
          <cell r="S8417">
            <v>0.08</v>
          </cell>
          <cell r="W8417" t="str">
            <v>НН</v>
          </cell>
          <cell r="Y8417" t="str">
            <v>ВОЭК</v>
          </cell>
          <cell r="AF8417" t="str">
            <v>Нет</v>
          </cell>
          <cell r="AH8417" t="b">
            <v>1</v>
          </cell>
        </row>
        <row r="8418">
          <cell r="S8418">
            <v>535.89</v>
          </cell>
          <cell r="W8418" t="str">
            <v>НН</v>
          </cell>
          <cell r="Y8418" t="str">
            <v>ВОЭК</v>
          </cell>
          <cell r="AF8418" t="str">
            <v>Нет</v>
          </cell>
          <cell r="AH8418" t="b">
            <v>1</v>
          </cell>
        </row>
        <row r="8419">
          <cell r="S8419">
            <v>59.76</v>
          </cell>
          <cell r="W8419" t="str">
            <v>НН</v>
          </cell>
          <cell r="Y8419" t="str">
            <v>ВОЭК</v>
          </cell>
          <cell r="AF8419" t="str">
            <v>Нет</v>
          </cell>
          <cell r="AH8419" t="b">
            <v>1</v>
          </cell>
        </row>
        <row r="8420">
          <cell r="S8420">
            <v>188.23</v>
          </cell>
          <cell r="W8420" t="str">
            <v>НН</v>
          </cell>
          <cell r="Y8420" t="str">
            <v>ВОЭК</v>
          </cell>
          <cell r="AF8420" t="str">
            <v>Нет</v>
          </cell>
          <cell r="AH8420" t="b">
            <v>1</v>
          </cell>
        </row>
        <row r="8421">
          <cell r="S8421">
            <v>32</v>
          </cell>
          <cell r="W8421" t="str">
            <v>НН</v>
          </cell>
          <cell r="Y8421" t="str">
            <v>ВОЭК</v>
          </cell>
          <cell r="AF8421" t="str">
            <v>Нет</v>
          </cell>
          <cell r="AH8421" t="b">
            <v>1</v>
          </cell>
        </row>
        <row r="8422">
          <cell r="S8422">
            <v>393.73</v>
          </cell>
          <cell r="W8422" t="str">
            <v>НН</v>
          </cell>
          <cell r="Y8422" t="str">
            <v>ВОЭК</v>
          </cell>
          <cell r="AF8422" t="str">
            <v>Нет</v>
          </cell>
          <cell r="AH8422" t="b">
            <v>1</v>
          </cell>
        </row>
        <row r="8423">
          <cell r="S8423">
            <v>51.56</v>
          </cell>
          <cell r="W8423" t="str">
            <v>НН</v>
          </cell>
          <cell r="Y8423" t="str">
            <v>ВОЭК</v>
          </cell>
          <cell r="AF8423" t="str">
            <v>Нет</v>
          </cell>
          <cell r="AH8423" t="b">
            <v>1</v>
          </cell>
        </row>
        <row r="8424">
          <cell r="S8424">
            <v>-32</v>
          </cell>
          <cell r="W8424" t="str">
            <v>НН</v>
          </cell>
          <cell r="Y8424" t="str">
            <v>ВОЭК</v>
          </cell>
          <cell r="AF8424" t="str">
            <v>Нет</v>
          </cell>
          <cell r="AH8424" t="b">
            <v>1</v>
          </cell>
        </row>
        <row r="8425">
          <cell r="S8425">
            <v>-51.56</v>
          </cell>
          <cell r="W8425" t="str">
            <v>НН</v>
          </cell>
          <cell r="Y8425" t="str">
            <v>ВОЭК</v>
          </cell>
          <cell r="AF8425" t="str">
            <v>Нет</v>
          </cell>
          <cell r="AH8425" t="b">
            <v>1</v>
          </cell>
        </row>
        <row r="8426">
          <cell r="S8426">
            <v>4417.96</v>
          </cell>
          <cell r="W8426" t="str">
            <v>НН</v>
          </cell>
          <cell r="Y8426" t="str">
            <v>ВОЭК</v>
          </cell>
          <cell r="AF8426" t="str">
            <v>Нет</v>
          </cell>
          <cell r="AH8426" t="b">
            <v>1</v>
          </cell>
        </row>
        <row r="8427">
          <cell r="S8427">
            <v>82.45</v>
          </cell>
          <cell r="W8427" t="str">
            <v>НН</v>
          </cell>
          <cell r="Y8427" t="str">
            <v>ВОЭК</v>
          </cell>
          <cell r="AF8427" t="str">
            <v>Нет</v>
          </cell>
          <cell r="AH8427" t="b">
            <v>1</v>
          </cell>
        </row>
        <row r="8428">
          <cell r="S8428">
            <v>110.19</v>
          </cell>
          <cell r="W8428" t="str">
            <v>НН</v>
          </cell>
          <cell r="Y8428" t="str">
            <v>ВОЭК</v>
          </cell>
          <cell r="AF8428" t="str">
            <v>Нет</v>
          </cell>
          <cell r="AH8428" t="b">
            <v>1</v>
          </cell>
        </row>
        <row r="8429">
          <cell r="S8429">
            <v>393.6</v>
          </cell>
          <cell r="W8429" t="str">
            <v>НН</v>
          </cell>
          <cell r="Y8429" t="str">
            <v>ВОЭК</v>
          </cell>
          <cell r="AF8429" t="str">
            <v>Нет</v>
          </cell>
          <cell r="AH8429" t="b">
            <v>1</v>
          </cell>
        </row>
        <row r="8430">
          <cell r="S8430">
            <v>282.51</v>
          </cell>
          <cell r="W8430" t="str">
            <v>НН</v>
          </cell>
          <cell r="Y8430" t="str">
            <v>ВОЭК</v>
          </cell>
          <cell r="AF8430" t="str">
            <v>Нет</v>
          </cell>
          <cell r="AH8430" t="b">
            <v>1</v>
          </cell>
        </row>
        <row r="8431">
          <cell r="S8431">
            <v>70</v>
          </cell>
          <cell r="W8431" t="str">
            <v>СН2</v>
          </cell>
          <cell r="Y8431" t="str">
            <v>ВОЭК</v>
          </cell>
          <cell r="AF8431" t="str">
            <v>Нет</v>
          </cell>
          <cell r="AH8431" t="b">
            <v>0</v>
          </cell>
        </row>
        <row r="8432">
          <cell r="S8432">
            <v>211</v>
          </cell>
          <cell r="W8432" t="str">
            <v>НН</v>
          </cell>
          <cell r="Y8432" t="str">
            <v>ВОЭК</v>
          </cell>
          <cell r="AF8432" t="str">
            <v>Нет</v>
          </cell>
          <cell r="AH8432" t="b">
            <v>0</v>
          </cell>
        </row>
        <row r="8433">
          <cell r="S8433">
            <v>390</v>
          </cell>
          <cell r="W8433" t="str">
            <v>НН</v>
          </cell>
          <cell r="Y8433" t="str">
            <v>ВОЭК</v>
          </cell>
          <cell r="AF8433" t="str">
            <v>Нет</v>
          </cell>
          <cell r="AH8433" t="b">
            <v>0</v>
          </cell>
        </row>
        <row r="8434">
          <cell r="S8434">
            <v>115</v>
          </cell>
          <cell r="W8434" t="str">
            <v>НН</v>
          </cell>
          <cell r="Y8434" t="str">
            <v>ВОЭК</v>
          </cell>
          <cell r="AF8434" t="str">
            <v>Нет</v>
          </cell>
          <cell r="AH8434" t="b">
            <v>0</v>
          </cell>
        </row>
        <row r="8435">
          <cell r="S8435">
            <v>623</v>
          </cell>
          <cell r="W8435" t="str">
            <v>НН</v>
          </cell>
          <cell r="Y8435" t="str">
            <v>ВОЭК</v>
          </cell>
          <cell r="AF8435" t="str">
            <v>Нет</v>
          </cell>
          <cell r="AH8435" t="b">
            <v>0</v>
          </cell>
        </row>
        <row r="8436">
          <cell r="S8436">
            <v>1988</v>
          </cell>
          <cell r="W8436" t="str">
            <v>НН</v>
          </cell>
          <cell r="Y8436" t="str">
            <v>ВОЭК</v>
          </cell>
          <cell r="AF8436" t="str">
            <v>Нет</v>
          </cell>
          <cell r="AH8436" t="b">
            <v>0</v>
          </cell>
        </row>
        <row r="8437">
          <cell r="S8437">
            <v>1367</v>
          </cell>
          <cell r="W8437" t="str">
            <v>НН</v>
          </cell>
          <cell r="Y8437" t="str">
            <v>ВОЭК</v>
          </cell>
          <cell r="AF8437" t="str">
            <v>Нет</v>
          </cell>
          <cell r="AH8437" t="b">
            <v>0</v>
          </cell>
        </row>
        <row r="8438">
          <cell r="S8438">
            <v>7079</v>
          </cell>
          <cell r="W8438" t="str">
            <v>НН</v>
          </cell>
          <cell r="Y8438" t="str">
            <v>ВОЭК</v>
          </cell>
          <cell r="AF8438" t="str">
            <v>Нет</v>
          </cell>
          <cell r="AH8438" t="b">
            <v>0</v>
          </cell>
        </row>
        <row r="8439">
          <cell r="S8439">
            <v>194</v>
          </cell>
          <cell r="W8439" t="str">
            <v>НН</v>
          </cell>
          <cell r="Y8439" t="str">
            <v>ВОЭК</v>
          </cell>
          <cell r="AF8439" t="str">
            <v>Нет</v>
          </cell>
          <cell r="AH8439" t="b">
            <v>0</v>
          </cell>
        </row>
        <row r="8440">
          <cell r="S8440">
            <v>1809</v>
          </cell>
          <cell r="W8440" t="str">
            <v>СН2</v>
          </cell>
          <cell r="Y8440" t="str">
            <v>ВОЭК</v>
          </cell>
          <cell r="AF8440" t="str">
            <v>Нет</v>
          </cell>
          <cell r="AH8440" t="b">
            <v>0</v>
          </cell>
        </row>
        <row r="8441">
          <cell r="S8441">
            <v>5306</v>
          </cell>
          <cell r="W8441" t="str">
            <v>СН2</v>
          </cell>
          <cell r="Y8441" t="str">
            <v>ВОЭК</v>
          </cell>
          <cell r="AF8441" t="str">
            <v>Нет</v>
          </cell>
          <cell r="AH8441" t="b">
            <v>0</v>
          </cell>
        </row>
        <row r="8442">
          <cell r="S8442">
            <v>1085</v>
          </cell>
          <cell r="W8442" t="str">
            <v>СН2</v>
          </cell>
          <cell r="Y8442" t="str">
            <v>ВОЭК</v>
          </cell>
          <cell r="AF8442" t="str">
            <v>Нет</v>
          </cell>
          <cell r="AH8442" t="b">
            <v>0</v>
          </cell>
        </row>
        <row r="8443">
          <cell r="S8443">
            <v>965</v>
          </cell>
          <cell r="W8443" t="str">
            <v>СН2</v>
          </cell>
          <cell r="Y8443" t="str">
            <v>ВОЭК</v>
          </cell>
          <cell r="AF8443" t="str">
            <v>Нет</v>
          </cell>
          <cell r="AH8443" t="b">
            <v>0</v>
          </cell>
        </row>
        <row r="8444">
          <cell r="S8444">
            <v>5909</v>
          </cell>
          <cell r="W8444" t="str">
            <v>СН2</v>
          </cell>
          <cell r="Y8444" t="str">
            <v>ВОЭК</v>
          </cell>
          <cell r="AF8444" t="str">
            <v>Нет</v>
          </cell>
          <cell r="AH8444" t="b">
            <v>0</v>
          </cell>
        </row>
        <row r="8445">
          <cell r="S8445">
            <v>724</v>
          </cell>
          <cell r="W8445" t="str">
            <v>СН2</v>
          </cell>
          <cell r="Y8445" t="str">
            <v>ВОЭК</v>
          </cell>
          <cell r="AF8445" t="str">
            <v>Нет</v>
          </cell>
          <cell r="AH8445" t="b">
            <v>0</v>
          </cell>
        </row>
        <row r="8446">
          <cell r="S8446">
            <v>426</v>
          </cell>
          <cell r="W8446" t="str">
            <v>СН2</v>
          </cell>
          <cell r="Y8446" t="str">
            <v>ВОЭК</v>
          </cell>
          <cell r="AF8446" t="str">
            <v>Нет</v>
          </cell>
          <cell r="AH8446" t="b">
            <v>0</v>
          </cell>
        </row>
        <row r="8447">
          <cell r="S8447">
            <v>920</v>
          </cell>
          <cell r="W8447" t="str">
            <v>СН2</v>
          </cell>
          <cell r="Y8447" t="str">
            <v>ВОЭК</v>
          </cell>
          <cell r="AF8447" t="str">
            <v>Нет</v>
          </cell>
          <cell r="AH8447" t="b">
            <v>0</v>
          </cell>
        </row>
        <row r="8448">
          <cell r="S8448">
            <v>1573</v>
          </cell>
          <cell r="W8448" t="str">
            <v>СН2</v>
          </cell>
          <cell r="Y8448" t="str">
            <v>ВОЭК</v>
          </cell>
          <cell r="AF8448" t="str">
            <v>Нет</v>
          </cell>
          <cell r="AH8448" t="b">
            <v>0</v>
          </cell>
        </row>
        <row r="8449">
          <cell r="S8449">
            <v>6376</v>
          </cell>
          <cell r="W8449" t="str">
            <v>СН2</v>
          </cell>
          <cell r="Y8449" t="str">
            <v>ВОЭК</v>
          </cell>
          <cell r="AF8449" t="str">
            <v>Нет</v>
          </cell>
          <cell r="AH8449" t="b">
            <v>0</v>
          </cell>
        </row>
        <row r="8450">
          <cell r="S8450">
            <v>105</v>
          </cell>
          <cell r="W8450" t="str">
            <v>НН</v>
          </cell>
          <cell r="Y8450" t="str">
            <v>ВОЭК</v>
          </cell>
          <cell r="AF8450" t="str">
            <v>Нет</v>
          </cell>
          <cell r="AH8450" t="b">
            <v>0</v>
          </cell>
        </row>
        <row r="8451">
          <cell r="S8451">
            <v>74</v>
          </cell>
          <cell r="W8451" t="str">
            <v>СН2</v>
          </cell>
          <cell r="Y8451" t="str">
            <v>ВОЭК</v>
          </cell>
          <cell r="AF8451" t="str">
            <v>Нет</v>
          </cell>
          <cell r="AH8451" t="b">
            <v>1</v>
          </cell>
        </row>
        <row r="8452">
          <cell r="S8452">
            <v>343</v>
          </cell>
          <cell r="W8452" t="str">
            <v>НН</v>
          </cell>
          <cell r="Y8452" t="str">
            <v>ВОЭК</v>
          </cell>
          <cell r="AF8452" t="str">
            <v>Нет</v>
          </cell>
          <cell r="AH8452" t="b">
            <v>0</v>
          </cell>
        </row>
        <row r="8453">
          <cell r="S8453">
            <v>520</v>
          </cell>
          <cell r="W8453" t="str">
            <v>НН</v>
          </cell>
          <cell r="Y8453" t="str">
            <v>ВОЭК</v>
          </cell>
          <cell r="AF8453" t="str">
            <v>Нет</v>
          </cell>
          <cell r="AH8453" t="b">
            <v>0</v>
          </cell>
        </row>
        <row r="8454">
          <cell r="S8454">
            <v>47</v>
          </cell>
          <cell r="W8454" t="str">
            <v>НН</v>
          </cell>
          <cell r="Y8454" t="str">
            <v>ВОЭК</v>
          </cell>
          <cell r="AF8454" t="str">
            <v>Нет</v>
          </cell>
          <cell r="AH8454" t="b">
            <v>0</v>
          </cell>
        </row>
        <row r="8455">
          <cell r="S8455">
            <v>1189</v>
          </cell>
          <cell r="W8455" t="str">
            <v>НН</v>
          </cell>
          <cell r="Y8455" t="str">
            <v>ВОЭК</v>
          </cell>
          <cell r="AF8455" t="str">
            <v>Нет</v>
          </cell>
          <cell r="AH8455" t="b">
            <v>0</v>
          </cell>
        </row>
        <row r="8456">
          <cell r="S8456">
            <v>-373</v>
          </cell>
          <cell r="W8456" t="str">
            <v>НН</v>
          </cell>
          <cell r="Y8456" t="str">
            <v>ВОЭК</v>
          </cell>
          <cell r="AF8456" t="str">
            <v>Нет</v>
          </cell>
          <cell r="AH8456" t="b">
            <v>0</v>
          </cell>
        </row>
        <row r="8457">
          <cell r="S8457">
            <v>-373</v>
          </cell>
          <cell r="W8457" t="str">
            <v>НН</v>
          </cell>
          <cell r="Y8457" t="str">
            <v>ВОЭК</v>
          </cell>
          <cell r="AF8457" t="str">
            <v>Нет</v>
          </cell>
          <cell r="AH8457" t="b">
            <v>0</v>
          </cell>
        </row>
        <row r="8458">
          <cell r="S8458">
            <v>-373</v>
          </cell>
          <cell r="W8458" t="str">
            <v>НН</v>
          </cell>
          <cell r="Y8458" t="str">
            <v>ВОЭК</v>
          </cell>
          <cell r="AF8458" t="str">
            <v>Нет</v>
          </cell>
          <cell r="AH8458" t="b">
            <v>0</v>
          </cell>
        </row>
        <row r="8459">
          <cell r="S8459">
            <v>-373</v>
          </cell>
          <cell r="W8459" t="str">
            <v>НН</v>
          </cell>
          <cell r="Y8459" t="str">
            <v>ВОЭК</v>
          </cell>
          <cell r="AF8459" t="str">
            <v>Нет</v>
          </cell>
          <cell r="AH8459" t="b">
            <v>0</v>
          </cell>
        </row>
        <row r="8460">
          <cell r="S8460">
            <v>-373</v>
          </cell>
          <cell r="W8460" t="str">
            <v>НН</v>
          </cell>
          <cell r="Y8460" t="str">
            <v>ВОЭК</v>
          </cell>
          <cell r="AF8460" t="str">
            <v>Нет</v>
          </cell>
          <cell r="AH8460" t="b">
            <v>0</v>
          </cell>
        </row>
        <row r="8461">
          <cell r="S8461">
            <v>-373</v>
          </cell>
          <cell r="W8461" t="str">
            <v>НН</v>
          </cell>
          <cell r="Y8461" t="str">
            <v>ВОЭК</v>
          </cell>
          <cell r="AF8461" t="str">
            <v>Нет</v>
          </cell>
          <cell r="AH8461" t="b">
            <v>0</v>
          </cell>
        </row>
        <row r="8462">
          <cell r="S8462">
            <v>-373</v>
          </cell>
          <cell r="W8462" t="str">
            <v>НН</v>
          </cell>
          <cell r="Y8462" t="str">
            <v>ВОЭК</v>
          </cell>
          <cell r="AF8462" t="str">
            <v>Нет</v>
          </cell>
          <cell r="AH8462" t="b">
            <v>0</v>
          </cell>
        </row>
        <row r="8463">
          <cell r="S8463">
            <v>-373</v>
          </cell>
          <cell r="W8463" t="str">
            <v>НН</v>
          </cell>
          <cell r="Y8463" t="str">
            <v>ВОЭК</v>
          </cell>
          <cell r="AF8463" t="str">
            <v>Нет</v>
          </cell>
          <cell r="AH8463" t="b">
            <v>0</v>
          </cell>
        </row>
        <row r="8464">
          <cell r="S8464">
            <v>-373</v>
          </cell>
          <cell r="W8464" t="str">
            <v>НН</v>
          </cell>
          <cell r="Y8464" t="str">
            <v>ВОЭК</v>
          </cell>
          <cell r="AF8464" t="str">
            <v>Нет</v>
          </cell>
          <cell r="AH8464" t="b">
            <v>0</v>
          </cell>
        </row>
        <row r="8465">
          <cell r="S8465">
            <v>4142</v>
          </cell>
          <cell r="W8465" t="str">
            <v>НН</v>
          </cell>
          <cell r="Y8465" t="str">
            <v>ВОЭК</v>
          </cell>
          <cell r="AF8465" t="str">
            <v>Нет</v>
          </cell>
          <cell r="AH8465" t="b">
            <v>1</v>
          </cell>
        </row>
        <row r="8466">
          <cell r="S8466">
            <v>38</v>
          </cell>
          <cell r="W8466" t="str">
            <v>СН2</v>
          </cell>
          <cell r="Y8466" t="str">
            <v>ВОЭК</v>
          </cell>
          <cell r="AF8466" t="str">
            <v>Нет</v>
          </cell>
          <cell r="AH8466" t="b">
            <v>0</v>
          </cell>
        </row>
        <row r="8467">
          <cell r="S8467">
            <v>554</v>
          </cell>
          <cell r="W8467" t="str">
            <v>НН</v>
          </cell>
          <cell r="Y8467" t="str">
            <v>ВОЭК</v>
          </cell>
          <cell r="AF8467" t="str">
            <v>Нет</v>
          </cell>
          <cell r="AH8467" t="b">
            <v>0</v>
          </cell>
        </row>
        <row r="8468">
          <cell r="S8468">
            <v>12104</v>
          </cell>
          <cell r="W8468" t="str">
            <v>СН2</v>
          </cell>
          <cell r="Y8468" t="str">
            <v>ВОЭК</v>
          </cell>
          <cell r="AF8468" t="str">
            <v>Нет</v>
          </cell>
          <cell r="AH8468" t="b">
            <v>0</v>
          </cell>
        </row>
        <row r="8469">
          <cell r="S8469">
            <v>74</v>
          </cell>
          <cell r="W8469" t="str">
            <v>НН</v>
          </cell>
          <cell r="Y8469" t="str">
            <v>ВОЭК</v>
          </cell>
          <cell r="AF8469" t="str">
            <v>Нет</v>
          </cell>
          <cell r="AH8469" t="b">
            <v>0</v>
          </cell>
        </row>
        <row r="8470">
          <cell r="S8470">
            <v>400</v>
          </cell>
          <cell r="W8470" t="str">
            <v>НН</v>
          </cell>
          <cell r="Y8470" t="str">
            <v>ВОЭК</v>
          </cell>
          <cell r="AF8470" t="str">
            <v>Нет</v>
          </cell>
          <cell r="AH8470" t="b">
            <v>0</v>
          </cell>
        </row>
        <row r="8471">
          <cell r="S8471">
            <v>97</v>
          </cell>
          <cell r="W8471" t="str">
            <v>НН</v>
          </cell>
          <cell r="Y8471" t="str">
            <v>ВОЭК</v>
          </cell>
          <cell r="AF8471" t="str">
            <v>Нет</v>
          </cell>
          <cell r="AH8471" t="b">
            <v>0</v>
          </cell>
        </row>
        <row r="8472">
          <cell r="S8472">
            <v>1783</v>
          </cell>
          <cell r="W8472" t="str">
            <v>НН</v>
          </cell>
          <cell r="Y8472" t="str">
            <v>ВОЭК</v>
          </cell>
          <cell r="AF8472" t="str">
            <v>Нет</v>
          </cell>
          <cell r="AH8472" t="b">
            <v>1</v>
          </cell>
        </row>
        <row r="8473">
          <cell r="S8473">
            <v>26</v>
          </cell>
          <cell r="W8473" t="str">
            <v>НН</v>
          </cell>
          <cell r="Y8473" t="str">
            <v>ВОЭК</v>
          </cell>
          <cell r="AF8473" t="str">
            <v>Нет</v>
          </cell>
          <cell r="AH8473" t="b">
            <v>0</v>
          </cell>
        </row>
        <row r="8474">
          <cell r="S8474">
            <v>375</v>
          </cell>
          <cell r="W8474" t="str">
            <v>СН2</v>
          </cell>
          <cell r="Y8474" t="str">
            <v>ВОЭК</v>
          </cell>
          <cell r="AF8474" t="str">
            <v>Нет</v>
          </cell>
          <cell r="AH8474" t="b">
            <v>0</v>
          </cell>
        </row>
        <row r="8475">
          <cell r="S8475">
            <v>1345</v>
          </cell>
          <cell r="W8475" t="str">
            <v>СН2</v>
          </cell>
          <cell r="Y8475" t="str">
            <v>ВОЭК</v>
          </cell>
          <cell r="AF8475" t="str">
            <v>Нет</v>
          </cell>
          <cell r="AH8475" t="b">
            <v>0</v>
          </cell>
        </row>
        <row r="8476">
          <cell r="S8476">
            <v>2109</v>
          </cell>
          <cell r="W8476" t="str">
            <v>СН2</v>
          </cell>
          <cell r="Y8476" t="str">
            <v>ВОЭК</v>
          </cell>
          <cell r="AF8476" t="str">
            <v>Нет</v>
          </cell>
          <cell r="AH8476" t="b">
            <v>0</v>
          </cell>
        </row>
        <row r="8477">
          <cell r="S8477">
            <v>790</v>
          </cell>
          <cell r="W8477" t="str">
            <v>НН</v>
          </cell>
          <cell r="Y8477" t="str">
            <v>ВОЭК</v>
          </cell>
          <cell r="AF8477" t="str">
            <v>Нет</v>
          </cell>
          <cell r="AH8477" t="b">
            <v>0</v>
          </cell>
        </row>
        <row r="8478">
          <cell r="S8478">
            <v>7182</v>
          </cell>
          <cell r="W8478" t="str">
            <v>СН2</v>
          </cell>
          <cell r="Y8478" t="str">
            <v>ВОЭК</v>
          </cell>
          <cell r="AF8478" t="str">
            <v>Нет</v>
          </cell>
          <cell r="AH8478" t="b">
            <v>0</v>
          </cell>
        </row>
        <row r="8479">
          <cell r="S8479">
            <v>2883</v>
          </cell>
          <cell r="W8479" t="str">
            <v>СН2</v>
          </cell>
          <cell r="Y8479" t="str">
            <v>ВОЭК</v>
          </cell>
          <cell r="AF8479" t="str">
            <v>Нет</v>
          </cell>
          <cell r="AH8479" t="b">
            <v>0</v>
          </cell>
        </row>
        <row r="8480">
          <cell r="S8480">
            <v>2409</v>
          </cell>
          <cell r="W8480" t="str">
            <v>СН2</v>
          </cell>
          <cell r="Y8480" t="str">
            <v>ВОЭК</v>
          </cell>
          <cell r="AF8480" t="str">
            <v>Нет</v>
          </cell>
          <cell r="AH8480" t="b">
            <v>0</v>
          </cell>
        </row>
        <row r="8481">
          <cell r="S8481">
            <v>395</v>
          </cell>
          <cell r="W8481" t="str">
            <v>СН2</v>
          </cell>
          <cell r="Y8481" t="str">
            <v>ВОЭК</v>
          </cell>
          <cell r="AF8481" t="str">
            <v>Нет</v>
          </cell>
          <cell r="AH8481" t="b">
            <v>0</v>
          </cell>
        </row>
        <row r="8482">
          <cell r="S8482">
            <v>489</v>
          </cell>
          <cell r="W8482" t="str">
            <v>НН</v>
          </cell>
          <cell r="Y8482" t="str">
            <v>ВОЭК</v>
          </cell>
          <cell r="AF8482" t="str">
            <v>Нет</v>
          </cell>
          <cell r="AH8482" t="b">
            <v>0</v>
          </cell>
        </row>
        <row r="8483">
          <cell r="S8483">
            <v>7757</v>
          </cell>
          <cell r="W8483" t="str">
            <v>СН2</v>
          </cell>
          <cell r="Y8483" t="str">
            <v>ВОЭК</v>
          </cell>
          <cell r="AF8483" t="str">
            <v>Нет</v>
          </cell>
          <cell r="AH8483" t="b">
            <v>1</v>
          </cell>
        </row>
        <row r="8484">
          <cell r="S8484">
            <v>1593</v>
          </cell>
          <cell r="W8484" t="str">
            <v>НН</v>
          </cell>
          <cell r="Y8484" t="str">
            <v>ВОЭК</v>
          </cell>
          <cell r="AF8484" t="str">
            <v>Нет</v>
          </cell>
          <cell r="AH8484" t="b">
            <v>0</v>
          </cell>
        </row>
        <row r="8485">
          <cell r="S8485">
            <v>1070</v>
          </cell>
          <cell r="W8485" t="str">
            <v>НН</v>
          </cell>
          <cell r="Y8485" t="str">
            <v>ВОЭК</v>
          </cell>
          <cell r="AF8485" t="str">
            <v>Нет</v>
          </cell>
          <cell r="AH8485" t="b">
            <v>0</v>
          </cell>
        </row>
        <row r="8486">
          <cell r="S8486">
            <v>196</v>
          </cell>
          <cell r="W8486" t="str">
            <v>СН2</v>
          </cell>
          <cell r="Y8486" t="str">
            <v>ВОЭК</v>
          </cell>
          <cell r="AF8486" t="str">
            <v>Нет</v>
          </cell>
          <cell r="AH8486" t="b">
            <v>0</v>
          </cell>
        </row>
        <row r="8487">
          <cell r="S8487">
            <v>724</v>
          </cell>
          <cell r="W8487" t="str">
            <v>НН</v>
          </cell>
          <cell r="Y8487" t="str">
            <v>ВОЭК</v>
          </cell>
          <cell r="AF8487" t="str">
            <v>Нет</v>
          </cell>
          <cell r="AH8487" t="b">
            <v>0</v>
          </cell>
        </row>
        <row r="8488">
          <cell r="S8488">
            <v>185</v>
          </cell>
          <cell r="W8488" t="str">
            <v>НН</v>
          </cell>
          <cell r="Y8488" t="str">
            <v>ВОЭК</v>
          </cell>
          <cell r="AF8488" t="str">
            <v>Нет</v>
          </cell>
          <cell r="AH8488" t="b">
            <v>0</v>
          </cell>
        </row>
        <row r="8489">
          <cell r="S8489">
            <v>294</v>
          </cell>
          <cell r="W8489" t="str">
            <v>НН</v>
          </cell>
          <cell r="Y8489" t="str">
            <v>ВОЭК</v>
          </cell>
          <cell r="AF8489" t="str">
            <v>Нет</v>
          </cell>
          <cell r="AH8489" t="b">
            <v>0</v>
          </cell>
        </row>
        <row r="8490">
          <cell r="S8490">
            <v>176</v>
          </cell>
          <cell r="W8490" t="str">
            <v>НН</v>
          </cell>
          <cell r="Y8490" t="str">
            <v>ВОЭК</v>
          </cell>
          <cell r="AF8490" t="str">
            <v>Нет</v>
          </cell>
          <cell r="AH8490" t="b">
            <v>0</v>
          </cell>
        </row>
        <row r="8491">
          <cell r="S8491">
            <v>45</v>
          </cell>
          <cell r="W8491" t="str">
            <v>НН</v>
          </cell>
          <cell r="Y8491" t="str">
            <v>ВОЭК</v>
          </cell>
          <cell r="AF8491" t="str">
            <v>Нет</v>
          </cell>
          <cell r="AH8491" t="b">
            <v>0</v>
          </cell>
        </row>
        <row r="8492">
          <cell r="S8492">
            <v>15</v>
          </cell>
          <cell r="W8492" t="str">
            <v>НН</v>
          </cell>
          <cell r="Y8492" t="str">
            <v>ВОЭК</v>
          </cell>
          <cell r="AF8492" t="str">
            <v>Нет</v>
          </cell>
          <cell r="AH8492" t="b">
            <v>1</v>
          </cell>
        </row>
        <row r="8493">
          <cell r="S8493">
            <v>3210</v>
          </cell>
          <cell r="W8493" t="str">
            <v>НН</v>
          </cell>
          <cell r="Y8493" t="str">
            <v>ВОЭК</v>
          </cell>
          <cell r="AF8493" t="str">
            <v>Нет</v>
          </cell>
          <cell r="AH8493" t="b">
            <v>0</v>
          </cell>
        </row>
        <row r="8494">
          <cell r="S8494">
            <v>3200</v>
          </cell>
          <cell r="W8494" t="str">
            <v>НН</v>
          </cell>
          <cell r="Y8494" t="str">
            <v>ВОЭК</v>
          </cell>
          <cell r="AF8494" t="str">
            <v>Нет</v>
          </cell>
          <cell r="AH8494" t="b">
            <v>0</v>
          </cell>
        </row>
        <row r="8495">
          <cell r="S8495">
            <v>21</v>
          </cell>
          <cell r="W8495" t="str">
            <v>НН</v>
          </cell>
          <cell r="Y8495" t="str">
            <v>ВОЭК</v>
          </cell>
          <cell r="AF8495" t="str">
            <v>Нет</v>
          </cell>
          <cell r="AH8495" t="b">
            <v>1</v>
          </cell>
        </row>
        <row r="8496">
          <cell r="S8496">
            <v>83</v>
          </cell>
          <cell r="W8496" t="str">
            <v>НН</v>
          </cell>
          <cell r="Y8496" t="str">
            <v>ВОЭК</v>
          </cell>
          <cell r="AF8496" t="str">
            <v>Нет</v>
          </cell>
          <cell r="AH8496" t="b">
            <v>0</v>
          </cell>
        </row>
        <row r="8497">
          <cell r="S8497">
            <v>13639</v>
          </cell>
          <cell r="W8497" t="str">
            <v>СН2</v>
          </cell>
          <cell r="Y8497" t="str">
            <v>ВОЭК</v>
          </cell>
          <cell r="AF8497" t="str">
            <v>Нет</v>
          </cell>
          <cell r="AH8497" t="b">
            <v>0</v>
          </cell>
        </row>
        <row r="8498">
          <cell r="S8498">
            <v>8120</v>
          </cell>
          <cell r="W8498" t="str">
            <v>СН2</v>
          </cell>
          <cell r="Y8498" t="str">
            <v>ВОЭК</v>
          </cell>
          <cell r="AF8498" t="str">
            <v>Нет</v>
          </cell>
          <cell r="AH8498" t="b">
            <v>0</v>
          </cell>
        </row>
        <row r="8499">
          <cell r="S8499">
            <v>18894</v>
          </cell>
          <cell r="W8499" t="str">
            <v>СН2</v>
          </cell>
          <cell r="Y8499" t="str">
            <v>ВОЭК</v>
          </cell>
          <cell r="AF8499" t="str">
            <v>Нет</v>
          </cell>
          <cell r="AH8499" t="b">
            <v>0</v>
          </cell>
        </row>
        <row r="8500">
          <cell r="S8500">
            <v>1482</v>
          </cell>
          <cell r="W8500" t="str">
            <v>НН</v>
          </cell>
          <cell r="Y8500" t="str">
            <v>ВОЭК</v>
          </cell>
          <cell r="AF8500" t="str">
            <v>Нет</v>
          </cell>
          <cell r="AH8500" t="b">
            <v>0</v>
          </cell>
        </row>
        <row r="8501">
          <cell r="S8501">
            <v>14205</v>
          </cell>
          <cell r="W8501" t="str">
            <v>НН</v>
          </cell>
          <cell r="Y8501" t="str">
            <v>ВОЭК</v>
          </cell>
          <cell r="AF8501" t="str">
            <v>Нет</v>
          </cell>
          <cell r="AH8501" t="b">
            <v>0</v>
          </cell>
        </row>
        <row r="8502">
          <cell r="S8502">
            <v>97</v>
          </cell>
          <cell r="W8502" t="str">
            <v>НН</v>
          </cell>
          <cell r="Y8502" t="str">
            <v>ВОЭК</v>
          </cell>
          <cell r="AF8502" t="str">
            <v>Нет</v>
          </cell>
          <cell r="AH8502" t="b">
            <v>0</v>
          </cell>
        </row>
        <row r="8503">
          <cell r="S8503">
            <v>1911</v>
          </cell>
          <cell r="W8503" t="str">
            <v>НН</v>
          </cell>
          <cell r="Y8503" t="str">
            <v>ВОЭК</v>
          </cell>
          <cell r="AF8503" t="str">
            <v>Нет</v>
          </cell>
          <cell r="AH8503" t="b">
            <v>0</v>
          </cell>
        </row>
        <row r="8504">
          <cell r="S8504">
            <v>3613</v>
          </cell>
          <cell r="W8504" t="str">
            <v>НН</v>
          </cell>
          <cell r="Y8504" t="str">
            <v>ВОЭК</v>
          </cell>
          <cell r="AF8504" t="str">
            <v>Нет</v>
          </cell>
          <cell r="AH8504" t="b">
            <v>0</v>
          </cell>
        </row>
        <row r="8505">
          <cell r="S8505">
            <v>6698</v>
          </cell>
          <cell r="W8505" t="str">
            <v>НН</v>
          </cell>
          <cell r="Y8505" t="str">
            <v>ВОЭК</v>
          </cell>
          <cell r="AF8505" t="str">
            <v>Нет</v>
          </cell>
          <cell r="AH8505" t="b">
            <v>0</v>
          </cell>
        </row>
        <row r="8506">
          <cell r="S8506">
            <v>9738</v>
          </cell>
          <cell r="W8506" t="str">
            <v>НН</v>
          </cell>
          <cell r="Y8506" t="str">
            <v>ВОЭК</v>
          </cell>
          <cell r="AF8506" t="str">
            <v>Нет</v>
          </cell>
          <cell r="AH8506" t="b">
            <v>0</v>
          </cell>
        </row>
        <row r="8507">
          <cell r="S8507">
            <v>1769</v>
          </cell>
          <cell r="W8507" t="str">
            <v>СН2</v>
          </cell>
          <cell r="Y8507" t="str">
            <v>ВОЭК</v>
          </cell>
          <cell r="AF8507" t="str">
            <v>Нет</v>
          </cell>
          <cell r="AH8507" t="b">
            <v>0</v>
          </cell>
        </row>
        <row r="8508">
          <cell r="S8508">
            <v>906</v>
          </cell>
          <cell r="W8508" t="str">
            <v>НН</v>
          </cell>
          <cell r="Y8508" t="str">
            <v>ВОЭК</v>
          </cell>
          <cell r="AF8508" t="str">
            <v>Нет</v>
          </cell>
          <cell r="AH8508" t="b">
            <v>0</v>
          </cell>
        </row>
        <row r="8509">
          <cell r="S8509">
            <v>282</v>
          </cell>
          <cell r="W8509" t="str">
            <v>СН2</v>
          </cell>
          <cell r="Y8509" t="str">
            <v>ВОЭК</v>
          </cell>
          <cell r="AF8509" t="str">
            <v>Нет</v>
          </cell>
          <cell r="AH8509" t="b">
            <v>0</v>
          </cell>
        </row>
        <row r="8510">
          <cell r="S8510">
            <v>3951</v>
          </cell>
          <cell r="W8510" t="str">
            <v>НН</v>
          </cell>
          <cell r="Y8510" t="str">
            <v>ВОЭК</v>
          </cell>
          <cell r="AF8510" t="str">
            <v>Нет</v>
          </cell>
          <cell r="AH8510" t="b">
            <v>0</v>
          </cell>
        </row>
        <row r="8511">
          <cell r="S8511">
            <v>4637</v>
          </cell>
          <cell r="W8511" t="str">
            <v>СН2</v>
          </cell>
          <cell r="Y8511" t="str">
            <v>ВОЭК</v>
          </cell>
          <cell r="AF8511" t="str">
            <v>Нет</v>
          </cell>
          <cell r="AH8511" t="b">
            <v>0</v>
          </cell>
        </row>
        <row r="8512">
          <cell r="S8512">
            <v>9356</v>
          </cell>
          <cell r="W8512" t="str">
            <v>СН2</v>
          </cell>
          <cell r="Y8512" t="str">
            <v>ВОЭК</v>
          </cell>
          <cell r="AF8512" t="str">
            <v>Нет</v>
          </cell>
          <cell r="AH8512" t="b">
            <v>0</v>
          </cell>
        </row>
        <row r="8513">
          <cell r="S8513">
            <v>13376</v>
          </cell>
          <cell r="W8513" t="str">
            <v>СН2</v>
          </cell>
          <cell r="Y8513" t="str">
            <v>ВОЭК</v>
          </cell>
          <cell r="AF8513" t="str">
            <v>Нет</v>
          </cell>
          <cell r="AH8513" t="b">
            <v>0</v>
          </cell>
        </row>
        <row r="8514">
          <cell r="S8514">
            <v>12723</v>
          </cell>
          <cell r="W8514" t="str">
            <v>СН2</v>
          </cell>
          <cell r="Y8514" t="str">
            <v>ВОЭК</v>
          </cell>
          <cell r="AF8514" t="str">
            <v>Нет</v>
          </cell>
          <cell r="AH8514" t="b">
            <v>0</v>
          </cell>
        </row>
        <row r="8515">
          <cell r="S8515">
            <v>1223</v>
          </cell>
          <cell r="W8515" t="str">
            <v>СН2</v>
          </cell>
          <cell r="Y8515" t="str">
            <v>ВОЭК</v>
          </cell>
          <cell r="AF8515" t="str">
            <v>Нет</v>
          </cell>
          <cell r="AH8515" t="b">
            <v>0</v>
          </cell>
        </row>
        <row r="8516">
          <cell r="S8516">
            <v>633</v>
          </cell>
          <cell r="W8516" t="str">
            <v>СН2</v>
          </cell>
          <cell r="Y8516" t="str">
            <v>ВОЭК</v>
          </cell>
          <cell r="AF8516" t="str">
            <v>Нет</v>
          </cell>
          <cell r="AH8516" t="b">
            <v>0</v>
          </cell>
        </row>
        <row r="8517">
          <cell r="S8517">
            <v>15717</v>
          </cell>
          <cell r="W8517" t="str">
            <v>СН2</v>
          </cell>
          <cell r="Y8517" t="str">
            <v>ВОЭК</v>
          </cell>
          <cell r="AF8517" t="str">
            <v>Нет</v>
          </cell>
          <cell r="AH8517" t="b">
            <v>0</v>
          </cell>
        </row>
        <row r="8518">
          <cell r="S8518">
            <v>8892</v>
          </cell>
          <cell r="W8518" t="str">
            <v>СН2</v>
          </cell>
          <cell r="Y8518" t="str">
            <v>ВОЭК</v>
          </cell>
          <cell r="AF8518" t="str">
            <v>Нет</v>
          </cell>
          <cell r="AH8518" t="b">
            <v>0</v>
          </cell>
        </row>
        <row r="8519">
          <cell r="S8519">
            <v>10950</v>
          </cell>
          <cell r="W8519" t="str">
            <v>СН2</v>
          </cell>
          <cell r="Y8519" t="str">
            <v>ВОЭК</v>
          </cell>
          <cell r="AF8519" t="str">
            <v>Нет</v>
          </cell>
          <cell r="AH8519" t="b">
            <v>0</v>
          </cell>
        </row>
        <row r="8520">
          <cell r="S8520">
            <v>239</v>
          </cell>
          <cell r="W8520" t="str">
            <v>НН</v>
          </cell>
          <cell r="Y8520" t="str">
            <v>ВОЭК</v>
          </cell>
          <cell r="AF8520" t="str">
            <v>Нет</v>
          </cell>
          <cell r="AH8520" t="b">
            <v>0</v>
          </cell>
        </row>
        <row r="8521">
          <cell r="S8521">
            <v>1233</v>
          </cell>
          <cell r="W8521" t="str">
            <v>НН</v>
          </cell>
          <cell r="Y8521" t="str">
            <v>ВОЭК</v>
          </cell>
          <cell r="AF8521" t="str">
            <v>Нет</v>
          </cell>
          <cell r="AH8521" t="b">
            <v>0</v>
          </cell>
        </row>
        <row r="8522">
          <cell r="S8522">
            <v>-9447</v>
          </cell>
          <cell r="W8522" t="str">
            <v>НН</v>
          </cell>
          <cell r="Y8522" t="str">
            <v>ВОЭК</v>
          </cell>
          <cell r="AF8522" t="str">
            <v>Нет</v>
          </cell>
          <cell r="AH8522" t="b">
            <v>0</v>
          </cell>
        </row>
        <row r="8523">
          <cell r="S8523">
            <v>-3904</v>
          </cell>
          <cell r="W8523" t="str">
            <v>НН</v>
          </cell>
          <cell r="Y8523" t="str">
            <v>ВОЭК</v>
          </cell>
          <cell r="AF8523" t="str">
            <v>Нет</v>
          </cell>
          <cell r="AH8523" t="b">
            <v>0</v>
          </cell>
        </row>
        <row r="8524">
          <cell r="S8524">
            <v>-6660</v>
          </cell>
          <cell r="W8524" t="str">
            <v>НН</v>
          </cell>
          <cell r="Y8524" t="str">
            <v>ВОЭК</v>
          </cell>
          <cell r="AF8524" t="str">
            <v>Нет</v>
          </cell>
          <cell r="AH8524" t="b">
            <v>0</v>
          </cell>
        </row>
        <row r="8525">
          <cell r="S8525">
            <v>-18633</v>
          </cell>
          <cell r="W8525" t="str">
            <v>СН2</v>
          </cell>
          <cell r="Y8525" t="str">
            <v>ВОЭК</v>
          </cell>
          <cell r="AF8525" t="str">
            <v>Нет</v>
          </cell>
          <cell r="AH8525" t="b">
            <v>0</v>
          </cell>
        </row>
        <row r="8526">
          <cell r="S8526">
            <v>-7779</v>
          </cell>
          <cell r="W8526" t="str">
            <v>СН2</v>
          </cell>
          <cell r="Y8526" t="str">
            <v>ВОЭК</v>
          </cell>
          <cell r="AF8526" t="str">
            <v>Нет</v>
          </cell>
          <cell r="AH8526" t="b">
            <v>0</v>
          </cell>
        </row>
        <row r="8527">
          <cell r="S8527">
            <v>-3088</v>
          </cell>
          <cell r="W8527" t="str">
            <v>СН2</v>
          </cell>
          <cell r="Y8527" t="str">
            <v>ВОЭК</v>
          </cell>
          <cell r="AF8527" t="str">
            <v>Нет</v>
          </cell>
          <cell r="AH8527" t="b">
            <v>0</v>
          </cell>
        </row>
        <row r="8528">
          <cell r="S8528">
            <v>-10724</v>
          </cell>
          <cell r="W8528" t="str">
            <v>СН2</v>
          </cell>
          <cell r="Y8528" t="str">
            <v>ВОЭК</v>
          </cell>
          <cell r="AF8528" t="str">
            <v>Нет</v>
          </cell>
          <cell r="AH8528" t="b">
            <v>0</v>
          </cell>
        </row>
        <row r="8529">
          <cell r="S8529">
            <v>-9897</v>
          </cell>
          <cell r="W8529" t="str">
            <v>СН2</v>
          </cell>
          <cell r="Y8529" t="str">
            <v>ВОЭК</v>
          </cell>
          <cell r="AF8529" t="str">
            <v>Нет</v>
          </cell>
          <cell r="AH8529" t="b">
            <v>0</v>
          </cell>
        </row>
        <row r="8530">
          <cell r="S8530">
            <v>-6621</v>
          </cell>
          <cell r="W8530" t="str">
            <v>СН2</v>
          </cell>
          <cell r="Y8530" t="str">
            <v>ВОЭК</v>
          </cell>
          <cell r="AF8530" t="str">
            <v>Нет</v>
          </cell>
          <cell r="AH8530" t="b">
            <v>0</v>
          </cell>
        </row>
        <row r="8531">
          <cell r="S8531">
            <v>-8981</v>
          </cell>
          <cell r="W8531" t="str">
            <v>СН2</v>
          </cell>
          <cell r="Y8531" t="str">
            <v>ВОЭК</v>
          </cell>
          <cell r="AF8531" t="str">
            <v>Нет</v>
          </cell>
          <cell r="AH8531" t="b">
            <v>0</v>
          </cell>
        </row>
        <row r="8532">
          <cell r="S8532">
            <v>52</v>
          </cell>
          <cell r="W8532" t="str">
            <v>НН</v>
          </cell>
          <cell r="Y8532" t="str">
            <v>ВОЭК</v>
          </cell>
          <cell r="AF8532" t="str">
            <v>Нет</v>
          </cell>
          <cell r="AH8532" t="b">
            <v>0</v>
          </cell>
        </row>
        <row r="8533">
          <cell r="S8533">
            <v>446</v>
          </cell>
          <cell r="W8533" t="str">
            <v>НН</v>
          </cell>
          <cell r="Y8533" t="str">
            <v>ВОЭК</v>
          </cell>
          <cell r="AF8533" t="str">
            <v>Нет</v>
          </cell>
          <cell r="AH8533" t="b">
            <v>0</v>
          </cell>
        </row>
        <row r="8534">
          <cell r="S8534">
            <v>422</v>
          </cell>
          <cell r="W8534" t="str">
            <v>НН</v>
          </cell>
          <cell r="Y8534" t="str">
            <v>ВОЭК</v>
          </cell>
          <cell r="AF8534" t="str">
            <v>Нет</v>
          </cell>
          <cell r="AH8534" t="b">
            <v>0</v>
          </cell>
        </row>
        <row r="8535">
          <cell r="S8535">
            <v>55</v>
          </cell>
          <cell r="W8535" t="str">
            <v>НН</v>
          </cell>
          <cell r="Y8535" t="str">
            <v>ВОЭК</v>
          </cell>
          <cell r="AF8535" t="str">
            <v>Нет</v>
          </cell>
          <cell r="AH8535" t="b">
            <v>0</v>
          </cell>
        </row>
        <row r="8536">
          <cell r="S8536">
            <v>70</v>
          </cell>
          <cell r="W8536" t="str">
            <v>СН2</v>
          </cell>
          <cell r="Y8536" t="str">
            <v>ВОЭК</v>
          </cell>
          <cell r="AF8536" t="str">
            <v>Нет</v>
          </cell>
          <cell r="AH8536" t="b">
            <v>1</v>
          </cell>
        </row>
        <row r="8537">
          <cell r="S8537">
            <v>636</v>
          </cell>
          <cell r="W8537" t="str">
            <v>НН</v>
          </cell>
          <cell r="Y8537" t="str">
            <v>ВОЭК</v>
          </cell>
          <cell r="AF8537" t="str">
            <v>Нет</v>
          </cell>
          <cell r="AH8537" t="b">
            <v>0</v>
          </cell>
        </row>
        <row r="8538">
          <cell r="S8538">
            <v>913</v>
          </cell>
          <cell r="W8538" t="str">
            <v>НН</v>
          </cell>
          <cell r="Y8538" t="str">
            <v>ВОЭК</v>
          </cell>
          <cell r="AF8538" t="str">
            <v>Нет</v>
          </cell>
          <cell r="AH8538" t="b">
            <v>0</v>
          </cell>
        </row>
        <row r="8539">
          <cell r="S8539">
            <v>212</v>
          </cell>
          <cell r="W8539" t="str">
            <v>НН</v>
          </cell>
          <cell r="Y8539" t="str">
            <v>ВОЭК</v>
          </cell>
          <cell r="AF8539" t="str">
            <v>Нет</v>
          </cell>
          <cell r="AH8539" t="b">
            <v>0</v>
          </cell>
        </row>
        <row r="8540">
          <cell r="S8540">
            <v>47</v>
          </cell>
          <cell r="W8540" t="str">
            <v>СН2</v>
          </cell>
          <cell r="Y8540" t="str">
            <v>ВОЭК</v>
          </cell>
          <cell r="AF8540" t="str">
            <v>Нет</v>
          </cell>
          <cell r="AH8540" t="b">
            <v>1</v>
          </cell>
        </row>
        <row r="8541">
          <cell r="S8541">
            <v>174</v>
          </cell>
          <cell r="W8541" t="str">
            <v>СН2</v>
          </cell>
          <cell r="Y8541" t="str">
            <v>ВОЭК</v>
          </cell>
          <cell r="AF8541" t="str">
            <v>Нет</v>
          </cell>
          <cell r="AH8541" t="b">
            <v>0</v>
          </cell>
        </row>
        <row r="8542">
          <cell r="S8542">
            <v>732</v>
          </cell>
          <cell r="W8542" t="str">
            <v>НН</v>
          </cell>
          <cell r="Y8542" t="str">
            <v>ВОЭК</v>
          </cell>
          <cell r="AF8542" t="str">
            <v>Нет</v>
          </cell>
          <cell r="AH8542" t="b">
            <v>0</v>
          </cell>
        </row>
        <row r="8543">
          <cell r="S8543">
            <v>92</v>
          </cell>
          <cell r="W8543" t="str">
            <v>НН</v>
          </cell>
          <cell r="Y8543" t="str">
            <v>ВОЭК</v>
          </cell>
          <cell r="AF8543" t="str">
            <v>Нет</v>
          </cell>
          <cell r="AH8543" t="b">
            <v>0</v>
          </cell>
        </row>
        <row r="8544">
          <cell r="S8544">
            <v>583</v>
          </cell>
          <cell r="W8544" t="str">
            <v>НН</v>
          </cell>
          <cell r="Y8544" t="str">
            <v>ВОЭК</v>
          </cell>
          <cell r="AF8544" t="str">
            <v>Нет</v>
          </cell>
          <cell r="AH8544" t="b">
            <v>0</v>
          </cell>
        </row>
        <row r="8545">
          <cell r="S8545">
            <v>1368</v>
          </cell>
          <cell r="W8545" t="str">
            <v>НН</v>
          </cell>
          <cell r="Y8545" t="str">
            <v>ВОЭК</v>
          </cell>
          <cell r="AF8545" t="str">
            <v>Нет</v>
          </cell>
          <cell r="AH8545" t="b">
            <v>0</v>
          </cell>
        </row>
        <row r="8546">
          <cell r="S8546">
            <v>127</v>
          </cell>
          <cell r="W8546" t="str">
            <v>НН</v>
          </cell>
          <cell r="Y8546" t="str">
            <v>ВОЭК</v>
          </cell>
          <cell r="AF8546" t="str">
            <v>Нет</v>
          </cell>
          <cell r="AH8546" t="b">
            <v>0</v>
          </cell>
        </row>
        <row r="8547">
          <cell r="S8547">
            <v>720</v>
          </cell>
          <cell r="W8547" t="str">
            <v>НН</v>
          </cell>
          <cell r="Y8547" t="str">
            <v>ВОЭК</v>
          </cell>
          <cell r="AF8547" t="str">
            <v>Нет</v>
          </cell>
          <cell r="AH8547" t="b">
            <v>0</v>
          </cell>
        </row>
        <row r="8548">
          <cell r="S8548">
            <v>149</v>
          </cell>
          <cell r="W8548" t="str">
            <v>НН</v>
          </cell>
          <cell r="Y8548" t="str">
            <v>ВОЭК</v>
          </cell>
          <cell r="AF8548" t="str">
            <v>Нет</v>
          </cell>
          <cell r="AH8548" t="b">
            <v>0</v>
          </cell>
        </row>
        <row r="8549">
          <cell r="S8549">
            <v>233</v>
          </cell>
          <cell r="W8549" t="str">
            <v>НН</v>
          </cell>
          <cell r="Y8549" t="str">
            <v>ВОЭК</v>
          </cell>
          <cell r="AF8549" t="str">
            <v>Нет</v>
          </cell>
          <cell r="AH8549" t="b">
            <v>0</v>
          </cell>
        </row>
        <row r="8550">
          <cell r="S8550">
            <v>200</v>
          </cell>
          <cell r="W8550" t="str">
            <v>НН</v>
          </cell>
          <cell r="Y8550" t="str">
            <v>ВОЭК</v>
          </cell>
          <cell r="AF8550" t="str">
            <v>Нет</v>
          </cell>
          <cell r="AH8550" t="b">
            <v>0</v>
          </cell>
        </row>
        <row r="8551">
          <cell r="S8551">
            <v>849</v>
          </cell>
          <cell r="W8551" t="str">
            <v>СН2</v>
          </cell>
          <cell r="Y8551" t="str">
            <v>ВОЭК</v>
          </cell>
          <cell r="AF8551" t="str">
            <v>Нет</v>
          </cell>
          <cell r="AH8551" t="b">
            <v>0</v>
          </cell>
        </row>
        <row r="8552">
          <cell r="S8552">
            <v>2831</v>
          </cell>
          <cell r="W8552" t="str">
            <v>СН2</v>
          </cell>
          <cell r="Y8552" t="str">
            <v>ВОЭК</v>
          </cell>
          <cell r="AF8552" t="str">
            <v>Нет</v>
          </cell>
          <cell r="AH8552" t="b">
            <v>0</v>
          </cell>
        </row>
        <row r="8553">
          <cell r="S8553">
            <v>9137</v>
          </cell>
          <cell r="W8553" t="str">
            <v>СН2</v>
          </cell>
          <cell r="Y8553" t="str">
            <v>ВОЭК</v>
          </cell>
          <cell r="AF8553" t="str">
            <v>Нет</v>
          </cell>
          <cell r="AH8553" t="b">
            <v>0</v>
          </cell>
        </row>
        <row r="8554">
          <cell r="S8554">
            <v>602</v>
          </cell>
          <cell r="W8554" t="str">
            <v>СН2</v>
          </cell>
          <cell r="Y8554" t="str">
            <v>ВОЭК</v>
          </cell>
          <cell r="AF8554" t="str">
            <v>Нет</v>
          </cell>
          <cell r="AH8554" t="b">
            <v>0</v>
          </cell>
        </row>
        <row r="8555">
          <cell r="S8555">
            <v>797</v>
          </cell>
          <cell r="W8555" t="str">
            <v>НН</v>
          </cell>
          <cell r="Y8555" t="str">
            <v>ВОЭК</v>
          </cell>
          <cell r="AF8555" t="str">
            <v>Нет</v>
          </cell>
          <cell r="AH8555" t="b">
            <v>1</v>
          </cell>
        </row>
        <row r="8556">
          <cell r="S8556">
            <v>466</v>
          </cell>
          <cell r="W8556" t="str">
            <v>НН</v>
          </cell>
          <cell r="Y8556" t="str">
            <v>ВОЭК</v>
          </cell>
          <cell r="AF8556" t="str">
            <v>Нет</v>
          </cell>
          <cell r="AH8556" t="b">
            <v>0</v>
          </cell>
        </row>
        <row r="8557">
          <cell r="S8557">
            <v>778</v>
          </cell>
          <cell r="W8557" t="str">
            <v>СН2</v>
          </cell>
          <cell r="Y8557" t="str">
            <v>ВОЭК</v>
          </cell>
          <cell r="AF8557" t="str">
            <v>Нет</v>
          </cell>
          <cell r="AH8557" t="b">
            <v>0</v>
          </cell>
        </row>
        <row r="8558">
          <cell r="S8558">
            <v>1066</v>
          </cell>
          <cell r="W8558" t="str">
            <v>НН</v>
          </cell>
          <cell r="Y8558" t="str">
            <v>ВОЭК</v>
          </cell>
          <cell r="AF8558" t="str">
            <v>Нет</v>
          </cell>
          <cell r="AH8558" t="b">
            <v>0</v>
          </cell>
        </row>
        <row r="8559">
          <cell r="S8559">
            <v>702</v>
          </cell>
          <cell r="W8559" t="str">
            <v>СН2</v>
          </cell>
          <cell r="Y8559" t="str">
            <v>ВОЭК</v>
          </cell>
          <cell r="AF8559" t="str">
            <v>Нет</v>
          </cell>
          <cell r="AH8559" t="b">
            <v>0</v>
          </cell>
        </row>
        <row r="8560">
          <cell r="S8560">
            <v>745</v>
          </cell>
          <cell r="W8560" t="str">
            <v>НН</v>
          </cell>
          <cell r="Y8560" t="str">
            <v>ВОЭК</v>
          </cell>
          <cell r="AF8560" t="str">
            <v>Нет</v>
          </cell>
          <cell r="AH8560" t="b">
            <v>0</v>
          </cell>
        </row>
        <row r="8561">
          <cell r="S8561">
            <v>662</v>
          </cell>
          <cell r="W8561" t="str">
            <v>НН</v>
          </cell>
          <cell r="Y8561" t="str">
            <v>ВОЭК</v>
          </cell>
          <cell r="AF8561" t="str">
            <v>Нет</v>
          </cell>
          <cell r="AH8561" t="b">
            <v>0</v>
          </cell>
        </row>
        <row r="8562">
          <cell r="S8562">
            <v>-159.54</v>
          </cell>
          <cell r="W8562" t="str">
            <v>НН</v>
          </cell>
          <cell r="Y8562" t="str">
            <v>ВОЭК</v>
          </cell>
          <cell r="AF8562" t="str">
            <v>Нет</v>
          </cell>
          <cell r="AH8562" t="b">
            <v>1</v>
          </cell>
        </row>
        <row r="8563">
          <cell r="S8563">
            <v>1025.82</v>
          </cell>
          <cell r="W8563" t="str">
            <v>НН</v>
          </cell>
          <cell r="Y8563" t="str">
            <v>ВОЭК</v>
          </cell>
          <cell r="AF8563" t="str">
            <v>Нет</v>
          </cell>
          <cell r="AH8563" t="b">
            <v>1</v>
          </cell>
        </row>
        <row r="8564">
          <cell r="S8564">
            <v>-71.180000000000007</v>
          </cell>
          <cell r="W8564" t="str">
            <v>НН</v>
          </cell>
          <cell r="Y8564" t="str">
            <v>ВОЭК</v>
          </cell>
          <cell r="AF8564" t="str">
            <v>Нет</v>
          </cell>
          <cell r="AH8564" t="b">
            <v>1</v>
          </cell>
        </row>
        <row r="8565">
          <cell r="S8565">
            <v>491.87</v>
          </cell>
          <cell r="W8565" t="str">
            <v>НН</v>
          </cell>
          <cell r="Y8565" t="str">
            <v>ВОЭК</v>
          </cell>
          <cell r="AF8565" t="str">
            <v>Нет</v>
          </cell>
          <cell r="AH8565" t="b">
            <v>1</v>
          </cell>
        </row>
        <row r="8566">
          <cell r="S8566">
            <v>806</v>
          </cell>
          <cell r="W8566" t="str">
            <v>НН</v>
          </cell>
          <cell r="Y8566" t="str">
            <v>ВОЭК</v>
          </cell>
          <cell r="AF8566" t="str">
            <v>Нет</v>
          </cell>
          <cell r="AH8566" t="b">
            <v>0</v>
          </cell>
        </row>
        <row r="8567">
          <cell r="S8567">
            <v>70</v>
          </cell>
          <cell r="W8567" t="str">
            <v>НН</v>
          </cell>
          <cell r="Y8567" t="str">
            <v>ВОЭК</v>
          </cell>
          <cell r="AF8567" t="str">
            <v>Нет</v>
          </cell>
          <cell r="AH8567" t="b">
            <v>0</v>
          </cell>
        </row>
        <row r="8568">
          <cell r="S8568">
            <v>459</v>
          </cell>
          <cell r="W8568" t="str">
            <v>НН</v>
          </cell>
          <cell r="Y8568" t="str">
            <v>ВОЭК</v>
          </cell>
          <cell r="AF8568" t="str">
            <v>Нет</v>
          </cell>
          <cell r="AH8568" t="b">
            <v>0</v>
          </cell>
        </row>
        <row r="8569">
          <cell r="S8569">
            <v>64.599999999999994</v>
          </cell>
          <cell r="W8569" t="str">
            <v>НН</v>
          </cell>
          <cell r="Y8569" t="str">
            <v>ВОЭК</v>
          </cell>
          <cell r="AF8569" t="str">
            <v>Нет</v>
          </cell>
          <cell r="AH8569" t="b">
            <v>1</v>
          </cell>
        </row>
        <row r="8570">
          <cell r="S8570">
            <v>1557.05</v>
          </cell>
          <cell r="W8570" t="str">
            <v>НН</v>
          </cell>
          <cell r="Y8570" t="str">
            <v>ВОЭК</v>
          </cell>
          <cell r="AF8570" t="str">
            <v>Нет</v>
          </cell>
          <cell r="AH8570" t="b">
            <v>1</v>
          </cell>
        </row>
        <row r="8571">
          <cell r="S8571">
            <v>17.23</v>
          </cell>
          <cell r="W8571" t="str">
            <v>НН</v>
          </cell>
          <cell r="Y8571" t="str">
            <v>ВОЭК</v>
          </cell>
          <cell r="AF8571" t="str">
            <v>Нет</v>
          </cell>
          <cell r="AH8571" t="b">
            <v>1</v>
          </cell>
        </row>
        <row r="8572">
          <cell r="S8572">
            <v>110.6</v>
          </cell>
          <cell r="W8572" t="str">
            <v>НН</v>
          </cell>
          <cell r="Y8572" t="str">
            <v>ВОЭК</v>
          </cell>
          <cell r="AF8572" t="str">
            <v>Нет</v>
          </cell>
          <cell r="AH8572" t="b">
            <v>1</v>
          </cell>
        </row>
        <row r="8573">
          <cell r="S8573">
            <v>10.91</v>
          </cell>
          <cell r="W8573" t="str">
            <v>НН</v>
          </cell>
          <cell r="Y8573" t="str">
            <v>ВОЭК</v>
          </cell>
          <cell r="AF8573" t="str">
            <v>Нет</v>
          </cell>
          <cell r="AH8573" t="b">
            <v>1</v>
          </cell>
        </row>
        <row r="8574">
          <cell r="S8574">
            <v>1586.67</v>
          </cell>
          <cell r="W8574" t="str">
            <v>НН</v>
          </cell>
          <cell r="Y8574" t="str">
            <v>ВОЭК</v>
          </cell>
          <cell r="AF8574" t="str">
            <v>Нет</v>
          </cell>
          <cell r="AH8574" t="b">
            <v>1</v>
          </cell>
        </row>
        <row r="8575">
          <cell r="S8575">
            <v>532</v>
          </cell>
          <cell r="W8575" t="str">
            <v>НН</v>
          </cell>
          <cell r="Y8575" t="str">
            <v>ВОЭК</v>
          </cell>
          <cell r="AF8575" t="str">
            <v>Нет</v>
          </cell>
          <cell r="AH8575" t="b">
            <v>0</v>
          </cell>
        </row>
        <row r="8576">
          <cell r="S8576">
            <v>12</v>
          </cell>
          <cell r="W8576" t="str">
            <v>НН</v>
          </cell>
          <cell r="Y8576" t="str">
            <v>ВОЭК</v>
          </cell>
          <cell r="AF8576" t="str">
            <v>Нет</v>
          </cell>
          <cell r="AH8576" t="b">
            <v>0</v>
          </cell>
        </row>
        <row r="8577">
          <cell r="S8577">
            <v>69</v>
          </cell>
          <cell r="W8577" t="str">
            <v>НН</v>
          </cell>
          <cell r="Y8577" t="str">
            <v>ВОЭК</v>
          </cell>
          <cell r="AF8577" t="str">
            <v>Нет</v>
          </cell>
          <cell r="AH8577" t="b">
            <v>0</v>
          </cell>
        </row>
        <row r="8578">
          <cell r="S8578">
            <v>88</v>
          </cell>
          <cell r="W8578" t="str">
            <v>НН</v>
          </cell>
          <cell r="Y8578" t="str">
            <v>ВОЭК</v>
          </cell>
          <cell r="AF8578" t="str">
            <v>Нет</v>
          </cell>
          <cell r="AH8578" t="b">
            <v>1</v>
          </cell>
        </row>
        <row r="8579">
          <cell r="S8579">
            <v>497</v>
          </cell>
          <cell r="W8579" t="str">
            <v>СН2</v>
          </cell>
          <cell r="Y8579" t="str">
            <v>ВОЭК</v>
          </cell>
          <cell r="AF8579" t="str">
            <v>Нет</v>
          </cell>
          <cell r="AH8579" t="b">
            <v>0</v>
          </cell>
        </row>
        <row r="8580">
          <cell r="S8580">
            <v>1360</v>
          </cell>
          <cell r="W8580" t="str">
            <v>НН</v>
          </cell>
          <cell r="Y8580" t="str">
            <v>ВОЭК</v>
          </cell>
          <cell r="AF8580" t="str">
            <v>Нет</v>
          </cell>
          <cell r="AH8580" t="b">
            <v>0</v>
          </cell>
        </row>
        <row r="8581">
          <cell r="S8581">
            <v>9</v>
          </cell>
          <cell r="W8581" t="str">
            <v>НН</v>
          </cell>
          <cell r="Y8581" t="str">
            <v>ВОЭК</v>
          </cell>
          <cell r="AF8581" t="str">
            <v>Нет</v>
          </cell>
          <cell r="AH8581" t="b">
            <v>0</v>
          </cell>
        </row>
        <row r="8582">
          <cell r="S8582">
            <v>522</v>
          </cell>
          <cell r="W8582" t="str">
            <v>НН</v>
          </cell>
          <cell r="Y8582" t="str">
            <v>ВОЭК</v>
          </cell>
          <cell r="AF8582" t="str">
            <v>Нет</v>
          </cell>
          <cell r="AH8582" t="b">
            <v>1</v>
          </cell>
        </row>
        <row r="8583">
          <cell r="S8583">
            <v>36</v>
          </cell>
          <cell r="W8583" t="str">
            <v>НН</v>
          </cell>
          <cell r="Y8583" t="str">
            <v>ВОЭК</v>
          </cell>
          <cell r="AF8583" t="str">
            <v>Нет</v>
          </cell>
          <cell r="AH8583" t="b">
            <v>0</v>
          </cell>
        </row>
        <row r="8584">
          <cell r="S8584">
            <v>1220</v>
          </cell>
          <cell r="W8584" t="str">
            <v>НН</v>
          </cell>
          <cell r="Y8584" t="str">
            <v>ВОЭК</v>
          </cell>
          <cell r="AF8584" t="str">
            <v>Нет</v>
          </cell>
          <cell r="AH8584" t="b">
            <v>1</v>
          </cell>
        </row>
        <row r="8585">
          <cell r="S8585">
            <v>571</v>
          </cell>
          <cell r="W8585" t="str">
            <v>НН</v>
          </cell>
          <cell r="Y8585" t="str">
            <v>ВОЭК</v>
          </cell>
          <cell r="AF8585" t="str">
            <v>Нет</v>
          </cell>
          <cell r="AH8585" t="b">
            <v>1</v>
          </cell>
        </row>
        <row r="8586">
          <cell r="S8586">
            <v>2904</v>
          </cell>
          <cell r="W8586" t="str">
            <v>СН2</v>
          </cell>
          <cell r="Y8586" t="str">
            <v>ВОЭК</v>
          </cell>
          <cell r="AF8586" t="str">
            <v>Нет</v>
          </cell>
          <cell r="AH8586" t="b">
            <v>0</v>
          </cell>
        </row>
        <row r="8587">
          <cell r="S8587">
            <v>114</v>
          </cell>
          <cell r="W8587" t="str">
            <v>НН</v>
          </cell>
          <cell r="Y8587" t="str">
            <v>ВОЭК</v>
          </cell>
          <cell r="AF8587" t="str">
            <v>Нет</v>
          </cell>
          <cell r="AH8587" t="b">
            <v>0</v>
          </cell>
        </row>
        <row r="8588">
          <cell r="S8588">
            <v>446</v>
          </cell>
          <cell r="W8588" t="str">
            <v>НН</v>
          </cell>
          <cell r="Y8588" t="str">
            <v>ВОЭК</v>
          </cell>
          <cell r="AF8588" t="str">
            <v>Нет</v>
          </cell>
          <cell r="AH8588" t="b">
            <v>0</v>
          </cell>
        </row>
        <row r="8589">
          <cell r="S8589">
            <v>4032</v>
          </cell>
          <cell r="W8589" t="str">
            <v>СН2</v>
          </cell>
          <cell r="Y8589" t="str">
            <v>ВОЭК</v>
          </cell>
          <cell r="AF8589" t="str">
            <v>Нет</v>
          </cell>
          <cell r="AH8589" t="b">
            <v>0</v>
          </cell>
        </row>
        <row r="8590">
          <cell r="S8590">
            <v>1520</v>
          </cell>
          <cell r="W8590" t="str">
            <v>НН</v>
          </cell>
          <cell r="Y8590" t="str">
            <v>ВОЭК</v>
          </cell>
          <cell r="AF8590" t="str">
            <v>Нет</v>
          </cell>
          <cell r="AH8590" t="b">
            <v>0</v>
          </cell>
        </row>
        <row r="8591">
          <cell r="S8591">
            <v>3400</v>
          </cell>
          <cell r="W8591" t="str">
            <v>НН</v>
          </cell>
          <cell r="Y8591" t="str">
            <v>ВОЭК</v>
          </cell>
          <cell r="AF8591" t="str">
            <v>Нет</v>
          </cell>
          <cell r="AH8591" t="b">
            <v>0</v>
          </cell>
        </row>
        <row r="8592">
          <cell r="S8592">
            <v>8480</v>
          </cell>
          <cell r="W8592" t="str">
            <v>НН</v>
          </cell>
          <cell r="Y8592" t="str">
            <v>ВОЭК</v>
          </cell>
          <cell r="AF8592" t="str">
            <v>Нет</v>
          </cell>
          <cell r="AH8592" t="b">
            <v>0</v>
          </cell>
        </row>
        <row r="8593">
          <cell r="S8593">
            <v>51</v>
          </cell>
          <cell r="W8593" t="str">
            <v>НН</v>
          </cell>
          <cell r="Y8593" t="str">
            <v>ВОЭК</v>
          </cell>
          <cell r="AF8593" t="str">
            <v>Нет</v>
          </cell>
          <cell r="AH8593" t="b">
            <v>1</v>
          </cell>
        </row>
        <row r="8594">
          <cell r="S8594">
            <v>22.81</v>
          </cell>
          <cell r="W8594" t="str">
            <v>НН</v>
          </cell>
          <cell r="Y8594" t="str">
            <v>ВОЭК</v>
          </cell>
          <cell r="AF8594" t="str">
            <v>Нет</v>
          </cell>
          <cell r="AH8594" t="b">
            <v>1</v>
          </cell>
        </row>
        <row r="8595">
          <cell r="S8595">
            <v>22.93</v>
          </cell>
          <cell r="W8595" t="str">
            <v>НН</v>
          </cell>
          <cell r="Y8595" t="str">
            <v>ВОЭК</v>
          </cell>
          <cell r="AF8595" t="str">
            <v>Нет</v>
          </cell>
          <cell r="AH8595" t="b">
            <v>1</v>
          </cell>
        </row>
        <row r="8596">
          <cell r="S8596">
            <v>825.12</v>
          </cell>
          <cell r="W8596" t="str">
            <v>НН</v>
          </cell>
          <cell r="Y8596" t="str">
            <v>ВОЭК</v>
          </cell>
          <cell r="AF8596" t="str">
            <v>Нет</v>
          </cell>
          <cell r="AH8596" t="b">
            <v>1</v>
          </cell>
        </row>
        <row r="8597">
          <cell r="S8597">
            <v>-23.43</v>
          </cell>
          <cell r="W8597" t="str">
            <v>НН</v>
          </cell>
          <cell r="Y8597" t="str">
            <v>ВОЭК</v>
          </cell>
          <cell r="AF8597" t="str">
            <v>Нет</v>
          </cell>
          <cell r="AH8597" t="b">
            <v>1</v>
          </cell>
        </row>
        <row r="8598">
          <cell r="S8598">
            <v>89.58</v>
          </cell>
          <cell r="W8598" t="str">
            <v>НН</v>
          </cell>
          <cell r="Y8598" t="str">
            <v>ВОЭК</v>
          </cell>
          <cell r="AF8598" t="str">
            <v>Нет</v>
          </cell>
          <cell r="AH8598" t="b">
            <v>1</v>
          </cell>
        </row>
        <row r="8599">
          <cell r="S8599">
            <v>167.44</v>
          </cell>
          <cell r="W8599" t="str">
            <v>НН</v>
          </cell>
          <cell r="Y8599" t="str">
            <v>ВОЭК</v>
          </cell>
          <cell r="AF8599" t="str">
            <v>Нет</v>
          </cell>
          <cell r="AH8599" t="b">
            <v>1</v>
          </cell>
        </row>
        <row r="8600">
          <cell r="S8600">
            <v>84.8</v>
          </cell>
          <cell r="W8600" t="str">
            <v>НН</v>
          </cell>
          <cell r="Y8600" t="str">
            <v>ВОЭК</v>
          </cell>
          <cell r="AF8600" t="str">
            <v>Нет</v>
          </cell>
          <cell r="AH8600" t="b">
            <v>1</v>
          </cell>
        </row>
        <row r="8601">
          <cell r="S8601">
            <v>-4.66</v>
          </cell>
          <cell r="W8601" t="str">
            <v>НН</v>
          </cell>
          <cell r="Y8601" t="str">
            <v>ВОЭК</v>
          </cell>
          <cell r="AF8601" t="str">
            <v>Нет</v>
          </cell>
          <cell r="AH8601" t="b">
            <v>1</v>
          </cell>
        </row>
        <row r="8602">
          <cell r="S8602">
            <v>163.63</v>
          </cell>
          <cell r="W8602" t="str">
            <v>НН</v>
          </cell>
          <cell r="Y8602" t="str">
            <v>ВОЭК</v>
          </cell>
          <cell r="AF8602" t="str">
            <v>Нет</v>
          </cell>
          <cell r="AH8602" t="b">
            <v>1</v>
          </cell>
        </row>
        <row r="8603">
          <cell r="S8603">
            <v>3350.88</v>
          </cell>
          <cell r="W8603" t="str">
            <v>НН</v>
          </cell>
          <cell r="Y8603" t="str">
            <v>ВОЭК</v>
          </cell>
          <cell r="AF8603" t="str">
            <v>Нет</v>
          </cell>
          <cell r="AH8603" t="b">
            <v>1</v>
          </cell>
        </row>
        <row r="8604">
          <cell r="S8604">
            <v>8.3699999999999992</v>
          </cell>
          <cell r="W8604" t="str">
            <v>НН</v>
          </cell>
          <cell r="Y8604" t="str">
            <v>ВОЭК</v>
          </cell>
          <cell r="AF8604" t="str">
            <v>Нет</v>
          </cell>
          <cell r="AH8604" t="b">
            <v>1</v>
          </cell>
        </row>
        <row r="8605">
          <cell r="S8605">
            <v>41.19</v>
          </cell>
          <cell r="W8605" t="str">
            <v>НН</v>
          </cell>
          <cell r="Y8605" t="str">
            <v>ВОЭК</v>
          </cell>
          <cell r="AF8605" t="str">
            <v>Нет</v>
          </cell>
          <cell r="AH8605" t="b">
            <v>1</v>
          </cell>
        </row>
        <row r="8606">
          <cell r="S8606">
            <v>483</v>
          </cell>
          <cell r="W8606" t="str">
            <v>НН</v>
          </cell>
          <cell r="Y8606" t="str">
            <v>ВОЭК</v>
          </cell>
          <cell r="AF8606" t="str">
            <v>Нет</v>
          </cell>
          <cell r="AH8606" t="b">
            <v>0</v>
          </cell>
        </row>
        <row r="8607">
          <cell r="S8607">
            <v>320</v>
          </cell>
          <cell r="W8607" t="str">
            <v>СН2</v>
          </cell>
          <cell r="Y8607" t="str">
            <v>ВОЭК</v>
          </cell>
          <cell r="AF8607" t="str">
            <v>Нет</v>
          </cell>
          <cell r="AH8607" t="b">
            <v>0</v>
          </cell>
        </row>
        <row r="8608">
          <cell r="S8608">
            <v>1.73</v>
          </cell>
          <cell r="W8608" t="str">
            <v>НН</v>
          </cell>
          <cell r="Y8608" t="str">
            <v>ВОЭК</v>
          </cell>
          <cell r="AF8608" t="str">
            <v>Нет</v>
          </cell>
          <cell r="AH8608" t="b">
            <v>1</v>
          </cell>
        </row>
        <row r="8609">
          <cell r="S8609">
            <v>2.66</v>
          </cell>
          <cell r="W8609" t="str">
            <v>НН</v>
          </cell>
          <cell r="Y8609" t="str">
            <v>ВОЭК</v>
          </cell>
          <cell r="AF8609" t="str">
            <v>Нет</v>
          </cell>
          <cell r="AH8609" t="b">
            <v>1</v>
          </cell>
        </row>
        <row r="8610">
          <cell r="S8610">
            <v>0.32</v>
          </cell>
          <cell r="W8610" t="str">
            <v>НН</v>
          </cell>
          <cell r="Y8610" t="str">
            <v>ВОЭК</v>
          </cell>
          <cell r="AF8610" t="str">
            <v>Нет</v>
          </cell>
          <cell r="AH8610" t="b">
            <v>1</v>
          </cell>
        </row>
        <row r="8611">
          <cell r="S8611">
            <v>4.25</v>
          </cell>
          <cell r="W8611" t="str">
            <v>НН</v>
          </cell>
          <cell r="Y8611" t="str">
            <v>ВОЭК</v>
          </cell>
          <cell r="AF8611" t="str">
            <v>Нет</v>
          </cell>
          <cell r="AH8611" t="b">
            <v>1</v>
          </cell>
        </row>
        <row r="8612">
          <cell r="S8612">
            <v>1928.54</v>
          </cell>
          <cell r="W8612" t="str">
            <v>НН</v>
          </cell>
          <cell r="Y8612" t="str">
            <v>ВОЭК</v>
          </cell>
          <cell r="AF8612" t="str">
            <v>Нет</v>
          </cell>
          <cell r="AH8612" t="b">
            <v>1</v>
          </cell>
        </row>
        <row r="8613">
          <cell r="S8613">
            <v>251.83</v>
          </cell>
          <cell r="W8613" t="str">
            <v>НН</v>
          </cell>
          <cell r="Y8613" t="str">
            <v>ВОЭК</v>
          </cell>
          <cell r="AF8613" t="str">
            <v>Нет</v>
          </cell>
          <cell r="AH8613" t="b">
            <v>1</v>
          </cell>
        </row>
        <row r="8614">
          <cell r="S8614">
            <v>1</v>
          </cell>
          <cell r="W8614" t="str">
            <v>НН</v>
          </cell>
          <cell r="Y8614" t="str">
            <v>ВОЭК</v>
          </cell>
          <cell r="AF8614" t="str">
            <v>Нет</v>
          </cell>
          <cell r="AH8614" t="b">
            <v>0</v>
          </cell>
        </row>
        <row r="8615">
          <cell r="S8615">
            <v>139</v>
          </cell>
          <cell r="W8615" t="str">
            <v>НН</v>
          </cell>
          <cell r="Y8615" t="str">
            <v>ВОЭК</v>
          </cell>
          <cell r="AF8615" t="str">
            <v>Нет</v>
          </cell>
          <cell r="AH8615" t="b">
            <v>0</v>
          </cell>
        </row>
        <row r="8616">
          <cell r="S8616">
            <v>143</v>
          </cell>
          <cell r="W8616" t="str">
            <v>НН</v>
          </cell>
          <cell r="Y8616" t="str">
            <v>ВОЭК</v>
          </cell>
          <cell r="AF8616" t="str">
            <v>Нет</v>
          </cell>
          <cell r="AH8616" t="b">
            <v>0</v>
          </cell>
        </row>
        <row r="8617">
          <cell r="S8617">
            <v>482</v>
          </cell>
          <cell r="W8617" t="str">
            <v>НН</v>
          </cell>
          <cell r="Y8617" t="str">
            <v>ВОЭК</v>
          </cell>
          <cell r="AF8617" t="str">
            <v>Нет</v>
          </cell>
          <cell r="AH8617" t="b">
            <v>0</v>
          </cell>
        </row>
        <row r="8618">
          <cell r="S8618">
            <v>489</v>
          </cell>
          <cell r="W8618" t="str">
            <v>НН</v>
          </cell>
          <cell r="Y8618" t="str">
            <v>ВОЭК</v>
          </cell>
          <cell r="AF8618" t="str">
            <v>Нет</v>
          </cell>
          <cell r="AH8618" t="b">
            <v>0</v>
          </cell>
        </row>
        <row r="8619">
          <cell r="S8619">
            <v>207</v>
          </cell>
          <cell r="W8619" t="str">
            <v>НН</v>
          </cell>
          <cell r="Y8619" t="str">
            <v>ВОЭК</v>
          </cell>
          <cell r="AF8619" t="str">
            <v>Нет</v>
          </cell>
          <cell r="AH8619" t="b">
            <v>0</v>
          </cell>
        </row>
        <row r="8620">
          <cell r="S8620">
            <v>76</v>
          </cell>
          <cell r="W8620" t="str">
            <v>НН</v>
          </cell>
          <cell r="Y8620" t="str">
            <v>ВОЭК</v>
          </cell>
          <cell r="AF8620" t="str">
            <v>Нет</v>
          </cell>
          <cell r="AH8620" t="b">
            <v>0</v>
          </cell>
        </row>
        <row r="8621">
          <cell r="S8621">
            <v>-456</v>
          </cell>
          <cell r="W8621" t="str">
            <v>НН</v>
          </cell>
          <cell r="Y8621" t="str">
            <v>ВОЭК</v>
          </cell>
          <cell r="AF8621" t="str">
            <v>Нет</v>
          </cell>
          <cell r="AH8621" t="b">
            <v>0</v>
          </cell>
        </row>
        <row r="8622">
          <cell r="S8622">
            <v>-71</v>
          </cell>
          <cell r="W8622" t="str">
            <v>НН</v>
          </cell>
          <cell r="Y8622" t="str">
            <v>ВОЭК</v>
          </cell>
          <cell r="AF8622" t="str">
            <v>Нет</v>
          </cell>
          <cell r="AH8622" t="b">
            <v>0</v>
          </cell>
        </row>
        <row r="8623">
          <cell r="S8623">
            <v>-5453.6</v>
          </cell>
          <cell r="W8623" t="str">
            <v>НН</v>
          </cell>
          <cell r="Y8623" t="str">
            <v>ВОЭК</v>
          </cell>
          <cell r="AF8623" t="str">
            <v>Нет</v>
          </cell>
          <cell r="AH8623" t="b">
            <v>1</v>
          </cell>
        </row>
        <row r="8624">
          <cell r="S8624">
            <v>205.5</v>
          </cell>
          <cell r="W8624" t="str">
            <v>НН</v>
          </cell>
          <cell r="Y8624" t="str">
            <v>ВОЭК</v>
          </cell>
          <cell r="AF8624" t="str">
            <v>Нет</v>
          </cell>
          <cell r="AH8624" t="b">
            <v>1</v>
          </cell>
        </row>
        <row r="8625">
          <cell r="S8625">
            <v>-238.22</v>
          </cell>
          <cell r="W8625" t="str">
            <v>НН</v>
          </cell>
          <cell r="Y8625" t="str">
            <v>ВОЭК</v>
          </cell>
          <cell r="AF8625" t="str">
            <v>Нет</v>
          </cell>
          <cell r="AH8625" t="b">
            <v>1</v>
          </cell>
        </row>
        <row r="8626">
          <cell r="S8626">
            <v>-1169.2</v>
          </cell>
          <cell r="W8626" t="str">
            <v>НН</v>
          </cell>
          <cell r="Y8626" t="str">
            <v>ВОЭК</v>
          </cell>
          <cell r="AF8626" t="str">
            <v>Нет</v>
          </cell>
          <cell r="AH8626" t="b">
            <v>1</v>
          </cell>
        </row>
        <row r="8627">
          <cell r="S8627">
            <v>1204.3</v>
          </cell>
          <cell r="W8627" t="str">
            <v>НН</v>
          </cell>
          <cell r="Y8627" t="str">
            <v>ВОЭК</v>
          </cell>
          <cell r="AF8627" t="str">
            <v>Нет</v>
          </cell>
          <cell r="AH8627" t="b">
            <v>1</v>
          </cell>
        </row>
        <row r="8628">
          <cell r="S8628">
            <v>-6159.47</v>
          </cell>
          <cell r="W8628" t="str">
            <v>НН</v>
          </cell>
          <cell r="Y8628" t="str">
            <v>ВОЭК</v>
          </cell>
          <cell r="AF8628" t="str">
            <v>Нет</v>
          </cell>
          <cell r="AH8628" t="b">
            <v>1</v>
          </cell>
        </row>
        <row r="8629">
          <cell r="S8629">
            <v>766</v>
          </cell>
          <cell r="W8629" t="str">
            <v>НН</v>
          </cell>
          <cell r="Y8629" t="str">
            <v>ВОЭК</v>
          </cell>
          <cell r="AF8629" t="str">
            <v>Нет</v>
          </cell>
          <cell r="AH8629" t="b">
            <v>0</v>
          </cell>
        </row>
        <row r="8630">
          <cell r="S8630">
            <v>1202</v>
          </cell>
          <cell r="W8630" t="str">
            <v>НН</v>
          </cell>
          <cell r="Y8630" t="str">
            <v>ВОЭК</v>
          </cell>
          <cell r="AF8630" t="str">
            <v>Нет</v>
          </cell>
          <cell r="AH8630" t="b">
            <v>0</v>
          </cell>
        </row>
        <row r="8631">
          <cell r="S8631">
            <v>268</v>
          </cell>
          <cell r="W8631" t="str">
            <v>НН</v>
          </cell>
          <cell r="Y8631" t="str">
            <v>ВОЭК</v>
          </cell>
          <cell r="AF8631" t="str">
            <v>Нет</v>
          </cell>
          <cell r="AH8631" t="b">
            <v>1</v>
          </cell>
        </row>
        <row r="8632">
          <cell r="S8632">
            <v>284</v>
          </cell>
          <cell r="W8632" t="str">
            <v>НН</v>
          </cell>
          <cell r="Y8632" t="str">
            <v>ВОЭК</v>
          </cell>
          <cell r="AF8632" t="str">
            <v>Нет</v>
          </cell>
          <cell r="AH8632" t="b">
            <v>1</v>
          </cell>
        </row>
        <row r="8633">
          <cell r="S8633">
            <v>396</v>
          </cell>
          <cell r="W8633" t="str">
            <v>СН2</v>
          </cell>
          <cell r="Y8633" t="str">
            <v>ВОЭК</v>
          </cell>
          <cell r="AF8633" t="str">
            <v>Нет</v>
          </cell>
          <cell r="AH8633" t="b">
            <v>0</v>
          </cell>
        </row>
        <row r="8634">
          <cell r="S8634">
            <v>212</v>
          </cell>
          <cell r="W8634" t="str">
            <v>НН</v>
          </cell>
          <cell r="Y8634" t="str">
            <v>ВОЭК</v>
          </cell>
          <cell r="AF8634" t="str">
            <v>Нет</v>
          </cell>
          <cell r="AH8634" t="b">
            <v>0</v>
          </cell>
        </row>
        <row r="8635">
          <cell r="S8635">
            <v>45</v>
          </cell>
          <cell r="W8635" t="str">
            <v>НН</v>
          </cell>
          <cell r="Y8635" t="str">
            <v>ВОЭК</v>
          </cell>
          <cell r="AF8635" t="str">
            <v>Нет</v>
          </cell>
          <cell r="AH8635" t="b">
            <v>0</v>
          </cell>
        </row>
        <row r="8636">
          <cell r="S8636">
            <v>367</v>
          </cell>
          <cell r="W8636" t="str">
            <v>НН</v>
          </cell>
          <cell r="Y8636" t="str">
            <v>ВОЭК</v>
          </cell>
          <cell r="AF8636" t="str">
            <v>Нет</v>
          </cell>
          <cell r="AH8636" t="b">
            <v>1</v>
          </cell>
        </row>
        <row r="8637">
          <cell r="S8637">
            <v>4153</v>
          </cell>
          <cell r="W8637" t="str">
            <v>НН</v>
          </cell>
          <cell r="Y8637" t="str">
            <v>ВОЭК</v>
          </cell>
          <cell r="AF8637" t="str">
            <v>Нет</v>
          </cell>
          <cell r="AH8637" t="b">
            <v>0</v>
          </cell>
        </row>
        <row r="8638">
          <cell r="S8638">
            <v>173</v>
          </cell>
          <cell r="W8638" t="str">
            <v>НН</v>
          </cell>
          <cell r="Y8638" t="str">
            <v>ВОЭК</v>
          </cell>
          <cell r="AF8638" t="str">
            <v>Нет</v>
          </cell>
          <cell r="AH8638" t="b">
            <v>0</v>
          </cell>
        </row>
        <row r="8639">
          <cell r="S8639">
            <v>158</v>
          </cell>
          <cell r="W8639" t="str">
            <v>СН2</v>
          </cell>
          <cell r="Y8639" t="str">
            <v>ВОЭК</v>
          </cell>
          <cell r="AF8639" t="str">
            <v>Нет</v>
          </cell>
          <cell r="AH8639" t="b">
            <v>0</v>
          </cell>
        </row>
        <row r="8640">
          <cell r="S8640">
            <v>1122</v>
          </cell>
          <cell r="W8640" t="str">
            <v>НН</v>
          </cell>
          <cell r="Y8640" t="str">
            <v>ВОЭК</v>
          </cell>
          <cell r="AF8640" t="str">
            <v>Нет</v>
          </cell>
          <cell r="AH8640" t="b">
            <v>0</v>
          </cell>
        </row>
        <row r="8641">
          <cell r="S8641">
            <v>76</v>
          </cell>
          <cell r="W8641" t="str">
            <v>НН</v>
          </cell>
          <cell r="Y8641" t="str">
            <v>ВОЭК</v>
          </cell>
          <cell r="AF8641" t="str">
            <v>Нет</v>
          </cell>
          <cell r="AH8641" t="b">
            <v>0</v>
          </cell>
        </row>
        <row r="8642">
          <cell r="S8642">
            <v>1059</v>
          </cell>
          <cell r="W8642" t="str">
            <v>НН</v>
          </cell>
          <cell r="Y8642" t="str">
            <v>ВОЭК</v>
          </cell>
          <cell r="AF8642" t="str">
            <v>Нет</v>
          </cell>
          <cell r="AH8642" t="b">
            <v>0</v>
          </cell>
        </row>
        <row r="8643">
          <cell r="S8643">
            <v>148.34</v>
          </cell>
          <cell r="W8643" t="str">
            <v>НН</v>
          </cell>
          <cell r="Y8643" t="str">
            <v>ВОЭК</v>
          </cell>
          <cell r="AF8643" t="str">
            <v>Нет</v>
          </cell>
          <cell r="AH8643" t="b">
            <v>1</v>
          </cell>
        </row>
        <row r="8644">
          <cell r="S8644">
            <v>427.08</v>
          </cell>
          <cell r="W8644" t="str">
            <v>НН</v>
          </cell>
          <cell r="Y8644" t="str">
            <v>ВОЭК</v>
          </cell>
          <cell r="AF8644" t="str">
            <v>Нет</v>
          </cell>
          <cell r="AH8644" t="b">
            <v>1</v>
          </cell>
        </row>
        <row r="8645">
          <cell r="S8645">
            <v>184</v>
          </cell>
          <cell r="W8645" t="str">
            <v>НН</v>
          </cell>
          <cell r="Y8645" t="str">
            <v>ВОЭК</v>
          </cell>
          <cell r="AF8645" t="str">
            <v>Нет</v>
          </cell>
          <cell r="AH8645" t="b">
            <v>1</v>
          </cell>
        </row>
        <row r="8646">
          <cell r="S8646">
            <v>251</v>
          </cell>
          <cell r="W8646" t="str">
            <v>НН</v>
          </cell>
          <cell r="Y8646" t="str">
            <v>ВОЭК</v>
          </cell>
          <cell r="AF8646" t="str">
            <v>Нет</v>
          </cell>
          <cell r="AH8646" t="b">
            <v>0</v>
          </cell>
        </row>
        <row r="8647">
          <cell r="S8647">
            <v>44</v>
          </cell>
          <cell r="W8647" t="str">
            <v>НН</v>
          </cell>
          <cell r="Y8647" t="str">
            <v>ВОЭК</v>
          </cell>
          <cell r="AF8647" t="str">
            <v>Нет</v>
          </cell>
          <cell r="AH8647" t="b">
            <v>0</v>
          </cell>
        </row>
        <row r="8648">
          <cell r="S8648">
            <v>189</v>
          </cell>
          <cell r="W8648" t="str">
            <v>НН</v>
          </cell>
          <cell r="Y8648" t="str">
            <v>ВОЭК</v>
          </cell>
          <cell r="AF8648" t="str">
            <v>Нет</v>
          </cell>
          <cell r="AH8648" t="b">
            <v>0</v>
          </cell>
        </row>
        <row r="8649">
          <cell r="S8649">
            <v>3501</v>
          </cell>
          <cell r="W8649" t="str">
            <v>НН</v>
          </cell>
          <cell r="Y8649" t="str">
            <v>ВОЭК</v>
          </cell>
          <cell r="AF8649" t="str">
            <v>Нет</v>
          </cell>
          <cell r="AH8649" t="b">
            <v>0</v>
          </cell>
        </row>
        <row r="8650">
          <cell r="S8650">
            <v>575</v>
          </cell>
          <cell r="W8650" t="str">
            <v>НН</v>
          </cell>
          <cell r="Y8650" t="str">
            <v>ВОЭК</v>
          </cell>
          <cell r="AF8650" t="str">
            <v>Нет</v>
          </cell>
          <cell r="AH8650" t="b">
            <v>0</v>
          </cell>
        </row>
        <row r="8651">
          <cell r="S8651">
            <v>3152</v>
          </cell>
          <cell r="W8651" t="str">
            <v>СН2</v>
          </cell>
          <cell r="Y8651" t="str">
            <v>ВОЭК</v>
          </cell>
          <cell r="AF8651" t="str">
            <v>Нет</v>
          </cell>
          <cell r="AH8651" t="b">
            <v>0</v>
          </cell>
        </row>
        <row r="8652">
          <cell r="S8652">
            <v>16</v>
          </cell>
          <cell r="W8652" t="str">
            <v>СН2</v>
          </cell>
          <cell r="Y8652" t="str">
            <v>ВОЭК</v>
          </cell>
          <cell r="AF8652" t="str">
            <v>Нет</v>
          </cell>
          <cell r="AH8652" t="b">
            <v>0</v>
          </cell>
        </row>
        <row r="8653">
          <cell r="S8653">
            <v>374</v>
          </cell>
          <cell r="W8653" t="str">
            <v>СН2</v>
          </cell>
          <cell r="Y8653" t="str">
            <v>ВОЭК</v>
          </cell>
          <cell r="AF8653" t="str">
            <v>Нет</v>
          </cell>
          <cell r="AH8653" t="b">
            <v>0</v>
          </cell>
        </row>
        <row r="8654">
          <cell r="S8654">
            <v>302</v>
          </cell>
          <cell r="W8654" t="str">
            <v>СН2</v>
          </cell>
          <cell r="Y8654" t="str">
            <v>ВОЭК</v>
          </cell>
          <cell r="AF8654" t="str">
            <v>Нет</v>
          </cell>
          <cell r="AH8654" t="b">
            <v>0</v>
          </cell>
        </row>
        <row r="8655">
          <cell r="S8655">
            <v>201</v>
          </cell>
          <cell r="W8655" t="str">
            <v>НН</v>
          </cell>
          <cell r="Y8655" t="str">
            <v>ВОЭК</v>
          </cell>
          <cell r="AF8655" t="str">
            <v>Нет</v>
          </cell>
          <cell r="AH8655" t="b">
            <v>1</v>
          </cell>
        </row>
        <row r="8656">
          <cell r="S8656">
            <v>101</v>
          </cell>
          <cell r="W8656" t="str">
            <v>НН</v>
          </cell>
          <cell r="Y8656" t="str">
            <v>ВОЭК</v>
          </cell>
          <cell r="AF8656" t="str">
            <v>Нет</v>
          </cell>
          <cell r="AH8656" t="b">
            <v>0</v>
          </cell>
        </row>
        <row r="8657">
          <cell r="S8657">
            <v>1500</v>
          </cell>
          <cell r="W8657" t="str">
            <v>НН</v>
          </cell>
          <cell r="Y8657" t="str">
            <v>ВОЭК</v>
          </cell>
          <cell r="AF8657" t="str">
            <v>Нет</v>
          </cell>
          <cell r="AH8657" t="b">
            <v>0</v>
          </cell>
        </row>
        <row r="8658">
          <cell r="S8658">
            <v>195.91</v>
          </cell>
          <cell r="W8658" t="str">
            <v>НН</v>
          </cell>
          <cell r="Y8658" t="str">
            <v>ВОЭК</v>
          </cell>
          <cell r="AF8658" t="str">
            <v>Нет</v>
          </cell>
          <cell r="AH8658" t="b">
            <v>1</v>
          </cell>
        </row>
        <row r="8659">
          <cell r="S8659">
            <v>53.43</v>
          </cell>
          <cell r="W8659" t="str">
            <v>НН</v>
          </cell>
          <cell r="Y8659" t="str">
            <v>ВОЭК</v>
          </cell>
          <cell r="AF8659" t="str">
            <v>Нет</v>
          </cell>
          <cell r="AH8659" t="b">
            <v>1</v>
          </cell>
        </row>
        <row r="8660">
          <cell r="S8660">
            <v>3609</v>
          </cell>
          <cell r="W8660" t="str">
            <v>СН2</v>
          </cell>
          <cell r="Y8660" t="str">
            <v>ВОЭК</v>
          </cell>
          <cell r="AF8660" t="str">
            <v>Нет</v>
          </cell>
          <cell r="AH8660" t="b">
            <v>0</v>
          </cell>
        </row>
        <row r="8661">
          <cell r="S8661">
            <v>2402</v>
          </cell>
          <cell r="W8661" t="str">
            <v>НН</v>
          </cell>
          <cell r="Y8661" t="str">
            <v>ВОЭК</v>
          </cell>
          <cell r="AF8661" t="str">
            <v>Нет</v>
          </cell>
          <cell r="AH8661" t="b">
            <v>0</v>
          </cell>
        </row>
        <row r="8662">
          <cell r="S8662">
            <v>1395</v>
          </cell>
          <cell r="W8662" t="str">
            <v>НН</v>
          </cell>
          <cell r="Y8662" t="str">
            <v>ВОЭК</v>
          </cell>
          <cell r="AF8662" t="str">
            <v>Нет</v>
          </cell>
          <cell r="AH8662" t="b">
            <v>0</v>
          </cell>
        </row>
        <row r="8663">
          <cell r="S8663">
            <v>520</v>
          </cell>
          <cell r="W8663" t="str">
            <v>СН2</v>
          </cell>
          <cell r="Y8663" t="str">
            <v>ВОЭК</v>
          </cell>
          <cell r="AF8663" t="str">
            <v>Нет</v>
          </cell>
          <cell r="AH8663" t="b">
            <v>1</v>
          </cell>
        </row>
        <row r="8664">
          <cell r="S8664">
            <v>102</v>
          </cell>
          <cell r="W8664" t="str">
            <v>СН2</v>
          </cell>
          <cell r="Y8664" t="str">
            <v>ВОЭК</v>
          </cell>
          <cell r="AF8664" t="str">
            <v>Нет</v>
          </cell>
          <cell r="AH8664" t="b">
            <v>0</v>
          </cell>
        </row>
        <row r="8665">
          <cell r="S8665">
            <v>714</v>
          </cell>
          <cell r="W8665" t="str">
            <v>НН</v>
          </cell>
          <cell r="Y8665" t="str">
            <v>ВОЭК</v>
          </cell>
          <cell r="AF8665" t="str">
            <v>Нет</v>
          </cell>
          <cell r="AH8665" t="b">
            <v>0</v>
          </cell>
        </row>
        <row r="8666">
          <cell r="S8666">
            <v>594</v>
          </cell>
          <cell r="W8666" t="str">
            <v>СН2</v>
          </cell>
          <cell r="Y8666" t="str">
            <v>ВОЭК</v>
          </cell>
          <cell r="AF8666" t="str">
            <v>Нет</v>
          </cell>
          <cell r="AH8666" t="b">
            <v>0</v>
          </cell>
        </row>
        <row r="8667">
          <cell r="S8667">
            <v>427</v>
          </cell>
          <cell r="W8667" t="str">
            <v>НН</v>
          </cell>
          <cell r="Y8667" t="str">
            <v>ВОЭК</v>
          </cell>
          <cell r="AF8667" t="str">
            <v>Нет</v>
          </cell>
          <cell r="AH8667" t="b">
            <v>0</v>
          </cell>
        </row>
        <row r="8668">
          <cell r="S8668">
            <v>19</v>
          </cell>
          <cell r="W8668" t="str">
            <v>НН</v>
          </cell>
          <cell r="Y8668" t="str">
            <v>ВОЭК</v>
          </cell>
          <cell r="AF8668" t="str">
            <v>Нет</v>
          </cell>
          <cell r="AH8668" t="b">
            <v>0</v>
          </cell>
        </row>
        <row r="8669">
          <cell r="S8669">
            <v>1409</v>
          </cell>
          <cell r="W8669" t="str">
            <v>НН</v>
          </cell>
          <cell r="Y8669" t="str">
            <v>ВОЭК</v>
          </cell>
          <cell r="AF8669" t="str">
            <v>Нет</v>
          </cell>
          <cell r="AH8669" t="b">
            <v>0</v>
          </cell>
        </row>
        <row r="8670">
          <cell r="S8670">
            <v>1215</v>
          </cell>
          <cell r="W8670" t="str">
            <v>НН</v>
          </cell>
          <cell r="Y8670" t="str">
            <v>ВОЭК</v>
          </cell>
          <cell r="AF8670" t="str">
            <v>Нет</v>
          </cell>
          <cell r="AH8670" t="b">
            <v>0</v>
          </cell>
        </row>
        <row r="8671">
          <cell r="S8671">
            <v>191</v>
          </cell>
          <cell r="W8671" t="str">
            <v>НН</v>
          </cell>
          <cell r="Y8671" t="str">
            <v>ВОЭК</v>
          </cell>
          <cell r="AF8671" t="str">
            <v>Нет</v>
          </cell>
          <cell r="AH8671" t="b">
            <v>0</v>
          </cell>
        </row>
        <row r="8672">
          <cell r="S8672">
            <v>548</v>
          </cell>
          <cell r="W8672" t="str">
            <v>НН</v>
          </cell>
          <cell r="Y8672" t="str">
            <v>ВОЭК</v>
          </cell>
          <cell r="AF8672" t="str">
            <v>Нет</v>
          </cell>
          <cell r="AH8672" t="b">
            <v>0</v>
          </cell>
        </row>
        <row r="8673">
          <cell r="S8673">
            <v>509</v>
          </cell>
          <cell r="W8673" t="str">
            <v>СН2</v>
          </cell>
          <cell r="Y8673" t="str">
            <v>ВОЭК</v>
          </cell>
          <cell r="AF8673" t="str">
            <v>Нет</v>
          </cell>
          <cell r="AH8673" t="b">
            <v>0</v>
          </cell>
        </row>
        <row r="8674">
          <cell r="S8674">
            <v>775</v>
          </cell>
          <cell r="W8674" t="str">
            <v>НН</v>
          </cell>
          <cell r="Y8674" t="str">
            <v>ВОЭК</v>
          </cell>
          <cell r="AF8674" t="str">
            <v>Нет</v>
          </cell>
          <cell r="AH8674" t="b">
            <v>0</v>
          </cell>
        </row>
        <row r="8675">
          <cell r="S8675">
            <v>754</v>
          </cell>
          <cell r="W8675" t="str">
            <v>НН</v>
          </cell>
          <cell r="Y8675" t="str">
            <v>ВОЭК</v>
          </cell>
          <cell r="AF8675" t="str">
            <v>Нет</v>
          </cell>
          <cell r="AH8675" t="b">
            <v>0</v>
          </cell>
        </row>
        <row r="8676">
          <cell r="S8676">
            <v>2689</v>
          </cell>
          <cell r="W8676" t="str">
            <v>СН2</v>
          </cell>
          <cell r="Y8676" t="str">
            <v>ВОЭК</v>
          </cell>
          <cell r="AF8676" t="str">
            <v>Нет</v>
          </cell>
          <cell r="AH8676" t="b">
            <v>0</v>
          </cell>
        </row>
        <row r="8677">
          <cell r="S8677">
            <v>940</v>
          </cell>
          <cell r="W8677" t="str">
            <v>НН</v>
          </cell>
          <cell r="Y8677" t="str">
            <v>ВОЭК</v>
          </cell>
          <cell r="AF8677" t="str">
            <v>Нет</v>
          </cell>
          <cell r="AH8677" t="b">
            <v>1</v>
          </cell>
        </row>
        <row r="8678">
          <cell r="S8678">
            <v>4</v>
          </cell>
          <cell r="W8678" t="str">
            <v>НН</v>
          </cell>
          <cell r="Y8678" t="str">
            <v>ВОЭК</v>
          </cell>
          <cell r="AF8678" t="str">
            <v>Нет</v>
          </cell>
          <cell r="AH8678" t="b">
            <v>0</v>
          </cell>
        </row>
        <row r="8679">
          <cell r="S8679">
            <v>80</v>
          </cell>
          <cell r="W8679" t="str">
            <v>НН</v>
          </cell>
          <cell r="Y8679" t="str">
            <v>ВОЭК</v>
          </cell>
          <cell r="AF8679" t="str">
            <v>Нет</v>
          </cell>
          <cell r="AH8679" t="b">
            <v>0</v>
          </cell>
        </row>
        <row r="8680">
          <cell r="S8680">
            <v>441</v>
          </cell>
          <cell r="W8680" t="str">
            <v>НН</v>
          </cell>
          <cell r="Y8680" t="str">
            <v>ВОЭК</v>
          </cell>
          <cell r="AF8680" t="str">
            <v>Нет</v>
          </cell>
          <cell r="AH8680" t="b">
            <v>0</v>
          </cell>
        </row>
        <row r="8681">
          <cell r="S8681">
            <v>1611</v>
          </cell>
          <cell r="W8681" t="str">
            <v>НН</v>
          </cell>
          <cell r="Y8681" t="str">
            <v>ВОЭК</v>
          </cell>
          <cell r="AF8681" t="str">
            <v>Нет</v>
          </cell>
          <cell r="AH8681" t="b">
            <v>0</v>
          </cell>
        </row>
        <row r="8682">
          <cell r="S8682">
            <v>-18.309999999999999</v>
          </cell>
          <cell r="W8682" t="str">
            <v>НН</v>
          </cell>
          <cell r="Y8682" t="str">
            <v>ВОЭК</v>
          </cell>
          <cell r="AF8682" t="str">
            <v>Нет</v>
          </cell>
          <cell r="AH8682" t="b">
            <v>1</v>
          </cell>
        </row>
        <row r="8683">
          <cell r="S8683">
            <v>-43.44</v>
          </cell>
          <cell r="W8683" t="str">
            <v>НН</v>
          </cell>
          <cell r="Y8683" t="str">
            <v>ВОЭК</v>
          </cell>
          <cell r="AF8683" t="str">
            <v>Нет</v>
          </cell>
          <cell r="AH8683" t="b">
            <v>1</v>
          </cell>
        </row>
        <row r="8684">
          <cell r="S8684">
            <v>-3.37</v>
          </cell>
          <cell r="W8684" t="str">
            <v>НН</v>
          </cell>
          <cell r="Y8684" t="str">
            <v>ВОЭК</v>
          </cell>
          <cell r="AF8684" t="str">
            <v>Нет</v>
          </cell>
          <cell r="AH8684" t="b">
            <v>1</v>
          </cell>
        </row>
        <row r="8685">
          <cell r="S8685">
            <v>-17.829999999999998</v>
          </cell>
          <cell r="W8685" t="str">
            <v>НН</v>
          </cell>
          <cell r="Y8685" t="str">
            <v>ВОЭК</v>
          </cell>
          <cell r="AF8685" t="str">
            <v>Нет</v>
          </cell>
          <cell r="AH8685" t="b">
            <v>1</v>
          </cell>
        </row>
        <row r="8686">
          <cell r="S8686">
            <v>-32.75</v>
          </cell>
          <cell r="W8686" t="str">
            <v>НН</v>
          </cell>
          <cell r="Y8686" t="str">
            <v>ВОЭК</v>
          </cell>
          <cell r="AF8686" t="str">
            <v>Нет</v>
          </cell>
          <cell r="AH8686" t="b">
            <v>1</v>
          </cell>
        </row>
        <row r="8687">
          <cell r="S8687">
            <v>-7.11</v>
          </cell>
          <cell r="W8687" t="str">
            <v>НН</v>
          </cell>
          <cell r="Y8687" t="str">
            <v>ВОЭК</v>
          </cell>
          <cell r="AF8687" t="str">
            <v>Нет</v>
          </cell>
          <cell r="AH8687" t="b">
            <v>1</v>
          </cell>
        </row>
        <row r="8688">
          <cell r="S8688">
            <v>14.88</v>
          </cell>
          <cell r="W8688" t="str">
            <v>НН</v>
          </cell>
          <cell r="Y8688" t="str">
            <v>ВОЭК</v>
          </cell>
          <cell r="AF8688" t="str">
            <v>Нет</v>
          </cell>
          <cell r="AH8688" t="b">
            <v>1</v>
          </cell>
        </row>
        <row r="8689">
          <cell r="S8689">
            <v>-3.8</v>
          </cell>
          <cell r="W8689" t="str">
            <v>НН</v>
          </cell>
          <cell r="Y8689" t="str">
            <v>ВОЭК</v>
          </cell>
          <cell r="AF8689" t="str">
            <v>Нет</v>
          </cell>
          <cell r="AH8689" t="b">
            <v>1</v>
          </cell>
        </row>
        <row r="8690">
          <cell r="S8690">
            <v>3658</v>
          </cell>
          <cell r="W8690" t="str">
            <v>СН2</v>
          </cell>
          <cell r="Y8690" t="str">
            <v>ВОЭК</v>
          </cell>
          <cell r="AF8690" t="str">
            <v>Нет</v>
          </cell>
          <cell r="AH8690" t="b">
            <v>0</v>
          </cell>
        </row>
        <row r="8691">
          <cell r="S8691">
            <v>940</v>
          </cell>
          <cell r="W8691" t="str">
            <v>НН</v>
          </cell>
          <cell r="Y8691" t="str">
            <v>ВОЭК</v>
          </cell>
          <cell r="AF8691" t="str">
            <v>Нет</v>
          </cell>
          <cell r="AH8691" t="b">
            <v>1</v>
          </cell>
        </row>
        <row r="8692">
          <cell r="S8692">
            <v>355</v>
          </cell>
          <cell r="W8692" t="str">
            <v>НН</v>
          </cell>
          <cell r="Y8692" t="str">
            <v>ВОЭК</v>
          </cell>
          <cell r="AF8692" t="str">
            <v>Нет</v>
          </cell>
          <cell r="AH8692" t="b">
            <v>1</v>
          </cell>
        </row>
        <row r="8693">
          <cell r="S8693">
            <v>143</v>
          </cell>
          <cell r="W8693" t="str">
            <v>СН2</v>
          </cell>
          <cell r="Y8693" t="str">
            <v>ВОЭК</v>
          </cell>
          <cell r="AF8693" t="str">
            <v>Нет</v>
          </cell>
          <cell r="AH8693" t="b">
            <v>0</v>
          </cell>
        </row>
        <row r="8694">
          <cell r="S8694">
            <v>12</v>
          </cell>
          <cell r="W8694" t="str">
            <v>НН</v>
          </cell>
          <cell r="Y8694" t="str">
            <v>ВОЭК</v>
          </cell>
          <cell r="AF8694" t="str">
            <v>Нет</v>
          </cell>
          <cell r="AH8694" t="b">
            <v>1</v>
          </cell>
        </row>
        <row r="8695">
          <cell r="S8695">
            <v>15</v>
          </cell>
          <cell r="W8695" t="str">
            <v>СН2</v>
          </cell>
          <cell r="Y8695" t="str">
            <v>ВОЭК</v>
          </cell>
          <cell r="AF8695" t="str">
            <v>Нет</v>
          </cell>
          <cell r="AH8695" t="b">
            <v>1</v>
          </cell>
        </row>
        <row r="8696">
          <cell r="S8696">
            <v>26</v>
          </cell>
          <cell r="W8696" t="str">
            <v>СН2</v>
          </cell>
          <cell r="Y8696" t="str">
            <v>ВОЭК</v>
          </cell>
          <cell r="AF8696" t="str">
            <v>Нет</v>
          </cell>
          <cell r="AH8696" t="b">
            <v>1</v>
          </cell>
        </row>
        <row r="8697">
          <cell r="S8697">
            <v>57</v>
          </cell>
          <cell r="W8697" t="str">
            <v>НН</v>
          </cell>
          <cell r="Y8697" t="str">
            <v>ВОЭК</v>
          </cell>
          <cell r="AF8697" t="str">
            <v>Нет</v>
          </cell>
          <cell r="AH8697" t="b">
            <v>0</v>
          </cell>
        </row>
        <row r="8698">
          <cell r="S8698">
            <v>1</v>
          </cell>
          <cell r="W8698" t="str">
            <v>СН2</v>
          </cell>
          <cell r="Y8698" t="str">
            <v>ВОЭК</v>
          </cell>
          <cell r="AF8698" t="str">
            <v>Нет</v>
          </cell>
          <cell r="AH8698" t="b">
            <v>0</v>
          </cell>
        </row>
        <row r="8699">
          <cell r="S8699">
            <v>320</v>
          </cell>
          <cell r="W8699" t="str">
            <v>НН</v>
          </cell>
          <cell r="Y8699" t="str">
            <v>ВОЭК</v>
          </cell>
          <cell r="AF8699" t="str">
            <v>Нет</v>
          </cell>
          <cell r="AH8699" t="b">
            <v>0</v>
          </cell>
        </row>
        <row r="8700">
          <cell r="S8700">
            <v>1449.39</v>
          </cell>
          <cell r="W8700" t="str">
            <v>НН</v>
          </cell>
          <cell r="Y8700" t="str">
            <v>ВОЭК</v>
          </cell>
          <cell r="AF8700" t="str">
            <v>Нет</v>
          </cell>
          <cell r="AH8700" t="b">
            <v>1</v>
          </cell>
        </row>
        <row r="8701">
          <cell r="S8701">
            <v>12.72</v>
          </cell>
          <cell r="W8701" t="str">
            <v>НН</v>
          </cell>
          <cell r="Y8701" t="str">
            <v>ВОЭК</v>
          </cell>
          <cell r="AF8701" t="str">
            <v>Нет</v>
          </cell>
          <cell r="AH8701" t="b">
            <v>1</v>
          </cell>
        </row>
        <row r="8702">
          <cell r="S8702">
            <v>7.33</v>
          </cell>
          <cell r="W8702" t="str">
            <v>НН</v>
          </cell>
          <cell r="Y8702" t="str">
            <v>ВОЭК</v>
          </cell>
          <cell r="AF8702" t="str">
            <v>Нет</v>
          </cell>
          <cell r="AH8702" t="b">
            <v>1</v>
          </cell>
        </row>
        <row r="8703">
          <cell r="S8703">
            <v>582.98</v>
          </cell>
          <cell r="W8703" t="str">
            <v>НН</v>
          </cell>
          <cell r="Y8703" t="str">
            <v>ВОЭК</v>
          </cell>
          <cell r="AF8703" t="str">
            <v>Нет</v>
          </cell>
          <cell r="AH8703" t="b">
            <v>1</v>
          </cell>
        </row>
        <row r="8704">
          <cell r="S8704">
            <v>699.73</v>
          </cell>
          <cell r="W8704" t="str">
            <v>НН</v>
          </cell>
          <cell r="Y8704" t="str">
            <v>ВОЭК</v>
          </cell>
          <cell r="AF8704" t="str">
            <v>Нет</v>
          </cell>
          <cell r="AH8704" t="b">
            <v>1</v>
          </cell>
        </row>
        <row r="8705">
          <cell r="S8705">
            <v>1611.26</v>
          </cell>
          <cell r="W8705" t="str">
            <v>НН</v>
          </cell>
          <cell r="Y8705" t="str">
            <v>ВОЭК</v>
          </cell>
          <cell r="AF8705" t="str">
            <v>Нет</v>
          </cell>
          <cell r="AH8705" t="b">
            <v>1</v>
          </cell>
        </row>
        <row r="8706">
          <cell r="S8706">
            <v>37.11</v>
          </cell>
          <cell r="W8706" t="str">
            <v>НН</v>
          </cell>
          <cell r="Y8706" t="str">
            <v>ВОЭК</v>
          </cell>
          <cell r="AF8706" t="str">
            <v>Нет</v>
          </cell>
          <cell r="AH8706" t="b">
            <v>1</v>
          </cell>
        </row>
        <row r="8707">
          <cell r="S8707">
            <v>57.15</v>
          </cell>
          <cell r="W8707" t="str">
            <v>НН</v>
          </cell>
          <cell r="Y8707" t="str">
            <v>ВОЭК</v>
          </cell>
          <cell r="AF8707" t="str">
            <v>Нет</v>
          </cell>
          <cell r="AH8707" t="b">
            <v>1</v>
          </cell>
        </row>
        <row r="8708">
          <cell r="S8708">
            <v>17953</v>
          </cell>
          <cell r="W8708" t="str">
            <v>СН2</v>
          </cell>
          <cell r="Y8708" t="str">
            <v>ВОЭК</v>
          </cell>
          <cell r="AF8708" t="str">
            <v>Нет</v>
          </cell>
          <cell r="AH8708" t="b">
            <v>1</v>
          </cell>
        </row>
        <row r="8709">
          <cell r="S8709">
            <v>1058</v>
          </cell>
          <cell r="W8709" t="str">
            <v>НН</v>
          </cell>
          <cell r="Y8709" t="str">
            <v>ВОЭК</v>
          </cell>
          <cell r="AF8709" t="str">
            <v>Нет</v>
          </cell>
          <cell r="AH8709" t="b">
            <v>0</v>
          </cell>
        </row>
        <row r="8710">
          <cell r="S8710">
            <v>727</v>
          </cell>
          <cell r="W8710" t="str">
            <v>СН2</v>
          </cell>
          <cell r="Y8710" t="str">
            <v>ВОЭК</v>
          </cell>
          <cell r="AF8710" t="str">
            <v>Нет</v>
          </cell>
          <cell r="AH8710" t="b">
            <v>0</v>
          </cell>
        </row>
        <row r="8711">
          <cell r="S8711">
            <v>2953</v>
          </cell>
          <cell r="W8711" t="str">
            <v>СН2</v>
          </cell>
          <cell r="Y8711" t="str">
            <v>ВОЭК</v>
          </cell>
          <cell r="AF8711" t="str">
            <v>Нет</v>
          </cell>
          <cell r="AH8711" t="b">
            <v>0</v>
          </cell>
        </row>
        <row r="8712">
          <cell r="S8712">
            <v>4579</v>
          </cell>
          <cell r="W8712" t="str">
            <v>НН</v>
          </cell>
          <cell r="Y8712" t="str">
            <v>ВОЭК</v>
          </cell>
          <cell r="AF8712" t="str">
            <v>Нет</v>
          </cell>
          <cell r="AH8712" t="b">
            <v>0</v>
          </cell>
        </row>
        <row r="8713">
          <cell r="S8713">
            <v>209</v>
          </cell>
          <cell r="W8713" t="str">
            <v>НН</v>
          </cell>
          <cell r="Y8713" t="str">
            <v>ВОЭК</v>
          </cell>
          <cell r="AF8713" t="str">
            <v>Нет</v>
          </cell>
          <cell r="AH8713" t="b">
            <v>0</v>
          </cell>
        </row>
        <row r="8714">
          <cell r="S8714">
            <v>124</v>
          </cell>
          <cell r="W8714" t="str">
            <v>НН</v>
          </cell>
          <cell r="Y8714" t="str">
            <v>ВОЭК</v>
          </cell>
          <cell r="AF8714" t="str">
            <v>Нет</v>
          </cell>
          <cell r="AH8714" t="b">
            <v>0</v>
          </cell>
        </row>
        <row r="8715">
          <cell r="S8715">
            <v>1236</v>
          </cell>
          <cell r="W8715" t="str">
            <v>СН2</v>
          </cell>
          <cell r="Y8715" t="str">
            <v>ВОЭК</v>
          </cell>
          <cell r="AF8715" t="str">
            <v>Нет</v>
          </cell>
          <cell r="AH8715" t="b">
            <v>0</v>
          </cell>
        </row>
        <row r="8716">
          <cell r="S8716">
            <v>307</v>
          </cell>
          <cell r="W8716" t="str">
            <v>СН2</v>
          </cell>
          <cell r="Y8716" t="str">
            <v>ВОЭК</v>
          </cell>
          <cell r="AF8716" t="str">
            <v>Нет</v>
          </cell>
          <cell r="AH8716" t="b">
            <v>0</v>
          </cell>
        </row>
        <row r="8717">
          <cell r="S8717">
            <v>1206.29</v>
          </cell>
          <cell r="W8717" t="str">
            <v>НН</v>
          </cell>
          <cell r="Y8717" t="str">
            <v>ВОЭК</v>
          </cell>
          <cell r="AF8717" t="str">
            <v>Нет</v>
          </cell>
          <cell r="AH8717" t="b">
            <v>1</v>
          </cell>
        </row>
        <row r="8718">
          <cell r="S8718">
            <v>386.55</v>
          </cell>
          <cell r="W8718" t="str">
            <v>НН</v>
          </cell>
          <cell r="Y8718" t="str">
            <v>ВОЭК</v>
          </cell>
          <cell r="AF8718" t="str">
            <v>Нет</v>
          </cell>
          <cell r="AH8718" t="b">
            <v>1</v>
          </cell>
        </row>
        <row r="8719">
          <cell r="S8719">
            <v>603</v>
          </cell>
          <cell r="W8719" t="str">
            <v>НН</v>
          </cell>
          <cell r="Y8719" t="str">
            <v>ВОЭК</v>
          </cell>
          <cell r="AF8719" t="str">
            <v>Нет</v>
          </cell>
          <cell r="AH8719" t="b">
            <v>0</v>
          </cell>
        </row>
        <row r="8720">
          <cell r="S8720">
            <v>1500</v>
          </cell>
          <cell r="W8720" t="str">
            <v>НН</v>
          </cell>
          <cell r="Y8720" t="str">
            <v>ВОЭК</v>
          </cell>
          <cell r="AF8720" t="str">
            <v>Нет</v>
          </cell>
          <cell r="AH8720" t="b">
            <v>0</v>
          </cell>
        </row>
        <row r="8721">
          <cell r="S8721">
            <v>2760</v>
          </cell>
          <cell r="W8721" t="str">
            <v>НН</v>
          </cell>
          <cell r="Y8721" t="str">
            <v>ВОЭК</v>
          </cell>
          <cell r="AF8721" t="str">
            <v>Нет</v>
          </cell>
          <cell r="AH8721" t="b">
            <v>0</v>
          </cell>
        </row>
        <row r="8722">
          <cell r="S8722">
            <v>441</v>
          </cell>
          <cell r="W8722" t="str">
            <v>СН2</v>
          </cell>
          <cell r="Y8722" t="str">
            <v>ВОЭК</v>
          </cell>
          <cell r="AF8722" t="str">
            <v>Нет</v>
          </cell>
          <cell r="AH8722" t="b">
            <v>0</v>
          </cell>
        </row>
        <row r="8723">
          <cell r="S8723">
            <v>1713</v>
          </cell>
          <cell r="W8723" t="str">
            <v>НН</v>
          </cell>
          <cell r="Y8723" t="str">
            <v>ВОЭК</v>
          </cell>
          <cell r="AF8723" t="str">
            <v>Нет</v>
          </cell>
          <cell r="AH8723" t="b">
            <v>0</v>
          </cell>
        </row>
        <row r="8724">
          <cell r="S8724">
            <v>4069</v>
          </cell>
          <cell r="W8724" t="str">
            <v>НН</v>
          </cell>
          <cell r="Y8724" t="str">
            <v>ВОЭК</v>
          </cell>
          <cell r="AF8724" t="str">
            <v>Нет</v>
          </cell>
          <cell r="AH8724" t="b">
            <v>0</v>
          </cell>
        </row>
        <row r="8725">
          <cell r="S8725">
            <v>439</v>
          </cell>
          <cell r="W8725" t="str">
            <v>НН</v>
          </cell>
          <cell r="Y8725" t="str">
            <v>ВОЭК</v>
          </cell>
          <cell r="AF8725" t="str">
            <v>Нет</v>
          </cell>
          <cell r="AH8725" t="b">
            <v>0</v>
          </cell>
        </row>
        <row r="8726">
          <cell r="S8726">
            <v>15</v>
          </cell>
          <cell r="W8726" t="str">
            <v>НН</v>
          </cell>
          <cell r="Y8726" t="str">
            <v>ВОЭК</v>
          </cell>
          <cell r="AF8726" t="str">
            <v>Нет</v>
          </cell>
          <cell r="AH8726" t="b">
            <v>0</v>
          </cell>
        </row>
        <row r="8727">
          <cell r="S8727">
            <v>1819</v>
          </cell>
          <cell r="W8727" t="str">
            <v>НН</v>
          </cell>
          <cell r="Y8727" t="str">
            <v>ВОЭК</v>
          </cell>
          <cell r="AF8727" t="str">
            <v>Нет</v>
          </cell>
          <cell r="AH8727" t="b">
            <v>1</v>
          </cell>
        </row>
        <row r="8728">
          <cell r="S8728">
            <v>1978</v>
          </cell>
          <cell r="W8728" t="str">
            <v>НН</v>
          </cell>
          <cell r="Y8728" t="str">
            <v>ВОЭК</v>
          </cell>
          <cell r="AF8728" t="str">
            <v>Нет</v>
          </cell>
          <cell r="AH8728" t="b">
            <v>0</v>
          </cell>
        </row>
        <row r="8729">
          <cell r="S8729">
            <v>1</v>
          </cell>
          <cell r="W8729" t="str">
            <v>НН</v>
          </cell>
          <cell r="Y8729" t="str">
            <v>ВОЭК</v>
          </cell>
          <cell r="AF8729" t="str">
            <v>Нет</v>
          </cell>
          <cell r="AH8729" t="b">
            <v>0</v>
          </cell>
        </row>
        <row r="8730">
          <cell r="S8730">
            <v>1586</v>
          </cell>
          <cell r="W8730" t="str">
            <v>СН2</v>
          </cell>
          <cell r="Y8730" t="str">
            <v>ВОЭК</v>
          </cell>
          <cell r="AF8730" t="str">
            <v>Нет</v>
          </cell>
          <cell r="AH8730" t="b">
            <v>1</v>
          </cell>
        </row>
        <row r="8731">
          <cell r="S8731">
            <v>565.77</v>
          </cell>
          <cell r="W8731" t="str">
            <v>НН</v>
          </cell>
          <cell r="Y8731" t="str">
            <v>ВОЭК</v>
          </cell>
          <cell r="AF8731" t="str">
            <v>Нет</v>
          </cell>
          <cell r="AH8731" t="b">
            <v>1</v>
          </cell>
        </row>
        <row r="8732">
          <cell r="S8732">
            <v>2086.0300000000002</v>
          </cell>
          <cell r="W8732" t="str">
            <v>НН</v>
          </cell>
          <cell r="Y8732" t="str">
            <v>ВОЭК</v>
          </cell>
          <cell r="AF8732" t="str">
            <v>Нет</v>
          </cell>
          <cell r="AH8732" t="b">
            <v>1</v>
          </cell>
        </row>
        <row r="8733">
          <cell r="S8733">
            <v>10.96</v>
          </cell>
          <cell r="W8733" t="str">
            <v>НН</v>
          </cell>
          <cell r="Y8733" t="str">
            <v>ВОЭК</v>
          </cell>
          <cell r="AF8733" t="str">
            <v>Нет</v>
          </cell>
          <cell r="AH8733" t="b">
            <v>1</v>
          </cell>
        </row>
        <row r="8734">
          <cell r="S8734">
            <v>2.33</v>
          </cell>
          <cell r="W8734" t="str">
            <v>НН</v>
          </cell>
          <cell r="Y8734" t="str">
            <v>ВОЭК</v>
          </cell>
          <cell r="AF8734" t="str">
            <v>Нет</v>
          </cell>
          <cell r="AH8734" t="b">
            <v>1</v>
          </cell>
        </row>
        <row r="8735">
          <cell r="S8735">
            <v>1330.84</v>
          </cell>
          <cell r="W8735" t="str">
            <v>НН</v>
          </cell>
          <cell r="Y8735" t="str">
            <v>ВОЭК</v>
          </cell>
          <cell r="AF8735" t="str">
            <v>Нет</v>
          </cell>
          <cell r="AH8735" t="b">
            <v>1</v>
          </cell>
        </row>
        <row r="8736">
          <cell r="S8736">
            <v>-1.6</v>
          </cell>
          <cell r="W8736" t="str">
            <v>НН</v>
          </cell>
          <cell r="Y8736" t="str">
            <v>ВОЭК</v>
          </cell>
          <cell r="AF8736" t="str">
            <v>Нет</v>
          </cell>
          <cell r="AH8736" t="b">
            <v>1</v>
          </cell>
        </row>
        <row r="8737">
          <cell r="S8737">
            <v>266.92</v>
          </cell>
          <cell r="W8737" t="str">
            <v>НН</v>
          </cell>
          <cell r="Y8737" t="str">
            <v>ВОЭК</v>
          </cell>
          <cell r="AF8737" t="str">
            <v>Нет</v>
          </cell>
          <cell r="AH8737" t="b">
            <v>1</v>
          </cell>
        </row>
        <row r="8738">
          <cell r="S8738">
            <v>-11.47</v>
          </cell>
          <cell r="W8738" t="str">
            <v>НН</v>
          </cell>
          <cell r="Y8738" t="str">
            <v>ВОЭК</v>
          </cell>
          <cell r="AF8738" t="str">
            <v>Нет</v>
          </cell>
          <cell r="AH8738" t="b">
            <v>1</v>
          </cell>
        </row>
        <row r="8739">
          <cell r="S8739">
            <v>93.24</v>
          </cell>
          <cell r="W8739" t="str">
            <v>НН</v>
          </cell>
          <cell r="Y8739" t="str">
            <v>ВОЭК</v>
          </cell>
          <cell r="AF8739" t="str">
            <v>Нет</v>
          </cell>
          <cell r="AH8739" t="b">
            <v>1</v>
          </cell>
        </row>
        <row r="8740">
          <cell r="S8740">
            <v>83.96</v>
          </cell>
          <cell r="W8740" t="str">
            <v>НН</v>
          </cell>
          <cell r="Y8740" t="str">
            <v>ВОЭК</v>
          </cell>
          <cell r="AF8740" t="str">
            <v>Нет</v>
          </cell>
          <cell r="AH8740" t="b">
            <v>1</v>
          </cell>
        </row>
        <row r="8741">
          <cell r="S8741">
            <v>4.8899999999999997</v>
          </cell>
          <cell r="W8741" t="str">
            <v>НН</v>
          </cell>
          <cell r="Y8741" t="str">
            <v>ВОЭК</v>
          </cell>
          <cell r="AF8741" t="str">
            <v>Нет</v>
          </cell>
          <cell r="AH8741" t="b">
            <v>1</v>
          </cell>
        </row>
        <row r="8742">
          <cell r="S8742">
            <v>24.38</v>
          </cell>
          <cell r="W8742" t="str">
            <v>НН</v>
          </cell>
          <cell r="Y8742" t="str">
            <v>ВОЭК</v>
          </cell>
          <cell r="AF8742" t="str">
            <v>Нет</v>
          </cell>
          <cell r="AH8742" t="b">
            <v>1</v>
          </cell>
        </row>
        <row r="8743">
          <cell r="S8743">
            <v>4.5199999999999996</v>
          </cell>
          <cell r="W8743" t="str">
            <v>НН</v>
          </cell>
          <cell r="Y8743" t="str">
            <v>ВОЭК</v>
          </cell>
          <cell r="AF8743" t="str">
            <v>Нет</v>
          </cell>
          <cell r="AH8743" t="b">
            <v>1</v>
          </cell>
        </row>
        <row r="8744">
          <cell r="S8744">
            <v>28.13</v>
          </cell>
          <cell r="W8744" t="str">
            <v>НН</v>
          </cell>
          <cell r="Y8744" t="str">
            <v>ВОЭК</v>
          </cell>
          <cell r="AF8744" t="str">
            <v>Нет</v>
          </cell>
          <cell r="AH8744" t="b">
            <v>1</v>
          </cell>
        </row>
        <row r="8745">
          <cell r="S8745">
            <v>31.85</v>
          </cell>
          <cell r="W8745" t="str">
            <v>НН</v>
          </cell>
          <cell r="Y8745" t="str">
            <v>ВОЭК</v>
          </cell>
          <cell r="AF8745" t="str">
            <v>Нет</v>
          </cell>
          <cell r="AH8745" t="b">
            <v>1</v>
          </cell>
        </row>
        <row r="8746">
          <cell r="S8746">
            <v>40.25</v>
          </cell>
          <cell r="W8746" t="str">
            <v>НН</v>
          </cell>
          <cell r="Y8746" t="str">
            <v>ВОЭК</v>
          </cell>
          <cell r="AF8746" t="str">
            <v>Нет</v>
          </cell>
          <cell r="AH8746" t="b">
            <v>1</v>
          </cell>
        </row>
        <row r="8747">
          <cell r="S8747">
            <v>280.37</v>
          </cell>
          <cell r="W8747" t="str">
            <v>НН</v>
          </cell>
          <cell r="Y8747" t="str">
            <v>ВОЭК</v>
          </cell>
          <cell r="AF8747" t="str">
            <v>Нет</v>
          </cell>
          <cell r="AH8747" t="b">
            <v>1</v>
          </cell>
        </row>
        <row r="8748">
          <cell r="S8748">
            <v>998.46</v>
          </cell>
          <cell r="W8748" t="str">
            <v>НН</v>
          </cell>
          <cell r="Y8748" t="str">
            <v>ВОЭК</v>
          </cell>
          <cell r="AF8748" t="str">
            <v>Нет</v>
          </cell>
          <cell r="AH8748" t="b">
            <v>1</v>
          </cell>
        </row>
        <row r="8749">
          <cell r="S8749">
            <v>223.05</v>
          </cell>
          <cell r="W8749" t="str">
            <v>НН</v>
          </cell>
          <cell r="Y8749" t="str">
            <v>ВОЭК</v>
          </cell>
          <cell r="AF8749" t="str">
            <v>Нет</v>
          </cell>
          <cell r="AH8749" t="b">
            <v>1</v>
          </cell>
        </row>
        <row r="8750">
          <cell r="S8750">
            <v>967.4</v>
          </cell>
          <cell r="W8750" t="str">
            <v>НН</v>
          </cell>
          <cell r="Y8750" t="str">
            <v>ВОЭК</v>
          </cell>
          <cell r="AF8750" t="str">
            <v>Нет</v>
          </cell>
          <cell r="AH8750" t="b">
            <v>1</v>
          </cell>
        </row>
        <row r="8751">
          <cell r="S8751">
            <v>2249.9</v>
          </cell>
          <cell r="W8751" t="str">
            <v>НН</v>
          </cell>
          <cell r="Y8751" t="str">
            <v>ВОЭК</v>
          </cell>
          <cell r="AF8751" t="str">
            <v>Нет</v>
          </cell>
          <cell r="AH8751" t="b">
            <v>1</v>
          </cell>
        </row>
        <row r="8752">
          <cell r="S8752">
            <v>1416.32</v>
          </cell>
          <cell r="W8752" t="str">
            <v>НН</v>
          </cell>
          <cell r="Y8752" t="str">
            <v>ВОЭК</v>
          </cell>
          <cell r="AF8752" t="str">
            <v>Нет</v>
          </cell>
          <cell r="AH8752" t="b">
            <v>1</v>
          </cell>
        </row>
        <row r="8753">
          <cell r="S8753">
            <v>907.06</v>
          </cell>
          <cell r="W8753" t="str">
            <v>НН</v>
          </cell>
          <cell r="Y8753" t="str">
            <v>ВОЭК</v>
          </cell>
          <cell r="AF8753" t="str">
            <v>Нет</v>
          </cell>
          <cell r="AH8753" t="b">
            <v>1</v>
          </cell>
        </row>
        <row r="8754">
          <cell r="S8754">
            <v>290.87</v>
          </cell>
          <cell r="W8754" t="str">
            <v>НН</v>
          </cell>
          <cell r="Y8754" t="str">
            <v>ВОЭК</v>
          </cell>
          <cell r="AF8754" t="str">
            <v>Нет</v>
          </cell>
          <cell r="AH8754" t="b">
            <v>1</v>
          </cell>
        </row>
        <row r="8755">
          <cell r="S8755">
            <v>1431.68</v>
          </cell>
          <cell r="W8755" t="str">
            <v>НН</v>
          </cell>
          <cell r="Y8755" t="str">
            <v>ВОЭК</v>
          </cell>
          <cell r="AF8755" t="str">
            <v>Нет</v>
          </cell>
          <cell r="AH8755" t="b">
            <v>1</v>
          </cell>
        </row>
        <row r="8756">
          <cell r="S8756">
            <v>229.87</v>
          </cell>
          <cell r="W8756" t="str">
            <v>НН</v>
          </cell>
          <cell r="Y8756" t="str">
            <v>ВОЭК</v>
          </cell>
          <cell r="AF8756" t="str">
            <v>Нет</v>
          </cell>
          <cell r="AH8756" t="b">
            <v>1</v>
          </cell>
        </row>
        <row r="8757">
          <cell r="S8757">
            <v>-4</v>
          </cell>
          <cell r="W8757" t="str">
            <v>НН</v>
          </cell>
          <cell r="Y8757" t="str">
            <v>ВОЭК</v>
          </cell>
          <cell r="AF8757" t="str">
            <v>Нет</v>
          </cell>
          <cell r="AH8757" t="b">
            <v>1</v>
          </cell>
        </row>
        <row r="8758">
          <cell r="S8758">
            <v>0.95</v>
          </cell>
          <cell r="W8758" t="str">
            <v>НН</v>
          </cell>
          <cell r="Y8758" t="str">
            <v>ВОЭК</v>
          </cell>
          <cell r="AF8758" t="str">
            <v>Нет</v>
          </cell>
          <cell r="AH8758" t="b">
            <v>1</v>
          </cell>
        </row>
        <row r="8759">
          <cell r="S8759">
            <v>-68.44</v>
          </cell>
          <cell r="W8759" t="str">
            <v>НН</v>
          </cell>
          <cell r="Y8759" t="str">
            <v>ВОЭК</v>
          </cell>
          <cell r="AF8759" t="str">
            <v>Нет</v>
          </cell>
          <cell r="AH8759" t="b">
            <v>1</v>
          </cell>
        </row>
        <row r="8760">
          <cell r="S8760">
            <v>-22.7</v>
          </cell>
          <cell r="W8760" t="str">
            <v>НН</v>
          </cell>
          <cell r="Y8760" t="str">
            <v>ВОЭК</v>
          </cell>
          <cell r="AF8760" t="str">
            <v>Нет</v>
          </cell>
          <cell r="AH8760" t="b">
            <v>1</v>
          </cell>
        </row>
        <row r="8761">
          <cell r="S8761">
            <v>29.25</v>
          </cell>
          <cell r="W8761" t="str">
            <v>НН</v>
          </cell>
          <cell r="Y8761" t="str">
            <v>ВОЭК</v>
          </cell>
          <cell r="AF8761" t="str">
            <v>Нет</v>
          </cell>
          <cell r="AH8761" t="b">
            <v>1</v>
          </cell>
        </row>
        <row r="8762">
          <cell r="S8762">
            <v>210.73</v>
          </cell>
          <cell r="W8762" t="str">
            <v>НН</v>
          </cell>
          <cell r="Y8762" t="str">
            <v>ВОЭК</v>
          </cell>
          <cell r="AF8762" t="str">
            <v>Нет</v>
          </cell>
          <cell r="AH8762" t="b">
            <v>1</v>
          </cell>
        </row>
        <row r="8763">
          <cell r="S8763">
            <v>301.97000000000003</v>
          </cell>
          <cell r="W8763" t="str">
            <v>НН</v>
          </cell>
          <cell r="Y8763" t="str">
            <v>ВОЭК</v>
          </cell>
          <cell r="AF8763" t="str">
            <v>Нет</v>
          </cell>
          <cell r="AH8763" t="b">
            <v>1</v>
          </cell>
        </row>
        <row r="8764">
          <cell r="S8764">
            <v>8.0299999999999994</v>
          </cell>
          <cell r="W8764" t="str">
            <v>НН</v>
          </cell>
          <cell r="Y8764" t="str">
            <v>ВОЭК</v>
          </cell>
          <cell r="AF8764" t="str">
            <v>Нет</v>
          </cell>
          <cell r="AH8764" t="b">
            <v>1</v>
          </cell>
        </row>
        <row r="8765">
          <cell r="S8765">
            <v>23.91</v>
          </cell>
          <cell r="W8765" t="str">
            <v>НН</v>
          </cell>
          <cell r="Y8765" t="str">
            <v>ВОЭК</v>
          </cell>
          <cell r="AF8765" t="str">
            <v>Нет</v>
          </cell>
          <cell r="AH8765" t="b">
            <v>1</v>
          </cell>
        </row>
        <row r="8766">
          <cell r="S8766">
            <v>6.69</v>
          </cell>
          <cell r="W8766" t="str">
            <v>НН</v>
          </cell>
          <cell r="Y8766" t="str">
            <v>ВОЭК</v>
          </cell>
          <cell r="AF8766" t="str">
            <v>Нет</v>
          </cell>
          <cell r="AH8766" t="b">
            <v>1</v>
          </cell>
        </row>
        <row r="8767">
          <cell r="S8767">
            <v>4.3099999999999996</v>
          </cell>
          <cell r="W8767" t="str">
            <v>НН</v>
          </cell>
          <cell r="Y8767" t="str">
            <v>ВОЭК</v>
          </cell>
          <cell r="AF8767" t="str">
            <v>Нет</v>
          </cell>
          <cell r="AH8767" t="b">
            <v>1</v>
          </cell>
        </row>
        <row r="8768">
          <cell r="S8768">
            <v>6.05</v>
          </cell>
          <cell r="W8768" t="str">
            <v>НН</v>
          </cell>
          <cell r="Y8768" t="str">
            <v>ВОЭК</v>
          </cell>
          <cell r="AF8768" t="str">
            <v>Нет</v>
          </cell>
          <cell r="AH8768" t="b">
            <v>1</v>
          </cell>
        </row>
        <row r="8769">
          <cell r="S8769">
            <v>21.58</v>
          </cell>
          <cell r="W8769" t="str">
            <v>НН</v>
          </cell>
          <cell r="Y8769" t="str">
            <v>ВОЭК</v>
          </cell>
          <cell r="AF8769" t="str">
            <v>Нет</v>
          </cell>
          <cell r="AH8769" t="b">
            <v>1</v>
          </cell>
        </row>
        <row r="8770">
          <cell r="S8770">
            <v>33.799999999999997</v>
          </cell>
          <cell r="W8770" t="str">
            <v>НН</v>
          </cell>
          <cell r="Y8770" t="str">
            <v>ВОЭК</v>
          </cell>
          <cell r="AF8770" t="str">
            <v>Нет</v>
          </cell>
          <cell r="AH8770" t="b">
            <v>1</v>
          </cell>
        </row>
        <row r="8771">
          <cell r="S8771">
            <v>2092.6</v>
          </cell>
          <cell r="W8771" t="str">
            <v>НН</v>
          </cell>
          <cell r="Y8771" t="str">
            <v>ВОЭК</v>
          </cell>
          <cell r="AF8771" t="str">
            <v>Нет</v>
          </cell>
          <cell r="AH8771" t="b">
            <v>1</v>
          </cell>
        </row>
        <row r="8772">
          <cell r="S8772">
            <v>212.59</v>
          </cell>
          <cell r="W8772" t="str">
            <v>НН</v>
          </cell>
          <cell r="Y8772" t="str">
            <v>ВОЭК</v>
          </cell>
          <cell r="AF8772" t="str">
            <v>Нет</v>
          </cell>
          <cell r="AH8772" t="b">
            <v>1</v>
          </cell>
        </row>
        <row r="8773">
          <cell r="S8773">
            <v>342.65</v>
          </cell>
          <cell r="W8773" t="str">
            <v>НН</v>
          </cell>
          <cell r="Y8773" t="str">
            <v>ВОЭК</v>
          </cell>
          <cell r="AF8773" t="str">
            <v>Нет</v>
          </cell>
          <cell r="AH8773" t="b">
            <v>1</v>
          </cell>
        </row>
        <row r="8774">
          <cell r="S8774">
            <v>40.14</v>
          </cell>
          <cell r="W8774" t="str">
            <v>НН</v>
          </cell>
          <cell r="Y8774" t="str">
            <v>ВОЭК</v>
          </cell>
          <cell r="AF8774" t="str">
            <v>Нет</v>
          </cell>
          <cell r="AH8774" t="b">
            <v>1</v>
          </cell>
        </row>
        <row r="8775">
          <cell r="S8775">
            <v>26.69</v>
          </cell>
          <cell r="W8775" t="str">
            <v>НН</v>
          </cell>
          <cell r="Y8775" t="str">
            <v>ВОЭК</v>
          </cell>
          <cell r="AF8775" t="str">
            <v>Нет</v>
          </cell>
          <cell r="AH8775" t="b">
            <v>1</v>
          </cell>
        </row>
        <row r="8776">
          <cell r="S8776">
            <v>677.31</v>
          </cell>
          <cell r="W8776" t="str">
            <v>НН</v>
          </cell>
          <cell r="Y8776" t="str">
            <v>ВОЭК</v>
          </cell>
          <cell r="AF8776" t="str">
            <v>Нет</v>
          </cell>
          <cell r="AH8776" t="b">
            <v>1</v>
          </cell>
        </row>
        <row r="8777">
          <cell r="S8777">
            <v>113.32</v>
          </cell>
          <cell r="W8777" t="str">
            <v>НН</v>
          </cell>
          <cell r="Y8777" t="str">
            <v>ВОЭК</v>
          </cell>
          <cell r="AF8777" t="str">
            <v>Нет</v>
          </cell>
          <cell r="AH8777" t="b">
            <v>1</v>
          </cell>
        </row>
        <row r="8778">
          <cell r="S8778">
            <v>2179.35</v>
          </cell>
          <cell r="W8778" t="str">
            <v>НН</v>
          </cell>
          <cell r="Y8778" t="str">
            <v>ВОЭК</v>
          </cell>
          <cell r="AF8778" t="str">
            <v>Нет</v>
          </cell>
          <cell r="AH8778" t="b">
            <v>1</v>
          </cell>
        </row>
        <row r="8779">
          <cell r="S8779">
            <v>948.4</v>
          </cell>
          <cell r="W8779" t="str">
            <v>НН</v>
          </cell>
          <cell r="Y8779" t="str">
            <v>ВОЭК</v>
          </cell>
          <cell r="AF8779" t="str">
            <v>Нет</v>
          </cell>
          <cell r="AH8779" t="b">
            <v>1</v>
          </cell>
        </row>
        <row r="8780">
          <cell r="S8780">
            <v>313.27999999999997</v>
          </cell>
          <cell r="W8780" t="str">
            <v>НН</v>
          </cell>
          <cell r="Y8780" t="str">
            <v>ВОЭК</v>
          </cell>
          <cell r="AF8780" t="str">
            <v>Нет</v>
          </cell>
          <cell r="AH8780" t="b">
            <v>1</v>
          </cell>
        </row>
        <row r="8781">
          <cell r="S8781">
            <v>-2.2200000000000002</v>
          </cell>
          <cell r="W8781" t="str">
            <v>НН</v>
          </cell>
          <cell r="Y8781" t="str">
            <v>ВОЭК</v>
          </cell>
          <cell r="AF8781" t="str">
            <v>Нет</v>
          </cell>
          <cell r="AH8781" t="b">
            <v>1</v>
          </cell>
        </row>
        <row r="8782">
          <cell r="S8782">
            <v>983.63</v>
          </cell>
          <cell r="W8782" t="str">
            <v>НН</v>
          </cell>
          <cell r="Y8782" t="str">
            <v>ВОЭК</v>
          </cell>
          <cell r="AF8782" t="str">
            <v>Нет</v>
          </cell>
          <cell r="AH8782" t="b">
            <v>1</v>
          </cell>
        </row>
        <row r="8783">
          <cell r="S8783">
            <v>-9.5500000000000007</v>
          </cell>
          <cell r="W8783" t="str">
            <v>НН</v>
          </cell>
          <cell r="Y8783" t="str">
            <v>ВОЭК</v>
          </cell>
          <cell r="AF8783" t="str">
            <v>Нет</v>
          </cell>
          <cell r="AH8783" t="b">
            <v>1</v>
          </cell>
        </row>
        <row r="8784">
          <cell r="S8784">
            <v>273.07</v>
          </cell>
          <cell r="W8784" t="str">
            <v>НН</v>
          </cell>
          <cell r="Y8784" t="str">
            <v>ВОЭК</v>
          </cell>
          <cell r="AF8784" t="str">
            <v>Нет</v>
          </cell>
          <cell r="AH8784" t="b">
            <v>1</v>
          </cell>
        </row>
        <row r="8785">
          <cell r="S8785">
            <v>-16.739999999999998</v>
          </cell>
          <cell r="W8785" t="str">
            <v>НН</v>
          </cell>
          <cell r="Y8785" t="str">
            <v>ВОЭК</v>
          </cell>
          <cell r="AF8785" t="str">
            <v>Нет</v>
          </cell>
          <cell r="AH8785" t="b">
            <v>1</v>
          </cell>
        </row>
        <row r="8786">
          <cell r="S8786">
            <v>24.71</v>
          </cell>
          <cell r="W8786" t="str">
            <v>НН</v>
          </cell>
          <cell r="Y8786" t="str">
            <v>ВОЭК</v>
          </cell>
          <cell r="AF8786" t="str">
            <v>Нет</v>
          </cell>
          <cell r="AH8786" t="b">
            <v>1</v>
          </cell>
        </row>
        <row r="8787">
          <cell r="S8787">
            <v>16.739999999999998</v>
          </cell>
          <cell r="W8787" t="str">
            <v>НН</v>
          </cell>
          <cell r="Y8787" t="str">
            <v>ВОЭК</v>
          </cell>
          <cell r="AF8787" t="str">
            <v>Нет</v>
          </cell>
          <cell r="AH8787" t="b">
            <v>1</v>
          </cell>
        </row>
        <row r="8788">
          <cell r="S8788">
            <v>592.37</v>
          </cell>
          <cell r="W8788" t="str">
            <v>НН</v>
          </cell>
          <cell r="Y8788" t="str">
            <v>ВОЭК</v>
          </cell>
          <cell r="AF8788" t="str">
            <v>Нет</v>
          </cell>
          <cell r="AH8788" t="b">
            <v>1</v>
          </cell>
        </row>
        <row r="8789">
          <cell r="S8789">
            <v>110.62</v>
          </cell>
          <cell r="W8789" t="str">
            <v>НН</v>
          </cell>
          <cell r="Y8789" t="str">
            <v>ВОЭК</v>
          </cell>
          <cell r="AF8789" t="str">
            <v>Нет</v>
          </cell>
          <cell r="AH8789" t="b">
            <v>1</v>
          </cell>
        </row>
        <row r="8790">
          <cell r="S8790">
            <v>83.74</v>
          </cell>
          <cell r="W8790" t="str">
            <v>НН</v>
          </cell>
          <cell r="Y8790" t="str">
            <v>ВОЭК</v>
          </cell>
          <cell r="AF8790" t="str">
            <v>Нет</v>
          </cell>
          <cell r="AH8790" t="b">
            <v>1</v>
          </cell>
        </row>
        <row r="8791">
          <cell r="S8791">
            <v>1630.15</v>
          </cell>
          <cell r="W8791" t="str">
            <v>НН</v>
          </cell>
          <cell r="Y8791" t="str">
            <v>ВОЭК</v>
          </cell>
          <cell r="AF8791" t="str">
            <v>Нет</v>
          </cell>
          <cell r="AH8791" t="b">
            <v>1</v>
          </cell>
        </row>
        <row r="8792">
          <cell r="S8792">
            <v>48.63</v>
          </cell>
          <cell r="W8792" t="str">
            <v>НН</v>
          </cell>
          <cell r="Y8792" t="str">
            <v>ВОЭК</v>
          </cell>
          <cell r="AF8792" t="str">
            <v>Нет</v>
          </cell>
          <cell r="AH8792" t="b">
            <v>1</v>
          </cell>
        </row>
        <row r="8793">
          <cell r="S8793">
            <v>394.71</v>
          </cell>
          <cell r="W8793" t="str">
            <v>НН</v>
          </cell>
          <cell r="Y8793" t="str">
            <v>ВОЭК</v>
          </cell>
          <cell r="AF8793" t="str">
            <v>Нет</v>
          </cell>
          <cell r="AH8793" t="b">
            <v>1</v>
          </cell>
        </row>
        <row r="8794">
          <cell r="S8794">
            <v>1291.6400000000001</v>
          </cell>
          <cell r="W8794" t="str">
            <v>НН</v>
          </cell>
          <cell r="Y8794" t="str">
            <v>ВОЭК</v>
          </cell>
          <cell r="AF8794" t="str">
            <v>Нет</v>
          </cell>
          <cell r="AH8794" t="b">
            <v>1</v>
          </cell>
        </row>
        <row r="8795">
          <cell r="S8795">
            <v>343.59</v>
          </cell>
          <cell r="W8795" t="str">
            <v>НН</v>
          </cell>
          <cell r="Y8795" t="str">
            <v>ВОЭК</v>
          </cell>
          <cell r="AF8795" t="str">
            <v>Нет</v>
          </cell>
          <cell r="AH8795" t="b">
            <v>1</v>
          </cell>
        </row>
        <row r="8796">
          <cell r="S8796">
            <v>1386.92</v>
          </cell>
          <cell r="W8796" t="str">
            <v>НН</v>
          </cell>
          <cell r="Y8796" t="str">
            <v>ВОЭК</v>
          </cell>
          <cell r="AF8796" t="str">
            <v>Нет</v>
          </cell>
          <cell r="AH8796" t="b">
            <v>1</v>
          </cell>
        </row>
        <row r="8797">
          <cell r="S8797">
            <v>197.05</v>
          </cell>
          <cell r="W8797" t="str">
            <v>НН</v>
          </cell>
          <cell r="Y8797" t="str">
            <v>ВОЭК</v>
          </cell>
          <cell r="AF8797" t="str">
            <v>Нет</v>
          </cell>
          <cell r="AH8797" t="b">
            <v>1</v>
          </cell>
        </row>
        <row r="8798">
          <cell r="S8798">
            <v>1300.25</v>
          </cell>
          <cell r="W8798" t="str">
            <v>НН</v>
          </cell>
          <cell r="Y8798" t="str">
            <v>ВОЭК</v>
          </cell>
          <cell r="AF8798" t="str">
            <v>Нет</v>
          </cell>
          <cell r="AH8798" t="b">
            <v>1</v>
          </cell>
        </row>
        <row r="8799">
          <cell r="S8799">
            <v>1215.55</v>
          </cell>
          <cell r="W8799" t="str">
            <v>НН</v>
          </cell>
          <cell r="Y8799" t="str">
            <v>ВОЭК</v>
          </cell>
          <cell r="AF8799" t="str">
            <v>Нет</v>
          </cell>
          <cell r="AH8799" t="b">
            <v>1</v>
          </cell>
        </row>
        <row r="8800">
          <cell r="S8800">
            <v>167.41</v>
          </cell>
          <cell r="W8800" t="str">
            <v>НН</v>
          </cell>
          <cell r="Y8800" t="str">
            <v>ВОЭК</v>
          </cell>
          <cell r="AF8800" t="str">
            <v>Нет</v>
          </cell>
          <cell r="AH8800" t="b">
            <v>1</v>
          </cell>
        </row>
        <row r="8801">
          <cell r="S8801">
            <v>180.1</v>
          </cell>
          <cell r="W8801" t="str">
            <v>НН</v>
          </cell>
          <cell r="Y8801" t="str">
            <v>ВОЭК</v>
          </cell>
          <cell r="AF8801" t="str">
            <v>Нет</v>
          </cell>
          <cell r="AH8801" t="b">
            <v>1</v>
          </cell>
        </row>
        <row r="8802">
          <cell r="S8802">
            <v>1231.08</v>
          </cell>
          <cell r="W8802" t="str">
            <v>НН</v>
          </cell>
          <cell r="Y8802" t="str">
            <v>ВОЭК</v>
          </cell>
          <cell r="AF8802" t="str">
            <v>Нет</v>
          </cell>
          <cell r="AH8802" t="b">
            <v>1</v>
          </cell>
        </row>
        <row r="8803">
          <cell r="S8803">
            <v>66.319999999999993</v>
          </cell>
          <cell r="W8803" t="str">
            <v>НН</v>
          </cell>
          <cell r="Y8803" t="str">
            <v>ВОЭК</v>
          </cell>
          <cell r="AF8803" t="str">
            <v>Нет</v>
          </cell>
          <cell r="AH8803" t="b">
            <v>1</v>
          </cell>
        </row>
        <row r="8804">
          <cell r="S8804">
            <v>319.02999999999997</v>
          </cell>
          <cell r="W8804" t="str">
            <v>НН</v>
          </cell>
          <cell r="Y8804" t="str">
            <v>ВОЭК</v>
          </cell>
          <cell r="AF8804" t="str">
            <v>Нет</v>
          </cell>
          <cell r="AH8804" t="b">
            <v>1</v>
          </cell>
        </row>
        <row r="8805">
          <cell r="S8805">
            <v>173.35</v>
          </cell>
          <cell r="W8805" t="str">
            <v>НН</v>
          </cell>
          <cell r="Y8805" t="str">
            <v>ВОЭК</v>
          </cell>
          <cell r="AF8805" t="str">
            <v>Нет</v>
          </cell>
          <cell r="AH8805" t="b">
            <v>1</v>
          </cell>
        </row>
        <row r="8806">
          <cell r="S8806">
            <v>271.95999999999998</v>
          </cell>
          <cell r="W8806" t="str">
            <v>НН</v>
          </cell>
          <cell r="Y8806" t="str">
            <v>ВОЭК</v>
          </cell>
          <cell r="AF8806" t="str">
            <v>Нет</v>
          </cell>
          <cell r="AH8806" t="b">
            <v>1</v>
          </cell>
        </row>
        <row r="8807">
          <cell r="S8807">
            <v>403.79</v>
          </cell>
          <cell r="W8807" t="str">
            <v>НН</v>
          </cell>
          <cell r="Y8807" t="str">
            <v>ВОЭК</v>
          </cell>
          <cell r="AF8807" t="str">
            <v>Нет</v>
          </cell>
          <cell r="AH8807" t="b">
            <v>1</v>
          </cell>
        </row>
        <row r="8808">
          <cell r="S8808">
            <v>74.150000000000006</v>
          </cell>
          <cell r="W8808" t="str">
            <v>НН</v>
          </cell>
          <cell r="Y8808" t="str">
            <v>ВОЭК</v>
          </cell>
          <cell r="AF8808" t="str">
            <v>Нет</v>
          </cell>
          <cell r="AH8808" t="b">
            <v>1</v>
          </cell>
        </row>
        <row r="8809">
          <cell r="S8809">
            <v>13.86</v>
          </cell>
          <cell r="W8809" t="str">
            <v>НН</v>
          </cell>
          <cell r="Y8809" t="str">
            <v>ВОЭК</v>
          </cell>
          <cell r="AF8809" t="str">
            <v>Нет</v>
          </cell>
          <cell r="AH8809" t="b">
            <v>1</v>
          </cell>
        </row>
        <row r="8810">
          <cell r="S8810">
            <v>14.59</v>
          </cell>
          <cell r="W8810" t="str">
            <v>НН</v>
          </cell>
          <cell r="Y8810" t="str">
            <v>ВОЭК</v>
          </cell>
          <cell r="AF8810" t="str">
            <v>Нет</v>
          </cell>
          <cell r="AH8810" t="b">
            <v>1</v>
          </cell>
        </row>
        <row r="8811">
          <cell r="S8811">
            <v>-13.86</v>
          </cell>
          <cell r="W8811" t="str">
            <v>НН</v>
          </cell>
          <cell r="Y8811" t="str">
            <v>ВОЭК</v>
          </cell>
          <cell r="AF8811" t="str">
            <v>Нет</v>
          </cell>
          <cell r="AH8811" t="b">
            <v>1</v>
          </cell>
        </row>
        <row r="8812">
          <cell r="S8812">
            <v>-28.97</v>
          </cell>
          <cell r="W8812" t="str">
            <v>НН</v>
          </cell>
          <cell r="Y8812" t="str">
            <v>ВОЭК</v>
          </cell>
          <cell r="AF8812" t="str">
            <v>Нет</v>
          </cell>
          <cell r="AH8812" t="b">
            <v>1</v>
          </cell>
        </row>
        <row r="8813">
          <cell r="S8813">
            <v>-44.29</v>
          </cell>
          <cell r="W8813" t="str">
            <v>НН</v>
          </cell>
          <cell r="Y8813" t="str">
            <v>ВОЭК</v>
          </cell>
          <cell r="AF8813" t="str">
            <v>Нет</v>
          </cell>
          <cell r="AH8813" t="b">
            <v>1</v>
          </cell>
        </row>
        <row r="8814">
          <cell r="S8814">
            <v>28.97</v>
          </cell>
          <cell r="W8814" t="str">
            <v>НН</v>
          </cell>
          <cell r="Y8814" t="str">
            <v>ВОЭК</v>
          </cell>
          <cell r="AF8814" t="str">
            <v>Нет</v>
          </cell>
          <cell r="AH8814" t="b">
            <v>1</v>
          </cell>
        </row>
        <row r="8815">
          <cell r="S8815">
            <v>83.92</v>
          </cell>
          <cell r="W8815" t="str">
            <v>НН</v>
          </cell>
          <cell r="Y8815" t="str">
            <v>ВОЭК</v>
          </cell>
          <cell r="AF8815" t="str">
            <v>Нет</v>
          </cell>
          <cell r="AH8815" t="b">
            <v>1</v>
          </cell>
        </row>
        <row r="8816">
          <cell r="S8816">
            <v>-49.6</v>
          </cell>
          <cell r="W8816" t="str">
            <v>НН</v>
          </cell>
          <cell r="Y8816" t="str">
            <v>ВОЭК</v>
          </cell>
          <cell r="AF8816" t="str">
            <v>Нет</v>
          </cell>
          <cell r="AH8816" t="b">
            <v>1</v>
          </cell>
        </row>
        <row r="8817">
          <cell r="S8817">
            <v>156.16999999999999</v>
          </cell>
          <cell r="W8817" t="str">
            <v>НН</v>
          </cell>
          <cell r="Y8817" t="str">
            <v>ВОЭК</v>
          </cell>
          <cell r="AF8817" t="str">
            <v>Нет</v>
          </cell>
          <cell r="AH8817" t="b">
            <v>1</v>
          </cell>
        </row>
        <row r="8818">
          <cell r="S8818">
            <v>-83.92</v>
          </cell>
          <cell r="W8818" t="str">
            <v>НН</v>
          </cell>
          <cell r="Y8818" t="str">
            <v>ВОЭК</v>
          </cell>
          <cell r="AF8818" t="str">
            <v>Нет</v>
          </cell>
          <cell r="AH8818" t="b">
            <v>1</v>
          </cell>
        </row>
        <row r="8819">
          <cell r="S8819">
            <v>44.29</v>
          </cell>
          <cell r="W8819" t="str">
            <v>НН</v>
          </cell>
          <cell r="Y8819" t="str">
            <v>ВОЭК</v>
          </cell>
          <cell r="AF8819" t="str">
            <v>Нет</v>
          </cell>
          <cell r="AH8819" t="b">
            <v>1</v>
          </cell>
        </row>
        <row r="8820">
          <cell r="S8820">
            <v>-87</v>
          </cell>
          <cell r="W8820" t="str">
            <v>НН</v>
          </cell>
          <cell r="Y8820" t="str">
            <v>ВОЭК</v>
          </cell>
          <cell r="AF8820" t="str">
            <v>Нет</v>
          </cell>
          <cell r="AH8820" t="b">
            <v>1</v>
          </cell>
        </row>
        <row r="8821">
          <cell r="S8821">
            <v>-14.59</v>
          </cell>
          <cell r="W8821" t="str">
            <v>НН</v>
          </cell>
          <cell r="Y8821" t="str">
            <v>ВОЭК</v>
          </cell>
          <cell r="AF8821" t="str">
            <v>Нет</v>
          </cell>
          <cell r="AH8821" t="b">
            <v>1</v>
          </cell>
        </row>
        <row r="8822">
          <cell r="S8822">
            <v>49.6</v>
          </cell>
          <cell r="W8822" t="str">
            <v>НН</v>
          </cell>
          <cell r="Y8822" t="str">
            <v>ВОЭК</v>
          </cell>
          <cell r="AF8822" t="str">
            <v>Нет</v>
          </cell>
          <cell r="AH8822" t="b">
            <v>1</v>
          </cell>
        </row>
        <row r="8823">
          <cell r="S8823">
            <v>87</v>
          </cell>
          <cell r="W8823" t="str">
            <v>НН</v>
          </cell>
          <cell r="Y8823" t="str">
            <v>ВОЭК</v>
          </cell>
          <cell r="AF8823" t="str">
            <v>Нет</v>
          </cell>
          <cell r="AH8823" t="b">
            <v>1</v>
          </cell>
        </row>
        <row r="8824">
          <cell r="S8824">
            <v>48.46</v>
          </cell>
          <cell r="W8824" t="str">
            <v>НН</v>
          </cell>
          <cell r="Y8824" t="str">
            <v>ВОЭК</v>
          </cell>
          <cell r="AF8824" t="str">
            <v>Нет</v>
          </cell>
          <cell r="AH8824" t="b">
            <v>1</v>
          </cell>
        </row>
        <row r="8825">
          <cell r="S8825">
            <v>675</v>
          </cell>
          <cell r="W8825" t="str">
            <v>НН</v>
          </cell>
          <cell r="Y8825" t="str">
            <v>ВОЭК</v>
          </cell>
          <cell r="AF8825" t="str">
            <v>Нет</v>
          </cell>
          <cell r="AH8825" t="b">
            <v>0</v>
          </cell>
        </row>
        <row r="8826">
          <cell r="S8826">
            <v>4562</v>
          </cell>
          <cell r="W8826" t="str">
            <v>НН</v>
          </cell>
          <cell r="Y8826" t="str">
            <v>ВОЭК</v>
          </cell>
          <cell r="AF8826" t="str">
            <v>Нет</v>
          </cell>
          <cell r="AH8826" t="b">
            <v>0</v>
          </cell>
        </row>
        <row r="8827">
          <cell r="S8827">
            <v>1644</v>
          </cell>
          <cell r="W8827" t="str">
            <v>НН</v>
          </cell>
          <cell r="Y8827" t="str">
            <v>ВОЭК</v>
          </cell>
          <cell r="AF8827" t="str">
            <v>Нет</v>
          </cell>
          <cell r="AH8827" t="b">
            <v>0</v>
          </cell>
        </row>
        <row r="8828">
          <cell r="S8828">
            <v>1523</v>
          </cell>
          <cell r="W8828" t="str">
            <v>СН2</v>
          </cell>
          <cell r="Y8828" t="str">
            <v>ВОЭК</v>
          </cell>
          <cell r="AF8828" t="str">
            <v>Нет</v>
          </cell>
          <cell r="AH8828" t="b">
            <v>0</v>
          </cell>
        </row>
        <row r="8829">
          <cell r="S8829">
            <v>14</v>
          </cell>
          <cell r="W8829" t="str">
            <v>СН2</v>
          </cell>
          <cell r="Y8829" t="str">
            <v>ВОЭК</v>
          </cell>
          <cell r="AF8829" t="str">
            <v>Нет</v>
          </cell>
          <cell r="AH8829" t="b">
            <v>0</v>
          </cell>
        </row>
        <row r="8830">
          <cell r="S8830">
            <v>18</v>
          </cell>
          <cell r="W8830" t="str">
            <v>СН2</v>
          </cell>
          <cell r="Y8830" t="str">
            <v>ВОЭК</v>
          </cell>
          <cell r="AF8830" t="str">
            <v>Нет</v>
          </cell>
          <cell r="AH8830" t="b">
            <v>0</v>
          </cell>
        </row>
        <row r="8831">
          <cell r="S8831">
            <v>763</v>
          </cell>
          <cell r="W8831" t="str">
            <v>НН</v>
          </cell>
          <cell r="Y8831" t="str">
            <v>ВОЭК</v>
          </cell>
          <cell r="AF8831" t="str">
            <v>Нет</v>
          </cell>
          <cell r="AH8831" t="b">
            <v>0</v>
          </cell>
        </row>
        <row r="8832">
          <cell r="S8832">
            <v>87</v>
          </cell>
          <cell r="W8832" t="str">
            <v>НН</v>
          </cell>
          <cell r="Y8832" t="str">
            <v>ВОЭК</v>
          </cell>
          <cell r="AF8832" t="str">
            <v>Нет</v>
          </cell>
          <cell r="AH8832" t="b">
            <v>0</v>
          </cell>
        </row>
        <row r="8833">
          <cell r="S8833">
            <v>1179</v>
          </cell>
          <cell r="W8833" t="str">
            <v>НН</v>
          </cell>
          <cell r="Y8833" t="str">
            <v>ВОЭК</v>
          </cell>
          <cell r="AF8833" t="str">
            <v>Нет</v>
          </cell>
          <cell r="AH8833" t="b">
            <v>0</v>
          </cell>
        </row>
        <row r="8834">
          <cell r="S8834">
            <v>1598</v>
          </cell>
          <cell r="W8834" t="str">
            <v>СН2</v>
          </cell>
          <cell r="Y8834" t="str">
            <v>ВОЭК</v>
          </cell>
          <cell r="AF8834" t="str">
            <v>Нет</v>
          </cell>
          <cell r="AH8834" t="b">
            <v>0</v>
          </cell>
        </row>
        <row r="8835">
          <cell r="S8835">
            <v>333</v>
          </cell>
          <cell r="W8835" t="str">
            <v>НН</v>
          </cell>
          <cell r="Y8835" t="str">
            <v>ВОЭК</v>
          </cell>
          <cell r="AF8835" t="str">
            <v>Нет</v>
          </cell>
          <cell r="AH8835" t="b">
            <v>0</v>
          </cell>
        </row>
        <row r="8836">
          <cell r="S8836">
            <v>136</v>
          </cell>
          <cell r="W8836" t="str">
            <v>НН</v>
          </cell>
          <cell r="Y8836" t="str">
            <v>ВОЭК</v>
          </cell>
          <cell r="AF8836" t="str">
            <v>Нет</v>
          </cell>
          <cell r="AH8836" t="b">
            <v>0</v>
          </cell>
        </row>
        <row r="8837">
          <cell r="S8837">
            <v>4178</v>
          </cell>
          <cell r="W8837" t="str">
            <v>СН2</v>
          </cell>
          <cell r="Y8837" t="str">
            <v>ВОЭК</v>
          </cell>
          <cell r="AF8837" t="str">
            <v>Нет</v>
          </cell>
          <cell r="AH8837" t="b">
            <v>0</v>
          </cell>
        </row>
        <row r="8838">
          <cell r="S8838">
            <v>24763</v>
          </cell>
          <cell r="W8838" t="str">
            <v>НН</v>
          </cell>
          <cell r="Y8838" t="str">
            <v>ВОЭК</v>
          </cell>
          <cell r="AF8838" t="str">
            <v>Нет</v>
          </cell>
          <cell r="AH8838" t="b">
            <v>0</v>
          </cell>
        </row>
        <row r="8839">
          <cell r="S8839">
            <v>804</v>
          </cell>
          <cell r="W8839" t="str">
            <v>НН</v>
          </cell>
          <cell r="Y8839" t="str">
            <v>ВОЭК</v>
          </cell>
          <cell r="AF8839" t="str">
            <v>Нет</v>
          </cell>
          <cell r="AH8839" t="b">
            <v>0</v>
          </cell>
        </row>
        <row r="8840">
          <cell r="S8840">
            <v>166</v>
          </cell>
          <cell r="W8840" t="str">
            <v>НН</v>
          </cell>
          <cell r="Y8840" t="str">
            <v>ВОЭК</v>
          </cell>
          <cell r="AF8840" t="str">
            <v>Нет</v>
          </cell>
          <cell r="AH8840" t="b">
            <v>0</v>
          </cell>
        </row>
        <row r="8841">
          <cell r="S8841">
            <v>25</v>
          </cell>
          <cell r="W8841" t="str">
            <v>НН</v>
          </cell>
          <cell r="Y8841" t="str">
            <v>ВОЭК</v>
          </cell>
          <cell r="AF8841" t="str">
            <v>Нет</v>
          </cell>
          <cell r="AH8841" t="b">
            <v>0</v>
          </cell>
        </row>
        <row r="8842">
          <cell r="S8842">
            <v>320</v>
          </cell>
          <cell r="W8842" t="str">
            <v>НН</v>
          </cell>
          <cell r="Y8842" t="str">
            <v>ВОЭК</v>
          </cell>
          <cell r="AF8842" t="str">
            <v>Нет</v>
          </cell>
          <cell r="AH8842" t="b">
            <v>0</v>
          </cell>
        </row>
        <row r="8843">
          <cell r="S8843">
            <v>488</v>
          </cell>
          <cell r="W8843" t="str">
            <v>НН</v>
          </cell>
          <cell r="Y8843" t="str">
            <v>ВОЭК</v>
          </cell>
          <cell r="AF8843" t="str">
            <v>Нет</v>
          </cell>
          <cell r="AH8843" t="b">
            <v>0</v>
          </cell>
        </row>
        <row r="8844">
          <cell r="S8844">
            <v>379</v>
          </cell>
          <cell r="W8844" t="str">
            <v>НН</v>
          </cell>
          <cell r="Y8844" t="str">
            <v>ВОЭК</v>
          </cell>
          <cell r="AF8844" t="str">
            <v>Нет</v>
          </cell>
          <cell r="AH8844" t="b">
            <v>0</v>
          </cell>
        </row>
        <row r="8845">
          <cell r="S8845">
            <v>978</v>
          </cell>
          <cell r="W8845" t="str">
            <v>СН2</v>
          </cell>
          <cell r="Y8845" t="str">
            <v>ВОЭК</v>
          </cell>
          <cell r="AF8845" t="str">
            <v>Нет</v>
          </cell>
          <cell r="AH8845" t="b">
            <v>0</v>
          </cell>
        </row>
        <row r="8846">
          <cell r="S8846">
            <v>1</v>
          </cell>
          <cell r="W8846" t="str">
            <v>НН</v>
          </cell>
          <cell r="Y8846" t="str">
            <v>ВОЭК</v>
          </cell>
          <cell r="AF8846" t="str">
            <v>Нет</v>
          </cell>
          <cell r="AH8846" t="b">
            <v>0</v>
          </cell>
        </row>
        <row r="8847">
          <cell r="S8847">
            <v>116</v>
          </cell>
          <cell r="W8847" t="str">
            <v>НН</v>
          </cell>
          <cell r="Y8847" t="str">
            <v>ВОЭК</v>
          </cell>
          <cell r="AF8847" t="str">
            <v>Нет</v>
          </cell>
          <cell r="AH8847" t="b">
            <v>0</v>
          </cell>
        </row>
        <row r="8848">
          <cell r="S8848">
            <v>208</v>
          </cell>
          <cell r="W8848" t="str">
            <v>СН2</v>
          </cell>
          <cell r="Y8848" t="str">
            <v>Монострой</v>
          </cell>
          <cell r="AF8848" t="str">
            <v>Нет</v>
          </cell>
          <cell r="AH8848" t="b">
            <v>0</v>
          </cell>
        </row>
        <row r="8849">
          <cell r="S8849">
            <v>70</v>
          </cell>
          <cell r="W8849" t="str">
            <v>НН</v>
          </cell>
          <cell r="Y8849" t="str">
            <v>ВОЭК</v>
          </cell>
          <cell r="AF8849" t="str">
            <v>Нет</v>
          </cell>
          <cell r="AH8849" t="b">
            <v>1</v>
          </cell>
        </row>
        <row r="8850">
          <cell r="S8850">
            <v>77</v>
          </cell>
          <cell r="W8850" t="str">
            <v>НН</v>
          </cell>
          <cell r="Y8850" t="str">
            <v>ВОЭК</v>
          </cell>
          <cell r="AF8850" t="str">
            <v>Нет</v>
          </cell>
          <cell r="AH8850" t="b">
            <v>0</v>
          </cell>
        </row>
        <row r="8851">
          <cell r="S8851">
            <v>2691</v>
          </cell>
          <cell r="W8851" t="str">
            <v>СН2</v>
          </cell>
          <cell r="Y8851" t="str">
            <v>ВОЭК</v>
          </cell>
          <cell r="AF8851" t="str">
            <v>Нет</v>
          </cell>
          <cell r="AH8851" t="b">
            <v>0</v>
          </cell>
        </row>
        <row r="8852">
          <cell r="S8852">
            <v>20760</v>
          </cell>
          <cell r="W8852" t="str">
            <v>СН2</v>
          </cell>
          <cell r="Y8852" t="str">
            <v>ВОЭК</v>
          </cell>
          <cell r="AF8852" t="str">
            <v>Нет</v>
          </cell>
          <cell r="AH8852" t="b">
            <v>0</v>
          </cell>
        </row>
        <row r="8853">
          <cell r="S8853">
            <v>780</v>
          </cell>
          <cell r="W8853" t="str">
            <v>НН</v>
          </cell>
          <cell r="Y8853" t="str">
            <v>ВОЭК</v>
          </cell>
          <cell r="AF8853" t="str">
            <v>Нет</v>
          </cell>
          <cell r="AH8853" t="b">
            <v>0</v>
          </cell>
        </row>
        <row r="8854">
          <cell r="S8854">
            <v>40</v>
          </cell>
          <cell r="W8854" t="str">
            <v>НН</v>
          </cell>
          <cell r="Y8854" t="str">
            <v>ВОЭК</v>
          </cell>
          <cell r="AF8854" t="str">
            <v>Нет</v>
          </cell>
          <cell r="AH8854" t="b">
            <v>0</v>
          </cell>
        </row>
        <row r="8855">
          <cell r="S8855">
            <v>3705</v>
          </cell>
          <cell r="W8855" t="str">
            <v>НН</v>
          </cell>
          <cell r="Y8855" t="str">
            <v>ВОЭК</v>
          </cell>
          <cell r="AF8855" t="str">
            <v>Нет</v>
          </cell>
          <cell r="AH8855" t="b">
            <v>1</v>
          </cell>
        </row>
        <row r="8856">
          <cell r="S8856">
            <v>-403</v>
          </cell>
          <cell r="W8856" t="str">
            <v>НН</v>
          </cell>
          <cell r="Y8856" t="str">
            <v>ВОЭК</v>
          </cell>
          <cell r="AF8856" t="str">
            <v>Нет</v>
          </cell>
          <cell r="AH8856" t="b">
            <v>1</v>
          </cell>
        </row>
        <row r="8857">
          <cell r="S8857">
            <v>-120</v>
          </cell>
          <cell r="W8857" t="str">
            <v>НН</v>
          </cell>
          <cell r="Y8857" t="str">
            <v>ВОЭК</v>
          </cell>
          <cell r="AF8857" t="str">
            <v>Нет</v>
          </cell>
          <cell r="AH8857" t="b">
            <v>1</v>
          </cell>
        </row>
        <row r="8858">
          <cell r="S8858">
            <v>-27</v>
          </cell>
          <cell r="W8858" t="str">
            <v>НН</v>
          </cell>
          <cell r="Y8858" t="str">
            <v>ВОЭК</v>
          </cell>
          <cell r="AF8858" t="str">
            <v>Нет</v>
          </cell>
          <cell r="AH8858" t="b">
            <v>1</v>
          </cell>
        </row>
        <row r="8859">
          <cell r="S8859">
            <v>-24</v>
          </cell>
          <cell r="W8859" t="str">
            <v>НН</v>
          </cell>
          <cell r="Y8859" t="str">
            <v>ВОЭК</v>
          </cell>
          <cell r="AF8859" t="str">
            <v>Нет</v>
          </cell>
          <cell r="AH8859" t="b">
            <v>1</v>
          </cell>
        </row>
        <row r="8860">
          <cell r="S8860">
            <v>2550</v>
          </cell>
          <cell r="W8860" t="str">
            <v>НН</v>
          </cell>
          <cell r="Y8860" t="str">
            <v>ВОЭК</v>
          </cell>
          <cell r="AF8860" t="str">
            <v>Нет</v>
          </cell>
          <cell r="AH8860" t="b">
            <v>1</v>
          </cell>
        </row>
        <row r="8861">
          <cell r="S8861">
            <v>10496</v>
          </cell>
          <cell r="W8861" t="str">
            <v>СН2</v>
          </cell>
          <cell r="Y8861" t="str">
            <v>ВОЭК</v>
          </cell>
          <cell r="AF8861" t="str">
            <v>Нет</v>
          </cell>
          <cell r="AH8861" t="b">
            <v>0</v>
          </cell>
        </row>
        <row r="8862">
          <cell r="S8862">
            <v>449</v>
          </cell>
          <cell r="W8862" t="str">
            <v>НН</v>
          </cell>
          <cell r="Y8862" t="str">
            <v>ВОЭК</v>
          </cell>
          <cell r="AF8862" t="str">
            <v>Нет</v>
          </cell>
          <cell r="AH8862" t="b">
            <v>0</v>
          </cell>
        </row>
        <row r="8863">
          <cell r="S8863">
            <v>63</v>
          </cell>
          <cell r="W8863" t="str">
            <v>НН</v>
          </cell>
          <cell r="Y8863" t="str">
            <v>ВОЭК</v>
          </cell>
          <cell r="AF8863" t="str">
            <v>Нет</v>
          </cell>
          <cell r="AH8863" t="b">
            <v>0</v>
          </cell>
        </row>
        <row r="8864">
          <cell r="S8864">
            <v>18311</v>
          </cell>
          <cell r="W8864" t="str">
            <v>СН2</v>
          </cell>
          <cell r="Y8864" t="str">
            <v>ВОЭК</v>
          </cell>
          <cell r="AF8864" t="str">
            <v>Нет</v>
          </cell>
          <cell r="AH8864" t="b">
            <v>0</v>
          </cell>
        </row>
        <row r="8865">
          <cell r="S8865">
            <v>6537</v>
          </cell>
          <cell r="W8865" t="str">
            <v>СН2</v>
          </cell>
          <cell r="Y8865" t="str">
            <v>ВОЭК</v>
          </cell>
          <cell r="AF8865" t="str">
            <v>Нет</v>
          </cell>
          <cell r="AH8865" t="b">
            <v>0</v>
          </cell>
        </row>
        <row r="8866">
          <cell r="S8866">
            <v>684</v>
          </cell>
          <cell r="W8866" t="str">
            <v>НН</v>
          </cell>
          <cell r="Y8866" t="str">
            <v>ВОЭК</v>
          </cell>
          <cell r="AF8866" t="str">
            <v>Нет</v>
          </cell>
          <cell r="AH8866" t="b">
            <v>0</v>
          </cell>
        </row>
        <row r="8867">
          <cell r="S8867">
            <v>3210</v>
          </cell>
          <cell r="W8867" t="str">
            <v>НН</v>
          </cell>
          <cell r="Y8867" t="str">
            <v>ВОЭК</v>
          </cell>
          <cell r="AF8867" t="str">
            <v>Нет</v>
          </cell>
          <cell r="AH8867" t="b">
            <v>0</v>
          </cell>
        </row>
        <row r="8868">
          <cell r="S8868">
            <v>691</v>
          </cell>
          <cell r="W8868" t="str">
            <v>СН2</v>
          </cell>
          <cell r="Y8868" t="str">
            <v>ВОЭК</v>
          </cell>
          <cell r="AF8868" t="str">
            <v>Нет</v>
          </cell>
          <cell r="AH8868" t="b">
            <v>0</v>
          </cell>
        </row>
        <row r="8869">
          <cell r="S8869">
            <v>-691</v>
          </cell>
          <cell r="W8869" t="str">
            <v>СН2</v>
          </cell>
          <cell r="Y8869" t="str">
            <v>ВОЭК</v>
          </cell>
          <cell r="AF8869" t="str">
            <v>Нет</v>
          </cell>
          <cell r="AH8869" t="b">
            <v>0</v>
          </cell>
        </row>
        <row r="8870">
          <cell r="S8870">
            <v>11</v>
          </cell>
          <cell r="W8870" t="str">
            <v>СН2</v>
          </cell>
          <cell r="Y8870" t="str">
            <v>ВОЭК</v>
          </cell>
          <cell r="AF8870" t="str">
            <v>Нет</v>
          </cell>
          <cell r="AH8870" t="b">
            <v>1</v>
          </cell>
        </row>
        <row r="8871">
          <cell r="S8871">
            <v>2251.08</v>
          </cell>
          <cell r="W8871" t="str">
            <v>НН</v>
          </cell>
          <cell r="Y8871" t="str">
            <v>ВОЭК</v>
          </cell>
          <cell r="AF8871" t="str">
            <v>Нет</v>
          </cell>
          <cell r="AH8871" t="b">
            <v>1</v>
          </cell>
        </row>
        <row r="8872">
          <cell r="S8872">
            <v>1140.8</v>
          </cell>
          <cell r="W8872" t="str">
            <v>НН</v>
          </cell>
          <cell r="Y8872" t="str">
            <v>ВОЭК</v>
          </cell>
          <cell r="AF8872" t="str">
            <v>Нет</v>
          </cell>
          <cell r="AH8872" t="b">
            <v>1</v>
          </cell>
        </row>
        <row r="8873">
          <cell r="S8873">
            <v>484.02</v>
          </cell>
          <cell r="W8873" t="str">
            <v>НН</v>
          </cell>
          <cell r="Y8873" t="str">
            <v>ВОЭК</v>
          </cell>
          <cell r="AF8873" t="str">
            <v>Нет</v>
          </cell>
          <cell r="AH8873" t="b">
            <v>1</v>
          </cell>
        </row>
        <row r="8874">
          <cell r="S8874">
            <v>861.03</v>
          </cell>
          <cell r="W8874" t="str">
            <v>НН</v>
          </cell>
          <cell r="Y8874" t="str">
            <v>ВОЭК</v>
          </cell>
          <cell r="AF8874" t="str">
            <v>Нет</v>
          </cell>
          <cell r="AH8874" t="b">
            <v>1</v>
          </cell>
        </row>
        <row r="8875">
          <cell r="S8875">
            <v>67.099999999999994</v>
          </cell>
          <cell r="W8875" t="str">
            <v>НН</v>
          </cell>
          <cell r="Y8875" t="str">
            <v>ВОЭК</v>
          </cell>
          <cell r="AF8875" t="str">
            <v>Нет</v>
          </cell>
          <cell r="AH8875" t="b">
            <v>1</v>
          </cell>
        </row>
        <row r="8876">
          <cell r="S8876">
            <v>304.44</v>
          </cell>
          <cell r="W8876" t="str">
            <v>НН</v>
          </cell>
          <cell r="Y8876" t="str">
            <v>ВОЭК</v>
          </cell>
          <cell r="AF8876" t="str">
            <v>Нет</v>
          </cell>
          <cell r="AH8876" t="b">
            <v>1</v>
          </cell>
        </row>
        <row r="8877">
          <cell r="S8877">
            <v>156.1</v>
          </cell>
          <cell r="W8877" t="str">
            <v>НН</v>
          </cell>
          <cell r="Y8877" t="str">
            <v>ВОЭК</v>
          </cell>
          <cell r="AF8877" t="str">
            <v>Нет</v>
          </cell>
          <cell r="AH8877" t="b">
            <v>1</v>
          </cell>
        </row>
        <row r="8878">
          <cell r="S8878">
            <v>3394.49</v>
          </cell>
          <cell r="W8878" t="str">
            <v>НН</v>
          </cell>
          <cell r="Y8878" t="str">
            <v>ВОЭК</v>
          </cell>
          <cell r="AF8878" t="str">
            <v>Нет</v>
          </cell>
          <cell r="AH8878" t="b">
            <v>1</v>
          </cell>
        </row>
        <row r="8879">
          <cell r="S8879">
            <v>29.78</v>
          </cell>
          <cell r="W8879" t="str">
            <v>НН</v>
          </cell>
          <cell r="Y8879" t="str">
            <v>ВОЭК</v>
          </cell>
          <cell r="AF8879" t="str">
            <v>Нет</v>
          </cell>
          <cell r="AH8879" t="b">
            <v>1</v>
          </cell>
        </row>
        <row r="8880">
          <cell r="S8880">
            <v>78.16</v>
          </cell>
          <cell r="W8880" t="str">
            <v>НН</v>
          </cell>
          <cell r="Y8880" t="str">
            <v>ВОЭК</v>
          </cell>
          <cell r="AF8880" t="str">
            <v>Нет</v>
          </cell>
          <cell r="AH8880" t="b">
            <v>1</v>
          </cell>
        </row>
        <row r="8881">
          <cell r="S8881">
            <v>353</v>
          </cell>
          <cell r="W8881" t="str">
            <v>НН</v>
          </cell>
          <cell r="Y8881" t="str">
            <v>Оборонэнерго</v>
          </cell>
          <cell r="AF8881" t="str">
            <v>Нет</v>
          </cell>
          <cell r="AH8881" t="b">
            <v>1</v>
          </cell>
        </row>
        <row r="8882">
          <cell r="S8882">
            <v>489</v>
          </cell>
          <cell r="W8882" t="str">
            <v>НН</v>
          </cell>
          <cell r="Y8882" t="str">
            <v>ВОЭК</v>
          </cell>
          <cell r="AF8882" t="str">
            <v>Нет</v>
          </cell>
          <cell r="AH8882" t="b">
            <v>0</v>
          </cell>
        </row>
        <row r="8883">
          <cell r="S8883">
            <v>3857</v>
          </cell>
          <cell r="W8883" t="str">
            <v>СН2</v>
          </cell>
          <cell r="Y8883" t="str">
            <v>ВОЭК</v>
          </cell>
          <cell r="AF8883" t="str">
            <v>Нет</v>
          </cell>
          <cell r="AH8883" t="b">
            <v>1</v>
          </cell>
        </row>
        <row r="8884">
          <cell r="S8884">
            <v>249</v>
          </cell>
          <cell r="W8884" t="str">
            <v>НН</v>
          </cell>
          <cell r="Y8884" t="str">
            <v>ВОЭК</v>
          </cell>
          <cell r="AF8884" t="str">
            <v>Нет</v>
          </cell>
          <cell r="AH8884" t="b">
            <v>0</v>
          </cell>
        </row>
        <row r="8885">
          <cell r="S8885">
            <v>571</v>
          </cell>
          <cell r="W8885" t="str">
            <v>НН</v>
          </cell>
          <cell r="Y8885" t="str">
            <v>ВОЭК</v>
          </cell>
          <cell r="AF8885" t="str">
            <v>Нет</v>
          </cell>
          <cell r="AH8885" t="b">
            <v>0</v>
          </cell>
        </row>
        <row r="8886">
          <cell r="S8886">
            <v>263</v>
          </cell>
          <cell r="W8886" t="str">
            <v>НН</v>
          </cell>
          <cell r="Y8886" t="str">
            <v>ВОЭК</v>
          </cell>
          <cell r="AF8886" t="str">
            <v>Нет</v>
          </cell>
          <cell r="AH8886" t="b">
            <v>0</v>
          </cell>
        </row>
        <row r="8887">
          <cell r="S8887">
            <v>487</v>
          </cell>
          <cell r="W8887" t="str">
            <v>НН</v>
          </cell>
          <cell r="Y8887" t="str">
            <v>ВОЭК</v>
          </cell>
          <cell r="AF8887" t="str">
            <v>Нет</v>
          </cell>
          <cell r="AH8887" t="b">
            <v>0</v>
          </cell>
        </row>
        <row r="8888">
          <cell r="S8888">
            <v>323</v>
          </cell>
          <cell r="W8888" t="str">
            <v>НН</v>
          </cell>
          <cell r="Y8888" t="str">
            <v>ВОЭК</v>
          </cell>
          <cell r="AF8888" t="str">
            <v>Нет</v>
          </cell>
          <cell r="AH8888" t="b">
            <v>0</v>
          </cell>
        </row>
        <row r="8889">
          <cell r="S8889">
            <v>3637</v>
          </cell>
          <cell r="W8889" t="str">
            <v>СН2</v>
          </cell>
          <cell r="Y8889" t="str">
            <v>ВОЭК</v>
          </cell>
          <cell r="AF8889" t="str">
            <v>Нет</v>
          </cell>
          <cell r="AH8889" t="b">
            <v>0</v>
          </cell>
        </row>
        <row r="8890">
          <cell r="S8890">
            <v>322</v>
          </cell>
          <cell r="W8890" t="str">
            <v>НН</v>
          </cell>
          <cell r="Y8890" t="str">
            <v>ВОЭК</v>
          </cell>
          <cell r="AF8890" t="str">
            <v>Нет</v>
          </cell>
          <cell r="AH8890" t="b">
            <v>0</v>
          </cell>
        </row>
        <row r="8891">
          <cell r="S8891">
            <v>127</v>
          </cell>
          <cell r="W8891" t="str">
            <v>НН</v>
          </cell>
          <cell r="Y8891" t="str">
            <v>ВОЭК</v>
          </cell>
          <cell r="AF8891" t="str">
            <v>Нет</v>
          </cell>
          <cell r="AH8891" t="b">
            <v>0</v>
          </cell>
        </row>
        <row r="8892">
          <cell r="S8892">
            <v>782</v>
          </cell>
          <cell r="W8892" t="str">
            <v>СН2</v>
          </cell>
          <cell r="Y8892" t="str">
            <v>ВОЭК</v>
          </cell>
          <cell r="AF8892" t="str">
            <v>Нет</v>
          </cell>
          <cell r="AH8892" t="b">
            <v>0</v>
          </cell>
        </row>
        <row r="8893">
          <cell r="S8893">
            <v>301</v>
          </cell>
          <cell r="W8893" t="str">
            <v>СН2</v>
          </cell>
          <cell r="Y8893" t="str">
            <v>ВОЭК</v>
          </cell>
          <cell r="AF8893" t="str">
            <v>Нет</v>
          </cell>
          <cell r="AH8893" t="b">
            <v>0</v>
          </cell>
        </row>
        <row r="8894">
          <cell r="S8894">
            <v>98</v>
          </cell>
          <cell r="W8894" t="str">
            <v>НН</v>
          </cell>
          <cell r="Y8894" t="str">
            <v>ВОЭК</v>
          </cell>
          <cell r="AF8894" t="str">
            <v>Нет</v>
          </cell>
          <cell r="AH8894" t="b">
            <v>0</v>
          </cell>
        </row>
        <row r="8895">
          <cell r="S8895">
            <v>21440</v>
          </cell>
          <cell r="W8895" t="str">
            <v>СН2</v>
          </cell>
          <cell r="Y8895" t="str">
            <v>ВОЭК</v>
          </cell>
          <cell r="AF8895" t="str">
            <v>Нет</v>
          </cell>
          <cell r="AH8895" t="b">
            <v>0</v>
          </cell>
        </row>
        <row r="8896">
          <cell r="S8896">
            <v>2622</v>
          </cell>
          <cell r="W8896" t="str">
            <v>НН</v>
          </cell>
          <cell r="Y8896" t="str">
            <v>ВОЭК</v>
          </cell>
          <cell r="AF8896" t="str">
            <v>Нет</v>
          </cell>
          <cell r="AH8896" t="b">
            <v>0</v>
          </cell>
        </row>
        <row r="8897">
          <cell r="S8897">
            <v>351</v>
          </cell>
          <cell r="W8897" t="str">
            <v>НН</v>
          </cell>
          <cell r="Y8897" t="str">
            <v>ВОЭК</v>
          </cell>
          <cell r="AF8897" t="str">
            <v>Нет</v>
          </cell>
          <cell r="AH8897" t="b">
            <v>0</v>
          </cell>
        </row>
        <row r="8898">
          <cell r="S8898">
            <v>64800</v>
          </cell>
          <cell r="W8898" t="str">
            <v>СН2</v>
          </cell>
          <cell r="Y8898" t="str">
            <v>ВОЭК</v>
          </cell>
          <cell r="AF8898" t="str">
            <v>Нет</v>
          </cell>
          <cell r="AH8898" t="b">
            <v>0</v>
          </cell>
        </row>
        <row r="8899">
          <cell r="S8899">
            <v>5400</v>
          </cell>
          <cell r="W8899" t="str">
            <v>СН2</v>
          </cell>
          <cell r="Y8899" t="str">
            <v>ВОЭК</v>
          </cell>
          <cell r="AF8899" t="str">
            <v>Нет</v>
          </cell>
          <cell r="AH8899" t="b">
            <v>0</v>
          </cell>
        </row>
        <row r="8900">
          <cell r="S8900">
            <v>395</v>
          </cell>
          <cell r="W8900" t="str">
            <v>НН</v>
          </cell>
          <cell r="Y8900" t="str">
            <v>ВОЭК</v>
          </cell>
          <cell r="AF8900" t="str">
            <v>Нет</v>
          </cell>
          <cell r="AH8900" t="b">
            <v>0</v>
          </cell>
        </row>
        <row r="8901">
          <cell r="S8901">
            <v>8160</v>
          </cell>
          <cell r="W8901" t="str">
            <v>СН2</v>
          </cell>
          <cell r="Y8901" t="str">
            <v>ВОЭК</v>
          </cell>
          <cell r="AF8901" t="str">
            <v>Нет</v>
          </cell>
          <cell r="AH8901" t="b">
            <v>0</v>
          </cell>
        </row>
        <row r="8902">
          <cell r="S8902">
            <v>640</v>
          </cell>
          <cell r="W8902" t="str">
            <v>НН</v>
          </cell>
          <cell r="Y8902" t="str">
            <v>ВОЭК</v>
          </cell>
          <cell r="AF8902" t="str">
            <v>Нет</v>
          </cell>
          <cell r="AH8902" t="b">
            <v>0</v>
          </cell>
        </row>
        <row r="8903">
          <cell r="S8903">
            <v>84</v>
          </cell>
          <cell r="W8903" t="str">
            <v>НН</v>
          </cell>
          <cell r="Y8903" t="str">
            <v>ВОЭК</v>
          </cell>
          <cell r="AF8903" t="str">
            <v>Нет</v>
          </cell>
          <cell r="AH8903" t="b">
            <v>0</v>
          </cell>
        </row>
        <row r="8904">
          <cell r="S8904">
            <v>877</v>
          </cell>
          <cell r="W8904" t="str">
            <v>НН</v>
          </cell>
          <cell r="Y8904" t="str">
            <v>ВОЭК</v>
          </cell>
          <cell r="AF8904" t="str">
            <v>Нет</v>
          </cell>
          <cell r="AH8904" t="b">
            <v>0</v>
          </cell>
        </row>
        <row r="8905">
          <cell r="S8905">
            <v>9877</v>
          </cell>
          <cell r="W8905" t="str">
            <v>СН2</v>
          </cell>
          <cell r="Y8905" t="str">
            <v>ВОЭК</v>
          </cell>
          <cell r="AF8905" t="str">
            <v>Нет</v>
          </cell>
          <cell r="AH8905" t="b">
            <v>0</v>
          </cell>
        </row>
        <row r="8906">
          <cell r="S8906">
            <v>55</v>
          </cell>
          <cell r="W8906" t="str">
            <v>НН</v>
          </cell>
          <cell r="Y8906" t="str">
            <v>ВОЭК</v>
          </cell>
          <cell r="AF8906" t="str">
            <v>Нет</v>
          </cell>
          <cell r="AH8906" t="b">
            <v>0</v>
          </cell>
        </row>
        <row r="8907">
          <cell r="S8907">
            <v>7596</v>
          </cell>
          <cell r="W8907" t="str">
            <v>СН2</v>
          </cell>
          <cell r="Y8907" t="str">
            <v>ВОЭК</v>
          </cell>
          <cell r="AF8907" t="str">
            <v>Нет</v>
          </cell>
          <cell r="AH8907" t="b">
            <v>0</v>
          </cell>
        </row>
        <row r="8908">
          <cell r="S8908">
            <v>1556</v>
          </cell>
          <cell r="W8908" t="str">
            <v>СН2</v>
          </cell>
          <cell r="Y8908" t="str">
            <v>ВОЭК</v>
          </cell>
          <cell r="AF8908" t="str">
            <v>Нет</v>
          </cell>
          <cell r="AH8908" t="b">
            <v>0</v>
          </cell>
        </row>
        <row r="8909">
          <cell r="S8909">
            <v>513</v>
          </cell>
          <cell r="W8909" t="str">
            <v>НН</v>
          </cell>
          <cell r="Y8909" t="str">
            <v>ВОЭК</v>
          </cell>
          <cell r="AF8909" t="str">
            <v>Нет</v>
          </cell>
          <cell r="AH8909" t="b">
            <v>0</v>
          </cell>
        </row>
        <row r="8910">
          <cell r="S8910">
            <v>38</v>
          </cell>
          <cell r="W8910" t="str">
            <v>НН</v>
          </cell>
          <cell r="Y8910" t="str">
            <v>ВОЭК</v>
          </cell>
          <cell r="AF8910" t="str">
            <v>Нет</v>
          </cell>
          <cell r="AH8910" t="b">
            <v>0</v>
          </cell>
        </row>
        <row r="8911">
          <cell r="S8911">
            <v>4102.59</v>
          </cell>
          <cell r="W8911" t="str">
            <v>НН</v>
          </cell>
          <cell r="Y8911" t="str">
            <v>ВОЭК</v>
          </cell>
          <cell r="AF8911" t="str">
            <v>Нет</v>
          </cell>
          <cell r="AH8911" t="b">
            <v>1</v>
          </cell>
        </row>
        <row r="8912">
          <cell r="S8912">
            <v>2267.77</v>
          </cell>
          <cell r="W8912" t="str">
            <v>НН</v>
          </cell>
          <cell r="Y8912" t="str">
            <v>ВОЭК</v>
          </cell>
          <cell r="AF8912" t="str">
            <v>Нет</v>
          </cell>
          <cell r="AH8912" t="b">
            <v>1</v>
          </cell>
        </row>
        <row r="8913">
          <cell r="S8913">
            <v>-0.12</v>
          </cell>
          <cell r="W8913" t="str">
            <v>НН</v>
          </cell>
          <cell r="Y8913" t="str">
            <v>ВОЭК</v>
          </cell>
          <cell r="AF8913" t="str">
            <v>Нет</v>
          </cell>
          <cell r="AH8913" t="b">
            <v>1</v>
          </cell>
        </row>
        <row r="8914">
          <cell r="S8914">
            <v>-0.17</v>
          </cell>
          <cell r="W8914" t="str">
            <v>НН</v>
          </cell>
          <cell r="Y8914" t="str">
            <v>ВОЭК</v>
          </cell>
          <cell r="AF8914" t="str">
            <v>Нет</v>
          </cell>
          <cell r="AH8914" t="b">
            <v>1</v>
          </cell>
        </row>
        <row r="8915">
          <cell r="S8915">
            <v>2320.64</v>
          </cell>
          <cell r="W8915" t="str">
            <v>НН</v>
          </cell>
          <cell r="Y8915" t="str">
            <v>ВОЭК</v>
          </cell>
          <cell r="AF8915" t="str">
            <v>Нет</v>
          </cell>
          <cell r="AH8915" t="b">
            <v>1</v>
          </cell>
        </row>
        <row r="8916">
          <cell r="S8916">
            <v>4040.34</v>
          </cell>
          <cell r="W8916" t="str">
            <v>НН</v>
          </cell>
          <cell r="Y8916" t="str">
            <v>ВОЭК</v>
          </cell>
          <cell r="AF8916" t="str">
            <v>Нет</v>
          </cell>
          <cell r="AH8916" t="b">
            <v>1</v>
          </cell>
        </row>
        <row r="8917">
          <cell r="S8917">
            <v>185.71</v>
          </cell>
          <cell r="W8917" t="str">
            <v>НН</v>
          </cell>
          <cell r="Y8917" t="str">
            <v>ВОЭК</v>
          </cell>
          <cell r="AF8917" t="str">
            <v>Нет</v>
          </cell>
          <cell r="AH8917" t="b">
            <v>1</v>
          </cell>
        </row>
        <row r="8918">
          <cell r="S8918">
            <v>447.32</v>
          </cell>
          <cell r="W8918" t="str">
            <v>НН</v>
          </cell>
          <cell r="Y8918" t="str">
            <v>ВОЭК</v>
          </cell>
          <cell r="AF8918" t="str">
            <v>Нет</v>
          </cell>
          <cell r="AH8918" t="b">
            <v>1</v>
          </cell>
        </row>
        <row r="8919">
          <cell r="S8919">
            <v>2319.63</v>
          </cell>
          <cell r="W8919" t="str">
            <v>НН</v>
          </cell>
          <cell r="Y8919" t="str">
            <v>ВОЭК</v>
          </cell>
          <cell r="AF8919" t="str">
            <v>Нет</v>
          </cell>
          <cell r="AH8919" t="b">
            <v>1</v>
          </cell>
        </row>
        <row r="8920">
          <cell r="S8920">
            <v>1327.16</v>
          </cell>
          <cell r="W8920" t="str">
            <v>НН</v>
          </cell>
          <cell r="Y8920" t="str">
            <v>ВОЭК</v>
          </cell>
          <cell r="AF8920" t="str">
            <v>Нет</v>
          </cell>
          <cell r="AH8920" t="b">
            <v>1</v>
          </cell>
        </row>
        <row r="8921">
          <cell r="S8921">
            <v>-1.01</v>
          </cell>
          <cell r="W8921" t="str">
            <v>НН</v>
          </cell>
          <cell r="Y8921" t="str">
            <v>ВОЭК</v>
          </cell>
          <cell r="AF8921" t="str">
            <v>Нет</v>
          </cell>
          <cell r="AH8921" t="b">
            <v>1</v>
          </cell>
        </row>
        <row r="8922">
          <cell r="S8922">
            <v>-0.69</v>
          </cell>
          <cell r="W8922" t="str">
            <v>НН</v>
          </cell>
          <cell r="Y8922" t="str">
            <v>ВОЭК</v>
          </cell>
          <cell r="AF8922" t="str">
            <v>Нет</v>
          </cell>
          <cell r="AH8922" t="b">
            <v>1</v>
          </cell>
        </row>
        <row r="8923">
          <cell r="S8923">
            <v>0.77</v>
          </cell>
          <cell r="W8923" t="str">
            <v>НН</v>
          </cell>
          <cell r="Y8923" t="str">
            <v>ВОЭК</v>
          </cell>
          <cell r="AF8923" t="str">
            <v>Нет</v>
          </cell>
          <cell r="AH8923" t="b">
            <v>1</v>
          </cell>
        </row>
        <row r="8924">
          <cell r="S8924">
            <v>1.01</v>
          </cell>
          <cell r="W8924" t="str">
            <v>НН</v>
          </cell>
          <cell r="Y8924" t="str">
            <v>ВОЭК</v>
          </cell>
          <cell r="AF8924" t="str">
            <v>Нет</v>
          </cell>
          <cell r="AH8924" t="b">
            <v>1</v>
          </cell>
        </row>
        <row r="8925">
          <cell r="S8925">
            <v>1</v>
          </cell>
          <cell r="W8925" t="str">
            <v>НН</v>
          </cell>
          <cell r="Y8925" t="str">
            <v>ВОЭК</v>
          </cell>
          <cell r="AF8925" t="str">
            <v>Нет</v>
          </cell>
          <cell r="AH8925" t="b">
            <v>1</v>
          </cell>
        </row>
        <row r="8926">
          <cell r="S8926">
            <v>-0.59</v>
          </cell>
          <cell r="W8926" t="str">
            <v>НН</v>
          </cell>
          <cell r="Y8926" t="str">
            <v>ВОЭК</v>
          </cell>
          <cell r="AF8926" t="str">
            <v>Нет</v>
          </cell>
          <cell r="AH8926" t="b">
            <v>1</v>
          </cell>
        </row>
        <row r="8927">
          <cell r="S8927">
            <v>0.54</v>
          </cell>
          <cell r="W8927" t="str">
            <v>НН</v>
          </cell>
          <cell r="Y8927" t="str">
            <v>ВОЭК</v>
          </cell>
          <cell r="AF8927" t="str">
            <v>Нет</v>
          </cell>
          <cell r="AH8927" t="b">
            <v>1</v>
          </cell>
        </row>
        <row r="8928">
          <cell r="S8928">
            <v>921.38</v>
          </cell>
          <cell r="W8928" t="str">
            <v>НН</v>
          </cell>
          <cell r="Y8928" t="str">
            <v>ВОЭК</v>
          </cell>
          <cell r="AF8928" t="str">
            <v>Нет</v>
          </cell>
          <cell r="AH8928" t="b">
            <v>1</v>
          </cell>
        </row>
        <row r="8929">
          <cell r="S8929">
            <v>0.52</v>
          </cell>
          <cell r="W8929" t="str">
            <v>НН</v>
          </cell>
          <cell r="Y8929" t="str">
            <v>ВОЭК</v>
          </cell>
          <cell r="AF8929" t="str">
            <v>Нет</v>
          </cell>
          <cell r="AH8929" t="b">
            <v>1</v>
          </cell>
        </row>
        <row r="8930">
          <cell r="S8930">
            <v>-0.76</v>
          </cell>
          <cell r="W8930" t="str">
            <v>НН</v>
          </cell>
          <cell r="Y8930" t="str">
            <v>ВОЭК</v>
          </cell>
          <cell r="AF8930" t="str">
            <v>Нет</v>
          </cell>
          <cell r="AH8930" t="b">
            <v>1</v>
          </cell>
        </row>
        <row r="8931">
          <cell r="S8931">
            <v>-0.02</v>
          </cell>
          <cell r="W8931" t="str">
            <v>НН</v>
          </cell>
          <cell r="Y8931" t="str">
            <v>ВОЭК</v>
          </cell>
          <cell r="AF8931" t="str">
            <v>Нет</v>
          </cell>
          <cell r="AH8931" t="b">
            <v>1</v>
          </cell>
        </row>
        <row r="8932">
          <cell r="S8932">
            <v>-0.39</v>
          </cell>
          <cell r="W8932" t="str">
            <v>НН</v>
          </cell>
          <cell r="Y8932" t="str">
            <v>ВОЭК</v>
          </cell>
          <cell r="AF8932" t="str">
            <v>Нет</v>
          </cell>
          <cell r="AH8932" t="b">
            <v>1</v>
          </cell>
        </row>
        <row r="8933">
          <cell r="S8933">
            <v>-0.11</v>
          </cell>
          <cell r="W8933" t="str">
            <v>НН</v>
          </cell>
          <cell r="Y8933" t="str">
            <v>ВОЭК</v>
          </cell>
          <cell r="AF8933" t="str">
            <v>Нет</v>
          </cell>
          <cell r="AH8933" t="b">
            <v>1</v>
          </cell>
        </row>
        <row r="8934">
          <cell r="S8934">
            <v>-1.8</v>
          </cell>
          <cell r="W8934" t="str">
            <v>НН</v>
          </cell>
          <cell r="Y8934" t="str">
            <v>ВОЭК</v>
          </cell>
          <cell r="AF8934" t="str">
            <v>Нет</v>
          </cell>
          <cell r="AH8934" t="b">
            <v>1</v>
          </cell>
        </row>
        <row r="8935">
          <cell r="S8935">
            <v>0.64</v>
          </cell>
          <cell r="W8935" t="str">
            <v>НН</v>
          </cell>
          <cell r="Y8935" t="str">
            <v>ВОЭК</v>
          </cell>
          <cell r="AF8935" t="str">
            <v>Нет</v>
          </cell>
          <cell r="AH8935" t="b">
            <v>1</v>
          </cell>
        </row>
        <row r="8936">
          <cell r="S8936">
            <v>-0.72</v>
          </cell>
          <cell r="W8936" t="str">
            <v>НН</v>
          </cell>
          <cell r="Y8936" t="str">
            <v>ВОЭК</v>
          </cell>
          <cell r="AF8936" t="str">
            <v>Нет</v>
          </cell>
          <cell r="AH8936" t="b">
            <v>1</v>
          </cell>
        </row>
        <row r="8937">
          <cell r="S8937">
            <v>1338.24</v>
          </cell>
          <cell r="W8937" t="str">
            <v>НН</v>
          </cell>
          <cell r="Y8937" t="str">
            <v>ВОЭК</v>
          </cell>
          <cell r="AF8937" t="str">
            <v>Нет</v>
          </cell>
          <cell r="AH8937" t="b">
            <v>1</v>
          </cell>
        </row>
        <row r="8938">
          <cell r="S8938">
            <v>-0.49</v>
          </cell>
          <cell r="W8938" t="str">
            <v>НН</v>
          </cell>
          <cell r="Y8938" t="str">
            <v>ВОЭК</v>
          </cell>
          <cell r="AF8938" t="str">
            <v>Нет</v>
          </cell>
          <cell r="AH8938" t="b">
            <v>1</v>
          </cell>
        </row>
        <row r="8939">
          <cell r="S8939">
            <v>0.71</v>
          </cell>
          <cell r="W8939" t="str">
            <v>НН</v>
          </cell>
          <cell r="Y8939" t="str">
            <v>ВОЭК</v>
          </cell>
          <cell r="AF8939" t="str">
            <v>Нет</v>
          </cell>
          <cell r="AH8939" t="b">
            <v>1</v>
          </cell>
        </row>
        <row r="8940">
          <cell r="S8940">
            <v>0.08</v>
          </cell>
          <cell r="W8940" t="str">
            <v>НН</v>
          </cell>
          <cell r="Y8940" t="str">
            <v>ВОЭК</v>
          </cell>
          <cell r="AF8940" t="str">
            <v>Нет</v>
          </cell>
          <cell r="AH8940" t="b">
            <v>1</v>
          </cell>
        </row>
        <row r="8941">
          <cell r="S8941">
            <v>0.4</v>
          </cell>
          <cell r="W8941" t="str">
            <v>НН</v>
          </cell>
          <cell r="Y8941" t="str">
            <v>ВОЭК</v>
          </cell>
          <cell r="AF8941" t="str">
            <v>Нет</v>
          </cell>
          <cell r="AH8941" t="b">
            <v>1</v>
          </cell>
        </row>
        <row r="8942">
          <cell r="S8942">
            <v>0.46</v>
          </cell>
          <cell r="W8942" t="str">
            <v>НН</v>
          </cell>
          <cell r="Y8942" t="str">
            <v>ВОЭК</v>
          </cell>
          <cell r="AF8942" t="str">
            <v>Нет</v>
          </cell>
          <cell r="AH8942" t="b">
            <v>1</v>
          </cell>
        </row>
        <row r="8943">
          <cell r="S8943">
            <v>2.76</v>
          </cell>
          <cell r="W8943" t="str">
            <v>НН</v>
          </cell>
          <cell r="Y8943" t="str">
            <v>ВОЭК</v>
          </cell>
          <cell r="AF8943" t="str">
            <v>Нет</v>
          </cell>
          <cell r="AH8943" t="b">
            <v>1</v>
          </cell>
        </row>
        <row r="8944">
          <cell r="S8944">
            <v>-1.02</v>
          </cell>
          <cell r="W8944" t="str">
            <v>НН</v>
          </cell>
          <cell r="Y8944" t="str">
            <v>ВОЭК</v>
          </cell>
          <cell r="AF8944" t="str">
            <v>Нет</v>
          </cell>
          <cell r="AH8944" t="b">
            <v>1</v>
          </cell>
        </row>
        <row r="8945">
          <cell r="S8945">
            <v>0.78</v>
          </cell>
          <cell r="W8945" t="str">
            <v>НН</v>
          </cell>
          <cell r="Y8945" t="str">
            <v>ВОЭК</v>
          </cell>
          <cell r="AF8945" t="str">
            <v>Нет</v>
          </cell>
          <cell r="AH8945" t="b">
            <v>1</v>
          </cell>
        </row>
        <row r="8946">
          <cell r="S8946">
            <v>-0.78</v>
          </cell>
          <cell r="W8946" t="str">
            <v>НН</v>
          </cell>
          <cell r="Y8946" t="str">
            <v>ВОЭК</v>
          </cell>
          <cell r="AF8946" t="str">
            <v>Нет</v>
          </cell>
          <cell r="AH8946" t="b">
            <v>1</v>
          </cell>
        </row>
        <row r="8947">
          <cell r="S8947">
            <v>-0.41</v>
          </cell>
          <cell r="W8947" t="str">
            <v>НН</v>
          </cell>
          <cell r="Y8947" t="str">
            <v>ВОЭК</v>
          </cell>
          <cell r="AF8947" t="str">
            <v>Нет</v>
          </cell>
          <cell r="AH8947" t="b">
            <v>1</v>
          </cell>
        </row>
        <row r="8948">
          <cell r="S8948">
            <v>0.68</v>
          </cell>
          <cell r="W8948" t="str">
            <v>НН</v>
          </cell>
          <cell r="Y8948" t="str">
            <v>ВОЭК</v>
          </cell>
          <cell r="AF8948" t="str">
            <v>Нет</v>
          </cell>
          <cell r="AH8948" t="b">
            <v>1</v>
          </cell>
        </row>
        <row r="8949">
          <cell r="S8949">
            <v>1.04</v>
          </cell>
          <cell r="W8949" t="str">
            <v>НН</v>
          </cell>
          <cell r="Y8949" t="str">
            <v>ВОЭК</v>
          </cell>
          <cell r="AF8949" t="str">
            <v>Нет</v>
          </cell>
          <cell r="AH8949" t="b">
            <v>1</v>
          </cell>
        </row>
        <row r="8950">
          <cell r="S8950">
            <v>0.03</v>
          </cell>
          <cell r="W8950" t="str">
            <v>НН</v>
          </cell>
          <cell r="Y8950" t="str">
            <v>ВОЭК</v>
          </cell>
          <cell r="AF8950" t="str">
            <v>Нет</v>
          </cell>
          <cell r="AH8950" t="b">
            <v>1</v>
          </cell>
        </row>
        <row r="8951">
          <cell r="S8951">
            <v>1.76</v>
          </cell>
          <cell r="W8951" t="str">
            <v>НН</v>
          </cell>
          <cell r="Y8951" t="str">
            <v>ВОЭК</v>
          </cell>
          <cell r="AF8951" t="str">
            <v>Нет</v>
          </cell>
          <cell r="AH8951" t="b">
            <v>1</v>
          </cell>
        </row>
        <row r="8952">
          <cell r="S8952">
            <v>0.52</v>
          </cell>
          <cell r="W8952" t="str">
            <v>НН</v>
          </cell>
          <cell r="Y8952" t="str">
            <v>ВОЭК</v>
          </cell>
          <cell r="AF8952" t="str">
            <v>Нет</v>
          </cell>
          <cell r="AH8952" t="b">
            <v>1</v>
          </cell>
        </row>
        <row r="8953">
          <cell r="S8953">
            <v>-1.01</v>
          </cell>
          <cell r="W8953" t="str">
            <v>НН</v>
          </cell>
          <cell r="Y8953" t="str">
            <v>ВОЭК</v>
          </cell>
          <cell r="AF8953" t="str">
            <v>Нет</v>
          </cell>
          <cell r="AH8953" t="b">
            <v>1</v>
          </cell>
        </row>
        <row r="8954">
          <cell r="S8954">
            <v>-0.74</v>
          </cell>
          <cell r="W8954" t="str">
            <v>НН</v>
          </cell>
          <cell r="Y8954" t="str">
            <v>ВОЭК</v>
          </cell>
          <cell r="AF8954" t="str">
            <v>Нет</v>
          </cell>
          <cell r="AH8954" t="b">
            <v>1</v>
          </cell>
        </row>
        <row r="8955">
          <cell r="S8955">
            <v>0.78</v>
          </cell>
          <cell r="W8955" t="str">
            <v>НН</v>
          </cell>
          <cell r="Y8955" t="str">
            <v>ВОЭК</v>
          </cell>
          <cell r="AF8955" t="str">
            <v>Нет</v>
          </cell>
          <cell r="AH8955" t="b">
            <v>1</v>
          </cell>
        </row>
        <row r="8956">
          <cell r="S8956">
            <v>-0.44</v>
          </cell>
          <cell r="W8956" t="str">
            <v>НН</v>
          </cell>
          <cell r="Y8956" t="str">
            <v>ВОЭК</v>
          </cell>
          <cell r="AF8956" t="str">
            <v>Нет</v>
          </cell>
          <cell r="AH8956" t="b">
            <v>1</v>
          </cell>
        </row>
        <row r="8957">
          <cell r="S8957">
            <v>0.43</v>
          </cell>
          <cell r="W8957" t="str">
            <v>НН</v>
          </cell>
          <cell r="Y8957" t="str">
            <v>ВОЭК</v>
          </cell>
          <cell r="AF8957" t="str">
            <v>Нет</v>
          </cell>
          <cell r="AH8957" t="b">
            <v>1</v>
          </cell>
        </row>
        <row r="8958">
          <cell r="S8958">
            <v>-0.51</v>
          </cell>
          <cell r="W8958" t="str">
            <v>НН</v>
          </cell>
          <cell r="Y8958" t="str">
            <v>ВОЭК</v>
          </cell>
          <cell r="AF8958" t="str">
            <v>Нет</v>
          </cell>
          <cell r="AH8958" t="b">
            <v>1</v>
          </cell>
        </row>
        <row r="8959">
          <cell r="S8959">
            <v>0.68</v>
          </cell>
          <cell r="W8959" t="str">
            <v>НН</v>
          </cell>
          <cell r="Y8959" t="str">
            <v>ВОЭК</v>
          </cell>
          <cell r="AF8959" t="str">
            <v>Нет</v>
          </cell>
          <cell r="AH8959" t="b">
            <v>1</v>
          </cell>
        </row>
        <row r="8960">
          <cell r="S8960">
            <v>-0.79</v>
          </cell>
          <cell r="W8960" t="str">
            <v>НН</v>
          </cell>
          <cell r="Y8960" t="str">
            <v>ВОЭК</v>
          </cell>
          <cell r="AF8960" t="str">
            <v>Нет</v>
          </cell>
          <cell r="AH8960" t="b">
            <v>1</v>
          </cell>
        </row>
        <row r="8961">
          <cell r="S8961">
            <v>4858.9399999999996</v>
          </cell>
          <cell r="W8961" t="str">
            <v>НН</v>
          </cell>
          <cell r="Y8961" t="str">
            <v>ВОЭК</v>
          </cell>
          <cell r="AF8961" t="str">
            <v>Нет</v>
          </cell>
          <cell r="AH8961" t="b">
            <v>1</v>
          </cell>
        </row>
        <row r="8962">
          <cell r="S8962">
            <v>-0.84</v>
          </cell>
          <cell r="W8962" t="str">
            <v>НН</v>
          </cell>
          <cell r="Y8962" t="str">
            <v>ВОЭК</v>
          </cell>
          <cell r="AF8962" t="str">
            <v>Нет</v>
          </cell>
          <cell r="AH8962" t="b">
            <v>1</v>
          </cell>
        </row>
        <row r="8963">
          <cell r="S8963">
            <v>0.01</v>
          </cell>
          <cell r="W8963" t="str">
            <v>НН</v>
          </cell>
          <cell r="Y8963" t="str">
            <v>ВОЭК</v>
          </cell>
          <cell r="AF8963" t="str">
            <v>Нет</v>
          </cell>
          <cell r="AH8963" t="b">
            <v>1</v>
          </cell>
        </row>
        <row r="8964">
          <cell r="S8964">
            <v>8.51</v>
          </cell>
          <cell r="W8964" t="str">
            <v>НН</v>
          </cell>
          <cell r="Y8964" t="str">
            <v>ВОЭК</v>
          </cell>
          <cell r="AF8964" t="str">
            <v>Нет</v>
          </cell>
          <cell r="AH8964" t="b">
            <v>1</v>
          </cell>
        </row>
        <row r="8965">
          <cell r="S8965">
            <v>0.01</v>
          </cell>
          <cell r="W8965" t="str">
            <v>НН</v>
          </cell>
          <cell r="Y8965" t="str">
            <v>ВОЭК</v>
          </cell>
          <cell r="AF8965" t="str">
            <v>Нет</v>
          </cell>
          <cell r="AH8965" t="b">
            <v>1</v>
          </cell>
        </row>
        <row r="8966">
          <cell r="S8966">
            <v>2774.77</v>
          </cell>
          <cell r="W8966" t="str">
            <v>НН</v>
          </cell>
          <cell r="Y8966" t="str">
            <v>ВОЭК</v>
          </cell>
          <cell r="AF8966" t="str">
            <v>Нет</v>
          </cell>
          <cell r="AH8966" t="b">
            <v>1</v>
          </cell>
        </row>
        <row r="8967">
          <cell r="S8967">
            <v>0.02</v>
          </cell>
          <cell r="W8967" t="str">
            <v>НН</v>
          </cell>
          <cell r="Y8967" t="str">
            <v>ВОЭК</v>
          </cell>
          <cell r="AF8967" t="str">
            <v>Нет</v>
          </cell>
          <cell r="AH8967" t="b">
            <v>1</v>
          </cell>
        </row>
        <row r="8968">
          <cell r="S8968">
            <v>0.01</v>
          </cell>
          <cell r="W8968" t="str">
            <v>НН</v>
          </cell>
          <cell r="Y8968" t="str">
            <v>ВОЭК</v>
          </cell>
          <cell r="AF8968" t="str">
            <v>Нет</v>
          </cell>
          <cell r="AH8968" t="b">
            <v>1</v>
          </cell>
        </row>
        <row r="8969">
          <cell r="S8969">
            <v>-3.85</v>
          </cell>
          <cell r="W8969" t="str">
            <v>НН</v>
          </cell>
          <cell r="Y8969" t="str">
            <v>ВОЭК</v>
          </cell>
          <cell r="AF8969" t="str">
            <v>Нет</v>
          </cell>
          <cell r="AH8969" t="b">
            <v>1</v>
          </cell>
        </row>
        <row r="8970">
          <cell r="S8970">
            <v>0.03</v>
          </cell>
          <cell r="W8970" t="str">
            <v>НН</v>
          </cell>
          <cell r="Y8970" t="str">
            <v>ВОЭК</v>
          </cell>
          <cell r="AF8970" t="str">
            <v>Нет</v>
          </cell>
          <cell r="AH8970" t="b">
            <v>1</v>
          </cell>
        </row>
        <row r="8971">
          <cell r="S8971">
            <v>-0.56999999999999995</v>
          </cell>
          <cell r="W8971" t="str">
            <v>НН</v>
          </cell>
          <cell r="Y8971" t="str">
            <v>ВОЭК</v>
          </cell>
          <cell r="AF8971" t="str">
            <v>Нет</v>
          </cell>
          <cell r="AH8971" t="b">
            <v>1</v>
          </cell>
        </row>
        <row r="8972">
          <cell r="S8972">
            <v>14.56</v>
          </cell>
          <cell r="W8972" t="str">
            <v>НН</v>
          </cell>
          <cell r="Y8972" t="str">
            <v>ВОЭК</v>
          </cell>
          <cell r="AF8972" t="str">
            <v>Нет</v>
          </cell>
          <cell r="AH8972" t="b">
            <v>1</v>
          </cell>
        </row>
        <row r="8973">
          <cell r="S8973">
            <v>3.73</v>
          </cell>
          <cell r="W8973" t="str">
            <v>НН</v>
          </cell>
          <cell r="Y8973" t="str">
            <v>ВОЭК</v>
          </cell>
          <cell r="AF8973" t="str">
            <v>Нет</v>
          </cell>
          <cell r="AH8973" t="b">
            <v>1</v>
          </cell>
        </row>
        <row r="8974">
          <cell r="S8974">
            <v>0.01</v>
          </cell>
          <cell r="W8974" t="str">
            <v>НН</v>
          </cell>
          <cell r="Y8974" t="str">
            <v>ВОЭК</v>
          </cell>
          <cell r="AF8974" t="str">
            <v>Нет</v>
          </cell>
          <cell r="AH8974" t="b">
            <v>1</v>
          </cell>
        </row>
        <row r="8975">
          <cell r="S8975">
            <v>3576.17</v>
          </cell>
          <cell r="W8975" t="str">
            <v>НН</v>
          </cell>
          <cell r="Y8975" t="str">
            <v>ВОЭК</v>
          </cell>
          <cell r="AF8975" t="str">
            <v>Нет</v>
          </cell>
          <cell r="AH8975" t="b">
            <v>1</v>
          </cell>
        </row>
        <row r="8976">
          <cell r="S8976">
            <v>1666.36</v>
          </cell>
          <cell r="W8976" t="str">
            <v>НН</v>
          </cell>
          <cell r="Y8976" t="str">
            <v>ВОЭК</v>
          </cell>
          <cell r="AF8976" t="str">
            <v>Нет</v>
          </cell>
          <cell r="AH8976" t="b">
            <v>1</v>
          </cell>
        </row>
        <row r="8977">
          <cell r="S8977">
            <v>-42.06</v>
          </cell>
          <cell r="W8977" t="str">
            <v>НН</v>
          </cell>
          <cell r="Y8977" t="str">
            <v>ВОЭК</v>
          </cell>
          <cell r="AF8977" t="str">
            <v>Нет</v>
          </cell>
          <cell r="AH8977" t="b">
            <v>1</v>
          </cell>
        </row>
        <row r="8978">
          <cell r="S8978">
            <v>925.51</v>
          </cell>
          <cell r="W8978" t="str">
            <v>НН</v>
          </cell>
          <cell r="Y8978" t="str">
            <v>ВОЭК</v>
          </cell>
          <cell r="AF8978" t="str">
            <v>Нет</v>
          </cell>
          <cell r="AH8978" t="b">
            <v>1</v>
          </cell>
        </row>
        <row r="8979">
          <cell r="S8979">
            <v>27.28</v>
          </cell>
          <cell r="W8979" t="str">
            <v>НН</v>
          </cell>
          <cell r="Y8979" t="str">
            <v>ВОЭК</v>
          </cell>
          <cell r="AF8979" t="str">
            <v>Нет</v>
          </cell>
          <cell r="AH8979" t="b">
            <v>1</v>
          </cell>
        </row>
        <row r="8980">
          <cell r="S8980">
            <v>-27.06</v>
          </cell>
          <cell r="W8980" t="str">
            <v>НН</v>
          </cell>
          <cell r="Y8980" t="str">
            <v>ВОЭК</v>
          </cell>
          <cell r="AF8980" t="str">
            <v>Нет</v>
          </cell>
          <cell r="AH8980" t="b">
            <v>1</v>
          </cell>
        </row>
        <row r="8981">
          <cell r="S8981">
            <v>-25.05</v>
          </cell>
          <cell r="W8981" t="str">
            <v>НН</v>
          </cell>
          <cell r="Y8981" t="str">
            <v>ВОЭК</v>
          </cell>
          <cell r="AF8981" t="str">
            <v>Нет</v>
          </cell>
          <cell r="AH8981" t="b">
            <v>1</v>
          </cell>
        </row>
        <row r="8982">
          <cell r="S8982">
            <v>-174.7</v>
          </cell>
          <cell r="W8982" t="str">
            <v>НН</v>
          </cell>
          <cell r="Y8982" t="str">
            <v>ВОЭК</v>
          </cell>
          <cell r="AF8982" t="str">
            <v>Нет</v>
          </cell>
          <cell r="AH8982" t="b">
            <v>1</v>
          </cell>
        </row>
        <row r="8983">
          <cell r="S8983">
            <v>3378.57</v>
          </cell>
          <cell r="W8983" t="str">
            <v>НН</v>
          </cell>
          <cell r="Y8983" t="str">
            <v>ВОЭК</v>
          </cell>
          <cell r="AF8983" t="str">
            <v>Нет</v>
          </cell>
          <cell r="AH8983" t="b">
            <v>1</v>
          </cell>
        </row>
        <row r="8984">
          <cell r="S8984">
            <v>-156.72999999999999</v>
          </cell>
          <cell r="W8984" t="str">
            <v>НН</v>
          </cell>
          <cell r="Y8984" t="str">
            <v>ВОЭК</v>
          </cell>
          <cell r="AF8984" t="str">
            <v>Нет</v>
          </cell>
          <cell r="AH8984" t="b">
            <v>1</v>
          </cell>
        </row>
        <row r="8985">
          <cell r="S8985">
            <v>-211.03</v>
          </cell>
          <cell r="W8985" t="str">
            <v>НН</v>
          </cell>
          <cell r="Y8985" t="str">
            <v>ВОЭК</v>
          </cell>
          <cell r="AF8985" t="str">
            <v>Нет</v>
          </cell>
          <cell r="AH8985" t="b">
            <v>1</v>
          </cell>
        </row>
        <row r="8986">
          <cell r="S8986">
            <v>-135.44999999999999</v>
          </cell>
          <cell r="W8986" t="str">
            <v>НН</v>
          </cell>
          <cell r="Y8986" t="str">
            <v>ВОЭК</v>
          </cell>
          <cell r="AF8986" t="str">
            <v>Нет</v>
          </cell>
          <cell r="AH8986" t="b">
            <v>1</v>
          </cell>
        </row>
        <row r="8987">
          <cell r="S8987">
            <v>-23.32</v>
          </cell>
          <cell r="W8987" t="str">
            <v>НН</v>
          </cell>
          <cell r="Y8987" t="str">
            <v>ВОЭК</v>
          </cell>
          <cell r="AF8987" t="str">
            <v>Нет</v>
          </cell>
          <cell r="AH8987" t="b">
            <v>1</v>
          </cell>
        </row>
        <row r="8988">
          <cell r="S8988">
            <v>77.47</v>
          </cell>
          <cell r="W8988" t="str">
            <v>НН</v>
          </cell>
          <cell r="Y8988" t="str">
            <v>ВОЭК</v>
          </cell>
          <cell r="AF8988" t="str">
            <v>Нет</v>
          </cell>
          <cell r="AH8988" t="b">
            <v>1</v>
          </cell>
        </row>
        <row r="8989">
          <cell r="S8989">
            <v>16.86</v>
          </cell>
          <cell r="W8989" t="str">
            <v>НН</v>
          </cell>
          <cell r="Y8989" t="str">
            <v>ВОЭК</v>
          </cell>
          <cell r="AF8989" t="str">
            <v>Нет</v>
          </cell>
          <cell r="AH8989" t="b">
            <v>1</v>
          </cell>
        </row>
        <row r="8990">
          <cell r="S8990">
            <v>53.08</v>
          </cell>
          <cell r="W8990" t="str">
            <v>НН</v>
          </cell>
          <cell r="Y8990" t="str">
            <v>ВОЭК</v>
          </cell>
          <cell r="AF8990" t="str">
            <v>Нет</v>
          </cell>
          <cell r="AH8990" t="b">
            <v>1</v>
          </cell>
        </row>
        <row r="8991">
          <cell r="S8991">
            <v>-100.62</v>
          </cell>
          <cell r="W8991" t="str">
            <v>НН</v>
          </cell>
          <cell r="Y8991" t="str">
            <v>ВОЭК</v>
          </cell>
          <cell r="AF8991" t="str">
            <v>Нет</v>
          </cell>
          <cell r="AH8991" t="b">
            <v>1</v>
          </cell>
        </row>
        <row r="8992">
          <cell r="S8992">
            <v>-77.37</v>
          </cell>
          <cell r="W8992" t="str">
            <v>НН</v>
          </cell>
          <cell r="Y8992" t="str">
            <v>ВОЭК</v>
          </cell>
          <cell r="AF8992" t="str">
            <v>Нет</v>
          </cell>
          <cell r="AH8992" t="b">
            <v>1</v>
          </cell>
        </row>
        <row r="8993">
          <cell r="S8993">
            <v>-130.97999999999999</v>
          </cell>
          <cell r="W8993" t="str">
            <v>НН</v>
          </cell>
          <cell r="Y8993" t="str">
            <v>ВОЭК</v>
          </cell>
          <cell r="AF8993" t="str">
            <v>Нет</v>
          </cell>
          <cell r="AH8993" t="b">
            <v>1</v>
          </cell>
        </row>
        <row r="8994">
          <cell r="S8994">
            <v>-29.19</v>
          </cell>
          <cell r="W8994" t="str">
            <v>НН</v>
          </cell>
          <cell r="Y8994" t="str">
            <v>ВОЭК</v>
          </cell>
          <cell r="AF8994" t="str">
            <v>Нет</v>
          </cell>
          <cell r="AH8994" t="b">
            <v>1</v>
          </cell>
        </row>
        <row r="8995">
          <cell r="S8995">
            <v>-246.58</v>
          </cell>
          <cell r="W8995" t="str">
            <v>НН</v>
          </cell>
          <cell r="Y8995" t="str">
            <v>ВОЭК</v>
          </cell>
          <cell r="AF8995" t="str">
            <v>Нет</v>
          </cell>
          <cell r="AH8995" t="b">
            <v>1</v>
          </cell>
        </row>
        <row r="8996">
          <cell r="S8996">
            <v>-129.13999999999999</v>
          </cell>
          <cell r="W8996" t="str">
            <v>НН</v>
          </cell>
          <cell r="Y8996" t="str">
            <v>ВОЭК</v>
          </cell>
          <cell r="AF8996" t="str">
            <v>Нет</v>
          </cell>
          <cell r="AH8996" t="b">
            <v>1</v>
          </cell>
        </row>
        <row r="8997">
          <cell r="S8997">
            <v>14.75</v>
          </cell>
          <cell r="W8997" t="str">
            <v>НН</v>
          </cell>
          <cell r="Y8997" t="str">
            <v>ВОЭК</v>
          </cell>
          <cell r="AF8997" t="str">
            <v>Нет</v>
          </cell>
          <cell r="AH8997" t="b">
            <v>1</v>
          </cell>
        </row>
        <row r="8998">
          <cell r="S8998">
            <v>156.46</v>
          </cell>
          <cell r="W8998" t="str">
            <v>НН</v>
          </cell>
          <cell r="Y8998" t="str">
            <v>ВОЭК</v>
          </cell>
          <cell r="AF8998" t="str">
            <v>Нет</v>
          </cell>
          <cell r="AH8998" t="b">
            <v>1</v>
          </cell>
        </row>
        <row r="8999">
          <cell r="S8999">
            <v>-0.17</v>
          </cell>
          <cell r="W8999" t="str">
            <v>НН</v>
          </cell>
          <cell r="Y8999" t="str">
            <v>ВОЭК</v>
          </cell>
          <cell r="AF8999" t="str">
            <v>Нет</v>
          </cell>
          <cell r="AH8999" t="b">
            <v>1</v>
          </cell>
        </row>
        <row r="9000">
          <cell r="S9000">
            <v>1415.57</v>
          </cell>
          <cell r="W9000" t="str">
            <v>НН</v>
          </cell>
          <cell r="Y9000" t="str">
            <v>ВОЭК</v>
          </cell>
          <cell r="AF9000" t="str">
            <v>Нет</v>
          </cell>
          <cell r="AH9000" t="b">
            <v>1</v>
          </cell>
        </row>
        <row r="9001">
          <cell r="S9001">
            <v>175.25</v>
          </cell>
          <cell r="W9001" t="str">
            <v>НН</v>
          </cell>
          <cell r="Y9001" t="str">
            <v>ВОЭК</v>
          </cell>
          <cell r="AF9001" t="str">
            <v>Нет</v>
          </cell>
          <cell r="AH9001" t="b">
            <v>1</v>
          </cell>
        </row>
        <row r="9002">
          <cell r="S9002">
            <v>4.93</v>
          </cell>
          <cell r="W9002" t="str">
            <v>НН</v>
          </cell>
          <cell r="Y9002" t="str">
            <v>ВОЭК</v>
          </cell>
          <cell r="AF9002" t="str">
            <v>Нет</v>
          </cell>
          <cell r="AH9002" t="b">
            <v>1</v>
          </cell>
        </row>
        <row r="9003">
          <cell r="S9003">
            <v>-8.76</v>
          </cell>
          <cell r="W9003" t="str">
            <v>НН</v>
          </cell>
          <cell r="Y9003" t="str">
            <v>ВОЭК</v>
          </cell>
          <cell r="AF9003" t="str">
            <v>Нет</v>
          </cell>
          <cell r="AH9003" t="b">
            <v>1</v>
          </cell>
        </row>
        <row r="9004">
          <cell r="S9004">
            <v>76.88</v>
          </cell>
          <cell r="W9004" t="str">
            <v>НН</v>
          </cell>
          <cell r="Y9004" t="str">
            <v>ВОЭК</v>
          </cell>
          <cell r="AF9004" t="str">
            <v>Нет</v>
          </cell>
          <cell r="AH9004" t="b">
            <v>1</v>
          </cell>
        </row>
        <row r="9005">
          <cell r="S9005">
            <v>3015.64</v>
          </cell>
          <cell r="W9005" t="str">
            <v>НН</v>
          </cell>
          <cell r="Y9005" t="str">
            <v>ВОЭК</v>
          </cell>
          <cell r="AF9005" t="str">
            <v>Нет</v>
          </cell>
          <cell r="AH9005" t="b">
            <v>1</v>
          </cell>
        </row>
        <row r="9006">
          <cell r="S9006">
            <v>-0.51</v>
          </cell>
          <cell r="W9006" t="str">
            <v>НН</v>
          </cell>
          <cell r="Y9006" t="str">
            <v>ВОЭК</v>
          </cell>
          <cell r="AF9006" t="str">
            <v>Нет</v>
          </cell>
          <cell r="AH9006" t="b">
            <v>1</v>
          </cell>
        </row>
        <row r="9007">
          <cell r="S9007">
            <v>-19.170000000000002</v>
          </cell>
          <cell r="W9007" t="str">
            <v>НН</v>
          </cell>
          <cell r="Y9007" t="str">
            <v>ВОЭК</v>
          </cell>
          <cell r="AF9007" t="str">
            <v>Нет</v>
          </cell>
          <cell r="AH9007" t="b">
            <v>1</v>
          </cell>
        </row>
        <row r="9008">
          <cell r="S9008">
            <v>5.4</v>
          </cell>
          <cell r="W9008" t="str">
            <v>НН</v>
          </cell>
          <cell r="Y9008" t="str">
            <v>ВОЭК</v>
          </cell>
          <cell r="AF9008" t="str">
            <v>Нет</v>
          </cell>
          <cell r="AH9008" t="b">
            <v>1</v>
          </cell>
        </row>
        <row r="9009">
          <cell r="S9009">
            <v>15.34</v>
          </cell>
          <cell r="W9009" t="str">
            <v>НН</v>
          </cell>
          <cell r="Y9009" t="str">
            <v>ВОЭК</v>
          </cell>
          <cell r="AF9009" t="str">
            <v>Нет</v>
          </cell>
          <cell r="AH9009" t="b">
            <v>1</v>
          </cell>
        </row>
        <row r="9010">
          <cell r="S9010">
            <v>2.44</v>
          </cell>
          <cell r="W9010" t="str">
            <v>НН</v>
          </cell>
          <cell r="Y9010" t="str">
            <v>ВОЭК</v>
          </cell>
          <cell r="AF9010" t="str">
            <v>Нет</v>
          </cell>
          <cell r="AH9010" t="b">
            <v>1</v>
          </cell>
        </row>
        <row r="9011">
          <cell r="S9011">
            <v>373</v>
          </cell>
          <cell r="W9011" t="str">
            <v>НН</v>
          </cell>
          <cell r="Y9011" t="str">
            <v>ВОЭК</v>
          </cell>
          <cell r="AF9011" t="str">
            <v>Нет</v>
          </cell>
          <cell r="AH9011" t="b">
            <v>0</v>
          </cell>
        </row>
        <row r="9012">
          <cell r="S9012">
            <v>657</v>
          </cell>
          <cell r="W9012" t="str">
            <v>НН</v>
          </cell>
          <cell r="Y9012" t="str">
            <v>ВОЭК</v>
          </cell>
          <cell r="AF9012" t="str">
            <v>Нет</v>
          </cell>
          <cell r="AH9012" t="b">
            <v>0</v>
          </cell>
        </row>
        <row r="9013">
          <cell r="S9013">
            <v>1165</v>
          </cell>
          <cell r="W9013" t="str">
            <v>НН</v>
          </cell>
          <cell r="Y9013" t="str">
            <v>ВОЭК</v>
          </cell>
          <cell r="AF9013" t="str">
            <v>Нет</v>
          </cell>
          <cell r="AH9013" t="b">
            <v>0</v>
          </cell>
        </row>
        <row r="9014">
          <cell r="S9014">
            <v>425</v>
          </cell>
          <cell r="W9014" t="str">
            <v>НН</v>
          </cell>
          <cell r="Y9014" t="str">
            <v>ВОЭК</v>
          </cell>
          <cell r="AF9014" t="str">
            <v>Нет</v>
          </cell>
          <cell r="AH9014" t="b">
            <v>0</v>
          </cell>
        </row>
        <row r="9015">
          <cell r="S9015">
            <v>40</v>
          </cell>
          <cell r="W9015" t="str">
            <v>НН</v>
          </cell>
          <cell r="Y9015" t="str">
            <v>ВОЭК</v>
          </cell>
          <cell r="AF9015" t="str">
            <v>Нет</v>
          </cell>
          <cell r="AH9015" t="b">
            <v>0</v>
          </cell>
        </row>
        <row r="9016">
          <cell r="S9016">
            <v>393</v>
          </cell>
          <cell r="W9016" t="str">
            <v>НН</v>
          </cell>
          <cell r="Y9016" t="str">
            <v>ВОЭК</v>
          </cell>
          <cell r="AF9016" t="str">
            <v>Нет</v>
          </cell>
          <cell r="AH9016" t="b">
            <v>0</v>
          </cell>
        </row>
        <row r="9017">
          <cell r="S9017">
            <v>12</v>
          </cell>
          <cell r="W9017" t="str">
            <v>НН</v>
          </cell>
          <cell r="Y9017" t="str">
            <v>ВОЭК</v>
          </cell>
          <cell r="AF9017" t="str">
            <v>Нет</v>
          </cell>
          <cell r="AH9017" t="b">
            <v>0</v>
          </cell>
        </row>
        <row r="9018">
          <cell r="S9018">
            <v>157</v>
          </cell>
          <cell r="W9018" t="str">
            <v>СН2</v>
          </cell>
          <cell r="Y9018" t="str">
            <v>ВОЭК</v>
          </cell>
          <cell r="AF9018" t="str">
            <v>Нет</v>
          </cell>
          <cell r="AH9018" t="b">
            <v>1</v>
          </cell>
        </row>
        <row r="9019">
          <cell r="S9019">
            <v>836</v>
          </cell>
          <cell r="W9019" t="str">
            <v>СН2</v>
          </cell>
          <cell r="Y9019" t="str">
            <v>ВОЭК</v>
          </cell>
          <cell r="AF9019" t="str">
            <v>Нет</v>
          </cell>
          <cell r="AH9019" t="b">
            <v>1</v>
          </cell>
        </row>
        <row r="9020">
          <cell r="S9020">
            <v>139</v>
          </cell>
          <cell r="W9020" t="str">
            <v>СН2</v>
          </cell>
          <cell r="Y9020" t="str">
            <v>ВОЭК</v>
          </cell>
          <cell r="AF9020" t="str">
            <v>Нет</v>
          </cell>
          <cell r="AH9020" t="b">
            <v>1</v>
          </cell>
        </row>
        <row r="9021">
          <cell r="S9021">
            <v>686</v>
          </cell>
          <cell r="W9021" t="str">
            <v>СН2</v>
          </cell>
          <cell r="Y9021" t="str">
            <v>ВОЭК</v>
          </cell>
          <cell r="AF9021" t="str">
            <v>Нет</v>
          </cell>
          <cell r="AH9021" t="b">
            <v>1</v>
          </cell>
        </row>
        <row r="9022">
          <cell r="S9022">
            <v>3020</v>
          </cell>
          <cell r="W9022" t="str">
            <v>СН2</v>
          </cell>
          <cell r="Y9022" t="str">
            <v>ВОЭК</v>
          </cell>
          <cell r="AF9022" t="str">
            <v>Нет</v>
          </cell>
          <cell r="AH9022" t="b">
            <v>1</v>
          </cell>
        </row>
        <row r="9023">
          <cell r="S9023">
            <v>793</v>
          </cell>
          <cell r="W9023" t="str">
            <v>СН2</v>
          </cell>
          <cell r="Y9023" t="str">
            <v>ВОЭК</v>
          </cell>
          <cell r="AF9023" t="str">
            <v>Нет</v>
          </cell>
          <cell r="AH9023" t="b">
            <v>1</v>
          </cell>
        </row>
        <row r="9024">
          <cell r="S9024">
            <v>1438</v>
          </cell>
          <cell r="W9024" t="str">
            <v>СН2</v>
          </cell>
          <cell r="Y9024" t="str">
            <v>ВОЭК</v>
          </cell>
          <cell r="AF9024" t="str">
            <v>Нет</v>
          </cell>
          <cell r="AH9024" t="b">
            <v>1</v>
          </cell>
        </row>
        <row r="9025">
          <cell r="S9025">
            <v>1513</v>
          </cell>
          <cell r="W9025" t="str">
            <v>СН2</v>
          </cell>
          <cell r="Y9025" t="str">
            <v>ВОЭК</v>
          </cell>
          <cell r="AF9025" t="str">
            <v>Нет</v>
          </cell>
          <cell r="AH9025" t="b">
            <v>1</v>
          </cell>
        </row>
        <row r="9026">
          <cell r="S9026">
            <v>114</v>
          </cell>
          <cell r="W9026" t="str">
            <v>СН2</v>
          </cell>
          <cell r="Y9026" t="str">
            <v>ВОЭК</v>
          </cell>
          <cell r="AF9026" t="str">
            <v>Нет</v>
          </cell>
          <cell r="AH9026" t="b">
            <v>1</v>
          </cell>
        </row>
        <row r="9027">
          <cell r="S9027">
            <v>3256</v>
          </cell>
          <cell r="W9027" t="str">
            <v>СН2</v>
          </cell>
          <cell r="Y9027" t="str">
            <v>ВОЭК</v>
          </cell>
          <cell r="AF9027" t="str">
            <v>Нет</v>
          </cell>
          <cell r="AH9027" t="b">
            <v>0</v>
          </cell>
        </row>
        <row r="9028">
          <cell r="S9028">
            <v>1357</v>
          </cell>
          <cell r="W9028" t="str">
            <v>СН2</v>
          </cell>
          <cell r="Y9028" t="str">
            <v>ВОЭК</v>
          </cell>
          <cell r="AF9028" t="str">
            <v>Нет</v>
          </cell>
          <cell r="AH9028" t="b">
            <v>0</v>
          </cell>
        </row>
        <row r="9029">
          <cell r="S9029">
            <v>-66</v>
          </cell>
          <cell r="W9029" t="str">
            <v>СН2</v>
          </cell>
          <cell r="Y9029" t="str">
            <v>ВОЭК</v>
          </cell>
          <cell r="AF9029" t="str">
            <v>Нет</v>
          </cell>
          <cell r="AH9029" t="b">
            <v>0</v>
          </cell>
        </row>
        <row r="9030">
          <cell r="S9030">
            <v>-189</v>
          </cell>
          <cell r="W9030" t="str">
            <v>СН2</v>
          </cell>
          <cell r="Y9030" t="str">
            <v>ВОЭК</v>
          </cell>
          <cell r="AF9030" t="str">
            <v>Нет</v>
          </cell>
          <cell r="AH9030" t="b">
            <v>0</v>
          </cell>
        </row>
        <row r="9031">
          <cell r="S9031">
            <v>-275</v>
          </cell>
          <cell r="W9031" t="str">
            <v>СН2</v>
          </cell>
          <cell r="Y9031" t="str">
            <v>ВОЭК</v>
          </cell>
          <cell r="AF9031" t="str">
            <v>Нет</v>
          </cell>
          <cell r="AH9031" t="b">
            <v>0</v>
          </cell>
        </row>
        <row r="9032">
          <cell r="S9032">
            <v>-362</v>
          </cell>
          <cell r="W9032" t="str">
            <v>СН2</v>
          </cell>
          <cell r="Y9032" t="str">
            <v>ВОЭК</v>
          </cell>
          <cell r="AF9032" t="str">
            <v>Нет</v>
          </cell>
          <cell r="AH9032" t="b">
            <v>0</v>
          </cell>
        </row>
        <row r="9033">
          <cell r="S9033">
            <v>10805</v>
          </cell>
          <cell r="W9033" t="str">
            <v>СН2</v>
          </cell>
          <cell r="Y9033" t="str">
            <v>ВОЭК</v>
          </cell>
          <cell r="AF9033" t="str">
            <v>Нет</v>
          </cell>
          <cell r="AH9033" t="b">
            <v>1</v>
          </cell>
        </row>
        <row r="9034">
          <cell r="S9034">
            <v>2283</v>
          </cell>
          <cell r="W9034" t="str">
            <v>СН2</v>
          </cell>
          <cell r="Y9034" t="str">
            <v>ВОЭК</v>
          </cell>
          <cell r="AF9034" t="str">
            <v>Нет</v>
          </cell>
          <cell r="AH9034" t="b">
            <v>1</v>
          </cell>
        </row>
        <row r="9035">
          <cell r="S9035">
            <v>2745</v>
          </cell>
          <cell r="W9035" t="str">
            <v>СН2</v>
          </cell>
          <cell r="Y9035" t="str">
            <v>ВОЭК</v>
          </cell>
          <cell r="AF9035" t="str">
            <v>Нет</v>
          </cell>
          <cell r="AH9035" t="b">
            <v>1</v>
          </cell>
        </row>
        <row r="9036">
          <cell r="S9036">
            <v>4723</v>
          </cell>
          <cell r="W9036" t="str">
            <v>СН2</v>
          </cell>
          <cell r="Y9036" t="str">
            <v>ВОЭК</v>
          </cell>
          <cell r="AF9036" t="str">
            <v>Нет</v>
          </cell>
          <cell r="AH9036" t="b">
            <v>1</v>
          </cell>
        </row>
        <row r="9037">
          <cell r="S9037">
            <v>1058</v>
          </cell>
          <cell r="W9037" t="str">
            <v>СН2</v>
          </cell>
          <cell r="Y9037" t="str">
            <v>ВОЭК</v>
          </cell>
          <cell r="AF9037" t="str">
            <v>Нет</v>
          </cell>
          <cell r="AH9037" t="b">
            <v>1</v>
          </cell>
        </row>
        <row r="9038">
          <cell r="S9038">
            <v>-1058</v>
          </cell>
          <cell r="W9038" t="str">
            <v>СН2</v>
          </cell>
          <cell r="Y9038" t="str">
            <v>ВОЭК</v>
          </cell>
          <cell r="AF9038" t="str">
            <v>Нет</v>
          </cell>
          <cell r="AH9038" t="b">
            <v>1</v>
          </cell>
        </row>
        <row r="9039">
          <cell r="S9039">
            <v>62</v>
          </cell>
          <cell r="W9039" t="str">
            <v>НН</v>
          </cell>
          <cell r="Y9039" t="str">
            <v>ВОЭК</v>
          </cell>
          <cell r="AF9039" t="str">
            <v>Нет</v>
          </cell>
          <cell r="AH9039" t="b">
            <v>0</v>
          </cell>
        </row>
        <row r="9040">
          <cell r="S9040">
            <v>20</v>
          </cell>
          <cell r="W9040" t="str">
            <v>СН2</v>
          </cell>
          <cell r="Y9040" t="str">
            <v>ВОЭК</v>
          </cell>
          <cell r="AF9040" t="str">
            <v>Нет</v>
          </cell>
          <cell r="AH9040" t="b">
            <v>0</v>
          </cell>
        </row>
        <row r="9041">
          <cell r="S9041">
            <v>4460</v>
          </cell>
          <cell r="W9041" t="str">
            <v>СН2</v>
          </cell>
          <cell r="Y9041" t="str">
            <v>ВОЭК</v>
          </cell>
          <cell r="AF9041" t="str">
            <v>Нет</v>
          </cell>
          <cell r="AH9041" t="b">
            <v>0</v>
          </cell>
        </row>
        <row r="9042">
          <cell r="S9042">
            <v>1434</v>
          </cell>
          <cell r="W9042" t="str">
            <v>НН</v>
          </cell>
          <cell r="Y9042" t="str">
            <v>ВОЭК</v>
          </cell>
          <cell r="AF9042" t="str">
            <v>Нет</v>
          </cell>
          <cell r="AH9042" t="b">
            <v>0</v>
          </cell>
        </row>
        <row r="9043">
          <cell r="S9043">
            <v>302</v>
          </cell>
          <cell r="W9043" t="str">
            <v>СН2</v>
          </cell>
          <cell r="Y9043" t="str">
            <v>ВОЭК</v>
          </cell>
          <cell r="AF9043" t="str">
            <v>Нет</v>
          </cell>
          <cell r="AH9043" t="b">
            <v>1</v>
          </cell>
        </row>
        <row r="9044">
          <cell r="S9044">
            <v>3192</v>
          </cell>
          <cell r="W9044" t="str">
            <v>СН2</v>
          </cell>
          <cell r="Y9044" t="str">
            <v>ВОЭК</v>
          </cell>
          <cell r="AF9044" t="str">
            <v>Нет</v>
          </cell>
          <cell r="AH9044" t="b">
            <v>0</v>
          </cell>
        </row>
        <row r="9045">
          <cell r="S9045">
            <v>4260.57</v>
          </cell>
          <cell r="W9045" t="str">
            <v>НН</v>
          </cell>
          <cell r="Y9045" t="str">
            <v>ВОЭК</v>
          </cell>
          <cell r="AF9045" t="str">
            <v>Нет</v>
          </cell>
          <cell r="AH9045" t="b">
            <v>1</v>
          </cell>
        </row>
        <row r="9046">
          <cell r="S9046">
            <v>5111.17</v>
          </cell>
          <cell r="W9046" t="str">
            <v>НН</v>
          </cell>
          <cell r="Y9046" t="str">
            <v>ВОЭК</v>
          </cell>
          <cell r="AF9046" t="str">
            <v>Нет</v>
          </cell>
          <cell r="AH9046" t="b">
            <v>1</v>
          </cell>
        </row>
        <row r="9047">
          <cell r="S9047">
            <v>2156</v>
          </cell>
          <cell r="W9047" t="str">
            <v>СН2</v>
          </cell>
          <cell r="Y9047" t="str">
            <v>ВОЭК</v>
          </cell>
          <cell r="AF9047" t="str">
            <v>Нет</v>
          </cell>
          <cell r="AH9047" t="b">
            <v>0</v>
          </cell>
        </row>
        <row r="9048">
          <cell r="S9048">
            <v>303</v>
          </cell>
          <cell r="W9048" t="str">
            <v>СН2</v>
          </cell>
          <cell r="Y9048" t="str">
            <v>ВОЭК</v>
          </cell>
          <cell r="AF9048" t="str">
            <v>Нет</v>
          </cell>
          <cell r="AH9048" t="b">
            <v>0</v>
          </cell>
        </row>
        <row r="9049">
          <cell r="S9049">
            <v>7</v>
          </cell>
          <cell r="W9049" t="str">
            <v>НН</v>
          </cell>
          <cell r="Y9049" t="str">
            <v>Монострой</v>
          </cell>
          <cell r="AF9049" t="str">
            <v>Нет</v>
          </cell>
          <cell r="AH9049" t="b">
            <v>0</v>
          </cell>
        </row>
        <row r="9050">
          <cell r="S9050">
            <v>29</v>
          </cell>
          <cell r="W9050" t="str">
            <v>НН</v>
          </cell>
          <cell r="Y9050" t="str">
            <v>Монострой</v>
          </cell>
          <cell r="AF9050" t="str">
            <v>Нет</v>
          </cell>
          <cell r="AH9050" t="b">
            <v>0</v>
          </cell>
        </row>
        <row r="9051">
          <cell r="S9051">
            <v>232</v>
          </cell>
          <cell r="W9051" t="str">
            <v>НН</v>
          </cell>
          <cell r="Y9051" t="str">
            <v>ВОЭК</v>
          </cell>
          <cell r="AF9051" t="str">
            <v>Нет</v>
          </cell>
          <cell r="AH9051" t="b">
            <v>0</v>
          </cell>
        </row>
        <row r="9052">
          <cell r="S9052">
            <v>414</v>
          </cell>
          <cell r="W9052" t="str">
            <v>НН</v>
          </cell>
          <cell r="Y9052" t="str">
            <v>ВОЭК</v>
          </cell>
          <cell r="AF9052" t="str">
            <v>Нет</v>
          </cell>
          <cell r="AH9052" t="b">
            <v>0</v>
          </cell>
        </row>
        <row r="9053">
          <cell r="S9053">
            <v>11</v>
          </cell>
          <cell r="W9053" t="str">
            <v>НН</v>
          </cell>
          <cell r="Y9053" t="str">
            <v>ВОЭК</v>
          </cell>
          <cell r="AF9053" t="str">
            <v>Нет</v>
          </cell>
          <cell r="AH9053" t="b">
            <v>0</v>
          </cell>
        </row>
        <row r="9054">
          <cell r="S9054">
            <v>315</v>
          </cell>
          <cell r="W9054" t="str">
            <v>СН2</v>
          </cell>
          <cell r="Y9054" t="str">
            <v>ВОЭК</v>
          </cell>
          <cell r="AF9054" t="str">
            <v>Нет</v>
          </cell>
          <cell r="AH9054" t="b">
            <v>0</v>
          </cell>
        </row>
        <row r="9055">
          <cell r="S9055">
            <v>484</v>
          </cell>
          <cell r="W9055" t="str">
            <v>НН</v>
          </cell>
          <cell r="Y9055" t="str">
            <v>ВОЭК</v>
          </cell>
          <cell r="AF9055" t="str">
            <v>Нет</v>
          </cell>
          <cell r="AH9055" t="b">
            <v>0</v>
          </cell>
        </row>
        <row r="9056">
          <cell r="S9056">
            <v>10935</v>
          </cell>
          <cell r="W9056" t="str">
            <v>СН2</v>
          </cell>
          <cell r="Y9056" t="str">
            <v>ВОЭК</v>
          </cell>
          <cell r="AF9056" t="str">
            <v>Нет</v>
          </cell>
          <cell r="AH9056" t="b">
            <v>0</v>
          </cell>
        </row>
        <row r="9057">
          <cell r="S9057">
            <v>16606</v>
          </cell>
          <cell r="W9057" t="str">
            <v>СН2</v>
          </cell>
          <cell r="Y9057" t="str">
            <v>ВОЭК</v>
          </cell>
          <cell r="AF9057" t="str">
            <v>Нет</v>
          </cell>
          <cell r="AH9057" t="b">
            <v>0</v>
          </cell>
        </row>
        <row r="9058">
          <cell r="S9058">
            <v>9744</v>
          </cell>
          <cell r="W9058" t="str">
            <v>СН2</v>
          </cell>
          <cell r="Y9058" t="str">
            <v>ВОЭК</v>
          </cell>
          <cell r="AF9058" t="str">
            <v>Нет</v>
          </cell>
          <cell r="AH9058" t="b">
            <v>0</v>
          </cell>
        </row>
        <row r="9059">
          <cell r="S9059">
            <v>171</v>
          </cell>
          <cell r="W9059" t="str">
            <v>НН</v>
          </cell>
          <cell r="Y9059" t="str">
            <v>ВОЭК</v>
          </cell>
          <cell r="AF9059" t="str">
            <v>Нет</v>
          </cell>
          <cell r="AH9059" t="b">
            <v>0</v>
          </cell>
        </row>
        <row r="9060">
          <cell r="S9060">
            <v>504</v>
          </cell>
          <cell r="W9060" t="str">
            <v>НН</v>
          </cell>
          <cell r="Y9060" t="str">
            <v>ВОЭК</v>
          </cell>
          <cell r="AF9060" t="str">
            <v>Нет</v>
          </cell>
          <cell r="AH9060" t="b">
            <v>0</v>
          </cell>
        </row>
        <row r="9061">
          <cell r="S9061">
            <v>483</v>
          </cell>
          <cell r="W9061" t="str">
            <v>НН</v>
          </cell>
          <cell r="Y9061" t="str">
            <v>ВОЭК</v>
          </cell>
          <cell r="AF9061" t="str">
            <v>Нет</v>
          </cell>
          <cell r="AH9061" t="b">
            <v>0</v>
          </cell>
        </row>
        <row r="9062">
          <cell r="S9062">
            <v>51</v>
          </cell>
          <cell r="W9062" t="str">
            <v>НН</v>
          </cell>
          <cell r="Y9062" t="str">
            <v>ВОЭК</v>
          </cell>
          <cell r="AF9062" t="str">
            <v>Нет</v>
          </cell>
          <cell r="AH9062" t="b">
            <v>0</v>
          </cell>
        </row>
        <row r="9063">
          <cell r="S9063">
            <v>572</v>
          </cell>
          <cell r="W9063" t="str">
            <v>НН</v>
          </cell>
          <cell r="Y9063" t="str">
            <v>ВОЭК</v>
          </cell>
          <cell r="AF9063" t="str">
            <v>Нет</v>
          </cell>
          <cell r="AH9063" t="b">
            <v>0</v>
          </cell>
        </row>
        <row r="9064">
          <cell r="S9064">
            <v>119</v>
          </cell>
          <cell r="W9064" t="str">
            <v>НН</v>
          </cell>
          <cell r="Y9064" t="str">
            <v>ВОЭК</v>
          </cell>
          <cell r="AF9064" t="str">
            <v>Нет</v>
          </cell>
          <cell r="AH9064" t="b">
            <v>0</v>
          </cell>
        </row>
        <row r="9065">
          <cell r="S9065">
            <v>4150</v>
          </cell>
          <cell r="W9065" t="str">
            <v>НН</v>
          </cell>
          <cell r="Y9065" t="str">
            <v>ВОЭК</v>
          </cell>
          <cell r="AF9065" t="str">
            <v>Нет</v>
          </cell>
          <cell r="AH9065" t="b">
            <v>0</v>
          </cell>
        </row>
        <row r="9066">
          <cell r="S9066">
            <v>900</v>
          </cell>
          <cell r="W9066" t="str">
            <v>НН</v>
          </cell>
          <cell r="Y9066" t="str">
            <v>ВОЭК</v>
          </cell>
          <cell r="AF9066" t="str">
            <v>Нет</v>
          </cell>
          <cell r="AH9066" t="b">
            <v>0</v>
          </cell>
        </row>
        <row r="9067">
          <cell r="S9067">
            <v>7604</v>
          </cell>
          <cell r="W9067" t="str">
            <v>СН2</v>
          </cell>
          <cell r="Y9067" t="str">
            <v>ВОЭК</v>
          </cell>
          <cell r="AF9067" t="str">
            <v>Нет</v>
          </cell>
          <cell r="AH9067" t="b">
            <v>0</v>
          </cell>
        </row>
        <row r="9068">
          <cell r="S9068">
            <v>720</v>
          </cell>
          <cell r="W9068" t="str">
            <v>НН</v>
          </cell>
          <cell r="Y9068" t="str">
            <v>ВОЭК</v>
          </cell>
          <cell r="AF9068" t="str">
            <v>Нет</v>
          </cell>
          <cell r="AH9068" t="b">
            <v>0</v>
          </cell>
        </row>
        <row r="9069">
          <cell r="S9069">
            <v>274</v>
          </cell>
          <cell r="W9069" t="str">
            <v>НН</v>
          </cell>
          <cell r="Y9069" t="str">
            <v>ВОЭК</v>
          </cell>
          <cell r="AF9069" t="str">
            <v>Нет</v>
          </cell>
          <cell r="AH9069" t="b">
            <v>0</v>
          </cell>
        </row>
        <row r="9070">
          <cell r="S9070">
            <v>93</v>
          </cell>
          <cell r="W9070" t="str">
            <v>НН</v>
          </cell>
          <cell r="Y9070" t="str">
            <v>ВОЭК</v>
          </cell>
          <cell r="AF9070" t="str">
            <v>Нет</v>
          </cell>
          <cell r="AH9070" t="b">
            <v>0</v>
          </cell>
        </row>
        <row r="9071">
          <cell r="S9071">
            <v>4824</v>
          </cell>
          <cell r="W9071" t="str">
            <v>СН2</v>
          </cell>
          <cell r="Y9071" t="str">
            <v>ВОЭК</v>
          </cell>
          <cell r="AF9071" t="str">
            <v>Нет</v>
          </cell>
          <cell r="AH9071" t="b">
            <v>1</v>
          </cell>
        </row>
        <row r="9072">
          <cell r="S9072">
            <v>166</v>
          </cell>
          <cell r="W9072" t="str">
            <v>НН</v>
          </cell>
          <cell r="Y9072" t="str">
            <v>ВОЭК</v>
          </cell>
          <cell r="AF9072" t="str">
            <v>Нет</v>
          </cell>
          <cell r="AH9072" t="b">
            <v>0</v>
          </cell>
        </row>
        <row r="9073">
          <cell r="S9073">
            <v>26829</v>
          </cell>
          <cell r="W9073" t="str">
            <v>СН2</v>
          </cell>
          <cell r="Y9073" t="str">
            <v>ВОЭК</v>
          </cell>
          <cell r="AF9073" t="str">
            <v>Нет</v>
          </cell>
          <cell r="AH9073" t="b">
            <v>0</v>
          </cell>
        </row>
        <row r="9074">
          <cell r="S9074">
            <v>131123</v>
          </cell>
          <cell r="W9074" t="str">
            <v>СН2</v>
          </cell>
          <cell r="Y9074" t="str">
            <v>ВОЭК</v>
          </cell>
          <cell r="AF9074" t="str">
            <v>Нет</v>
          </cell>
          <cell r="AH9074" t="b">
            <v>0</v>
          </cell>
        </row>
        <row r="9075">
          <cell r="S9075">
            <v>997</v>
          </cell>
          <cell r="W9075" t="str">
            <v>НН</v>
          </cell>
          <cell r="Y9075" t="str">
            <v>ВОЭК</v>
          </cell>
          <cell r="AF9075" t="str">
            <v>Нет</v>
          </cell>
          <cell r="AH9075" t="b">
            <v>0</v>
          </cell>
        </row>
        <row r="9076">
          <cell r="S9076">
            <v>752</v>
          </cell>
          <cell r="W9076" t="str">
            <v>НН</v>
          </cell>
          <cell r="Y9076" t="str">
            <v>ВОЭК</v>
          </cell>
          <cell r="AF9076" t="str">
            <v>Нет</v>
          </cell>
          <cell r="AH9076" t="b">
            <v>0</v>
          </cell>
        </row>
        <row r="9077">
          <cell r="S9077">
            <v>909</v>
          </cell>
          <cell r="W9077" t="str">
            <v>НН</v>
          </cell>
          <cell r="Y9077" t="str">
            <v>ВОЭК</v>
          </cell>
          <cell r="AF9077" t="str">
            <v>Нет</v>
          </cell>
          <cell r="AH9077" t="b">
            <v>0</v>
          </cell>
        </row>
        <row r="9078">
          <cell r="S9078">
            <v>-1792</v>
          </cell>
          <cell r="W9078" t="str">
            <v>СН2</v>
          </cell>
          <cell r="Y9078" t="str">
            <v>ФГУП ГНПП "Крона"</v>
          </cell>
          <cell r="AF9078" t="str">
            <v>Нет</v>
          </cell>
          <cell r="AH9078" t="b">
            <v>0</v>
          </cell>
        </row>
        <row r="9079">
          <cell r="S9079">
            <v>19648</v>
          </cell>
          <cell r="W9079" t="str">
            <v>СН2</v>
          </cell>
          <cell r="Y9079" t="str">
            <v>ВОЭК</v>
          </cell>
          <cell r="AF9079" t="str">
            <v>Нет</v>
          </cell>
          <cell r="AH9079" t="b">
            <v>0</v>
          </cell>
        </row>
        <row r="9080">
          <cell r="S9080">
            <v>5358</v>
          </cell>
          <cell r="W9080" t="str">
            <v>СН2</v>
          </cell>
          <cell r="Y9080" t="str">
            <v>ВОЭК</v>
          </cell>
          <cell r="AF9080" t="str">
            <v>Нет</v>
          </cell>
          <cell r="AH9080" t="b">
            <v>0</v>
          </cell>
        </row>
        <row r="9081">
          <cell r="S9081">
            <v>470</v>
          </cell>
          <cell r="W9081" t="str">
            <v>НН</v>
          </cell>
          <cell r="Y9081" t="str">
            <v>Оборонэнерго</v>
          </cell>
          <cell r="AF9081" t="str">
            <v>Нет</v>
          </cell>
          <cell r="AH9081" t="b">
            <v>0</v>
          </cell>
        </row>
        <row r="9082">
          <cell r="S9082">
            <v>990</v>
          </cell>
          <cell r="W9082" t="str">
            <v>СН2</v>
          </cell>
          <cell r="Y9082" t="str">
            <v>ВОЭК</v>
          </cell>
          <cell r="AF9082" t="str">
            <v>Нет</v>
          </cell>
          <cell r="AH9082" t="b">
            <v>0</v>
          </cell>
        </row>
        <row r="9083">
          <cell r="S9083">
            <v>18361</v>
          </cell>
          <cell r="W9083" t="str">
            <v>НН</v>
          </cell>
          <cell r="Y9083" t="str">
            <v>ВОЭК</v>
          </cell>
          <cell r="AF9083" t="str">
            <v>Нет</v>
          </cell>
          <cell r="AH9083" t="b">
            <v>0</v>
          </cell>
        </row>
        <row r="9084">
          <cell r="S9084">
            <v>2500</v>
          </cell>
          <cell r="W9084" t="str">
            <v>НН</v>
          </cell>
          <cell r="Y9084" t="str">
            <v>ВОЭК</v>
          </cell>
          <cell r="AF9084" t="str">
            <v>Нет</v>
          </cell>
          <cell r="AH9084" t="b">
            <v>0</v>
          </cell>
        </row>
        <row r="9085">
          <cell r="S9085">
            <v>3000</v>
          </cell>
          <cell r="W9085" t="str">
            <v>НН</v>
          </cell>
          <cell r="Y9085" t="str">
            <v>ВОЭК</v>
          </cell>
          <cell r="AF9085" t="str">
            <v>Нет</v>
          </cell>
          <cell r="AH9085" t="b">
            <v>0</v>
          </cell>
        </row>
        <row r="9086">
          <cell r="S9086">
            <v>2500</v>
          </cell>
          <cell r="W9086" t="str">
            <v>НН</v>
          </cell>
          <cell r="Y9086" t="str">
            <v>ВОЭК</v>
          </cell>
          <cell r="AF9086" t="str">
            <v>Нет</v>
          </cell>
          <cell r="AH9086" t="b">
            <v>0</v>
          </cell>
        </row>
        <row r="9087">
          <cell r="S9087">
            <v>340</v>
          </cell>
          <cell r="W9087" t="str">
            <v>НН</v>
          </cell>
          <cell r="Y9087" t="str">
            <v>ВОЭК</v>
          </cell>
          <cell r="AF9087" t="str">
            <v>Нет</v>
          </cell>
          <cell r="AH9087" t="b">
            <v>0</v>
          </cell>
        </row>
        <row r="9088">
          <cell r="S9088">
            <v>3153</v>
          </cell>
          <cell r="W9088" t="str">
            <v>СН2</v>
          </cell>
          <cell r="Y9088" t="str">
            <v>ВОЭК</v>
          </cell>
          <cell r="AF9088" t="str">
            <v>Нет</v>
          </cell>
          <cell r="AH9088" t="b">
            <v>0</v>
          </cell>
        </row>
        <row r="9089">
          <cell r="S9089">
            <v>1129</v>
          </cell>
          <cell r="W9089" t="str">
            <v>СН2</v>
          </cell>
          <cell r="Y9089" t="str">
            <v>ВОЭК</v>
          </cell>
          <cell r="AF9089" t="str">
            <v>Нет</v>
          </cell>
          <cell r="AH9089" t="b">
            <v>0</v>
          </cell>
        </row>
        <row r="9090">
          <cell r="S9090">
            <v>262</v>
          </cell>
          <cell r="W9090" t="str">
            <v>СН2</v>
          </cell>
          <cell r="Y9090" t="str">
            <v>ВОЭК</v>
          </cell>
          <cell r="AF9090" t="str">
            <v>Нет</v>
          </cell>
          <cell r="AH9090" t="b">
            <v>0</v>
          </cell>
        </row>
        <row r="9091">
          <cell r="S9091">
            <v>267</v>
          </cell>
          <cell r="W9091" t="str">
            <v>СН2</v>
          </cell>
          <cell r="Y9091" t="str">
            <v>ВОЭК</v>
          </cell>
          <cell r="AF9091" t="str">
            <v>Нет</v>
          </cell>
          <cell r="AH9091" t="b">
            <v>0</v>
          </cell>
        </row>
        <row r="9092">
          <cell r="S9092">
            <v>148</v>
          </cell>
          <cell r="W9092" t="str">
            <v>СН2</v>
          </cell>
          <cell r="Y9092" t="str">
            <v>ВОЭК</v>
          </cell>
          <cell r="AF9092" t="str">
            <v>Нет</v>
          </cell>
          <cell r="AH9092" t="b">
            <v>0</v>
          </cell>
        </row>
        <row r="9093">
          <cell r="S9093">
            <v>503</v>
          </cell>
          <cell r="W9093" t="str">
            <v>НН</v>
          </cell>
          <cell r="Y9093" t="str">
            <v>ВОЭК</v>
          </cell>
          <cell r="AF9093" t="str">
            <v>Нет</v>
          </cell>
          <cell r="AH9093" t="b">
            <v>0</v>
          </cell>
        </row>
        <row r="9094">
          <cell r="S9094">
            <v>-602</v>
          </cell>
          <cell r="W9094" t="str">
            <v>НН</v>
          </cell>
          <cell r="Y9094" t="str">
            <v>ВОЭК</v>
          </cell>
          <cell r="AF9094" t="str">
            <v>Нет</v>
          </cell>
          <cell r="AH9094" t="b">
            <v>0</v>
          </cell>
        </row>
        <row r="9095">
          <cell r="S9095">
            <v>118</v>
          </cell>
          <cell r="W9095" t="str">
            <v>НН</v>
          </cell>
          <cell r="Y9095" t="str">
            <v>ВОЭК</v>
          </cell>
          <cell r="AF9095" t="str">
            <v>Нет</v>
          </cell>
          <cell r="AH9095" t="b">
            <v>0</v>
          </cell>
        </row>
        <row r="9096">
          <cell r="S9096">
            <v>17</v>
          </cell>
          <cell r="W9096" t="str">
            <v>НН</v>
          </cell>
          <cell r="Y9096" t="str">
            <v>ВОЭК</v>
          </cell>
          <cell r="AF9096" t="str">
            <v>Нет</v>
          </cell>
          <cell r="AH9096" t="b">
            <v>1</v>
          </cell>
        </row>
        <row r="9097">
          <cell r="S9097">
            <v>3344</v>
          </cell>
          <cell r="W9097" t="str">
            <v>СН2</v>
          </cell>
          <cell r="Y9097" t="str">
            <v>ВОЭК</v>
          </cell>
          <cell r="AF9097" t="str">
            <v>Нет</v>
          </cell>
          <cell r="AH9097" t="b">
            <v>0</v>
          </cell>
        </row>
        <row r="9098">
          <cell r="S9098">
            <v>8360</v>
          </cell>
          <cell r="W9098" t="str">
            <v>СН2</v>
          </cell>
          <cell r="Y9098" t="str">
            <v>ВОЭК</v>
          </cell>
          <cell r="AF9098" t="str">
            <v>Нет</v>
          </cell>
          <cell r="AH9098" t="b">
            <v>0</v>
          </cell>
        </row>
        <row r="9099">
          <cell r="S9099">
            <v>63</v>
          </cell>
          <cell r="W9099" t="str">
            <v>НН</v>
          </cell>
          <cell r="Y9099" t="str">
            <v>ВОЭК</v>
          </cell>
          <cell r="AF9099" t="str">
            <v>Нет</v>
          </cell>
          <cell r="AH9099" t="b">
            <v>0</v>
          </cell>
        </row>
        <row r="9100">
          <cell r="S9100">
            <v>302</v>
          </cell>
          <cell r="W9100" t="str">
            <v>НН</v>
          </cell>
          <cell r="Y9100" t="str">
            <v>ВОЭК</v>
          </cell>
          <cell r="AF9100" t="str">
            <v>Нет</v>
          </cell>
          <cell r="AH9100" t="b">
            <v>0</v>
          </cell>
        </row>
        <row r="9101">
          <cell r="S9101">
            <v>130</v>
          </cell>
          <cell r="W9101" t="str">
            <v>НН</v>
          </cell>
          <cell r="Y9101" t="str">
            <v>ВОЭК</v>
          </cell>
          <cell r="AF9101" t="str">
            <v>Нет</v>
          </cell>
          <cell r="AH9101" t="b">
            <v>0</v>
          </cell>
        </row>
        <row r="9102">
          <cell r="S9102">
            <v>377</v>
          </cell>
          <cell r="W9102" t="str">
            <v>НН</v>
          </cell>
          <cell r="Y9102" t="str">
            <v>ВОЭК</v>
          </cell>
          <cell r="AF9102" t="str">
            <v>Нет</v>
          </cell>
          <cell r="AH9102" t="b">
            <v>0</v>
          </cell>
        </row>
        <row r="9103">
          <cell r="S9103">
            <v>432</v>
          </cell>
          <cell r="W9103" t="str">
            <v>НН</v>
          </cell>
          <cell r="Y9103" t="str">
            <v>ВОЭК</v>
          </cell>
          <cell r="AF9103" t="str">
            <v>Нет</v>
          </cell>
          <cell r="AH9103" t="b">
            <v>0</v>
          </cell>
        </row>
        <row r="9104">
          <cell r="S9104">
            <v>18</v>
          </cell>
          <cell r="W9104" t="str">
            <v>НН</v>
          </cell>
          <cell r="Y9104" t="str">
            <v>ВОЭК</v>
          </cell>
          <cell r="AF9104" t="str">
            <v>Нет</v>
          </cell>
          <cell r="AH9104" t="b">
            <v>0</v>
          </cell>
        </row>
        <row r="9105">
          <cell r="S9105">
            <v>31.42</v>
          </cell>
          <cell r="W9105" t="str">
            <v>НН</v>
          </cell>
          <cell r="Y9105" t="str">
            <v>ВОЭК</v>
          </cell>
          <cell r="AF9105" t="str">
            <v>Нет</v>
          </cell>
          <cell r="AH9105" t="b">
            <v>1</v>
          </cell>
        </row>
        <row r="9106">
          <cell r="S9106">
            <v>-31.42</v>
          </cell>
          <cell r="W9106" t="str">
            <v>НН</v>
          </cell>
          <cell r="Y9106" t="str">
            <v>ВОЭК</v>
          </cell>
          <cell r="AF9106" t="str">
            <v>Нет</v>
          </cell>
          <cell r="AH9106" t="b">
            <v>1</v>
          </cell>
        </row>
        <row r="9107">
          <cell r="S9107">
            <v>106.73</v>
          </cell>
          <cell r="W9107" t="str">
            <v>НН</v>
          </cell>
          <cell r="Y9107" t="str">
            <v>ВОЭК</v>
          </cell>
          <cell r="AF9107" t="str">
            <v>Нет</v>
          </cell>
          <cell r="AH9107" t="b">
            <v>1</v>
          </cell>
        </row>
        <row r="9108">
          <cell r="S9108">
            <v>170.87</v>
          </cell>
          <cell r="W9108" t="str">
            <v>НН</v>
          </cell>
          <cell r="Y9108" t="str">
            <v>ВОЭК</v>
          </cell>
          <cell r="AF9108" t="str">
            <v>Нет</v>
          </cell>
          <cell r="AH9108" t="b">
            <v>1</v>
          </cell>
        </row>
        <row r="9109">
          <cell r="S9109">
            <v>211.76</v>
          </cell>
          <cell r="W9109" t="str">
            <v>НН</v>
          </cell>
          <cell r="Y9109" t="str">
            <v>ВОЭК</v>
          </cell>
          <cell r="AF9109" t="str">
            <v>Нет</v>
          </cell>
          <cell r="AH9109" t="b">
            <v>1</v>
          </cell>
        </row>
        <row r="9110">
          <cell r="S9110">
            <v>73.06</v>
          </cell>
          <cell r="W9110" t="str">
            <v>НН</v>
          </cell>
          <cell r="Y9110" t="str">
            <v>ВОЭК</v>
          </cell>
          <cell r="AF9110" t="str">
            <v>Нет</v>
          </cell>
          <cell r="AH9110" t="b">
            <v>1</v>
          </cell>
        </row>
        <row r="9111">
          <cell r="S9111">
            <v>14.24</v>
          </cell>
          <cell r="W9111" t="str">
            <v>НН</v>
          </cell>
          <cell r="Y9111" t="str">
            <v>ВОЭК</v>
          </cell>
          <cell r="AF9111" t="str">
            <v>Нет</v>
          </cell>
          <cell r="AH9111" t="b">
            <v>1</v>
          </cell>
        </row>
        <row r="9112">
          <cell r="S9112">
            <v>5.35</v>
          </cell>
          <cell r="W9112" t="str">
            <v>НН</v>
          </cell>
          <cell r="Y9112" t="str">
            <v>ВОЭК</v>
          </cell>
          <cell r="AF9112" t="str">
            <v>Нет</v>
          </cell>
          <cell r="AH9112" t="b">
            <v>1</v>
          </cell>
        </row>
        <row r="9113">
          <cell r="S9113">
            <v>268.95999999999998</v>
          </cell>
          <cell r="W9113" t="str">
            <v>НН</v>
          </cell>
          <cell r="Y9113" t="str">
            <v>ВОЭК</v>
          </cell>
          <cell r="AF9113" t="str">
            <v>Нет</v>
          </cell>
          <cell r="AH9113" t="b">
            <v>1</v>
          </cell>
        </row>
        <row r="9114">
          <cell r="S9114">
            <v>767.06</v>
          </cell>
          <cell r="W9114" t="str">
            <v>НН</v>
          </cell>
          <cell r="Y9114" t="str">
            <v>ВОЭК</v>
          </cell>
          <cell r="AF9114" t="str">
            <v>Нет</v>
          </cell>
          <cell r="AH9114" t="b">
            <v>1</v>
          </cell>
        </row>
        <row r="9115">
          <cell r="S9115">
            <v>325.64999999999998</v>
          </cell>
          <cell r="W9115" t="str">
            <v>НН</v>
          </cell>
          <cell r="Y9115" t="str">
            <v>ВОЭК</v>
          </cell>
          <cell r="AF9115" t="str">
            <v>Нет</v>
          </cell>
          <cell r="AH9115" t="b">
            <v>1</v>
          </cell>
        </row>
        <row r="9116">
          <cell r="S9116">
            <v>665.22</v>
          </cell>
          <cell r="W9116" t="str">
            <v>НН</v>
          </cell>
          <cell r="Y9116" t="str">
            <v>ВОЭК</v>
          </cell>
          <cell r="AF9116" t="str">
            <v>Нет</v>
          </cell>
          <cell r="AH9116" t="b">
            <v>1</v>
          </cell>
        </row>
        <row r="9117">
          <cell r="S9117">
            <v>536.37</v>
          </cell>
          <cell r="W9117" t="str">
            <v>НН</v>
          </cell>
          <cell r="Y9117" t="str">
            <v>ВОЭК</v>
          </cell>
          <cell r="AF9117" t="str">
            <v>Нет</v>
          </cell>
          <cell r="AH9117" t="b">
            <v>1</v>
          </cell>
        </row>
        <row r="9118">
          <cell r="S9118">
            <v>778.18</v>
          </cell>
          <cell r="W9118" t="str">
            <v>НН</v>
          </cell>
          <cell r="Y9118" t="str">
            <v>ВОЭК</v>
          </cell>
          <cell r="AF9118" t="str">
            <v>Нет</v>
          </cell>
          <cell r="AH9118" t="b">
            <v>1</v>
          </cell>
        </row>
        <row r="9119">
          <cell r="S9119">
            <v>256.77999999999997</v>
          </cell>
          <cell r="W9119" t="str">
            <v>НН</v>
          </cell>
          <cell r="Y9119" t="str">
            <v>ВОЭК</v>
          </cell>
          <cell r="AF9119" t="str">
            <v>Нет</v>
          </cell>
          <cell r="AH9119" t="b">
            <v>1</v>
          </cell>
        </row>
        <row r="9120">
          <cell r="S9120">
            <v>169.72</v>
          </cell>
          <cell r="W9120" t="str">
            <v>НН</v>
          </cell>
          <cell r="Y9120" t="str">
            <v>ВОЭК</v>
          </cell>
          <cell r="AF9120" t="str">
            <v>Нет</v>
          </cell>
          <cell r="AH9120" t="b">
            <v>1</v>
          </cell>
        </row>
        <row r="9121">
          <cell r="S9121">
            <v>61.67</v>
          </cell>
          <cell r="W9121" t="str">
            <v>НН</v>
          </cell>
          <cell r="Y9121" t="str">
            <v>ВОЭК</v>
          </cell>
          <cell r="AF9121" t="str">
            <v>Нет</v>
          </cell>
          <cell r="AH9121" t="b">
            <v>1</v>
          </cell>
        </row>
        <row r="9122">
          <cell r="S9122">
            <v>93.68</v>
          </cell>
          <cell r="W9122" t="str">
            <v>НН</v>
          </cell>
          <cell r="Y9122" t="str">
            <v>ВОЭК</v>
          </cell>
          <cell r="AF9122" t="str">
            <v>Нет</v>
          </cell>
          <cell r="AH9122" t="b">
            <v>1</v>
          </cell>
        </row>
        <row r="9123">
          <cell r="S9123">
            <v>187.76</v>
          </cell>
          <cell r="W9123" t="str">
            <v>НН</v>
          </cell>
          <cell r="Y9123" t="str">
            <v>ВОЭК</v>
          </cell>
          <cell r="AF9123" t="str">
            <v>Нет</v>
          </cell>
          <cell r="AH9123" t="b">
            <v>1</v>
          </cell>
        </row>
        <row r="9124">
          <cell r="S9124">
            <v>715.54</v>
          </cell>
          <cell r="W9124" t="str">
            <v>НН</v>
          </cell>
          <cell r="Y9124" t="str">
            <v>ВОЭК</v>
          </cell>
          <cell r="AF9124" t="str">
            <v>Нет</v>
          </cell>
          <cell r="AH9124" t="b">
            <v>1</v>
          </cell>
        </row>
        <row r="9125">
          <cell r="S9125">
            <v>4267.84</v>
          </cell>
          <cell r="W9125" t="str">
            <v>НН</v>
          </cell>
          <cell r="Y9125" t="str">
            <v>ВОЭК</v>
          </cell>
          <cell r="AF9125" t="str">
            <v>Нет</v>
          </cell>
          <cell r="AH9125" t="b">
            <v>1</v>
          </cell>
        </row>
        <row r="9126">
          <cell r="S9126">
            <v>101.04</v>
          </cell>
          <cell r="W9126" t="str">
            <v>НН</v>
          </cell>
          <cell r="Y9126" t="str">
            <v>ВОЭК</v>
          </cell>
          <cell r="AF9126" t="str">
            <v>Нет</v>
          </cell>
          <cell r="AH9126" t="b">
            <v>1</v>
          </cell>
        </row>
        <row r="9127">
          <cell r="S9127">
            <v>71.08</v>
          </cell>
          <cell r="W9127" t="str">
            <v>НН</v>
          </cell>
          <cell r="Y9127" t="str">
            <v>ВОЭК</v>
          </cell>
          <cell r="AF9127" t="str">
            <v>Нет</v>
          </cell>
          <cell r="AH9127" t="b">
            <v>1</v>
          </cell>
        </row>
        <row r="9128">
          <cell r="S9128">
            <v>18</v>
          </cell>
          <cell r="W9128" t="str">
            <v>НН</v>
          </cell>
          <cell r="Y9128" t="str">
            <v>ВОЭК</v>
          </cell>
          <cell r="AF9128" t="str">
            <v>Нет</v>
          </cell>
          <cell r="AH9128" t="b">
            <v>1</v>
          </cell>
        </row>
        <row r="9129">
          <cell r="S9129">
            <v>167.05</v>
          </cell>
          <cell r="W9129" t="str">
            <v>НН</v>
          </cell>
          <cell r="Y9129" t="str">
            <v>ВОЭК</v>
          </cell>
          <cell r="AF9129" t="str">
            <v>Нет</v>
          </cell>
          <cell r="AH9129" t="b">
            <v>1</v>
          </cell>
        </row>
        <row r="9130">
          <cell r="S9130">
            <v>18.829999999999998</v>
          </cell>
          <cell r="W9130" t="str">
            <v>НН</v>
          </cell>
          <cell r="Y9130" t="str">
            <v>ВОЭК</v>
          </cell>
          <cell r="AF9130" t="str">
            <v>Нет</v>
          </cell>
          <cell r="AH9130" t="b">
            <v>1</v>
          </cell>
        </row>
        <row r="9131">
          <cell r="S9131">
            <v>18.47</v>
          </cell>
          <cell r="W9131" t="str">
            <v>НН</v>
          </cell>
          <cell r="Y9131" t="str">
            <v>ВОЭК</v>
          </cell>
          <cell r="AF9131" t="str">
            <v>Нет</v>
          </cell>
          <cell r="AH9131" t="b">
            <v>1</v>
          </cell>
        </row>
        <row r="9132">
          <cell r="S9132">
            <v>3.44</v>
          </cell>
          <cell r="W9132" t="str">
            <v>НН</v>
          </cell>
          <cell r="Y9132" t="str">
            <v>ВОЭК</v>
          </cell>
          <cell r="AF9132" t="str">
            <v>Нет</v>
          </cell>
          <cell r="AH9132" t="b">
            <v>1</v>
          </cell>
        </row>
        <row r="9133">
          <cell r="S9133">
            <v>14.97</v>
          </cell>
          <cell r="W9133" t="str">
            <v>НН</v>
          </cell>
          <cell r="Y9133" t="str">
            <v>ВОЭК</v>
          </cell>
          <cell r="AF9133" t="str">
            <v>Нет</v>
          </cell>
          <cell r="AH9133" t="b">
            <v>1</v>
          </cell>
        </row>
        <row r="9134">
          <cell r="S9134">
            <v>-8.43</v>
          </cell>
          <cell r="W9134" t="str">
            <v>НН</v>
          </cell>
          <cell r="Y9134" t="str">
            <v>ВОЭК</v>
          </cell>
          <cell r="AF9134" t="str">
            <v>Нет</v>
          </cell>
          <cell r="AH9134" t="b">
            <v>1</v>
          </cell>
        </row>
        <row r="9135">
          <cell r="S9135">
            <v>21.23</v>
          </cell>
          <cell r="W9135" t="str">
            <v>НН</v>
          </cell>
          <cell r="Y9135" t="str">
            <v>ВОЭК</v>
          </cell>
          <cell r="AF9135" t="str">
            <v>Нет</v>
          </cell>
          <cell r="AH9135" t="b">
            <v>1</v>
          </cell>
        </row>
        <row r="9136">
          <cell r="S9136">
            <v>-0.8</v>
          </cell>
          <cell r="W9136" t="str">
            <v>НН</v>
          </cell>
          <cell r="Y9136" t="str">
            <v>ВОЭК</v>
          </cell>
          <cell r="AF9136" t="str">
            <v>Нет</v>
          </cell>
          <cell r="AH9136" t="b">
            <v>1</v>
          </cell>
        </row>
        <row r="9137">
          <cell r="S9137">
            <v>239.72</v>
          </cell>
          <cell r="W9137" t="str">
            <v>НН</v>
          </cell>
          <cell r="Y9137" t="str">
            <v>ВОЭК</v>
          </cell>
          <cell r="AF9137" t="str">
            <v>Нет</v>
          </cell>
          <cell r="AH9137" t="b">
            <v>1</v>
          </cell>
        </row>
        <row r="9138">
          <cell r="S9138">
            <v>459.08</v>
          </cell>
          <cell r="W9138" t="str">
            <v>НН</v>
          </cell>
          <cell r="Y9138" t="str">
            <v>ВОЭК</v>
          </cell>
          <cell r="AF9138" t="str">
            <v>Нет</v>
          </cell>
          <cell r="AH9138" t="b">
            <v>1</v>
          </cell>
        </row>
        <row r="9139">
          <cell r="S9139">
            <v>27.64</v>
          </cell>
          <cell r="W9139" t="str">
            <v>НН</v>
          </cell>
          <cell r="Y9139" t="str">
            <v>ВОЭК</v>
          </cell>
          <cell r="AF9139" t="str">
            <v>Нет</v>
          </cell>
          <cell r="AH9139" t="b">
            <v>1</v>
          </cell>
        </row>
        <row r="9140">
          <cell r="S9140">
            <v>78.81</v>
          </cell>
          <cell r="W9140" t="str">
            <v>НН</v>
          </cell>
          <cell r="Y9140" t="str">
            <v>ВОЭК</v>
          </cell>
          <cell r="AF9140" t="str">
            <v>Нет</v>
          </cell>
          <cell r="AH9140" t="b">
            <v>1</v>
          </cell>
        </row>
        <row r="9141">
          <cell r="S9141">
            <v>1.01</v>
          </cell>
          <cell r="W9141" t="str">
            <v>НН</v>
          </cell>
          <cell r="Y9141" t="str">
            <v>ВОЭК</v>
          </cell>
          <cell r="AF9141" t="str">
            <v>Нет</v>
          </cell>
          <cell r="AH9141" t="b">
            <v>1</v>
          </cell>
        </row>
        <row r="9142">
          <cell r="S9142">
            <v>59.58</v>
          </cell>
          <cell r="W9142" t="str">
            <v>НН</v>
          </cell>
          <cell r="Y9142" t="str">
            <v>ВОЭК</v>
          </cell>
          <cell r="AF9142" t="str">
            <v>Нет</v>
          </cell>
          <cell r="AH9142" t="b">
            <v>1</v>
          </cell>
        </row>
        <row r="9143">
          <cell r="S9143">
            <v>238.71</v>
          </cell>
          <cell r="W9143" t="str">
            <v>НН</v>
          </cell>
          <cell r="Y9143" t="str">
            <v>ВОЭК</v>
          </cell>
          <cell r="AF9143" t="str">
            <v>Нет</v>
          </cell>
          <cell r="AH9143" t="b">
            <v>1</v>
          </cell>
        </row>
        <row r="9144">
          <cell r="S9144">
            <v>683.46</v>
          </cell>
          <cell r="W9144" t="str">
            <v>НН</v>
          </cell>
          <cell r="Y9144" t="str">
            <v>ВОЭК</v>
          </cell>
          <cell r="AF9144" t="str">
            <v>Нет</v>
          </cell>
          <cell r="AH9144" t="b">
            <v>1</v>
          </cell>
        </row>
        <row r="9145">
          <cell r="S9145">
            <v>10.83</v>
          </cell>
          <cell r="W9145" t="str">
            <v>НН</v>
          </cell>
          <cell r="Y9145" t="str">
            <v>ВОЭК</v>
          </cell>
          <cell r="AF9145" t="str">
            <v>Нет</v>
          </cell>
          <cell r="AH9145" t="b">
            <v>1</v>
          </cell>
        </row>
        <row r="9146">
          <cell r="S9146">
            <v>199.07</v>
          </cell>
          <cell r="W9146" t="str">
            <v>НН</v>
          </cell>
          <cell r="Y9146" t="str">
            <v>ВОЭК</v>
          </cell>
          <cell r="AF9146" t="str">
            <v>Нет</v>
          </cell>
          <cell r="AH9146" t="b">
            <v>1</v>
          </cell>
        </row>
        <row r="9147">
          <cell r="S9147">
            <v>0.85</v>
          </cell>
          <cell r="W9147" t="str">
            <v>НН</v>
          </cell>
          <cell r="Y9147" t="str">
            <v>ВОЭК</v>
          </cell>
          <cell r="AF9147" t="str">
            <v>Нет</v>
          </cell>
          <cell r="AH9147" t="b">
            <v>1</v>
          </cell>
        </row>
        <row r="9148">
          <cell r="S9148">
            <v>2.14</v>
          </cell>
          <cell r="W9148" t="str">
            <v>НН</v>
          </cell>
          <cell r="Y9148" t="str">
            <v>ВОЭК</v>
          </cell>
          <cell r="AF9148" t="str">
            <v>Нет</v>
          </cell>
          <cell r="AH9148" t="b">
            <v>1</v>
          </cell>
        </row>
        <row r="9149">
          <cell r="S9149">
            <v>27.14</v>
          </cell>
          <cell r="W9149" t="str">
            <v>НН</v>
          </cell>
          <cell r="Y9149" t="str">
            <v>ВОЭК</v>
          </cell>
          <cell r="AF9149" t="str">
            <v>Нет</v>
          </cell>
          <cell r="AH9149" t="b">
            <v>1</v>
          </cell>
        </row>
        <row r="9150">
          <cell r="S9150">
            <v>368.14</v>
          </cell>
          <cell r="W9150" t="str">
            <v>НН</v>
          </cell>
          <cell r="Y9150" t="str">
            <v>ВОЭК</v>
          </cell>
          <cell r="AF9150" t="str">
            <v>Нет</v>
          </cell>
          <cell r="AH9150" t="b">
            <v>1</v>
          </cell>
        </row>
        <row r="9151">
          <cell r="S9151">
            <v>764.84</v>
          </cell>
          <cell r="W9151" t="str">
            <v>НН</v>
          </cell>
          <cell r="Y9151" t="str">
            <v>ВОЭК</v>
          </cell>
          <cell r="AF9151" t="str">
            <v>Нет</v>
          </cell>
          <cell r="AH9151" t="b">
            <v>1</v>
          </cell>
        </row>
        <row r="9152">
          <cell r="S9152">
            <v>449.78</v>
          </cell>
          <cell r="W9152" t="str">
            <v>НН</v>
          </cell>
          <cell r="Y9152" t="str">
            <v>ВОЭК</v>
          </cell>
          <cell r="AF9152" t="str">
            <v>Нет</v>
          </cell>
          <cell r="AH9152" t="b">
            <v>1</v>
          </cell>
        </row>
        <row r="9153">
          <cell r="S9153">
            <v>232.51</v>
          </cell>
          <cell r="W9153" t="str">
            <v>НН</v>
          </cell>
          <cell r="Y9153" t="str">
            <v>ВОЭК</v>
          </cell>
          <cell r="AF9153" t="str">
            <v>Нет</v>
          </cell>
          <cell r="AH9153" t="b">
            <v>1</v>
          </cell>
        </row>
        <row r="9154">
          <cell r="S9154">
            <v>305.12</v>
          </cell>
          <cell r="W9154" t="str">
            <v>НН</v>
          </cell>
          <cell r="Y9154" t="str">
            <v>ВОЭК</v>
          </cell>
          <cell r="AF9154" t="str">
            <v>Нет</v>
          </cell>
          <cell r="AH9154" t="b">
            <v>1</v>
          </cell>
        </row>
        <row r="9155">
          <cell r="S9155">
            <v>9.5299999999999994</v>
          </cell>
          <cell r="W9155" t="str">
            <v>НН</v>
          </cell>
          <cell r="Y9155" t="str">
            <v>ВОЭК</v>
          </cell>
          <cell r="AF9155" t="str">
            <v>Нет</v>
          </cell>
          <cell r="AH9155" t="b">
            <v>1</v>
          </cell>
        </row>
        <row r="9156">
          <cell r="S9156">
            <v>636.47</v>
          </cell>
          <cell r="W9156" t="str">
            <v>НН</v>
          </cell>
          <cell r="Y9156" t="str">
            <v>ВОЭК</v>
          </cell>
          <cell r="AF9156" t="str">
            <v>Нет</v>
          </cell>
          <cell r="AH9156" t="b">
            <v>1</v>
          </cell>
        </row>
        <row r="9157">
          <cell r="S9157">
            <v>39.67</v>
          </cell>
          <cell r="W9157" t="str">
            <v>НН</v>
          </cell>
          <cell r="Y9157" t="str">
            <v>ВОЭК</v>
          </cell>
          <cell r="AF9157" t="str">
            <v>Нет</v>
          </cell>
          <cell r="AH9157" t="b">
            <v>1</v>
          </cell>
        </row>
        <row r="9158">
          <cell r="S9158">
            <v>82.67</v>
          </cell>
          <cell r="W9158" t="str">
            <v>НН</v>
          </cell>
          <cell r="Y9158" t="str">
            <v>ВОЭК</v>
          </cell>
          <cell r="AF9158" t="str">
            <v>Нет</v>
          </cell>
          <cell r="AH9158" t="b">
            <v>1</v>
          </cell>
        </row>
        <row r="9159">
          <cell r="S9159">
            <v>799.85</v>
          </cell>
          <cell r="W9159" t="str">
            <v>НН</v>
          </cell>
          <cell r="Y9159" t="str">
            <v>ВОЭК</v>
          </cell>
          <cell r="AF9159" t="str">
            <v>Нет</v>
          </cell>
          <cell r="AH9159" t="b">
            <v>1</v>
          </cell>
        </row>
        <row r="9160">
          <cell r="S9160">
            <v>11.52</v>
          </cell>
          <cell r="W9160" t="str">
            <v>НН</v>
          </cell>
          <cell r="Y9160" t="str">
            <v>ВОЭК</v>
          </cell>
          <cell r="AF9160" t="str">
            <v>Нет</v>
          </cell>
          <cell r="AH9160" t="b">
            <v>1</v>
          </cell>
        </row>
        <row r="9161">
          <cell r="S9161">
            <v>60.29</v>
          </cell>
          <cell r="W9161" t="str">
            <v>НН</v>
          </cell>
          <cell r="Y9161" t="str">
            <v>ВОЭК</v>
          </cell>
          <cell r="AF9161" t="str">
            <v>Нет</v>
          </cell>
          <cell r="AH9161" t="b">
            <v>1</v>
          </cell>
        </row>
        <row r="9162">
          <cell r="S9162">
            <v>141.26</v>
          </cell>
          <cell r="W9162" t="str">
            <v>НН</v>
          </cell>
          <cell r="Y9162" t="str">
            <v>ВОЭК</v>
          </cell>
          <cell r="AF9162" t="str">
            <v>Нет</v>
          </cell>
          <cell r="AH9162" t="b">
            <v>1</v>
          </cell>
        </row>
        <row r="9163">
          <cell r="S9163">
            <v>-5.03</v>
          </cell>
          <cell r="W9163" t="str">
            <v>НН</v>
          </cell>
          <cell r="Y9163" t="str">
            <v>ВОЭК</v>
          </cell>
          <cell r="AF9163" t="str">
            <v>Нет</v>
          </cell>
          <cell r="AH9163" t="b">
            <v>1</v>
          </cell>
        </row>
        <row r="9164">
          <cell r="S9164">
            <v>5.03</v>
          </cell>
          <cell r="W9164" t="str">
            <v>НН</v>
          </cell>
          <cell r="Y9164" t="str">
            <v>ВОЭК</v>
          </cell>
          <cell r="AF9164" t="str">
            <v>Нет</v>
          </cell>
          <cell r="AH9164" t="b">
            <v>1</v>
          </cell>
        </row>
        <row r="9165">
          <cell r="S9165">
            <v>148.51</v>
          </cell>
          <cell r="W9165" t="str">
            <v>НН</v>
          </cell>
          <cell r="Y9165" t="str">
            <v>ВОЭК</v>
          </cell>
          <cell r="AF9165" t="str">
            <v>Нет</v>
          </cell>
          <cell r="AH9165" t="b">
            <v>1</v>
          </cell>
        </row>
        <row r="9166">
          <cell r="S9166">
            <v>522.70000000000005</v>
          </cell>
          <cell r="W9166" t="str">
            <v>НН</v>
          </cell>
          <cell r="Y9166" t="str">
            <v>ВОЭК</v>
          </cell>
          <cell r="AF9166" t="str">
            <v>Нет</v>
          </cell>
          <cell r="AH9166" t="b">
            <v>1</v>
          </cell>
        </row>
        <row r="9167">
          <cell r="S9167">
            <v>313.5</v>
          </cell>
          <cell r="W9167" t="str">
            <v>НН</v>
          </cell>
          <cell r="Y9167" t="str">
            <v>ВОЭК</v>
          </cell>
          <cell r="AF9167" t="str">
            <v>Нет</v>
          </cell>
          <cell r="AH9167" t="b">
            <v>1</v>
          </cell>
        </row>
        <row r="9168">
          <cell r="S9168">
            <v>91.61</v>
          </cell>
          <cell r="W9168" t="str">
            <v>НН</v>
          </cell>
          <cell r="Y9168" t="str">
            <v>ВОЭК</v>
          </cell>
          <cell r="AF9168" t="str">
            <v>Нет</v>
          </cell>
          <cell r="AH9168" t="b">
            <v>1</v>
          </cell>
        </row>
        <row r="9169">
          <cell r="S9169">
            <v>50.71</v>
          </cell>
          <cell r="W9169" t="str">
            <v>НН</v>
          </cell>
          <cell r="Y9169" t="str">
            <v>ВОЭК</v>
          </cell>
          <cell r="AF9169" t="str">
            <v>Нет</v>
          </cell>
          <cell r="AH9169" t="b">
            <v>1</v>
          </cell>
        </row>
        <row r="9170">
          <cell r="S9170">
            <v>28.74</v>
          </cell>
          <cell r="W9170" t="str">
            <v>НН</v>
          </cell>
          <cell r="Y9170" t="str">
            <v>ВОЭК</v>
          </cell>
          <cell r="AF9170" t="str">
            <v>Нет</v>
          </cell>
          <cell r="AH9170" t="b">
            <v>1</v>
          </cell>
        </row>
        <row r="9171">
          <cell r="S9171">
            <v>0.93</v>
          </cell>
          <cell r="W9171" t="str">
            <v>НН</v>
          </cell>
          <cell r="Y9171" t="str">
            <v>ВОЭК</v>
          </cell>
          <cell r="AF9171" t="str">
            <v>Нет</v>
          </cell>
          <cell r="AH9171" t="b">
            <v>1</v>
          </cell>
        </row>
        <row r="9172">
          <cell r="S9172">
            <v>2.39</v>
          </cell>
          <cell r="W9172" t="str">
            <v>НН</v>
          </cell>
          <cell r="Y9172" t="str">
            <v>ВОЭК</v>
          </cell>
          <cell r="AF9172" t="str">
            <v>Нет</v>
          </cell>
          <cell r="AH9172" t="b">
            <v>1</v>
          </cell>
        </row>
        <row r="9173">
          <cell r="S9173">
            <v>627.30999999999995</v>
          </cell>
          <cell r="W9173" t="str">
            <v>НН</v>
          </cell>
          <cell r="Y9173" t="str">
            <v>ВОЭК</v>
          </cell>
          <cell r="AF9173" t="str">
            <v>Нет</v>
          </cell>
          <cell r="AH9173" t="b">
            <v>1</v>
          </cell>
        </row>
        <row r="9174">
          <cell r="S9174">
            <v>0.01</v>
          </cell>
          <cell r="W9174" t="str">
            <v>НН</v>
          </cell>
          <cell r="Y9174" t="str">
            <v>ВОЭК</v>
          </cell>
          <cell r="AF9174" t="str">
            <v>Нет</v>
          </cell>
          <cell r="AH9174" t="b">
            <v>1</v>
          </cell>
        </row>
        <row r="9175">
          <cell r="S9175">
            <v>-5.66</v>
          </cell>
          <cell r="W9175" t="str">
            <v>НН</v>
          </cell>
          <cell r="Y9175" t="str">
            <v>ВОЭК</v>
          </cell>
          <cell r="AF9175" t="str">
            <v>Нет</v>
          </cell>
          <cell r="AH9175" t="b">
            <v>1</v>
          </cell>
        </row>
        <row r="9176">
          <cell r="S9176">
            <v>-0.01</v>
          </cell>
          <cell r="W9176" t="str">
            <v>НН</v>
          </cell>
          <cell r="Y9176" t="str">
            <v>ВОЭК</v>
          </cell>
          <cell r="AF9176" t="str">
            <v>Нет</v>
          </cell>
          <cell r="AH9176" t="b">
            <v>1</v>
          </cell>
        </row>
        <row r="9177">
          <cell r="S9177">
            <v>-5.22</v>
          </cell>
          <cell r="W9177" t="str">
            <v>НН</v>
          </cell>
          <cell r="Y9177" t="str">
            <v>ВОЭК</v>
          </cell>
          <cell r="AF9177" t="str">
            <v>Нет</v>
          </cell>
          <cell r="AH9177" t="b">
            <v>1</v>
          </cell>
        </row>
        <row r="9178">
          <cell r="S9178">
            <v>74.430000000000007</v>
          </cell>
          <cell r="W9178" t="str">
            <v>НН</v>
          </cell>
          <cell r="Y9178" t="str">
            <v>ВОЭК</v>
          </cell>
          <cell r="AF9178" t="str">
            <v>Нет</v>
          </cell>
          <cell r="AH9178" t="b">
            <v>1</v>
          </cell>
        </row>
        <row r="9179">
          <cell r="S9179">
            <v>5.64</v>
          </cell>
          <cell r="W9179" t="str">
            <v>НН</v>
          </cell>
          <cell r="Y9179" t="str">
            <v>ВОЭК</v>
          </cell>
          <cell r="AF9179" t="str">
            <v>Нет</v>
          </cell>
          <cell r="AH9179" t="b">
            <v>1</v>
          </cell>
        </row>
        <row r="9180">
          <cell r="S9180">
            <v>-1.1399999999999999</v>
          </cell>
          <cell r="W9180" t="str">
            <v>НН</v>
          </cell>
          <cell r="Y9180" t="str">
            <v>ВОЭК</v>
          </cell>
          <cell r="AF9180" t="str">
            <v>Нет</v>
          </cell>
          <cell r="AH9180" t="b">
            <v>1</v>
          </cell>
        </row>
        <row r="9181">
          <cell r="S9181">
            <v>-4.47</v>
          </cell>
          <cell r="W9181" t="str">
            <v>НН</v>
          </cell>
          <cell r="Y9181" t="str">
            <v>ВОЭК</v>
          </cell>
          <cell r="AF9181" t="str">
            <v>Нет</v>
          </cell>
          <cell r="AH9181" t="b">
            <v>1</v>
          </cell>
        </row>
        <row r="9182">
          <cell r="S9182">
            <v>4.47</v>
          </cell>
          <cell r="W9182" t="str">
            <v>НН</v>
          </cell>
          <cell r="Y9182" t="str">
            <v>ВОЭК</v>
          </cell>
          <cell r="AF9182" t="str">
            <v>Нет</v>
          </cell>
          <cell r="AH9182" t="b">
            <v>1</v>
          </cell>
        </row>
        <row r="9183">
          <cell r="S9183">
            <v>5.22</v>
          </cell>
          <cell r="W9183" t="str">
            <v>НН</v>
          </cell>
          <cell r="Y9183" t="str">
            <v>ВОЭК</v>
          </cell>
          <cell r="AF9183" t="str">
            <v>Нет</v>
          </cell>
          <cell r="AH9183" t="b">
            <v>1</v>
          </cell>
        </row>
        <row r="9184">
          <cell r="S9184">
            <v>279.72000000000003</v>
          </cell>
          <cell r="W9184" t="str">
            <v>НН</v>
          </cell>
          <cell r="Y9184" t="str">
            <v>ВОЭК</v>
          </cell>
          <cell r="AF9184" t="str">
            <v>Нет</v>
          </cell>
          <cell r="AH9184" t="b">
            <v>1</v>
          </cell>
        </row>
        <row r="9185">
          <cell r="S9185">
            <v>53.4</v>
          </cell>
          <cell r="W9185" t="str">
            <v>НН</v>
          </cell>
          <cell r="Y9185" t="str">
            <v>ВОЭК</v>
          </cell>
          <cell r="AF9185" t="str">
            <v>Нет</v>
          </cell>
          <cell r="AH9185" t="b">
            <v>1</v>
          </cell>
        </row>
        <row r="9186">
          <cell r="S9186">
            <v>6.95</v>
          </cell>
          <cell r="W9186" t="str">
            <v>НН</v>
          </cell>
          <cell r="Y9186" t="str">
            <v>ВОЭК</v>
          </cell>
          <cell r="AF9186" t="str">
            <v>Нет</v>
          </cell>
          <cell r="AH9186" t="b">
            <v>1</v>
          </cell>
        </row>
        <row r="9187">
          <cell r="S9187">
            <v>-0.38</v>
          </cell>
          <cell r="W9187" t="str">
            <v>НН</v>
          </cell>
          <cell r="Y9187" t="str">
            <v>ВОЭК</v>
          </cell>
          <cell r="AF9187" t="str">
            <v>Нет</v>
          </cell>
          <cell r="AH9187" t="b">
            <v>1</v>
          </cell>
        </row>
        <row r="9188">
          <cell r="S9188">
            <v>-6.95</v>
          </cell>
          <cell r="W9188" t="str">
            <v>НН</v>
          </cell>
          <cell r="Y9188" t="str">
            <v>ВОЭК</v>
          </cell>
          <cell r="AF9188" t="str">
            <v>Нет</v>
          </cell>
          <cell r="AH9188" t="b">
            <v>1</v>
          </cell>
        </row>
        <row r="9189">
          <cell r="S9189">
            <v>1.1399999999999999</v>
          </cell>
          <cell r="W9189" t="str">
            <v>НН</v>
          </cell>
          <cell r="Y9189" t="str">
            <v>ВОЭК</v>
          </cell>
          <cell r="AF9189" t="str">
            <v>Нет</v>
          </cell>
          <cell r="AH9189" t="b">
            <v>1</v>
          </cell>
        </row>
        <row r="9190">
          <cell r="S9190">
            <v>332</v>
          </cell>
          <cell r="W9190" t="str">
            <v>НН</v>
          </cell>
          <cell r="Y9190" t="str">
            <v>ВОЭК</v>
          </cell>
          <cell r="AF9190" t="str">
            <v>Нет</v>
          </cell>
          <cell r="AH9190" t="b">
            <v>0</v>
          </cell>
        </row>
        <row r="9191">
          <cell r="S9191">
            <v>165</v>
          </cell>
          <cell r="W9191" t="str">
            <v>НН</v>
          </cell>
          <cell r="Y9191" t="str">
            <v>ВОЭК</v>
          </cell>
          <cell r="AF9191" t="str">
            <v>Нет</v>
          </cell>
          <cell r="AH9191" t="b">
            <v>0</v>
          </cell>
        </row>
        <row r="9192">
          <cell r="S9192">
            <v>299</v>
          </cell>
          <cell r="W9192" t="str">
            <v>НН</v>
          </cell>
          <cell r="Y9192" t="str">
            <v>ВОЭК</v>
          </cell>
          <cell r="AF9192" t="str">
            <v>Нет</v>
          </cell>
          <cell r="AH9192" t="b">
            <v>0</v>
          </cell>
        </row>
        <row r="9193">
          <cell r="S9193">
            <v>261</v>
          </cell>
          <cell r="W9193" t="str">
            <v>НН</v>
          </cell>
          <cell r="Y9193" t="str">
            <v>ВОЭК</v>
          </cell>
          <cell r="AF9193" t="str">
            <v>Нет</v>
          </cell>
          <cell r="AH9193" t="b">
            <v>0</v>
          </cell>
        </row>
        <row r="9194">
          <cell r="S9194">
            <v>2025</v>
          </cell>
          <cell r="W9194" t="str">
            <v>НН</v>
          </cell>
          <cell r="Y9194" t="str">
            <v>ВОЭК</v>
          </cell>
          <cell r="AF9194" t="str">
            <v>Нет</v>
          </cell>
          <cell r="AH9194" t="b">
            <v>0</v>
          </cell>
        </row>
        <row r="9195">
          <cell r="S9195">
            <v>1345</v>
          </cell>
          <cell r="W9195" t="str">
            <v>НН</v>
          </cell>
          <cell r="Y9195" t="str">
            <v>ВОЭК</v>
          </cell>
          <cell r="AF9195" t="str">
            <v>Нет</v>
          </cell>
          <cell r="AH9195" t="b">
            <v>0</v>
          </cell>
        </row>
        <row r="9196">
          <cell r="S9196">
            <v>784</v>
          </cell>
          <cell r="W9196" t="str">
            <v>НН</v>
          </cell>
          <cell r="Y9196" t="str">
            <v>ВОЭК</v>
          </cell>
          <cell r="AF9196" t="str">
            <v>Нет</v>
          </cell>
          <cell r="AH9196" t="b">
            <v>0</v>
          </cell>
        </row>
        <row r="9197">
          <cell r="S9197">
            <v>5240</v>
          </cell>
          <cell r="W9197" t="str">
            <v>СН2</v>
          </cell>
          <cell r="Y9197" t="str">
            <v>ВОЭК</v>
          </cell>
          <cell r="AF9197" t="str">
            <v>Нет</v>
          </cell>
          <cell r="AH9197" t="b">
            <v>0</v>
          </cell>
        </row>
        <row r="9198">
          <cell r="S9198">
            <v>-3960</v>
          </cell>
          <cell r="W9198" t="str">
            <v>СН2</v>
          </cell>
          <cell r="Y9198" t="str">
            <v>ВОЭК</v>
          </cell>
          <cell r="AF9198" t="str">
            <v>Нет</v>
          </cell>
          <cell r="AH9198" t="b">
            <v>0</v>
          </cell>
        </row>
        <row r="9199">
          <cell r="S9199">
            <v>411</v>
          </cell>
          <cell r="W9199" t="str">
            <v>НН</v>
          </cell>
          <cell r="Y9199" t="str">
            <v>ВОЭК</v>
          </cell>
          <cell r="AF9199" t="str">
            <v>Нет</v>
          </cell>
          <cell r="AH9199" t="b">
            <v>0</v>
          </cell>
        </row>
        <row r="9200">
          <cell r="S9200">
            <v>523</v>
          </cell>
          <cell r="W9200" t="str">
            <v>НН</v>
          </cell>
          <cell r="Y9200" t="str">
            <v>ВОЭК</v>
          </cell>
          <cell r="AF9200" t="str">
            <v>Нет</v>
          </cell>
          <cell r="AH9200" t="b">
            <v>0</v>
          </cell>
        </row>
        <row r="9201">
          <cell r="S9201">
            <v>19</v>
          </cell>
          <cell r="W9201" t="str">
            <v>НН</v>
          </cell>
          <cell r="Y9201" t="str">
            <v>ВОЭК</v>
          </cell>
          <cell r="AF9201" t="str">
            <v>Нет</v>
          </cell>
          <cell r="AH9201" t="b">
            <v>0</v>
          </cell>
        </row>
        <row r="9202">
          <cell r="S9202">
            <v>3463</v>
          </cell>
          <cell r="W9202" t="str">
            <v>СН2</v>
          </cell>
          <cell r="Y9202" t="str">
            <v>ВОЭК</v>
          </cell>
          <cell r="AF9202" t="str">
            <v>Нет</v>
          </cell>
          <cell r="AH9202" t="b">
            <v>0</v>
          </cell>
        </row>
        <row r="9203">
          <cell r="S9203">
            <v>251</v>
          </cell>
          <cell r="W9203" t="str">
            <v>НН</v>
          </cell>
          <cell r="Y9203" t="str">
            <v>ВОЭК</v>
          </cell>
          <cell r="AF9203" t="str">
            <v>Нет</v>
          </cell>
          <cell r="AH9203" t="b">
            <v>0</v>
          </cell>
        </row>
        <row r="9204">
          <cell r="S9204">
            <v>169</v>
          </cell>
          <cell r="W9204" t="str">
            <v>НН</v>
          </cell>
          <cell r="Y9204" t="str">
            <v>ВОЭК</v>
          </cell>
          <cell r="AF9204" t="str">
            <v>Нет</v>
          </cell>
          <cell r="AH9204" t="b">
            <v>0</v>
          </cell>
        </row>
        <row r="9205">
          <cell r="S9205">
            <v>1329</v>
          </cell>
          <cell r="W9205" t="str">
            <v>СН2</v>
          </cell>
          <cell r="Y9205" t="str">
            <v>ВОЭК</v>
          </cell>
          <cell r="AF9205" t="str">
            <v>Нет</v>
          </cell>
          <cell r="AH9205" t="b">
            <v>0</v>
          </cell>
        </row>
        <row r="9206">
          <cell r="S9206">
            <v>11</v>
          </cell>
          <cell r="W9206" t="str">
            <v>НН</v>
          </cell>
          <cell r="Y9206" t="str">
            <v>ВОЭК</v>
          </cell>
          <cell r="AF9206" t="str">
            <v>Нет</v>
          </cell>
          <cell r="AH9206" t="b">
            <v>0</v>
          </cell>
        </row>
        <row r="9207">
          <cell r="S9207">
            <v>41</v>
          </cell>
          <cell r="W9207" t="str">
            <v>НН</v>
          </cell>
          <cell r="Y9207" t="str">
            <v>ВОЭК</v>
          </cell>
          <cell r="AF9207" t="str">
            <v>Нет</v>
          </cell>
          <cell r="AH9207" t="b">
            <v>0</v>
          </cell>
        </row>
        <row r="9208">
          <cell r="S9208">
            <v>84.21</v>
          </cell>
          <cell r="W9208" t="str">
            <v>НН</v>
          </cell>
          <cell r="Y9208" t="str">
            <v>Монострой</v>
          </cell>
          <cell r="AF9208" t="str">
            <v>Нет</v>
          </cell>
          <cell r="AH9208" t="b">
            <v>1</v>
          </cell>
        </row>
        <row r="9209">
          <cell r="S9209">
            <v>125.8</v>
          </cell>
          <cell r="W9209" t="str">
            <v>НН</v>
          </cell>
          <cell r="Y9209" t="str">
            <v>Монострой</v>
          </cell>
          <cell r="AF9209" t="str">
            <v>Нет</v>
          </cell>
          <cell r="AH9209" t="b">
            <v>1</v>
          </cell>
        </row>
        <row r="9210">
          <cell r="S9210">
            <v>65</v>
          </cell>
          <cell r="W9210" t="str">
            <v>НН</v>
          </cell>
          <cell r="Y9210" t="str">
            <v>ВОЭК</v>
          </cell>
          <cell r="AF9210" t="str">
            <v>Нет</v>
          </cell>
          <cell r="AH9210" t="b">
            <v>0</v>
          </cell>
        </row>
        <row r="9211">
          <cell r="S9211">
            <v>10961</v>
          </cell>
          <cell r="W9211" t="str">
            <v>СН2</v>
          </cell>
          <cell r="Y9211" t="str">
            <v>ВОЭК</v>
          </cell>
          <cell r="AF9211" t="str">
            <v>Нет</v>
          </cell>
          <cell r="AH9211" t="b">
            <v>0</v>
          </cell>
        </row>
        <row r="9212">
          <cell r="S9212">
            <v>1</v>
          </cell>
          <cell r="W9212" t="str">
            <v>НН</v>
          </cell>
          <cell r="Y9212" t="str">
            <v>ВОЭК</v>
          </cell>
          <cell r="AF9212" t="str">
            <v>Нет</v>
          </cell>
          <cell r="AH9212" t="b">
            <v>0</v>
          </cell>
        </row>
        <row r="9213">
          <cell r="S9213">
            <v>2780</v>
          </cell>
          <cell r="W9213" t="str">
            <v>СН2</v>
          </cell>
          <cell r="Y9213" t="str">
            <v>ВОЭК</v>
          </cell>
          <cell r="AF9213" t="str">
            <v>Нет</v>
          </cell>
          <cell r="AH9213" t="b">
            <v>1</v>
          </cell>
        </row>
        <row r="9214">
          <cell r="S9214">
            <v>2266</v>
          </cell>
          <cell r="W9214" t="str">
            <v>СН2</v>
          </cell>
          <cell r="Y9214" t="str">
            <v>ВОЭК</v>
          </cell>
          <cell r="AF9214" t="str">
            <v>Нет</v>
          </cell>
          <cell r="AH9214" t="b">
            <v>0</v>
          </cell>
        </row>
        <row r="9215">
          <cell r="S9215">
            <v>248</v>
          </cell>
          <cell r="W9215" t="str">
            <v>СН2</v>
          </cell>
          <cell r="Y9215" t="str">
            <v>ВОЭК</v>
          </cell>
          <cell r="AF9215" t="str">
            <v>Нет</v>
          </cell>
          <cell r="AH9215" t="b">
            <v>0</v>
          </cell>
        </row>
        <row r="9216">
          <cell r="S9216">
            <v>13350</v>
          </cell>
          <cell r="W9216" t="str">
            <v>НН</v>
          </cell>
          <cell r="Y9216" t="str">
            <v>ВОЭК</v>
          </cell>
          <cell r="AF9216" t="str">
            <v>Нет</v>
          </cell>
          <cell r="AH9216" t="b">
            <v>0</v>
          </cell>
        </row>
        <row r="9217">
          <cell r="S9217">
            <v>382</v>
          </cell>
          <cell r="W9217" t="str">
            <v>НН</v>
          </cell>
          <cell r="Y9217" t="str">
            <v>ВОЭК</v>
          </cell>
          <cell r="AF9217" t="str">
            <v>Нет</v>
          </cell>
          <cell r="AH9217" t="b">
            <v>0</v>
          </cell>
        </row>
        <row r="9218">
          <cell r="S9218">
            <v>378</v>
          </cell>
          <cell r="W9218" t="str">
            <v>НН</v>
          </cell>
          <cell r="Y9218" t="str">
            <v>ВОЭК</v>
          </cell>
          <cell r="AF9218" t="str">
            <v>Нет</v>
          </cell>
          <cell r="AH9218" t="b">
            <v>0</v>
          </cell>
        </row>
        <row r="9219">
          <cell r="S9219">
            <v>214</v>
          </cell>
          <cell r="W9219" t="str">
            <v>НН</v>
          </cell>
          <cell r="Y9219" t="str">
            <v>ВОЭК</v>
          </cell>
          <cell r="AF9219" t="str">
            <v>Нет</v>
          </cell>
          <cell r="AH9219" t="b">
            <v>0</v>
          </cell>
        </row>
        <row r="9220">
          <cell r="S9220">
            <v>2557</v>
          </cell>
          <cell r="W9220" t="str">
            <v>НН</v>
          </cell>
          <cell r="Y9220" t="str">
            <v>ВОЭК</v>
          </cell>
          <cell r="AF9220" t="str">
            <v>Нет</v>
          </cell>
          <cell r="AH9220" t="b">
            <v>0</v>
          </cell>
        </row>
        <row r="9221">
          <cell r="S9221">
            <v>8</v>
          </cell>
          <cell r="W9221" t="str">
            <v>НН</v>
          </cell>
          <cell r="Y9221" t="str">
            <v>ВОЭК</v>
          </cell>
          <cell r="AF9221" t="str">
            <v>Нет</v>
          </cell>
          <cell r="AH9221" t="b">
            <v>0</v>
          </cell>
        </row>
        <row r="9222">
          <cell r="S9222">
            <v>822</v>
          </cell>
          <cell r="W9222" t="str">
            <v>НН</v>
          </cell>
          <cell r="Y9222" t="str">
            <v>ВОЭК</v>
          </cell>
          <cell r="AF9222" t="str">
            <v>Нет</v>
          </cell>
          <cell r="AH9222" t="b">
            <v>0</v>
          </cell>
        </row>
        <row r="9223">
          <cell r="S9223">
            <v>1891</v>
          </cell>
          <cell r="W9223" t="str">
            <v>НН</v>
          </cell>
          <cell r="Y9223" t="str">
            <v>ВОЭК</v>
          </cell>
          <cell r="AF9223" t="str">
            <v>Нет</v>
          </cell>
          <cell r="AH9223" t="b">
            <v>1</v>
          </cell>
        </row>
        <row r="9224">
          <cell r="S9224">
            <v>57</v>
          </cell>
          <cell r="W9224" t="str">
            <v>НН</v>
          </cell>
          <cell r="Y9224" t="str">
            <v>ВОЭК</v>
          </cell>
          <cell r="AF9224" t="str">
            <v>Нет</v>
          </cell>
          <cell r="AH9224" t="b">
            <v>1</v>
          </cell>
        </row>
        <row r="9225">
          <cell r="S9225">
            <v>243</v>
          </cell>
          <cell r="W9225" t="str">
            <v>НН</v>
          </cell>
          <cell r="Y9225" t="str">
            <v>ВОЭК</v>
          </cell>
          <cell r="AF9225" t="str">
            <v>Нет</v>
          </cell>
          <cell r="AH9225" t="b">
            <v>0</v>
          </cell>
        </row>
        <row r="9226">
          <cell r="S9226">
            <v>4052</v>
          </cell>
          <cell r="W9226" t="str">
            <v>СН2</v>
          </cell>
          <cell r="Y9226" t="str">
            <v>ВОЭК</v>
          </cell>
          <cell r="AF9226" t="str">
            <v>Нет</v>
          </cell>
          <cell r="AH9226" t="b">
            <v>0</v>
          </cell>
        </row>
        <row r="9227">
          <cell r="S9227">
            <v>121</v>
          </cell>
          <cell r="W9227" t="str">
            <v>НН</v>
          </cell>
          <cell r="Y9227" t="str">
            <v>ВОЭК</v>
          </cell>
          <cell r="AF9227" t="str">
            <v>Нет</v>
          </cell>
          <cell r="AH9227" t="b">
            <v>1</v>
          </cell>
        </row>
        <row r="9228">
          <cell r="S9228">
            <v>85</v>
          </cell>
          <cell r="W9228" t="str">
            <v>НН</v>
          </cell>
          <cell r="Y9228" t="str">
            <v>ВОЭК</v>
          </cell>
          <cell r="AF9228" t="str">
            <v>Нет</v>
          </cell>
          <cell r="AH9228" t="b">
            <v>0</v>
          </cell>
        </row>
        <row r="9229">
          <cell r="S9229">
            <v>611</v>
          </cell>
          <cell r="W9229" t="str">
            <v>НН</v>
          </cell>
          <cell r="Y9229" t="str">
            <v>ВОЭК</v>
          </cell>
          <cell r="AF9229" t="str">
            <v>Нет</v>
          </cell>
          <cell r="AH9229" t="b">
            <v>0</v>
          </cell>
        </row>
        <row r="9230">
          <cell r="S9230">
            <v>1495</v>
          </cell>
          <cell r="W9230" t="str">
            <v>НН</v>
          </cell>
          <cell r="Y9230" t="str">
            <v>ВОЭК</v>
          </cell>
          <cell r="AF9230" t="str">
            <v>Нет</v>
          </cell>
          <cell r="AH9230" t="b">
            <v>0</v>
          </cell>
        </row>
        <row r="9231">
          <cell r="S9231">
            <v>780</v>
          </cell>
          <cell r="W9231" t="str">
            <v>НН</v>
          </cell>
          <cell r="Y9231" t="str">
            <v>ВОЭК</v>
          </cell>
          <cell r="AF9231" t="str">
            <v>Нет</v>
          </cell>
          <cell r="AH9231" t="b">
            <v>0</v>
          </cell>
        </row>
        <row r="9232">
          <cell r="S9232">
            <v>441</v>
          </cell>
          <cell r="W9232" t="str">
            <v>НН</v>
          </cell>
          <cell r="Y9232" t="str">
            <v>ВОЭК</v>
          </cell>
          <cell r="AF9232" t="str">
            <v>Нет</v>
          </cell>
          <cell r="AH9232" t="b">
            <v>0</v>
          </cell>
        </row>
        <row r="9233">
          <cell r="S9233">
            <v>26</v>
          </cell>
          <cell r="W9233" t="str">
            <v>НН</v>
          </cell>
          <cell r="Y9233" t="str">
            <v>ВОЭК</v>
          </cell>
          <cell r="AF9233" t="str">
            <v>Нет</v>
          </cell>
          <cell r="AH9233" t="b">
            <v>0</v>
          </cell>
        </row>
        <row r="9234">
          <cell r="S9234">
            <v>855</v>
          </cell>
          <cell r="W9234" t="str">
            <v>НН</v>
          </cell>
          <cell r="Y9234" t="str">
            <v>ВОЭК</v>
          </cell>
          <cell r="AF9234" t="str">
            <v>Нет</v>
          </cell>
          <cell r="AH9234" t="b">
            <v>0</v>
          </cell>
        </row>
        <row r="9235">
          <cell r="S9235">
            <v>1195</v>
          </cell>
          <cell r="W9235" t="str">
            <v>НН</v>
          </cell>
          <cell r="Y9235" t="str">
            <v>ВОЭК</v>
          </cell>
          <cell r="AF9235" t="str">
            <v>Нет</v>
          </cell>
          <cell r="AH9235" t="b">
            <v>1</v>
          </cell>
        </row>
        <row r="9236">
          <cell r="S9236">
            <v>374</v>
          </cell>
          <cell r="W9236" t="str">
            <v>НН</v>
          </cell>
          <cell r="Y9236" t="str">
            <v>ВОЭК</v>
          </cell>
          <cell r="AF9236" t="str">
            <v>Нет</v>
          </cell>
          <cell r="AH9236" t="b">
            <v>0</v>
          </cell>
        </row>
        <row r="9237">
          <cell r="S9237">
            <v>1307</v>
          </cell>
          <cell r="W9237" t="str">
            <v>СН2</v>
          </cell>
          <cell r="Y9237" t="str">
            <v>ВОЭК</v>
          </cell>
          <cell r="AF9237" t="str">
            <v>Нет</v>
          </cell>
          <cell r="AH9237" t="b">
            <v>1</v>
          </cell>
        </row>
        <row r="9238">
          <cell r="S9238">
            <v>1312</v>
          </cell>
          <cell r="W9238" t="str">
            <v>СН2</v>
          </cell>
          <cell r="Y9238" t="str">
            <v>ВОЭК</v>
          </cell>
          <cell r="AF9238" t="str">
            <v>Нет</v>
          </cell>
          <cell r="AH9238" t="b">
            <v>0</v>
          </cell>
        </row>
        <row r="9239">
          <cell r="S9239">
            <v>8</v>
          </cell>
          <cell r="W9239" t="str">
            <v>НН</v>
          </cell>
          <cell r="Y9239" t="str">
            <v>ВОЭК</v>
          </cell>
          <cell r="AF9239" t="str">
            <v>Нет</v>
          </cell>
          <cell r="AH9239" t="b">
            <v>0</v>
          </cell>
        </row>
        <row r="9240">
          <cell r="S9240">
            <v>4</v>
          </cell>
          <cell r="W9240" t="str">
            <v>НН</v>
          </cell>
          <cell r="Y9240" t="str">
            <v>ВОЭК</v>
          </cell>
          <cell r="AF9240" t="str">
            <v>Нет</v>
          </cell>
          <cell r="AH9240" t="b">
            <v>1</v>
          </cell>
        </row>
        <row r="9241">
          <cell r="S9241">
            <v>11837</v>
          </cell>
          <cell r="W9241" t="str">
            <v>СН2</v>
          </cell>
          <cell r="Y9241" t="str">
            <v>ВОЭК</v>
          </cell>
          <cell r="AF9241" t="str">
            <v>Нет</v>
          </cell>
          <cell r="AH9241" t="b">
            <v>0</v>
          </cell>
        </row>
        <row r="9242">
          <cell r="S9242">
            <v>1887</v>
          </cell>
          <cell r="W9242" t="str">
            <v>СН2</v>
          </cell>
          <cell r="Y9242" t="str">
            <v>ВОЭК</v>
          </cell>
          <cell r="AF9242" t="str">
            <v>Нет</v>
          </cell>
          <cell r="AH9242" t="b">
            <v>0</v>
          </cell>
        </row>
        <row r="9243">
          <cell r="S9243">
            <v>797</v>
          </cell>
          <cell r="W9243" t="str">
            <v>СН2</v>
          </cell>
          <cell r="Y9243" t="str">
            <v>ВОЭК</v>
          </cell>
          <cell r="AF9243" t="str">
            <v>Нет</v>
          </cell>
          <cell r="AH9243" t="b">
            <v>0</v>
          </cell>
        </row>
        <row r="9244">
          <cell r="S9244">
            <v>1617</v>
          </cell>
          <cell r="W9244" t="str">
            <v>НН</v>
          </cell>
          <cell r="Y9244" t="str">
            <v>ВОЭК</v>
          </cell>
          <cell r="AF9244" t="str">
            <v>Нет</v>
          </cell>
          <cell r="AH9244" t="b">
            <v>0</v>
          </cell>
        </row>
        <row r="9245">
          <cell r="S9245">
            <v>1862</v>
          </cell>
          <cell r="W9245" t="str">
            <v>СН2</v>
          </cell>
          <cell r="Y9245" t="str">
            <v>ВОЭК</v>
          </cell>
          <cell r="AF9245" t="str">
            <v>Нет</v>
          </cell>
          <cell r="AH9245" t="b">
            <v>0</v>
          </cell>
        </row>
        <row r="9246">
          <cell r="S9246">
            <v>2760</v>
          </cell>
          <cell r="W9246" t="str">
            <v>СН2</v>
          </cell>
          <cell r="Y9246" t="str">
            <v>ВОЭК</v>
          </cell>
          <cell r="AF9246" t="str">
            <v>Нет</v>
          </cell>
          <cell r="AH9246" t="b">
            <v>0</v>
          </cell>
        </row>
        <row r="9247">
          <cell r="S9247">
            <v>116</v>
          </cell>
          <cell r="W9247" t="str">
            <v>НН</v>
          </cell>
          <cell r="Y9247" t="str">
            <v>ВОЭК</v>
          </cell>
          <cell r="AF9247" t="str">
            <v>Нет</v>
          </cell>
          <cell r="AH9247" t="b">
            <v>0</v>
          </cell>
        </row>
        <row r="9248">
          <cell r="S9248">
            <v>9</v>
          </cell>
          <cell r="W9248" t="str">
            <v>НН</v>
          </cell>
          <cell r="Y9248" t="str">
            <v>ВОЭК</v>
          </cell>
          <cell r="AF9248" t="str">
            <v>Нет</v>
          </cell>
          <cell r="AH9248" t="b">
            <v>0</v>
          </cell>
        </row>
        <row r="9249">
          <cell r="S9249">
            <v>31</v>
          </cell>
          <cell r="W9249" t="str">
            <v>НН</v>
          </cell>
          <cell r="Y9249" t="str">
            <v>ВОЭК</v>
          </cell>
          <cell r="AF9249" t="str">
            <v>Нет</v>
          </cell>
          <cell r="AH9249" t="b">
            <v>0</v>
          </cell>
        </row>
        <row r="9250">
          <cell r="S9250">
            <v>31</v>
          </cell>
          <cell r="W9250" t="str">
            <v>НН</v>
          </cell>
          <cell r="Y9250" t="str">
            <v>ВОЭК</v>
          </cell>
          <cell r="AF9250" t="str">
            <v>Нет</v>
          </cell>
          <cell r="AH9250" t="b">
            <v>0</v>
          </cell>
        </row>
        <row r="9251">
          <cell r="S9251">
            <v>9</v>
          </cell>
          <cell r="W9251" t="str">
            <v>НН</v>
          </cell>
          <cell r="Y9251" t="str">
            <v>ВОЭК</v>
          </cell>
          <cell r="AF9251" t="str">
            <v>Нет</v>
          </cell>
          <cell r="AH9251" t="b">
            <v>0</v>
          </cell>
        </row>
        <row r="9252">
          <cell r="S9252">
            <v>8</v>
          </cell>
          <cell r="W9252" t="str">
            <v>НН</v>
          </cell>
          <cell r="Y9252" t="str">
            <v>ВОЭК</v>
          </cell>
          <cell r="AF9252" t="str">
            <v>Нет</v>
          </cell>
          <cell r="AH9252" t="b">
            <v>0</v>
          </cell>
        </row>
        <row r="9253">
          <cell r="S9253">
            <v>179</v>
          </cell>
          <cell r="W9253" t="str">
            <v>НН</v>
          </cell>
          <cell r="Y9253" t="str">
            <v>ВОЭК</v>
          </cell>
          <cell r="AF9253" t="str">
            <v>Нет</v>
          </cell>
          <cell r="AH9253" t="b">
            <v>0</v>
          </cell>
        </row>
        <row r="9254">
          <cell r="S9254">
            <v>849</v>
          </cell>
          <cell r="W9254" t="str">
            <v>НН</v>
          </cell>
          <cell r="Y9254" t="str">
            <v>ВОЭК</v>
          </cell>
          <cell r="AF9254" t="str">
            <v>Нет</v>
          </cell>
          <cell r="AH9254" t="b">
            <v>0</v>
          </cell>
        </row>
        <row r="9255">
          <cell r="S9255">
            <v>1206</v>
          </cell>
          <cell r="W9255" t="str">
            <v>НН</v>
          </cell>
          <cell r="Y9255" t="str">
            <v>ВОЭК</v>
          </cell>
          <cell r="AF9255" t="str">
            <v>Нет</v>
          </cell>
          <cell r="AH9255" t="b">
            <v>0</v>
          </cell>
        </row>
        <row r="9256">
          <cell r="S9256">
            <v>5470</v>
          </cell>
          <cell r="W9256" t="str">
            <v>НН</v>
          </cell>
          <cell r="Y9256" t="str">
            <v>ВОЭК</v>
          </cell>
          <cell r="AF9256" t="str">
            <v>Нет</v>
          </cell>
          <cell r="AH9256" t="b">
            <v>1</v>
          </cell>
        </row>
        <row r="9257">
          <cell r="S9257">
            <v>50</v>
          </cell>
          <cell r="W9257" t="str">
            <v>НН</v>
          </cell>
          <cell r="Y9257" t="str">
            <v>ВОЭК</v>
          </cell>
          <cell r="AF9257" t="str">
            <v>Нет</v>
          </cell>
          <cell r="AH9257" t="b">
            <v>0</v>
          </cell>
        </row>
        <row r="9258">
          <cell r="S9258">
            <v>276</v>
          </cell>
          <cell r="W9258" t="str">
            <v>НН</v>
          </cell>
          <cell r="Y9258" t="str">
            <v>ВОЭК</v>
          </cell>
          <cell r="AF9258" t="str">
            <v>Нет</v>
          </cell>
          <cell r="AH9258" t="b">
            <v>0</v>
          </cell>
        </row>
        <row r="9259">
          <cell r="S9259">
            <v>1860</v>
          </cell>
          <cell r="W9259" t="str">
            <v>СН2</v>
          </cell>
          <cell r="Y9259" t="str">
            <v>ВОЭК</v>
          </cell>
          <cell r="AF9259" t="str">
            <v>Нет</v>
          </cell>
          <cell r="AH9259" t="b">
            <v>0</v>
          </cell>
        </row>
        <row r="9260">
          <cell r="S9260">
            <v>150</v>
          </cell>
          <cell r="W9260" t="str">
            <v>НН</v>
          </cell>
          <cell r="Y9260" t="str">
            <v>Монострой</v>
          </cell>
          <cell r="AF9260" t="str">
            <v>Нет</v>
          </cell>
          <cell r="AH9260" t="b">
            <v>0</v>
          </cell>
        </row>
        <row r="9261">
          <cell r="S9261">
            <v>2706</v>
          </cell>
          <cell r="W9261" t="str">
            <v>СН2</v>
          </cell>
          <cell r="Y9261" t="str">
            <v>ВОЭК</v>
          </cell>
          <cell r="AF9261" t="str">
            <v>Нет</v>
          </cell>
          <cell r="AH9261" t="b">
            <v>1</v>
          </cell>
        </row>
        <row r="9262">
          <cell r="S9262">
            <v>1251</v>
          </cell>
          <cell r="W9262" t="str">
            <v>НН</v>
          </cell>
          <cell r="Y9262" t="str">
            <v>ВОЭК</v>
          </cell>
          <cell r="AF9262" t="str">
            <v>Нет</v>
          </cell>
          <cell r="AH9262" t="b">
            <v>0</v>
          </cell>
        </row>
        <row r="9263">
          <cell r="S9263">
            <v>15525</v>
          </cell>
          <cell r="W9263" t="str">
            <v>СН2</v>
          </cell>
          <cell r="Y9263" t="str">
            <v>ВОЭК</v>
          </cell>
          <cell r="AF9263" t="str">
            <v>Нет</v>
          </cell>
          <cell r="AH9263" t="b">
            <v>0</v>
          </cell>
        </row>
        <row r="9264">
          <cell r="S9264">
            <v>1685</v>
          </cell>
          <cell r="W9264" t="str">
            <v>НН</v>
          </cell>
          <cell r="Y9264" t="str">
            <v>ВОЭК</v>
          </cell>
          <cell r="AF9264" t="str">
            <v>Нет</v>
          </cell>
          <cell r="AH9264" t="b">
            <v>0</v>
          </cell>
        </row>
        <row r="9265">
          <cell r="S9265">
            <v>2966</v>
          </cell>
          <cell r="W9265" t="str">
            <v>НН</v>
          </cell>
          <cell r="Y9265" t="str">
            <v>ВОЭК</v>
          </cell>
          <cell r="AF9265" t="str">
            <v>Нет</v>
          </cell>
          <cell r="AH9265" t="b">
            <v>0</v>
          </cell>
        </row>
        <row r="9266">
          <cell r="S9266">
            <v>1884</v>
          </cell>
          <cell r="W9266" t="str">
            <v>СН2</v>
          </cell>
          <cell r="Y9266" t="str">
            <v>ВОЭК</v>
          </cell>
          <cell r="AF9266" t="str">
            <v>Нет</v>
          </cell>
          <cell r="AH9266" t="b">
            <v>0</v>
          </cell>
        </row>
        <row r="9267">
          <cell r="S9267">
            <v>3931</v>
          </cell>
          <cell r="W9267" t="str">
            <v>СН2</v>
          </cell>
          <cell r="Y9267" t="str">
            <v>ВОЭК</v>
          </cell>
          <cell r="AF9267" t="str">
            <v>Нет</v>
          </cell>
          <cell r="AH9267" t="b">
            <v>0</v>
          </cell>
        </row>
        <row r="9268">
          <cell r="S9268">
            <v>327</v>
          </cell>
          <cell r="W9268" t="str">
            <v>НН</v>
          </cell>
          <cell r="Y9268" t="str">
            <v>ВОЭК</v>
          </cell>
          <cell r="AF9268" t="str">
            <v>Нет</v>
          </cell>
          <cell r="AH9268" t="b">
            <v>0</v>
          </cell>
        </row>
        <row r="9269">
          <cell r="S9269">
            <v>2513</v>
          </cell>
          <cell r="W9269" t="str">
            <v>НН</v>
          </cell>
          <cell r="Y9269" t="str">
            <v>ВОЭК</v>
          </cell>
          <cell r="AF9269" t="str">
            <v>Нет</v>
          </cell>
          <cell r="AH9269" t="b">
            <v>0</v>
          </cell>
        </row>
        <row r="9270">
          <cell r="S9270">
            <v>270</v>
          </cell>
          <cell r="W9270" t="str">
            <v>НН</v>
          </cell>
          <cell r="Y9270" t="str">
            <v>ВОЭК</v>
          </cell>
          <cell r="AF9270" t="str">
            <v>Нет</v>
          </cell>
          <cell r="AH9270" t="b">
            <v>0</v>
          </cell>
        </row>
        <row r="9271">
          <cell r="S9271">
            <v>238</v>
          </cell>
          <cell r="W9271" t="str">
            <v>НН</v>
          </cell>
          <cell r="Y9271" t="str">
            <v>ВОЭК</v>
          </cell>
          <cell r="AF9271" t="str">
            <v>Нет</v>
          </cell>
          <cell r="AH9271" t="b">
            <v>0</v>
          </cell>
        </row>
        <row r="9272">
          <cell r="S9272">
            <v>4392</v>
          </cell>
          <cell r="W9272" t="str">
            <v>НН</v>
          </cell>
          <cell r="Y9272" t="str">
            <v>ВОЭК</v>
          </cell>
          <cell r="AF9272" t="str">
            <v>Нет</v>
          </cell>
          <cell r="AH9272" t="b">
            <v>0</v>
          </cell>
        </row>
        <row r="9273">
          <cell r="S9273">
            <v>6519</v>
          </cell>
          <cell r="W9273" t="str">
            <v>НН</v>
          </cell>
          <cell r="Y9273" t="str">
            <v>ВОЭК</v>
          </cell>
          <cell r="AF9273" t="str">
            <v>Нет</v>
          </cell>
          <cell r="AH9273" t="b">
            <v>1</v>
          </cell>
        </row>
        <row r="9274">
          <cell r="S9274">
            <v>1349.8</v>
          </cell>
          <cell r="W9274" t="str">
            <v>НН</v>
          </cell>
          <cell r="Y9274" t="str">
            <v>ВОЭК</v>
          </cell>
          <cell r="AF9274" t="str">
            <v>Нет</v>
          </cell>
          <cell r="AH9274" t="b">
            <v>1</v>
          </cell>
        </row>
        <row r="9275">
          <cell r="S9275">
            <v>1923.42</v>
          </cell>
          <cell r="W9275" t="str">
            <v>НН</v>
          </cell>
          <cell r="Y9275" t="str">
            <v>ВОЭК</v>
          </cell>
          <cell r="AF9275" t="str">
            <v>Нет</v>
          </cell>
          <cell r="AH9275" t="b">
            <v>1</v>
          </cell>
        </row>
        <row r="9276">
          <cell r="S9276">
            <v>31.37</v>
          </cell>
          <cell r="W9276" t="str">
            <v>НН</v>
          </cell>
          <cell r="Y9276" t="str">
            <v>ВОЭК</v>
          </cell>
          <cell r="AF9276" t="str">
            <v>Нет</v>
          </cell>
          <cell r="AH9276" t="b">
            <v>1</v>
          </cell>
        </row>
        <row r="9277">
          <cell r="S9277">
            <v>17.899999999999999</v>
          </cell>
          <cell r="W9277" t="str">
            <v>НН</v>
          </cell>
          <cell r="Y9277" t="str">
            <v>ВОЭК</v>
          </cell>
          <cell r="AF9277" t="str">
            <v>Нет</v>
          </cell>
          <cell r="AH9277" t="b">
            <v>1</v>
          </cell>
        </row>
        <row r="9278">
          <cell r="S9278">
            <v>500</v>
          </cell>
          <cell r="W9278" t="str">
            <v>НН</v>
          </cell>
          <cell r="Y9278" t="str">
            <v>ВОЭК</v>
          </cell>
          <cell r="AF9278" t="str">
            <v>Нет</v>
          </cell>
          <cell r="AH9278" t="b">
            <v>1</v>
          </cell>
        </row>
        <row r="9279">
          <cell r="S9279">
            <v>5</v>
          </cell>
          <cell r="W9279" t="str">
            <v>НН</v>
          </cell>
          <cell r="Y9279" t="str">
            <v>ВОЭК</v>
          </cell>
          <cell r="AF9279" t="str">
            <v>Нет</v>
          </cell>
          <cell r="AH9279" t="b">
            <v>0</v>
          </cell>
        </row>
        <row r="9280">
          <cell r="S9280">
            <v>140</v>
          </cell>
          <cell r="W9280" t="str">
            <v>НН</v>
          </cell>
          <cell r="Y9280" t="str">
            <v>ВОЭК</v>
          </cell>
          <cell r="AF9280" t="str">
            <v>Нет</v>
          </cell>
          <cell r="AH9280" t="b">
            <v>0</v>
          </cell>
        </row>
        <row r="9281">
          <cell r="S9281">
            <v>2330</v>
          </cell>
          <cell r="W9281" t="str">
            <v>НН</v>
          </cell>
          <cell r="Y9281" t="str">
            <v>ВОЭК</v>
          </cell>
          <cell r="AF9281" t="str">
            <v>Нет</v>
          </cell>
          <cell r="AH9281" t="b">
            <v>1</v>
          </cell>
        </row>
        <row r="9282">
          <cell r="S9282">
            <v>8880</v>
          </cell>
          <cell r="W9282" t="str">
            <v>НН</v>
          </cell>
          <cell r="Y9282" t="str">
            <v>ВОЭК</v>
          </cell>
          <cell r="AF9282" t="str">
            <v>Нет</v>
          </cell>
          <cell r="AH9282" t="b">
            <v>1</v>
          </cell>
        </row>
        <row r="9283">
          <cell r="S9283">
            <v>4454</v>
          </cell>
          <cell r="W9283" t="str">
            <v>НН</v>
          </cell>
          <cell r="Y9283" t="str">
            <v>ВОЭК</v>
          </cell>
          <cell r="AF9283" t="str">
            <v>Нет</v>
          </cell>
          <cell r="AH9283" t="b">
            <v>1</v>
          </cell>
        </row>
        <row r="9284">
          <cell r="S9284">
            <v>5490</v>
          </cell>
          <cell r="W9284" t="str">
            <v>НН</v>
          </cell>
          <cell r="Y9284" t="str">
            <v>ВОЭК</v>
          </cell>
          <cell r="AF9284" t="str">
            <v>Нет</v>
          </cell>
          <cell r="AH9284" t="b">
            <v>1</v>
          </cell>
        </row>
        <row r="9285">
          <cell r="S9285">
            <v>5340</v>
          </cell>
          <cell r="W9285" t="str">
            <v>НН</v>
          </cell>
          <cell r="Y9285" t="str">
            <v>ВОЭК</v>
          </cell>
          <cell r="AF9285" t="str">
            <v>Нет</v>
          </cell>
          <cell r="AH9285" t="b">
            <v>1</v>
          </cell>
        </row>
        <row r="9286">
          <cell r="S9286">
            <v>720</v>
          </cell>
          <cell r="W9286" t="str">
            <v>НН</v>
          </cell>
          <cell r="Y9286" t="str">
            <v>ВОЭК</v>
          </cell>
          <cell r="AF9286" t="str">
            <v>Нет</v>
          </cell>
          <cell r="AH9286" t="b">
            <v>1</v>
          </cell>
        </row>
        <row r="9287">
          <cell r="S9287">
            <v>-101.81</v>
          </cell>
          <cell r="W9287" t="str">
            <v>НН</v>
          </cell>
          <cell r="Y9287" t="str">
            <v>ВОЭК</v>
          </cell>
          <cell r="AF9287" t="str">
            <v>Нет</v>
          </cell>
          <cell r="AH9287" t="b">
            <v>1</v>
          </cell>
        </row>
        <row r="9288">
          <cell r="S9288">
            <v>4080</v>
          </cell>
          <cell r="W9288" t="str">
            <v>НН</v>
          </cell>
          <cell r="Y9288" t="str">
            <v>ВОЭК</v>
          </cell>
          <cell r="AF9288" t="str">
            <v>Нет</v>
          </cell>
          <cell r="AH9288" t="b">
            <v>1</v>
          </cell>
        </row>
        <row r="9289">
          <cell r="S9289">
            <v>5820</v>
          </cell>
          <cell r="W9289" t="str">
            <v>НН</v>
          </cell>
          <cell r="Y9289" t="str">
            <v>ВОЭК</v>
          </cell>
          <cell r="AF9289" t="str">
            <v>Нет</v>
          </cell>
          <cell r="AH9289" t="b">
            <v>1</v>
          </cell>
        </row>
        <row r="9290">
          <cell r="S9290">
            <v>2160</v>
          </cell>
          <cell r="W9290" t="str">
            <v>НН</v>
          </cell>
          <cell r="Y9290" t="str">
            <v>ВОЭК</v>
          </cell>
          <cell r="AF9290" t="str">
            <v>Нет</v>
          </cell>
          <cell r="AH9290" t="b">
            <v>1</v>
          </cell>
        </row>
        <row r="9291">
          <cell r="S9291">
            <v>662</v>
          </cell>
          <cell r="W9291" t="str">
            <v>СН2</v>
          </cell>
          <cell r="Y9291" t="str">
            <v>ВОЭК</v>
          </cell>
          <cell r="AF9291" t="str">
            <v>Нет</v>
          </cell>
          <cell r="AH9291" t="b">
            <v>0</v>
          </cell>
        </row>
        <row r="9292">
          <cell r="S9292">
            <v>14</v>
          </cell>
          <cell r="W9292" t="str">
            <v>СН2</v>
          </cell>
          <cell r="Y9292" t="str">
            <v>ВОЭК</v>
          </cell>
          <cell r="AF9292" t="str">
            <v>Нет</v>
          </cell>
          <cell r="AH9292" t="b">
            <v>0</v>
          </cell>
        </row>
        <row r="9293">
          <cell r="S9293">
            <v>402</v>
          </cell>
          <cell r="W9293" t="str">
            <v>СН2</v>
          </cell>
          <cell r="Y9293" t="str">
            <v>ВОЭК</v>
          </cell>
          <cell r="AF9293" t="str">
            <v>Нет</v>
          </cell>
          <cell r="AH9293" t="b">
            <v>0</v>
          </cell>
        </row>
        <row r="9294">
          <cell r="S9294">
            <v>339</v>
          </cell>
          <cell r="W9294" t="str">
            <v>НН</v>
          </cell>
          <cell r="Y9294" t="str">
            <v>ВОЭК</v>
          </cell>
          <cell r="AF9294" t="str">
            <v>Нет</v>
          </cell>
          <cell r="AH9294" t="b">
            <v>0</v>
          </cell>
        </row>
        <row r="9295">
          <cell r="S9295">
            <v>17</v>
          </cell>
          <cell r="W9295" t="str">
            <v>НН</v>
          </cell>
          <cell r="Y9295" t="str">
            <v>ВОЭК</v>
          </cell>
          <cell r="AF9295" t="str">
            <v>Нет</v>
          </cell>
          <cell r="AH9295" t="b">
            <v>0</v>
          </cell>
        </row>
        <row r="9296">
          <cell r="S9296">
            <v>17</v>
          </cell>
          <cell r="W9296" t="str">
            <v>НН</v>
          </cell>
          <cell r="Y9296" t="str">
            <v>ВОЭК</v>
          </cell>
          <cell r="AF9296" t="str">
            <v>Нет</v>
          </cell>
          <cell r="AH9296" t="b">
            <v>0</v>
          </cell>
        </row>
        <row r="9297">
          <cell r="S9297">
            <v>17</v>
          </cell>
          <cell r="W9297" t="str">
            <v>НН</v>
          </cell>
          <cell r="Y9297" t="str">
            <v>ВОЭК</v>
          </cell>
          <cell r="AF9297" t="str">
            <v>Нет</v>
          </cell>
          <cell r="AH9297" t="b">
            <v>0</v>
          </cell>
        </row>
        <row r="9298">
          <cell r="S9298">
            <v>17</v>
          </cell>
          <cell r="W9298" t="str">
            <v>НН</v>
          </cell>
          <cell r="Y9298" t="str">
            <v>ВОЭК</v>
          </cell>
          <cell r="AF9298" t="str">
            <v>Нет</v>
          </cell>
          <cell r="AH9298" t="b">
            <v>0</v>
          </cell>
        </row>
        <row r="9299">
          <cell r="S9299">
            <v>17</v>
          </cell>
          <cell r="W9299" t="str">
            <v>НН</v>
          </cell>
          <cell r="Y9299" t="str">
            <v>ВОЭК</v>
          </cell>
          <cell r="AF9299" t="str">
            <v>Нет</v>
          </cell>
          <cell r="AH9299" t="b">
            <v>0</v>
          </cell>
        </row>
        <row r="9300">
          <cell r="S9300">
            <v>17</v>
          </cell>
          <cell r="W9300" t="str">
            <v>НН</v>
          </cell>
          <cell r="Y9300" t="str">
            <v>ВОЭК</v>
          </cell>
          <cell r="AF9300" t="str">
            <v>Нет</v>
          </cell>
          <cell r="AH9300" t="b">
            <v>0</v>
          </cell>
        </row>
        <row r="9301">
          <cell r="S9301">
            <v>17</v>
          </cell>
          <cell r="W9301" t="str">
            <v>НН</v>
          </cell>
          <cell r="Y9301" t="str">
            <v>ВОЭК</v>
          </cell>
          <cell r="AF9301" t="str">
            <v>Нет</v>
          </cell>
          <cell r="AH9301" t="b">
            <v>0</v>
          </cell>
        </row>
        <row r="9302">
          <cell r="S9302">
            <v>17</v>
          </cell>
          <cell r="W9302" t="str">
            <v>НН</v>
          </cell>
          <cell r="Y9302" t="str">
            <v>ВОЭК</v>
          </cell>
          <cell r="AF9302" t="str">
            <v>Нет</v>
          </cell>
          <cell r="AH9302" t="b">
            <v>0</v>
          </cell>
        </row>
        <row r="9303">
          <cell r="S9303">
            <v>17</v>
          </cell>
          <cell r="W9303" t="str">
            <v>НН</v>
          </cell>
          <cell r="Y9303" t="str">
            <v>ВОЭК</v>
          </cell>
          <cell r="AF9303" t="str">
            <v>Нет</v>
          </cell>
          <cell r="AH9303" t="b">
            <v>0</v>
          </cell>
        </row>
        <row r="9304">
          <cell r="S9304">
            <v>17</v>
          </cell>
          <cell r="W9304" t="str">
            <v>НН</v>
          </cell>
          <cell r="Y9304" t="str">
            <v>ВОЭК</v>
          </cell>
          <cell r="AF9304" t="str">
            <v>Нет</v>
          </cell>
          <cell r="AH9304" t="b">
            <v>0</v>
          </cell>
        </row>
        <row r="9305">
          <cell r="S9305">
            <v>17</v>
          </cell>
          <cell r="W9305" t="str">
            <v>НН</v>
          </cell>
          <cell r="Y9305" t="str">
            <v>ВОЭК</v>
          </cell>
          <cell r="AF9305" t="str">
            <v>Нет</v>
          </cell>
          <cell r="AH9305" t="b">
            <v>0</v>
          </cell>
        </row>
        <row r="9306">
          <cell r="S9306">
            <v>17</v>
          </cell>
          <cell r="W9306" t="str">
            <v>НН</v>
          </cell>
          <cell r="Y9306" t="str">
            <v>ВОЭК</v>
          </cell>
          <cell r="AF9306" t="str">
            <v>Нет</v>
          </cell>
          <cell r="AH9306" t="b">
            <v>0</v>
          </cell>
        </row>
        <row r="9307">
          <cell r="S9307">
            <v>17</v>
          </cell>
          <cell r="W9307" t="str">
            <v>НН</v>
          </cell>
          <cell r="Y9307" t="str">
            <v>ВОЭК</v>
          </cell>
          <cell r="AF9307" t="str">
            <v>Нет</v>
          </cell>
          <cell r="AH9307" t="b">
            <v>0</v>
          </cell>
        </row>
        <row r="9308">
          <cell r="S9308">
            <v>17</v>
          </cell>
          <cell r="W9308" t="str">
            <v>НН</v>
          </cell>
          <cell r="Y9308" t="str">
            <v>ВОЭК</v>
          </cell>
          <cell r="AF9308" t="str">
            <v>Нет</v>
          </cell>
          <cell r="AH9308" t="b">
            <v>0</v>
          </cell>
        </row>
        <row r="9309">
          <cell r="S9309">
            <v>17</v>
          </cell>
          <cell r="W9309" t="str">
            <v>НН</v>
          </cell>
          <cell r="Y9309" t="str">
            <v>ВОЭК</v>
          </cell>
          <cell r="AF9309" t="str">
            <v>Нет</v>
          </cell>
          <cell r="AH9309" t="b">
            <v>0</v>
          </cell>
        </row>
        <row r="9310">
          <cell r="S9310">
            <v>17</v>
          </cell>
          <cell r="W9310" t="str">
            <v>НН</v>
          </cell>
          <cell r="Y9310" t="str">
            <v>ВОЭК</v>
          </cell>
          <cell r="AF9310" t="str">
            <v>Нет</v>
          </cell>
          <cell r="AH9310" t="b">
            <v>0</v>
          </cell>
        </row>
        <row r="9311">
          <cell r="S9311">
            <v>17</v>
          </cell>
          <cell r="W9311" t="str">
            <v>НН</v>
          </cell>
          <cell r="Y9311" t="str">
            <v>ВОЭК</v>
          </cell>
          <cell r="AF9311" t="str">
            <v>Нет</v>
          </cell>
          <cell r="AH9311" t="b">
            <v>0</v>
          </cell>
        </row>
        <row r="9312">
          <cell r="S9312">
            <v>17</v>
          </cell>
          <cell r="W9312" t="str">
            <v>НН</v>
          </cell>
          <cell r="Y9312" t="str">
            <v>ВОЭК</v>
          </cell>
          <cell r="AF9312" t="str">
            <v>Нет</v>
          </cell>
          <cell r="AH9312" t="b">
            <v>0</v>
          </cell>
        </row>
        <row r="9313">
          <cell r="S9313">
            <v>17</v>
          </cell>
          <cell r="W9313" t="str">
            <v>НН</v>
          </cell>
          <cell r="Y9313" t="str">
            <v>ВОЭК</v>
          </cell>
          <cell r="AF9313" t="str">
            <v>Нет</v>
          </cell>
          <cell r="AH9313" t="b">
            <v>0</v>
          </cell>
        </row>
        <row r="9314">
          <cell r="S9314">
            <v>17</v>
          </cell>
          <cell r="W9314" t="str">
            <v>НН</v>
          </cell>
          <cell r="Y9314" t="str">
            <v>ВОЭК</v>
          </cell>
          <cell r="AF9314" t="str">
            <v>Нет</v>
          </cell>
          <cell r="AH9314" t="b">
            <v>0</v>
          </cell>
        </row>
        <row r="9315">
          <cell r="S9315">
            <v>17</v>
          </cell>
          <cell r="W9315" t="str">
            <v>НН</v>
          </cell>
          <cell r="Y9315" t="str">
            <v>ВОЭК</v>
          </cell>
          <cell r="AF9315" t="str">
            <v>Нет</v>
          </cell>
          <cell r="AH9315" t="b">
            <v>0</v>
          </cell>
        </row>
        <row r="9316">
          <cell r="S9316">
            <v>17</v>
          </cell>
          <cell r="W9316" t="str">
            <v>НН</v>
          </cell>
          <cell r="Y9316" t="str">
            <v>ВОЭК</v>
          </cell>
          <cell r="AF9316" t="str">
            <v>Нет</v>
          </cell>
          <cell r="AH9316" t="b">
            <v>0</v>
          </cell>
        </row>
        <row r="9317">
          <cell r="S9317">
            <v>17</v>
          </cell>
          <cell r="W9317" t="str">
            <v>НН</v>
          </cell>
          <cell r="Y9317" t="str">
            <v>ВОЭК</v>
          </cell>
          <cell r="AF9317" t="str">
            <v>Нет</v>
          </cell>
          <cell r="AH9317" t="b">
            <v>0</v>
          </cell>
        </row>
        <row r="9318">
          <cell r="S9318">
            <v>17</v>
          </cell>
          <cell r="W9318" t="str">
            <v>НН</v>
          </cell>
          <cell r="Y9318" t="str">
            <v>ВОЭК</v>
          </cell>
          <cell r="AF9318" t="str">
            <v>Нет</v>
          </cell>
          <cell r="AH9318" t="b">
            <v>0</v>
          </cell>
        </row>
        <row r="9319">
          <cell r="S9319">
            <v>17</v>
          </cell>
          <cell r="W9319" t="str">
            <v>НН</v>
          </cell>
          <cell r="Y9319" t="str">
            <v>ВОЭК</v>
          </cell>
          <cell r="AF9319" t="str">
            <v>Нет</v>
          </cell>
          <cell r="AH9319" t="b">
            <v>0</v>
          </cell>
        </row>
        <row r="9320">
          <cell r="S9320">
            <v>17</v>
          </cell>
          <cell r="W9320" t="str">
            <v>НН</v>
          </cell>
          <cell r="Y9320" t="str">
            <v>ВОЭК</v>
          </cell>
          <cell r="AF9320" t="str">
            <v>Нет</v>
          </cell>
          <cell r="AH9320" t="b">
            <v>0</v>
          </cell>
        </row>
        <row r="9321">
          <cell r="S9321">
            <v>17</v>
          </cell>
          <cell r="W9321" t="str">
            <v>НН</v>
          </cell>
          <cell r="Y9321" t="str">
            <v>ВОЭК</v>
          </cell>
          <cell r="AF9321" t="str">
            <v>Нет</v>
          </cell>
          <cell r="AH9321" t="b">
            <v>0</v>
          </cell>
        </row>
        <row r="9322">
          <cell r="S9322">
            <v>17</v>
          </cell>
          <cell r="W9322" t="str">
            <v>НН</v>
          </cell>
          <cell r="Y9322" t="str">
            <v>ВОЭК</v>
          </cell>
          <cell r="AF9322" t="str">
            <v>Нет</v>
          </cell>
          <cell r="AH9322" t="b">
            <v>0</v>
          </cell>
        </row>
        <row r="9323">
          <cell r="S9323">
            <v>17</v>
          </cell>
          <cell r="W9323" t="str">
            <v>НН</v>
          </cell>
          <cell r="Y9323" t="str">
            <v>ВОЭК</v>
          </cell>
          <cell r="AF9323" t="str">
            <v>Нет</v>
          </cell>
          <cell r="AH9323" t="b">
            <v>0</v>
          </cell>
        </row>
        <row r="9324">
          <cell r="S9324">
            <v>17</v>
          </cell>
          <cell r="W9324" t="str">
            <v>НН</v>
          </cell>
          <cell r="Y9324" t="str">
            <v>ВОЭК</v>
          </cell>
          <cell r="AF9324" t="str">
            <v>Нет</v>
          </cell>
          <cell r="AH9324" t="b">
            <v>0</v>
          </cell>
        </row>
        <row r="9325">
          <cell r="S9325">
            <v>17</v>
          </cell>
          <cell r="W9325" t="str">
            <v>НН</v>
          </cell>
          <cell r="Y9325" t="str">
            <v>ВОЭК</v>
          </cell>
          <cell r="AF9325" t="str">
            <v>Нет</v>
          </cell>
          <cell r="AH9325" t="b">
            <v>0</v>
          </cell>
        </row>
        <row r="9326">
          <cell r="S9326">
            <v>17</v>
          </cell>
          <cell r="W9326" t="str">
            <v>НН</v>
          </cell>
          <cell r="Y9326" t="str">
            <v>ВОЭК</v>
          </cell>
          <cell r="AF9326" t="str">
            <v>Нет</v>
          </cell>
          <cell r="AH9326" t="b">
            <v>0</v>
          </cell>
        </row>
        <row r="9327">
          <cell r="S9327">
            <v>17</v>
          </cell>
          <cell r="W9327" t="str">
            <v>НН</v>
          </cell>
          <cell r="Y9327" t="str">
            <v>ВОЭК</v>
          </cell>
          <cell r="AF9327" t="str">
            <v>Нет</v>
          </cell>
          <cell r="AH9327" t="b">
            <v>0</v>
          </cell>
        </row>
        <row r="9328">
          <cell r="S9328">
            <v>17</v>
          </cell>
          <cell r="W9328" t="str">
            <v>НН</v>
          </cell>
          <cell r="Y9328" t="str">
            <v>ВОЭК</v>
          </cell>
          <cell r="AF9328" t="str">
            <v>Нет</v>
          </cell>
          <cell r="AH9328" t="b">
            <v>0</v>
          </cell>
        </row>
        <row r="9329">
          <cell r="S9329">
            <v>17</v>
          </cell>
          <cell r="W9329" t="str">
            <v>НН</v>
          </cell>
          <cell r="Y9329" t="str">
            <v>ВОЭК</v>
          </cell>
          <cell r="AF9329" t="str">
            <v>Нет</v>
          </cell>
          <cell r="AH9329" t="b">
            <v>0</v>
          </cell>
        </row>
        <row r="9330">
          <cell r="S9330">
            <v>17</v>
          </cell>
          <cell r="W9330" t="str">
            <v>НН</v>
          </cell>
          <cell r="Y9330" t="str">
            <v>ВОЭК</v>
          </cell>
          <cell r="AF9330" t="str">
            <v>Нет</v>
          </cell>
          <cell r="AH9330" t="b">
            <v>0</v>
          </cell>
        </row>
        <row r="9331">
          <cell r="S9331">
            <v>17</v>
          </cell>
          <cell r="W9331" t="str">
            <v>НН</v>
          </cell>
          <cell r="Y9331" t="str">
            <v>ВОЭК</v>
          </cell>
          <cell r="AF9331" t="str">
            <v>Нет</v>
          </cell>
          <cell r="AH9331" t="b">
            <v>0</v>
          </cell>
        </row>
        <row r="9332">
          <cell r="S9332">
            <v>17</v>
          </cell>
          <cell r="W9332" t="str">
            <v>НН</v>
          </cell>
          <cell r="Y9332" t="str">
            <v>ВОЭК</v>
          </cell>
          <cell r="AF9332" t="str">
            <v>Нет</v>
          </cell>
          <cell r="AH9332" t="b">
            <v>0</v>
          </cell>
        </row>
        <row r="9333">
          <cell r="S9333">
            <v>17</v>
          </cell>
          <cell r="W9333" t="str">
            <v>НН</v>
          </cell>
          <cell r="Y9333" t="str">
            <v>ВОЭК</v>
          </cell>
          <cell r="AF9333" t="str">
            <v>Нет</v>
          </cell>
          <cell r="AH9333" t="b">
            <v>0</v>
          </cell>
        </row>
        <row r="9334">
          <cell r="S9334">
            <v>17</v>
          </cell>
          <cell r="W9334" t="str">
            <v>НН</v>
          </cell>
          <cell r="Y9334" t="str">
            <v>ВОЭК</v>
          </cell>
          <cell r="AF9334" t="str">
            <v>Нет</v>
          </cell>
          <cell r="AH9334" t="b">
            <v>0</v>
          </cell>
        </row>
        <row r="9335">
          <cell r="S9335">
            <v>17</v>
          </cell>
          <cell r="W9335" t="str">
            <v>НН</v>
          </cell>
          <cell r="Y9335" t="str">
            <v>ВОЭК</v>
          </cell>
          <cell r="AF9335" t="str">
            <v>Нет</v>
          </cell>
          <cell r="AH9335" t="b">
            <v>0</v>
          </cell>
        </row>
        <row r="9336">
          <cell r="S9336">
            <v>17</v>
          </cell>
          <cell r="W9336" t="str">
            <v>НН</v>
          </cell>
          <cell r="Y9336" t="str">
            <v>ВОЭК</v>
          </cell>
          <cell r="AF9336" t="str">
            <v>Нет</v>
          </cell>
          <cell r="AH9336" t="b">
            <v>0</v>
          </cell>
        </row>
        <row r="9337">
          <cell r="S9337">
            <v>17</v>
          </cell>
          <cell r="W9337" t="str">
            <v>НН</v>
          </cell>
          <cell r="Y9337" t="str">
            <v>ВОЭК</v>
          </cell>
          <cell r="AF9337" t="str">
            <v>Нет</v>
          </cell>
          <cell r="AH9337" t="b">
            <v>0</v>
          </cell>
        </row>
        <row r="9338">
          <cell r="S9338">
            <v>17</v>
          </cell>
          <cell r="W9338" t="str">
            <v>НН</v>
          </cell>
          <cell r="Y9338" t="str">
            <v>ВОЭК</v>
          </cell>
          <cell r="AF9338" t="str">
            <v>Нет</v>
          </cell>
          <cell r="AH9338" t="b">
            <v>0</v>
          </cell>
        </row>
        <row r="9339">
          <cell r="S9339">
            <v>17</v>
          </cell>
          <cell r="W9339" t="str">
            <v>НН</v>
          </cell>
          <cell r="Y9339" t="str">
            <v>ВОЭК</v>
          </cell>
          <cell r="AF9339" t="str">
            <v>Нет</v>
          </cell>
          <cell r="AH9339" t="b">
            <v>0</v>
          </cell>
        </row>
        <row r="9340">
          <cell r="S9340">
            <v>17</v>
          </cell>
          <cell r="W9340" t="str">
            <v>НН</v>
          </cell>
          <cell r="Y9340" t="str">
            <v>ВОЭК</v>
          </cell>
          <cell r="AF9340" t="str">
            <v>Нет</v>
          </cell>
          <cell r="AH9340" t="b">
            <v>0</v>
          </cell>
        </row>
        <row r="9341">
          <cell r="S9341">
            <v>17</v>
          </cell>
          <cell r="W9341" t="str">
            <v>НН</v>
          </cell>
          <cell r="Y9341" t="str">
            <v>ВОЭК</v>
          </cell>
          <cell r="AF9341" t="str">
            <v>Нет</v>
          </cell>
          <cell r="AH9341" t="b">
            <v>0</v>
          </cell>
        </row>
        <row r="9342">
          <cell r="S9342">
            <v>17</v>
          </cell>
          <cell r="W9342" t="str">
            <v>НН</v>
          </cell>
          <cell r="Y9342" t="str">
            <v>ВОЭК</v>
          </cell>
          <cell r="AF9342" t="str">
            <v>Нет</v>
          </cell>
          <cell r="AH9342" t="b">
            <v>0</v>
          </cell>
        </row>
        <row r="9343">
          <cell r="S9343">
            <v>17</v>
          </cell>
          <cell r="W9343" t="str">
            <v>НН</v>
          </cell>
          <cell r="Y9343" t="str">
            <v>ВОЭК</v>
          </cell>
          <cell r="AF9343" t="str">
            <v>Нет</v>
          </cell>
          <cell r="AH9343" t="b">
            <v>0</v>
          </cell>
        </row>
        <row r="9344">
          <cell r="S9344">
            <v>17</v>
          </cell>
          <cell r="W9344" t="str">
            <v>НН</v>
          </cell>
          <cell r="Y9344" t="str">
            <v>ВОЭК</v>
          </cell>
          <cell r="AF9344" t="str">
            <v>Нет</v>
          </cell>
          <cell r="AH9344" t="b">
            <v>0</v>
          </cell>
        </row>
        <row r="9345">
          <cell r="S9345">
            <v>17</v>
          </cell>
          <cell r="W9345" t="str">
            <v>НН</v>
          </cell>
          <cell r="Y9345" t="str">
            <v>ВОЭК</v>
          </cell>
          <cell r="AF9345" t="str">
            <v>Нет</v>
          </cell>
          <cell r="AH9345" t="b">
            <v>0</v>
          </cell>
        </row>
        <row r="9346">
          <cell r="S9346">
            <v>17</v>
          </cell>
          <cell r="W9346" t="str">
            <v>НН</v>
          </cell>
          <cell r="Y9346" t="str">
            <v>ВОЭК</v>
          </cell>
          <cell r="AF9346" t="str">
            <v>Нет</v>
          </cell>
          <cell r="AH9346" t="b">
            <v>0</v>
          </cell>
        </row>
        <row r="9347">
          <cell r="S9347">
            <v>17</v>
          </cell>
          <cell r="W9347" t="str">
            <v>НН</v>
          </cell>
          <cell r="Y9347" t="str">
            <v>ВОЭК</v>
          </cell>
          <cell r="AF9347" t="str">
            <v>Нет</v>
          </cell>
          <cell r="AH9347" t="b">
            <v>0</v>
          </cell>
        </row>
        <row r="9348">
          <cell r="S9348">
            <v>17</v>
          </cell>
          <cell r="W9348" t="str">
            <v>НН</v>
          </cell>
          <cell r="Y9348" t="str">
            <v>ВОЭК</v>
          </cell>
          <cell r="AF9348" t="str">
            <v>Нет</v>
          </cell>
          <cell r="AH9348" t="b">
            <v>0</v>
          </cell>
        </row>
        <row r="9349">
          <cell r="S9349">
            <v>17</v>
          </cell>
          <cell r="W9349" t="str">
            <v>НН</v>
          </cell>
          <cell r="Y9349" t="str">
            <v>ВОЭК</v>
          </cell>
          <cell r="AF9349" t="str">
            <v>Нет</v>
          </cell>
          <cell r="AH9349" t="b">
            <v>0</v>
          </cell>
        </row>
        <row r="9350">
          <cell r="S9350">
            <v>17</v>
          </cell>
          <cell r="W9350" t="str">
            <v>НН</v>
          </cell>
          <cell r="Y9350" t="str">
            <v>ВОЭК</v>
          </cell>
          <cell r="AF9350" t="str">
            <v>Нет</v>
          </cell>
          <cell r="AH9350" t="b">
            <v>0</v>
          </cell>
        </row>
        <row r="9351">
          <cell r="S9351">
            <v>17</v>
          </cell>
          <cell r="W9351" t="str">
            <v>НН</v>
          </cell>
          <cell r="Y9351" t="str">
            <v>ВОЭК</v>
          </cell>
          <cell r="AF9351" t="str">
            <v>Нет</v>
          </cell>
          <cell r="AH9351" t="b">
            <v>0</v>
          </cell>
        </row>
        <row r="9352">
          <cell r="S9352">
            <v>17</v>
          </cell>
          <cell r="W9352" t="str">
            <v>НН</v>
          </cell>
          <cell r="Y9352" t="str">
            <v>ВОЭК</v>
          </cell>
          <cell r="AF9352" t="str">
            <v>Нет</v>
          </cell>
          <cell r="AH9352" t="b">
            <v>0</v>
          </cell>
        </row>
        <row r="9353">
          <cell r="S9353">
            <v>17</v>
          </cell>
          <cell r="W9353" t="str">
            <v>НН</v>
          </cell>
          <cell r="Y9353" t="str">
            <v>ВОЭК</v>
          </cell>
          <cell r="AF9353" t="str">
            <v>Нет</v>
          </cell>
          <cell r="AH9353" t="b">
            <v>0</v>
          </cell>
        </row>
        <row r="9354">
          <cell r="S9354">
            <v>17</v>
          </cell>
          <cell r="W9354" t="str">
            <v>НН</v>
          </cell>
          <cell r="Y9354" t="str">
            <v>ВОЭК</v>
          </cell>
          <cell r="AF9354" t="str">
            <v>Нет</v>
          </cell>
          <cell r="AH9354" t="b">
            <v>0</v>
          </cell>
        </row>
        <row r="9355">
          <cell r="S9355">
            <v>17</v>
          </cell>
          <cell r="W9355" t="str">
            <v>НН</v>
          </cell>
          <cell r="Y9355" t="str">
            <v>ВОЭК</v>
          </cell>
          <cell r="AF9355" t="str">
            <v>Нет</v>
          </cell>
          <cell r="AH9355" t="b">
            <v>0</v>
          </cell>
        </row>
        <row r="9356">
          <cell r="S9356">
            <v>17</v>
          </cell>
          <cell r="W9356" t="str">
            <v>НН</v>
          </cell>
          <cell r="Y9356" t="str">
            <v>ВОЭК</v>
          </cell>
          <cell r="AF9356" t="str">
            <v>Нет</v>
          </cell>
          <cell r="AH9356" t="b">
            <v>0</v>
          </cell>
        </row>
        <row r="9357">
          <cell r="S9357">
            <v>17</v>
          </cell>
          <cell r="W9357" t="str">
            <v>НН</v>
          </cell>
          <cell r="Y9357" t="str">
            <v>ВОЭК</v>
          </cell>
          <cell r="AF9357" t="str">
            <v>Нет</v>
          </cell>
          <cell r="AH9357" t="b">
            <v>0</v>
          </cell>
        </row>
        <row r="9358">
          <cell r="S9358">
            <v>17</v>
          </cell>
          <cell r="W9358" t="str">
            <v>НН</v>
          </cell>
          <cell r="Y9358" t="str">
            <v>ВОЭК</v>
          </cell>
          <cell r="AF9358" t="str">
            <v>Нет</v>
          </cell>
          <cell r="AH9358" t="b">
            <v>0</v>
          </cell>
        </row>
        <row r="9359">
          <cell r="S9359">
            <v>17</v>
          </cell>
          <cell r="W9359" t="str">
            <v>НН</v>
          </cell>
          <cell r="Y9359" t="str">
            <v>ВОЭК</v>
          </cell>
          <cell r="AF9359" t="str">
            <v>Нет</v>
          </cell>
          <cell r="AH9359" t="b">
            <v>0</v>
          </cell>
        </row>
        <row r="9360">
          <cell r="S9360">
            <v>17</v>
          </cell>
          <cell r="W9360" t="str">
            <v>НН</v>
          </cell>
          <cell r="Y9360" t="str">
            <v>ВОЭК</v>
          </cell>
          <cell r="AF9360" t="str">
            <v>Нет</v>
          </cell>
          <cell r="AH9360" t="b">
            <v>0</v>
          </cell>
        </row>
        <row r="9361">
          <cell r="S9361">
            <v>17</v>
          </cell>
          <cell r="W9361" t="str">
            <v>НН</v>
          </cell>
          <cell r="Y9361" t="str">
            <v>ВОЭК</v>
          </cell>
          <cell r="AF9361" t="str">
            <v>Нет</v>
          </cell>
          <cell r="AH9361" t="b">
            <v>0</v>
          </cell>
        </row>
        <row r="9362">
          <cell r="S9362">
            <v>17</v>
          </cell>
          <cell r="W9362" t="str">
            <v>НН</v>
          </cell>
          <cell r="Y9362" t="str">
            <v>ВОЭК</v>
          </cell>
          <cell r="AF9362" t="str">
            <v>Нет</v>
          </cell>
          <cell r="AH9362" t="b">
            <v>0</v>
          </cell>
        </row>
        <row r="9363">
          <cell r="S9363">
            <v>17</v>
          </cell>
          <cell r="W9363" t="str">
            <v>НН</v>
          </cell>
          <cell r="Y9363" t="str">
            <v>ВОЭК</v>
          </cell>
          <cell r="AF9363" t="str">
            <v>Нет</v>
          </cell>
          <cell r="AH9363" t="b">
            <v>0</v>
          </cell>
        </row>
        <row r="9364">
          <cell r="S9364">
            <v>17</v>
          </cell>
          <cell r="W9364" t="str">
            <v>НН</v>
          </cell>
          <cell r="Y9364" t="str">
            <v>ВОЭК</v>
          </cell>
          <cell r="AF9364" t="str">
            <v>Нет</v>
          </cell>
          <cell r="AH9364" t="b">
            <v>0</v>
          </cell>
        </row>
        <row r="9365">
          <cell r="S9365">
            <v>17</v>
          </cell>
          <cell r="W9365" t="str">
            <v>НН</v>
          </cell>
          <cell r="Y9365" t="str">
            <v>ВОЭК</v>
          </cell>
          <cell r="AF9365" t="str">
            <v>Нет</v>
          </cell>
          <cell r="AH9365" t="b">
            <v>0</v>
          </cell>
        </row>
        <row r="9366">
          <cell r="S9366">
            <v>17</v>
          </cell>
          <cell r="W9366" t="str">
            <v>НН</v>
          </cell>
          <cell r="Y9366" t="str">
            <v>ВОЭК</v>
          </cell>
          <cell r="AF9366" t="str">
            <v>Нет</v>
          </cell>
          <cell r="AH9366" t="b">
            <v>0</v>
          </cell>
        </row>
        <row r="9367">
          <cell r="S9367">
            <v>17</v>
          </cell>
          <cell r="W9367" t="str">
            <v>НН</v>
          </cell>
          <cell r="Y9367" t="str">
            <v>ВОЭК</v>
          </cell>
          <cell r="AF9367" t="str">
            <v>Нет</v>
          </cell>
          <cell r="AH9367" t="b">
            <v>0</v>
          </cell>
        </row>
        <row r="9368">
          <cell r="S9368">
            <v>17</v>
          </cell>
          <cell r="W9368" t="str">
            <v>НН</v>
          </cell>
          <cell r="Y9368" t="str">
            <v>ВОЭК</v>
          </cell>
          <cell r="AF9368" t="str">
            <v>Нет</v>
          </cell>
          <cell r="AH9368" t="b">
            <v>0</v>
          </cell>
        </row>
        <row r="9369">
          <cell r="S9369">
            <v>17</v>
          </cell>
          <cell r="W9369" t="str">
            <v>НН</v>
          </cell>
          <cell r="Y9369" t="str">
            <v>ВОЭК</v>
          </cell>
          <cell r="AF9369" t="str">
            <v>Нет</v>
          </cell>
          <cell r="AH9369" t="b">
            <v>0</v>
          </cell>
        </row>
        <row r="9370">
          <cell r="S9370">
            <v>17</v>
          </cell>
          <cell r="W9370" t="str">
            <v>НН</v>
          </cell>
          <cell r="Y9370" t="str">
            <v>ВОЭК</v>
          </cell>
          <cell r="AF9370" t="str">
            <v>Нет</v>
          </cell>
          <cell r="AH9370" t="b">
            <v>0</v>
          </cell>
        </row>
        <row r="9371">
          <cell r="S9371">
            <v>17</v>
          </cell>
          <cell r="W9371" t="str">
            <v>НН</v>
          </cell>
          <cell r="Y9371" t="str">
            <v>ВОЭК</v>
          </cell>
          <cell r="AF9371" t="str">
            <v>Нет</v>
          </cell>
          <cell r="AH9371" t="b">
            <v>0</v>
          </cell>
        </row>
        <row r="9372">
          <cell r="S9372">
            <v>17</v>
          </cell>
          <cell r="W9372" t="str">
            <v>НН</v>
          </cell>
          <cell r="Y9372" t="str">
            <v>ВОЭК</v>
          </cell>
          <cell r="AF9372" t="str">
            <v>Нет</v>
          </cell>
          <cell r="AH9372" t="b">
            <v>0</v>
          </cell>
        </row>
        <row r="9373">
          <cell r="S9373">
            <v>17</v>
          </cell>
          <cell r="W9373" t="str">
            <v>НН</v>
          </cell>
          <cell r="Y9373" t="str">
            <v>ВОЭК</v>
          </cell>
          <cell r="AF9373" t="str">
            <v>Нет</v>
          </cell>
          <cell r="AH9373" t="b">
            <v>0</v>
          </cell>
        </row>
        <row r="9374">
          <cell r="S9374">
            <v>17</v>
          </cell>
          <cell r="W9374" t="str">
            <v>НН</v>
          </cell>
          <cell r="Y9374" t="str">
            <v>ВОЭК</v>
          </cell>
          <cell r="AF9374" t="str">
            <v>Нет</v>
          </cell>
          <cell r="AH9374" t="b">
            <v>0</v>
          </cell>
        </row>
        <row r="9375">
          <cell r="S9375">
            <v>17</v>
          </cell>
          <cell r="W9375" t="str">
            <v>НН</v>
          </cell>
          <cell r="Y9375" t="str">
            <v>ВОЭК</v>
          </cell>
          <cell r="AF9375" t="str">
            <v>Нет</v>
          </cell>
          <cell r="AH9375" t="b">
            <v>0</v>
          </cell>
        </row>
        <row r="9376">
          <cell r="S9376">
            <v>17</v>
          </cell>
          <cell r="W9376" t="str">
            <v>НН</v>
          </cell>
          <cell r="Y9376" t="str">
            <v>ВОЭК</v>
          </cell>
          <cell r="AF9376" t="str">
            <v>Нет</v>
          </cell>
          <cell r="AH9376" t="b">
            <v>0</v>
          </cell>
        </row>
        <row r="9377">
          <cell r="S9377">
            <v>17</v>
          </cell>
          <cell r="W9377" t="str">
            <v>НН</v>
          </cell>
          <cell r="Y9377" t="str">
            <v>ВОЭК</v>
          </cell>
          <cell r="AF9377" t="str">
            <v>Нет</v>
          </cell>
          <cell r="AH9377" t="b">
            <v>0</v>
          </cell>
        </row>
        <row r="9378">
          <cell r="S9378">
            <v>17</v>
          </cell>
          <cell r="W9378" t="str">
            <v>НН</v>
          </cell>
          <cell r="Y9378" t="str">
            <v>ВОЭК</v>
          </cell>
          <cell r="AF9378" t="str">
            <v>Нет</v>
          </cell>
          <cell r="AH9378" t="b">
            <v>0</v>
          </cell>
        </row>
        <row r="9379">
          <cell r="S9379">
            <v>17</v>
          </cell>
          <cell r="W9379" t="str">
            <v>НН</v>
          </cell>
          <cell r="Y9379" t="str">
            <v>ВОЭК</v>
          </cell>
          <cell r="AF9379" t="str">
            <v>Нет</v>
          </cell>
          <cell r="AH9379" t="b">
            <v>0</v>
          </cell>
        </row>
        <row r="9380">
          <cell r="S9380">
            <v>17</v>
          </cell>
          <cell r="W9380" t="str">
            <v>НН</v>
          </cell>
          <cell r="Y9380" t="str">
            <v>ВОЭК</v>
          </cell>
          <cell r="AF9380" t="str">
            <v>Нет</v>
          </cell>
          <cell r="AH9380" t="b">
            <v>0</v>
          </cell>
        </row>
        <row r="9381">
          <cell r="S9381">
            <v>17</v>
          </cell>
          <cell r="W9381" t="str">
            <v>НН</v>
          </cell>
          <cell r="Y9381" t="str">
            <v>ВОЭК</v>
          </cell>
          <cell r="AF9381" t="str">
            <v>Нет</v>
          </cell>
          <cell r="AH9381" t="b">
            <v>0</v>
          </cell>
        </row>
        <row r="9382">
          <cell r="S9382">
            <v>17</v>
          </cell>
          <cell r="W9382" t="str">
            <v>НН</v>
          </cell>
          <cell r="Y9382" t="str">
            <v>ВОЭК</v>
          </cell>
          <cell r="AF9382" t="str">
            <v>Нет</v>
          </cell>
          <cell r="AH9382" t="b">
            <v>0</v>
          </cell>
        </row>
        <row r="9383">
          <cell r="S9383">
            <v>17</v>
          </cell>
          <cell r="W9383" t="str">
            <v>НН</v>
          </cell>
          <cell r="Y9383" t="str">
            <v>ВОЭК</v>
          </cell>
          <cell r="AF9383" t="str">
            <v>Нет</v>
          </cell>
          <cell r="AH9383" t="b">
            <v>0</v>
          </cell>
        </row>
        <row r="9384">
          <cell r="S9384">
            <v>17</v>
          </cell>
          <cell r="W9384" t="str">
            <v>НН</v>
          </cell>
          <cell r="Y9384" t="str">
            <v>ВОЭК</v>
          </cell>
          <cell r="AF9384" t="str">
            <v>Нет</v>
          </cell>
          <cell r="AH9384" t="b">
            <v>0</v>
          </cell>
        </row>
        <row r="9385">
          <cell r="S9385">
            <v>17</v>
          </cell>
          <cell r="W9385" t="str">
            <v>НН</v>
          </cell>
          <cell r="Y9385" t="str">
            <v>ВОЭК</v>
          </cell>
          <cell r="AF9385" t="str">
            <v>Нет</v>
          </cell>
          <cell r="AH9385" t="b">
            <v>0</v>
          </cell>
        </row>
        <row r="9386">
          <cell r="S9386">
            <v>17</v>
          </cell>
          <cell r="W9386" t="str">
            <v>НН</v>
          </cell>
          <cell r="Y9386" t="str">
            <v>ВОЭК</v>
          </cell>
          <cell r="AF9386" t="str">
            <v>Нет</v>
          </cell>
          <cell r="AH9386" t="b">
            <v>0</v>
          </cell>
        </row>
        <row r="9387">
          <cell r="S9387">
            <v>17</v>
          </cell>
          <cell r="W9387" t="str">
            <v>НН</v>
          </cell>
          <cell r="Y9387" t="str">
            <v>ВОЭК</v>
          </cell>
          <cell r="AF9387" t="str">
            <v>Нет</v>
          </cell>
          <cell r="AH9387" t="b">
            <v>0</v>
          </cell>
        </row>
        <row r="9388">
          <cell r="S9388">
            <v>17</v>
          </cell>
          <cell r="W9388" t="str">
            <v>НН</v>
          </cell>
          <cell r="Y9388" t="str">
            <v>ВОЭК</v>
          </cell>
          <cell r="AF9388" t="str">
            <v>Нет</v>
          </cell>
          <cell r="AH9388" t="b">
            <v>0</v>
          </cell>
        </row>
        <row r="9389">
          <cell r="S9389">
            <v>17</v>
          </cell>
          <cell r="W9389" t="str">
            <v>НН</v>
          </cell>
          <cell r="Y9389" t="str">
            <v>ВОЭК</v>
          </cell>
          <cell r="AF9389" t="str">
            <v>Нет</v>
          </cell>
          <cell r="AH9389" t="b">
            <v>0</v>
          </cell>
        </row>
        <row r="9390">
          <cell r="S9390">
            <v>17</v>
          </cell>
          <cell r="W9390" t="str">
            <v>НН</v>
          </cell>
          <cell r="Y9390" t="str">
            <v>ВОЭК</v>
          </cell>
          <cell r="AF9390" t="str">
            <v>Нет</v>
          </cell>
          <cell r="AH9390" t="b">
            <v>0</v>
          </cell>
        </row>
        <row r="9391">
          <cell r="S9391">
            <v>17</v>
          </cell>
          <cell r="W9391" t="str">
            <v>НН</v>
          </cell>
          <cell r="Y9391" t="str">
            <v>ВОЭК</v>
          </cell>
          <cell r="AF9391" t="str">
            <v>Нет</v>
          </cell>
          <cell r="AH9391" t="b">
            <v>0</v>
          </cell>
        </row>
        <row r="9392">
          <cell r="S9392">
            <v>17</v>
          </cell>
          <cell r="W9392" t="str">
            <v>НН</v>
          </cell>
          <cell r="Y9392" t="str">
            <v>ВОЭК</v>
          </cell>
          <cell r="AF9392" t="str">
            <v>Нет</v>
          </cell>
          <cell r="AH9392" t="b">
            <v>0</v>
          </cell>
        </row>
        <row r="9393">
          <cell r="S9393">
            <v>17</v>
          </cell>
          <cell r="W9393" t="str">
            <v>НН</v>
          </cell>
          <cell r="Y9393" t="str">
            <v>ВОЭК</v>
          </cell>
          <cell r="AF9393" t="str">
            <v>Нет</v>
          </cell>
          <cell r="AH9393" t="b">
            <v>0</v>
          </cell>
        </row>
        <row r="9394">
          <cell r="S9394">
            <v>17</v>
          </cell>
          <cell r="W9394" t="str">
            <v>НН</v>
          </cell>
          <cell r="Y9394" t="str">
            <v>ВОЭК</v>
          </cell>
          <cell r="AF9394" t="str">
            <v>Нет</v>
          </cell>
          <cell r="AH9394" t="b">
            <v>0</v>
          </cell>
        </row>
        <row r="9395">
          <cell r="S9395">
            <v>17</v>
          </cell>
          <cell r="W9395" t="str">
            <v>НН</v>
          </cell>
          <cell r="Y9395" t="str">
            <v>ВОЭК</v>
          </cell>
          <cell r="AF9395" t="str">
            <v>Нет</v>
          </cell>
          <cell r="AH9395" t="b">
            <v>0</v>
          </cell>
        </row>
        <row r="9396">
          <cell r="S9396">
            <v>17</v>
          </cell>
          <cell r="W9396" t="str">
            <v>НН</v>
          </cell>
          <cell r="Y9396" t="str">
            <v>ВОЭК</v>
          </cell>
          <cell r="AF9396" t="str">
            <v>Нет</v>
          </cell>
          <cell r="AH9396" t="b">
            <v>0</v>
          </cell>
        </row>
        <row r="9397">
          <cell r="S9397">
            <v>17</v>
          </cell>
          <cell r="W9397" t="str">
            <v>НН</v>
          </cell>
          <cell r="Y9397" t="str">
            <v>ВОЭК</v>
          </cell>
          <cell r="AF9397" t="str">
            <v>Нет</v>
          </cell>
          <cell r="AH9397" t="b">
            <v>0</v>
          </cell>
        </row>
        <row r="9398">
          <cell r="S9398">
            <v>17</v>
          </cell>
          <cell r="W9398" t="str">
            <v>НН</v>
          </cell>
          <cell r="Y9398" t="str">
            <v>ВОЭК</v>
          </cell>
          <cell r="AF9398" t="str">
            <v>Нет</v>
          </cell>
          <cell r="AH9398" t="b">
            <v>0</v>
          </cell>
        </row>
        <row r="9399">
          <cell r="S9399">
            <v>17</v>
          </cell>
          <cell r="W9399" t="str">
            <v>НН</v>
          </cell>
          <cell r="Y9399" t="str">
            <v>ВОЭК</v>
          </cell>
          <cell r="AF9399" t="str">
            <v>Нет</v>
          </cell>
          <cell r="AH9399" t="b">
            <v>0</v>
          </cell>
        </row>
        <row r="9400">
          <cell r="S9400">
            <v>17</v>
          </cell>
          <cell r="W9400" t="str">
            <v>НН</v>
          </cell>
          <cell r="Y9400" t="str">
            <v>ВОЭК</v>
          </cell>
          <cell r="AF9400" t="str">
            <v>Нет</v>
          </cell>
          <cell r="AH9400" t="b">
            <v>0</v>
          </cell>
        </row>
        <row r="9401">
          <cell r="S9401">
            <v>17</v>
          </cell>
          <cell r="W9401" t="str">
            <v>НН</v>
          </cell>
          <cell r="Y9401" t="str">
            <v>ВОЭК</v>
          </cell>
          <cell r="AF9401" t="str">
            <v>Нет</v>
          </cell>
          <cell r="AH9401" t="b">
            <v>0</v>
          </cell>
        </row>
        <row r="9402">
          <cell r="S9402">
            <v>17</v>
          </cell>
          <cell r="W9402" t="str">
            <v>НН</v>
          </cell>
          <cell r="Y9402" t="str">
            <v>ВОЭК</v>
          </cell>
          <cell r="AF9402" t="str">
            <v>Нет</v>
          </cell>
          <cell r="AH9402" t="b">
            <v>0</v>
          </cell>
        </row>
        <row r="9403">
          <cell r="S9403">
            <v>17</v>
          </cell>
          <cell r="W9403" t="str">
            <v>НН</v>
          </cell>
          <cell r="Y9403" t="str">
            <v>ВОЭК</v>
          </cell>
          <cell r="AF9403" t="str">
            <v>Нет</v>
          </cell>
          <cell r="AH9403" t="b">
            <v>0</v>
          </cell>
        </row>
        <row r="9404">
          <cell r="S9404">
            <v>17</v>
          </cell>
          <cell r="W9404" t="str">
            <v>НН</v>
          </cell>
          <cell r="Y9404" t="str">
            <v>ВОЭК</v>
          </cell>
          <cell r="AF9404" t="str">
            <v>Нет</v>
          </cell>
          <cell r="AH9404" t="b">
            <v>0</v>
          </cell>
        </row>
        <row r="9405">
          <cell r="S9405">
            <v>17</v>
          </cell>
          <cell r="W9405" t="str">
            <v>НН</v>
          </cell>
          <cell r="Y9405" t="str">
            <v>ВОЭК</v>
          </cell>
          <cell r="AF9405" t="str">
            <v>Нет</v>
          </cell>
          <cell r="AH9405" t="b">
            <v>0</v>
          </cell>
        </row>
        <row r="9406">
          <cell r="S9406">
            <v>17</v>
          </cell>
          <cell r="W9406" t="str">
            <v>НН</v>
          </cell>
          <cell r="Y9406" t="str">
            <v>ВОЭК</v>
          </cell>
          <cell r="AF9406" t="str">
            <v>Нет</v>
          </cell>
          <cell r="AH9406" t="b">
            <v>0</v>
          </cell>
        </row>
        <row r="9407">
          <cell r="S9407">
            <v>17</v>
          </cell>
          <cell r="W9407" t="str">
            <v>НН</v>
          </cell>
          <cell r="Y9407" t="str">
            <v>ВОЭК</v>
          </cell>
          <cell r="AF9407" t="str">
            <v>Нет</v>
          </cell>
          <cell r="AH9407" t="b">
            <v>0</v>
          </cell>
        </row>
        <row r="9408">
          <cell r="S9408">
            <v>17</v>
          </cell>
          <cell r="W9408" t="str">
            <v>НН</v>
          </cell>
          <cell r="Y9408" t="str">
            <v>ВОЭК</v>
          </cell>
          <cell r="AF9408" t="str">
            <v>Нет</v>
          </cell>
          <cell r="AH9408" t="b">
            <v>0</v>
          </cell>
        </row>
        <row r="9409">
          <cell r="S9409">
            <v>17</v>
          </cell>
          <cell r="W9409" t="str">
            <v>НН</v>
          </cell>
          <cell r="Y9409" t="str">
            <v>ВОЭК</v>
          </cell>
          <cell r="AF9409" t="str">
            <v>Нет</v>
          </cell>
          <cell r="AH9409" t="b">
            <v>0</v>
          </cell>
        </row>
        <row r="9410">
          <cell r="S9410">
            <v>17</v>
          </cell>
          <cell r="W9410" t="str">
            <v>НН</v>
          </cell>
          <cell r="Y9410" t="str">
            <v>ВОЭК</v>
          </cell>
          <cell r="AF9410" t="str">
            <v>Нет</v>
          </cell>
          <cell r="AH9410" t="b">
            <v>0</v>
          </cell>
        </row>
        <row r="9411">
          <cell r="S9411">
            <v>17</v>
          </cell>
          <cell r="W9411" t="str">
            <v>НН</v>
          </cell>
          <cell r="Y9411" t="str">
            <v>ВОЭК</v>
          </cell>
          <cell r="AF9411" t="str">
            <v>Нет</v>
          </cell>
          <cell r="AH9411" t="b">
            <v>0</v>
          </cell>
        </row>
        <row r="9412">
          <cell r="S9412">
            <v>17</v>
          </cell>
          <cell r="W9412" t="str">
            <v>НН</v>
          </cell>
          <cell r="Y9412" t="str">
            <v>ВОЭК</v>
          </cell>
          <cell r="AF9412" t="str">
            <v>Нет</v>
          </cell>
          <cell r="AH9412" t="b">
            <v>0</v>
          </cell>
        </row>
        <row r="9413">
          <cell r="S9413">
            <v>17</v>
          </cell>
          <cell r="W9413" t="str">
            <v>НН</v>
          </cell>
          <cell r="Y9413" t="str">
            <v>ВОЭК</v>
          </cell>
          <cell r="AF9413" t="str">
            <v>Нет</v>
          </cell>
          <cell r="AH9413" t="b">
            <v>0</v>
          </cell>
        </row>
        <row r="9414">
          <cell r="S9414">
            <v>17</v>
          </cell>
          <cell r="W9414" t="str">
            <v>НН</v>
          </cell>
          <cell r="Y9414" t="str">
            <v>ВОЭК</v>
          </cell>
          <cell r="AF9414" t="str">
            <v>Нет</v>
          </cell>
          <cell r="AH9414" t="b">
            <v>0</v>
          </cell>
        </row>
        <row r="9415">
          <cell r="S9415">
            <v>17</v>
          </cell>
          <cell r="W9415" t="str">
            <v>НН</v>
          </cell>
          <cell r="Y9415" t="str">
            <v>ВОЭК</v>
          </cell>
          <cell r="AF9415" t="str">
            <v>Нет</v>
          </cell>
          <cell r="AH9415" t="b">
            <v>0</v>
          </cell>
        </row>
        <row r="9416">
          <cell r="S9416">
            <v>17</v>
          </cell>
          <cell r="W9416" t="str">
            <v>НН</v>
          </cell>
          <cell r="Y9416" t="str">
            <v>ВОЭК</v>
          </cell>
          <cell r="AF9416" t="str">
            <v>Нет</v>
          </cell>
          <cell r="AH9416" t="b">
            <v>0</v>
          </cell>
        </row>
        <row r="9417">
          <cell r="S9417">
            <v>17</v>
          </cell>
          <cell r="W9417" t="str">
            <v>НН</v>
          </cell>
          <cell r="Y9417" t="str">
            <v>ВОЭК</v>
          </cell>
          <cell r="AF9417" t="str">
            <v>Нет</v>
          </cell>
          <cell r="AH9417" t="b">
            <v>0</v>
          </cell>
        </row>
        <row r="9418">
          <cell r="S9418">
            <v>17</v>
          </cell>
          <cell r="W9418" t="str">
            <v>НН</v>
          </cell>
          <cell r="Y9418" t="str">
            <v>ВОЭК</v>
          </cell>
          <cell r="AF9418" t="str">
            <v>Нет</v>
          </cell>
          <cell r="AH9418" t="b">
            <v>0</v>
          </cell>
        </row>
        <row r="9419">
          <cell r="S9419">
            <v>17</v>
          </cell>
          <cell r="W9419" t="str">
            <v>НН</v>
          </cell>
          <cell r="Y9419" t="str">
            <v>ВОЭК</v>
          </cell>
          <cell r="AF9419" t="str">
            <v>Нет</v>
          </cell>
          <cell r="AH9419" t="b">
            <v>0</v>
          </cell>
        </row>
        <row r="9420">
          <cell r="S9420">
            <v>17</v>
          </cell>
          <cell r="W9420" t="str">
            <v>НН</v>
          </cell>
          <cell r="Y9420" t="str">
            <v>ВОЭК</v>
          </cell>
          <cell r="AF9420" t="str">
            <v>Нет</v>
          </cell>
          <cell r="AH9420" t="b">
            <v>0</v>
          </cell>
        </row>
        <row r="9421">
          <cell r="S9421">
            <v>17</v>
          </cell>
          <cell r="W9421" t="str">
            <v>НН</v>
          </cell>
          <cell r="Y9421" t="str">
            <v>ВОЭК</v>
          </cell>
          <cell r="AF9421" t="str">
            <v>Нет</v>
          </cell>
          <cell r="AH9421" t="b">
            <v>0</v>
          </cell>
        </row>
        <row r="9422">
          <cell r="S9422">
            <v>17</v>
          </cell>
          <cell r="W9422" t="str">
            <v>НН</v>
          </cell>
          <cell r="Y9422" t="str">
            <v>ВОЭК</v>
          </cell>
          <cell r="AF9422" t="str">
            <v>Нет</v>
          </cell>
          <cell r="AH9422" t="b">
            <v>0</v>
          </cell>
        </row>
        <row r="9423">
          <cell r="S9423">
            <v>17</v>
          </cell>
          <cell r="W9423" t="str">
            <v>НН</v>
          </cell>
          <cell r="Y9423" t="str">
            <v>ВОЭК</v>
          </cell>
          <cell r="AF9423" t="str">
            <v>Нет</v>
          </cell>
          <cell r="AH9423" t="b">
            <v>0</v>
          </cell>
        </row>
        <row r="9424">
          <cell r="S9424">
            <v>17</v>
          </cell>
          <cell r="W9424" t="str">
            <v>НН</v>
          </cell>
          <cell r="Y9424" t="str">
            <v>ВОЭК</v>
          </cell>
          <cell r="AF9424" t="str">
            <v>Нет</v>
          </cell>
          <cell r="AH9424" t="b">
            <v>0</v>
          </cell>
        </row>
        <row r="9425">
          <cell r="S9425">
            <v>17</v>
          </cell>
          <cell r="W9425" t="str">
            <v>НН</v>
          </cell>
          <cell r="Y9425" t="str">
            <v>ВОЭК</v>
          </cell>
          <cell r="AF9425" t="str">
            <v>Нет</v>
          </cell>
          <cell r="AH9425" t="b">
            <v>0</v>
          </cell>
        </row>
        <row r="9426">
          <cell r="S9426">
            <v>17</v>
          </cell>
          <cell r="W9426" t="str">
            <v>НН</v>
          </cell>
          <cell r="Y9426" t="str">
            <v>ВОЭК</v>
          </cell>
          <cell r="AF9426" t="str">
            <v>Нет</v>
          </cell>
          <cell r="AH9426" t="b">
            <v>0</v>
          </cell>
        </row>
        <row r="9427">
          <cell r="S9427">
            <v>17</v>
          </cell>
          <cell r="W9427" t="str">
            <v>НН</v>
          </cell>
          <cell r="Y9427" t="str">
            <v>ВОЭК</v>
          </cell>
          <cell r="AF9427" t="str">
            <v>Нет</v>
          </cell>
          <cell r="AH9427" t="b">
            <v>0</v>
          </cell>
        </row>
        <row r="9428">
          <cell r="S9428">
            <v>17</v>
          </cell>
          <cell r="W9428" t="str">
            <v>НН</v>
          </cell>
          <cell r="Y9428" t="str">
            <v>ВОЭК</v>
          </cell>
          <cell r="AF9428" t="str">
            <v>Нет</v>
          </cell>
          <cell r="AH9428" t="b">
            <v>0</v>
          </cell>
        </row>
        <row r="9429">
          <cell r="S9429">
            <v>17</v>
          </cell>
          <cell r="W9429" t="str">
            <v>НН</v>
          </cell>
          <cell r="Y9429" t="str">
            <v>ВОЭК</v>
          </cell>
          <cell r="AF9429" t="str">
            <v>Нет</v>
          </cell>
          <cell r="AH9429" t="b">
            <v>0</v>
          </cell>
        </row>
        <row r="9430">
          <cell r="S9430">
            <v>17</v>
          </cell>
          <cell r="W9430" t="str">
            <v>НН</v>
          </cell>
          <cell r="Y9430" t="str">
            <v>ВОЭК</v>
          </cell>
          <cell r="AF9430" t="str">
            <v>Нет</v>
          </cell>
          <cell r="AH9430" t="b">
            <v>0</v>
          </cell>
        </row>
        <row r="9431">
          <cell r="S9431">
            <v>17</v>
          </cell>
          <cell r="W9431" t="str">
            <v>НН</v>
          </cell>
          <cell r="Y9431" t="str">
            <v>ВОЭК</v>
          </cell>
          <cell r="AF9431" t="str">
            <v>Нет</v>
          </cell>
          <cell r="AH9431" t="b">
            <v>0</v>
          </cell>
        </row>
        <row r="9432">
          <cell r="S9432">
            <v>17</v>
          </cell>
          <cell r="W9432" t="str">
            <v>НН</v>
          </cell>
          <cell r="Y9432" t="str">
            <v>ВОЭК</v>
          </cell>
          <cell r="AF9432" t="str">
            <v>Нет</v>
          </cell>
          <cell r="AH9432" t="b">
            <v>0</v>
          </cell>
        </row>
        <row r="9433">
          <cell r="S9433">
            <v>17</v>
          </cell>
          <cell r="W9433" t="str">
            <v>НН</v>
          </cell>
          <cell r="Y9433" t="str">
            <v>ВОЭК</v>
          </cell>
          <cell r="AF9433" t="str">
            <v>Нет</v>
          </cell>
          <cell r="AH9433" t="b">
            <v>0</v>
          </cell>
        </row>
        <row r="9434">
          <cell r="S9434">
            <v>17</v>
          </cell>
          <cell r="W9434" t="str">
            <v>НН</v>
          </cell>
          <cell r="Y9434" t="str">
            <v>ВОЭК</v>
          </cell>
          <cell r="AF9434" t="str">
            <v>Нет</v>
          </cell>
          <cell r="AH9434" t="b">
            <v>0</v>
          </cell>
        </row>
        <row r="9435">
          <cell r="S9435">
            <v>17</v>
          </cell>
          <cell r="W9435" t="str">
            <v>НН</v>
          </cell>
          <cell r="Y9435" t="str">
            <v>ВОЭК</v>
          </cell>
          <cell r="AF9435" t="str">
            <v>Нет</v>
          </cell>
          <cell r="AH9435" t="b">
            <v>0</v>
          </cell>
        </row>
        <row r="9436">
          <cell r="S9436">
            <v>17</v>
          </cell>
          <cell r="W9436" t="str">
            <v>НН</v>
          </cell>
          <cell r="Y9436" t="str">
            <v>ВОЭК</v>
          </cell>
          <cell r="AF9436" t="str">
            <v>Нет</v>
          </cell>
          <cell r="AH9436" t="b">
            <v>0</v>
          </cell>
        </row>
        <row r="9437">
          <cell r="S9437">
            <v>17</v>
          </cell>
          <cell r="W9437" t="str">
            <v>НН</v>
          </cell>
          <cell r="Y9437" t="str">
            <v>ВОЭК</v>
          </cell>
          <cell r="AF9437" t="str">
            <v>Нет</v>
          </cell>
          <cell r="AH9437" t="b">
            <v>0</v>
          </cell>
        </row>
        <row r="9438">
          <cell r="S9438">
            <v>17</v>
          </cell>
          <cell r="W9438" t="str">
            <v>НН</v>
          </cell>
          <cell r="Y9438" t="str">
            <v>ВОЭК</v>
          </cell>
          <cell r="AF9438" t="str">
            <v>Нет</v>
          </cell>
          <cell r="AH9438" t="b">
            <v>0</v>
          </cell>
        </row>
        <row r="9439">
          <cell r="S9439">
            <v>17</v>
          </cell>
          <cell r="W9439" t="str">
            <v>НН</v>
          </cell>
          <cell r="Y9439" t="str">
            <v>ВОЭК</v>
          </cell>
          <cell r="AF9439" t="str">
            <v>Нет</v>
          </cell>
          <cell r="AH9439" t="b">
            <v>0</v>
          </cell>
        </row>
        <row r="9440">
          <cell r="S9440">
            <v>17</v>
          </cell>
          <cell r="W9440" t="str">
            <v>НН</v>
          </cell>
          <cell r="Y9440" t="str">
            <v>ВОЭК</v>
          </cell>
          <cell r="AF9440" t="str">
            <v>Нет</v>
          </cell>
          <cell r="AH9440" t="b">
            <v>0</v>
          </cell>
        </row>
        <row r="9441">
          <cell r="S9441">
            <v>17</v>
          </cell>
          <cell r="W9441" t="str">
            <v>НН</v>
          </cell>
          <cell r="Y9441" t="str">
            <v>ВОЭК</v>
          </cell>
          <cell r="AF9441" t="str">
            <v>Нет</v>
          </cell>
          <cell r="AH9441" t="b">
            <v>0</v>
          </cell>
        </row>
        <row r="9442">
          <cell r="S9442">
            <v>17</v>
          </cell>
          <cell r="W9442" t="str">
            <v>НН</v>
          </cell>
          <cell r="Y9442" t="str">
            <v>ВОЭК</v>
          </cell>
          <cell r="AF9442" t="str">
            <v>Нет</v>
          </cell>
          <cell r="AH9442" t="b">
            <v>0</v>
          </cell>
        </row>
        <row r="9443">
          <cell r="S9443">
            <v>17</v>
          </cell>
          <cell r="W9443" t="str">
            <v>НН</v>
          </cell>
          <cell r="Y9443" t="str">
            <v>ВОЭК</v>
          </cell>
          <cell r="AF9443" t="str">
            <v>Нет</v>
          </cell>
          <cell r="AH9443" t="b">
            <v>0</v>
          </cell>
        </row>
        <row r="9444">
          <cell r="S9444">
            <v>17</v>
          </cell>
          <cell r="W9444" t="str">
            <v>НН</v>
          </cell>
          <cell r="Y9444" t="str">
            <v>ВОЭК</v>
          </cell>
          <cell r="AF9444" t="str">
            <v>Нет</v>
          </cell>
          <cell r="AH9444" t="b">
            <v>0</v>
          </cell>
        </row>
        <row r="9445">
          <cell r="S9445">
            <v>17</v>
          </cell>
          <cell r="W9445" t="str">
            <v>НН</v>
          </cell>
          <cell r="Y9445" t="str">
            <v>ВОЭК</v>
          </cell>
          <cell r="AF9445" t="str">
            <v>Нет</v>
          </cell>
          <cell r="AH9445" t="b">
            <v>0</v>
          </cell>
        </row>
        <row r="9446">
          <cell r="S9446">
            <v>17</v>
          </cell>
          <cell r="W9446" t="str">
            <v>НН</v>
          </cell>
          <cell r="Y9446" t="str">
            <v>ВОЭК</v>
          </cell>
          <cell r="AF9446" t="str">
            <v>Нет</v>
          </cell>
          <cell r="AH9446" t="b">
            <v>0</v>
          </cell>
        </row>
        <row r="9447">
          <cell r="S9447">
            <v>17</v>
          </cell>
          <cell r="W9447" t="str">
            <v>НН</v>
          </cell>
          <cell r="Y9447" t="str">
            <v>ВОЭК</v>
          </cell>
          <cell r="AF9447" t="str">
            <v>Нет</v>
          </cell>
          <cell r="AH9447" t="b">
            <v>0</v>
          </cell>
        </row>
        <row r="9448">
          <cell r="S9448">
            <v>17</v>
          </cell>
          <cell r="W9448" t="str">
            <v>НН</v>
          </cell>
          <cell r="Y9448" t="str">
            <v>ВОЭК</v>
          </cell>
          <cell r="AF9448" t="str">
            <v>Нет</v>
          </cell>
          <cell r="AH9448" t="b">
            <v>0</v>
          </cell>
        </row>
        <row r="9449">
          <cell r="S9449">
            <v>17</v>
          </cell>
          <cell r="W9449" t="str">
            <v>НН</v>
          </cell>
          <cell r="Y9449" t="str">
            <v>ВОЭК</v>
          </cell>
          <cell r="AF9449" t="str">
            <v>Нет</v>
          </cell>
          <cell r="AH9449" t="b">
            <v>0</v>
          </cell>
        </row>
        <row r="9450">
          <cell r="S9450">
            <v>17</v>
          </cell>
          <cell r="W9450" t="str">
            <v>НН</v>
          </cell>
          <cell r="Y9450" t="str">
            <v>ВОЭК</v>
          </cell>
          <cell r="AF9450" t="str">
            <v>Нет</v>
          </cell>
          <cell r="AH9450" t="b">
            <v>0</v>
          </cell>
        </row>
        <row r="9451">
          <cell r="S9451">
            <v>17</v>
          </cell>
          <cell r="W9451" t="str">
            <v>НН</v>
          </cell>
          <cell r="Y9451" t="str">
            <v>ВОЭК</v>
          </cell>
          <cell r="AF9451" t="str">
            <v>Нет</v>
          </cell>
          <cell r="AH9451" t="b">
            <v>0</v>
          </cell>
        </row>
        <row r="9452">
          <cell r="S9452">
            <v>17</v>
          </cell>
          <cell r="W9452" t="str">
            <v>НН</v>
          </cell>
          <cell r="Y9452" t="str">
            <v>ВОЭК</v>
          </cell>
          <cell r="AF9452" t="str">
            <v>Нет</v>
          </cell>
          <cell r="AH9452" t="b">
            <v>0</v>
          </cell>
        </row>
        <row r="9453">
          <cell r="S9453">
            <v>17</v>
          </cell>
          <cell r="W9453" t="str">
            <v>НН</v>
          </cell>
          <cell r="Y9453" t="str">
            <v>ВОЭК</v>
          </cell>
          <cell r="AF9453" t="str">
            <v>Нет</v>
          </cell>
          <cell r="AH9453" t="b">
            <v>0</v>
          </cell>
        </row>
        <row r="9454">
          <cell r="S9454">
            <v>17</v>
          </cell>
          <cell r="W9454" t="str">
            <v>НН</v>
          </cell>
          <cell r="Y9454" t="str">
            <v>ВОЭК</v>
          </cell>
          <cell r="AF9454" t="str">
            <v>Нет</v>
          </cell>
          <cell r="AH9454" t="b">
            <v>0</v>
          </cell>
        </row>
        <row r="9455">
          <cell r="S9455">
            <v>17</v>
          </cell>
          <cell r="W9455" t="str">
            <v>НН</v>
          </cell>
          <cell r="Y9455" t="str">
            <v>ВОЭК</v>
          </cell>
          <cell r="AF9455" t="str">
            <v>Нет</v>
          </cell>
          <cell r="AH9455" t="b">
            <v>0</v>
          </cell>
        </row>
        <row r="9456">
          <cell r="S9456">
            <v>17</v>
          </cell>
          <cell r="W9456" t="str">
            <v>НН</v>
          </cell>
          <cell r="Y9456" t="str">
            <v>ВОЭК</v>
          </cell>
          <cell r="AF9456" t="str">
            <v>Нет</v>
          </cell>
          <cell r="AH9456" t="b">
            <v>0</v>
          </cell>
        </row>
        <row r="9457">
          <cell r="S9457">
            <v>17</v>
          </cell>
          <cell r="W9457" t="str">
            <v>НН</v>
          </cell>
          <cell r="Y9457" t="str">
            <v>ВОЭК</v>
          </cell>
          <cell r="AF9457" t="str">
            <v>Нет</v>
          </cell>
          <cell r="AH9457" t="b">
            <v>0</v>
          </cell>
        </row>
        <row r="9458">
          <cell r="S9458">
            <v>17</v>
          </cell>
          <cell r="W9458" t="str">
            <v>НН</v>
          </cell>
          <cell r="Y9458" t="str">
            <v>ВОЭК</v>
          </cell>
          <cell r="AF9458" t="str">
            <v>Нет</v>
          </cell>
          <cell r="AH9458" t="b">
            <v>0</v>
          </cell>
        </row>
        <row r="9459">
          <cell r="S9459">
            <v>17</v>
          </cell>
          <cell r="W9459" t="str">
            <v>НН</v>
          </cell>
          <cell r="Y9459" t="str">
            <v>ВОЭК</v>
          </cell>
          <cell r="AF9459" t="str">
            <v>Нет</v>
          </cell>
          <cell r="AH9459" t="b">
            <v>0</v>
          </cell>
        </row>
        <row r="9460">
          <cell r="S9460">
            <v>17</v>
          </cell>
          <cell r="W9460" t="str">
            <v>НН</v>
          </cell>
          <cell r="Y9460" t="str">
            <v>ВОЭК</v>
          </cell>
          <cell r="AF9460" t="str">
            <v>Нет</v>
          </cell>
          <cell r="AH9460" t="b">
            <v>0</v>
          </cell>
        </row>
        <row r="9461">
          <cell r="S9461">
            <v>17</v>
          </cell>
          <cell r="W9461" t="str">
            <v>НН</v>
          </cell>
          <cell r="Y9461" t="str">
            <v>ВОЭК</v>
          </cell>
          <cell r="AF9461" t="str">
            <v>Нет</v>
          </cell>
          <cell r="AH9461" t="b">
            <v>0</v>
          </cell>
        </row>
        <row r="9462">
          <cell r="S9462">
            <v>17</v>
          </cell>
          <cell r="W9462" t="str">
            <v>НН</v>
          </cell>
          <cell r="Y9462" t="str">
            <v>ВОЭК</v>
          </cell>
          <cell r="AF9462" t="str">
            <v>Нет</v>
          </cell>
          <cell r="AH9462" t="b">
            <v>0</v>
          </cell>
        </row>
        <row r="9463">
          <cell r="S9463">
            <v>17</v>
          </cell>
          <cell r="W9463" t="str">
            <v>НН</v>
          </cell>
          <cell r="Y9463" t="str">
            <v>ВОЭК</v>
          </cell>
          <cell r="AF9463" t="str">
            <v>Нет</v>
          </cell>
          <cell r="AH9463" t="b">
            <v>0</v>
          </cell>
        </row>
        <row r="9464">
          <cell r="S9464">
            <v>17</v>
          </cell>
          <cell r="W9464" t="str">
            <v>НН</v>
          </cell>
          <cell r="Y9464" t="str">
            <v>ВОЭК</v>
          </cell>
          <cell r="AF9464" t="str">
            <v>Нет</v>
          </cell>
          <cell r="AH9464" t="b">
            <v>0</v>
          </cell>
        </row>
        <row r="9465">
          <cell r="S9465">
            <v>17</v>
          </cell>
          <cell r="W9465" t="str">
            <v>НН</v>
          </cell>
          <cell r="Y9465" t="str">
            <v>ВОЭК</v>
          </cell>
          <cell r="AF9465" t="str">
            <v>Нет</v>
          </cell>
          <cell r="AH9465" t="b">
            <v>0</v>
          </cell>
        </row>
        <row r="9466">
          <cell r="S9466">
            <v>17</v>
          </cell>
          <cell r="W9466" t="str">
            <v>НН</v>
          </cell>
          <cell r="Y9466" t="str">
            <v>ВОЭК</v>
          </cell>
          <cell r="AF9466" t="str">
            <v>Нет</v>
          </cell>
          <cell r="AH9466" t="b">
            <v>0</v>
          </cell>
        </row>
        <row r="9467">
          <cell r="S9467">
            <v>17</v>
          </cell>
          <cell r="W9467" t="str">
            <v>НН</v>
          </cell>
          <cell r="Y9467" t="str">
            <v>ВОЭК</v>
          </cell>
          <cell r="AF9467" t="str">
            <v>Нет</v>
          </cell>
          <cell r="AH9467" t="b">
            <v>0</v>
          </cell>
        </row>
        <row r="9468">
          <cell r="S9468">
            <v>17</v>
          </cell>
          <cell r="W9468" t="str">
            <v>НН</v>
          </cell>
          <cell r="Y9468" t="str">
            <v>ВОЭК</v>
          </cell>
          <cell r="AF9468" t="str">
            <v>Нет</v>
          </cell>
          <cell r="AH9468" t="b">
            <v>0</v>
          </cell>
        </row>
        <row r="9469">
          <cell r="S9469">
            <v>17</v>
          </cell>
          <cell r="W9469" t="str">
            <v>НН</v>
          </cell>
          <cell r="Y9469" t="str">
            <v>ВОЭК</v>
          </cell>
          <cell r="AF9469" t="str">
            <v>Нет</v>
          </cell>
          <cell r="AH9469" t="b">
            <v>0</v>
          </cell>
        </row>
        <row r="9470">
          <cell r="S9470">
            <v>17</v>
          </cell>
          <cell r="W9470" t="str">
            <v>НН</v>
          </cell>
          <cell r="Y9470" t="str">
            <v>ВОЭК</v>
          </cell>
          <cell r="AF9470" t="str">
            <v>Нет</v>
          </cell>
          <cell r="AH9470" t="b">
            <v>0</v>
          </cell>
        </row>
        <row r="9471">
          <cell r="S9471">
            <v>17</v>
          </cell>
          <cell r="W9471" t="str">
            <v>НН</v>
          </cell>
          <cell r="Y9471" t="str">
            <v>ВОЭК</v>
          </cell>
          <cell r="AF9471" t="str">
            <v>Нет</v>
          </cell>
          <cell r="AH9471" t="b">
            <v>0</v>
          </cell>
        </row>
        <row r="9472">
          <cell r="S9472">
            <v>17</v>
          </cell>
          <cell r="W9472" t="str">
            <v>НН</v>
          </cell>
          <cell r="Y9472" t="str">
            <v>ВОЭК</v>
          </cell>
          <cell r="AF9472" t="str">
            <v>Нет</v>
          </cell>
          <cell r="AH9472" t="b">
            <v>0</v>
          </cell>
        </row>
        <row r="9473">
          <cell r="S9473">
            <v>17</v>
          </cell>
          <cell r="W9473" t="str">
            <v>НН</v>
          </cell>
          <cell r="Y9473" t="str">
            <v>ВОЭК</v>
          </cell>
          <cell r="AF9473" t="str">
            <v>Нет</v>
          </cell>
          <cell r="AH9473" t="b">
            <v>0</v>
          </cell>
        </row>
        <row r="9474">
          <cell r="S9474">
            <v>34</v>
          </cell>
          <cell r="W9474" t="str">
            <v>НН</v>
          </cell>
          <cell r="Y9474" t="str">
            <v>ВОЭК</v>
          </cell>
          <cell r="AF9474" t="str">
            <v>Нет</v>
          </cell>
          <cell r="AH9474" t="b">
            <v>0</v>
          </cell>
        </row>
        <row r="9475">
          <cell r="S9475">
            <v>17</v>
          </cell>
          <cell r="W9475" t="str">
            <v>НН</v>
          </cell>
          <cell r="Y9475" t="str">
            <v>ВОЭК</v>
          </cell>
          <cell r="AF9475" t="str">
            <v>Нет</v>
          </cell>
          <cell r="AH9475" t="b">
            <v>0</v>
          </cell>
        </row>
        <row r="9476">
          <cell r="S9476">
            <v>17</v>
          </cell>
          <cell r="W9476" t="str">
            <v>НН</v>
          </cell>
          <cell r="Y9476" t="str">
            <v>ВОЭК</v>
          </cell>
          <cell r="AF9476" t="str">
            <v>Нет</v>
          </cell>
          <cell r="AH9476" t="b">
            <v>0</v>
          </cell>
        </row>
        <row r="9477">
          <cell r="S9477">
            <v>34</v>
          </cell>
          <cell r="W9477" t="str">
            <v>НН</v>
          </cell>
          <cell r="Y9477" t="str">
            <v>ВОЭК</v>
          </cell>
          <cell r="AF9477" t="str">
            <v>Нет</v>
          </cell>
          <cell r="AH9477" t="b">
            <v>0</v>
          </cell>
        </row>
        <row r="9478">
          <cell r="S9478">
            <v>17</v>
          </cell>
          <cell r="W9478" t="str">
            <v>НН</v>
          </cell>
          <cell r="Y9478" t="str">
            <v>ВОЭК</v>
          </cell>
          <cell r="AF9478" t="str">
            <v>Нет</v>
          </cell>
          <cell r="AH9478" t="b">
            <v>0</v>
          </cell>
        </row>
        <row r="9479">
          <cell r="S9479">
            <v>17</v>
          </cell>
          <cell r="W9479" t="str">
            <v>НН</v>
          </cell>
          <cell r="Y9479" t="str">
            <v>ВОЭК</v>
          </cell>
          <cell r="AF9479" t="str">
            <v>Нет</v>
          </cell>
          <cell r="AH9479" t="b">
            <v>0</v>
          </cell>
        </row>
        <row r="9480">
          <cell r="S9480">
            <v>34</v>
          </cell>
          <cell r="W9480" t="str">
            <v>НН</v>
          </cell>
          <cell r="Y9480" t="str">
            <v>ВОЭК</v>
          </cell>
          <cell r="AF9480" t="str">
            <v>Нет</v>
          </cell>
          <cell r="AH9480" t="b">
            <v>0</v>
          </cell>
        </row>
        <row r="9481">
          <cell r="S9481">
            <v>17</v>
          </cell>
          <cell r="W9481" t="str">
            <v>НН</v>
          </cell>
          <cell r="Y9481" t="str">
            <v>ВОЭК</v>
          </cell>
          <cell r="AF9481" t="str">
            <v>Нет</v>
          </cell>
          <cell r="AH9481" t="b">
            <v>0</v>
          </cell>
        </row>
        <row r="9482">
          <cell r="S9482">
            <v>17</v>
          </cell>
          <cell r="W9482" t="str">
            <v>НН</v>
          </cell>
          <cell r="Y9482" t="str">
            <v>ВОЭК</v>
          </cell>
          <cell r="AF9482" t="str">
            <v>Нет</v>
          </cell>
          <cell r="AH9482" t="b">
            <v>0</v>
          </cell>
        </row>
        <row r="9483">
          <cell r="S9483">
            <v>50</v>
          </cell>
          <cell r="W9483" t="str">
            <v>НН</v>
          </cell>
          <cell r="Y9483" t="str">
            <v>ВОЭК</v>
          </cell>
          <cell r="AF9483" t="str">
            <v>Нет</v>
          </cell>
          <cell r="AH9483" t="b">
            <v>0</v>
          </cell>
        </row>
        <row r="9484">
          <cell r="S9484">
            <v>17</v>
          </cell>
          <cell r="W9484" t="str">
            <v>НН</v>
          </cell>
          <cell r="Y9484" t="str">
            <v>ВОЭК</v>
          </cell>
          <cell r="AF9484" t="str">
            <v>Нет</v>
          </cell>
          <cell r="AH9484" t="b">
            <v>0</v>
          </cell>
        </row>
        <row r="9485">
          <cell r="S9485">
            <v>17</v>
          </cell>
          <cell r="W9485" t="str">
            <v>НН</v>
          </cell>
          <cell r="Y9485" t="str">
            <v>ВОЭК</v>
          </cell>
          <cell r="AF9485" t="str">
            <v>Нет</v>
          </cell>
          <cell r="AH9485" t="b">
            <v>0</v>
          </cell>
        </row>
        <row r="9486">
          <cell r="S9486">
            <v>17</v>
          </cell>
          <cell r="W9486" t="str">
            <v>НН</v>
          </cell>
          <cell r="Y9486" t="str">
            <v>ВОЭК</v>
          </cell>
          <cell r="AF9486" t="str">
            <v>Нет</v>
          </cell>
          <cell r="AH9486" t="b">
            <v>0</v>
          </cell>
        </row>
        <row r="9487">
          <cell r="S9487">
            <v>17</v>
          </cell>
          <cell r="W9487" t="str">
            <v>НН</v>
          </cell>
          <cell r="Y9487" t="str">
            <v>ВОЭК</v>
          </cell>
          <cell r="AF9487" t="str">
            <v>Нет</v>
          </cell>
          <cell r="AH9487" t="b">
            <v>0</v>
          </cell>
        </row>
        <row r="9488">
          <cell r="S9488">
            <v>17</v>
          </cell>
          <cell r="W9488" t="str">
            <v>НН</v>
          </cell>
          <cell r="Y9488" t="str">
            <v>ВОЭК</v>
          </cell>
          <cell r="AF9488" t="str">
            <v>Нет</v>
          </cell>
          <cell r="AH9488" t="b">
            <v>0</v>
          </cell>
        </row>
        <row r="9489">
          <cell r="S9489">
            <v>17</v>
          </cell>
          <cell r="W9489" t="str">
            <v>НН</v>
          </cell>
          <cell r="Y9489" t="str">
            <v>ВОЭК</v>
          </cell>
          <cell r="AF9489" t="str">
            <v>Нет</v>
          </cell>
          <cell r="AH9489" t="b">
            <v>0</v>
          </cell>
        </row>
        <row r="9490">
          <cell r="S9490">
            <v>17</v>
          </cell>
          <cell r="W9490" t="str">
            <v>НН</v>
          </cell>
          <cell r="Y9490" t="str">
            <v>ВОЭК</v>
          </cell>
          <cell r="AF9490" t="str">
            <v>Нет</v>
          </cell>
          <cell r="AH9490" t="b">
            <v>0</v>
          </cell>
        </row>
        <row r="9491">
          <cell r="S9491">
            <v>17</v>
          </cell>
          <cell r="W9491" t="str">
            <v>НН</v>
          </cell>
          <cell r="Y9491" t="str">
            <v>ВОЭК</v>
          </cell>
          <cell r="AF9491" t="str">
            <v>Нет</v>
          </cell>
          <cell r="AH9491" t="b">
            <v>0</v>
          </cell>
        </row>
        <row r="9492">
          <cell r="S9492">
            <v>17</v>
          </cell>
          <cell r="W9492" t="str">
            <v>НН</v>
          </cell>
          <cell r="Y9492" t="str">
            <v>ВОЭК</v>
          </cell>
          <cell r="AF9492" t="str">
            <v>Нет</v>
          </cell>
          <cell r="AH9492" t="b">
            <v>0</v>
          </cell>
        </row>
        <row r="9493">
          <cell r="S9493">
            <v>17</v>
          </cell>
          <cell r="W9493" t="str">
            <v>НН</v>
          </cell>
          <cell r="Y9493" t="str">
            <v>ВОЭК</v>
          </cell>
          <cell r="AF9493" t="str">
            <v>Нет</v>
          </cell>
          <cell r="AH9493" t="b">
            <v>0</v>
          </cell>
        </row>
        <row r="9494">
          <cell r="S9494">
            <v>17</v>
          </cell>
          <cell r="W9494" t="str">
            <v>НН</v>
          </cell>
          <cell r="Y9494" t="str">
            <v>ВОЭК</v>
          </cell>
          <cell r="AF9494" t="str">
            <v>Нет</v>
          </cell>
          <cell r="AH9494" t="b">
            <v>0</v>
          </cell>
        </row>
        <row r="9495">
          <cell r="S9495">
            <v>17</v>
          </cell>
          <cell r="W9495" t="str">
            <v>НН</v>
          </cell>
          <cell r="Y9495" t="str">
            <v>ВОЭК</v>
          </cell>
          <cell r="AF9495" t="str">
            <v>Нет</v>
          </cell>
          <cell r="AH9495" t="b">
            <v>0</v>
          </cell>
        </row>
        <row r="9496">
          <cell r="S9496">
            <v>17</v>
          </cell>
          <cell r="W9496" t="str">
            <v>НН</v>
          </cell>
          <cell r="Y9496" t="str">
            <v>ВОЭК</v>
          </cell>
          <cell r="AF9496" t="str">
            <v>Нет</v>
          </cell>
          <cell r="AH9496" t="b">
            <v>0</v>
          </cell>
        </row>
        <row r="9497">
          <cell r="S9497">
            <v>17</v>
          </cell>
          <cell r="W9497" t="str">
            <v>НН</v>
          </cell>
          <cell r="Y9497" t="str">
            <v>ВОЭК</v>
          </cell>
          <cell r="AF9497" t="str">
            <v>Нет</v>
          </cell>
          <cell r="AH9497" t="b">
            <v>0</v>
          </cell>
        </row>
        <row r="9498">
          <cell r="S9498">
            <v>17</v>
          </cell>
          <cell r="W9498" t="str">
            <v>НН</v>
          </cell>
          <cell r="Y9498" t="str">
            <v>ВОЭК</v>
          </cell>
          <cell r="AF9498" t="str">
            <v>Нет</v>
          </cell>
          <cell r="AH9498" t="b">
            <v>0</v>
          </cell>
        </row>
        <row r="9499">
          <cell r="S9499">
            <v>17</v>
          </cell>
          <cell r="W9499" t="str">
            <v>НН</v>
          </cell>
          <cell r="Y9499" t="str">
            <v>ВОЭК</v>
          </cell>
          <cell r="AF9499" t="str">
            <v>Нет</v>
          </cell>
          <cell r="AH9499" t="b">
            <v>0</v>
          </cell>
        </row>
        <row r="9500">
          <cell r="S9500">
            <v>17</v>
          </cell>
          <cell r="W9500" t="str">
            <v>НН</v>
          </cell>
          <cell r="Y9500" t="str">
            <v>ВОЭК</v>
          </cell>
          <cell r="AF9500" t="str">
            <v>Нет</v>
          </cell>
          <cell r="AH9500" t="b">
            <v>0</v>
          </cell>
        </row>
        <row r="9501">
          <cell r="S9501">
            <v>17</v>
          </cell>
          <cell r="W9501" t="str">
            <v>НН</v>
          </cell>
          <cell r="Y9501" t="str">
            <v>ВОЭК</v>
          </cell>
          <cell r="AF9501" t="str">
            <v>Нет</v>
          </cell>
          <cell r="AH9501" t="b">
            <v>0</v>
          </cell>
        </row>
        <row r="9502">
          <cell r="S9502">
            <v>17</v>
          </cell>
          <cell r="W9502" t="str">
            <v>НН</v>
          </cell>
          <cell r="Y9502" t="str">
            <v>ВОЭК</v>
          </cell>
          <cell r="AF9502" t="str">
            <v>Нет</v>
          </cell>
          <cell r="AH9502" t="b">
            <v>0</v>
          </cell>
        </row>
        <row r="9503">
          <cell r="S9503">
            <v>17</v>
          </cell>
          <cell r="W9503" t="str">
            <v>НН</v>
          </cell>
          <cell r="Y9503" t="str">
            <v>ВОЭК</v>
          </cell>
          <cell r="AF9503" t="str">
            <v>Нет</v>
          </cell>
          <cell r="AH9503" t="b">
            <v>0</v>
          </cell>
        </row>
        <row r="9504">
          <cell r="S9504">
            <v>17</v>
          </cell>
          <cell r="W9504" t="str">
            <v>НН</v>
          </cell>
          <cell r="Y9504" t="str">
            <v>ВОЭК</v>
          </cell>
          <cell r="AF9504" t="str">
            <v>Нет</v>
          </cell>
          <cell r="AH9504" t="b">
            <v>0</v>
          </cell>
        </row>
        <row r="9505">
          <cell r="S9505">
            <v>17</v>
          </cell>
          <cell r="W9505" t="str">
            <v>НН</v>
          </cell>
          <cell r="Y9505" t="str">
            <v>ВОЭК</v>
          </cell>
          <cell r="AF9505" t="str">
            <v>Нет</v>
          </cell>
          <cell r="AH9505" t="b">
            <v>0</v>
          </cell>
        </row>
        <row r="9506">
          <cell r="S9506">
            <v>17</v>
          </cell>
          <cell r="W9506" t="str">
            <v>НН</v>
          </cell>
          <cell r="Y9506" t="str">
            <v>ВОЭК</v>
          </cell>
          <cell r="AF9506" t="str">
            <v>Нет</v>
          </cell>
          <cell r="AH9506" t="b">
            <v>0</v>
          </cell>
        </row>
        <row r="9507">
          <cell r="S9507">
            <v>17</v>
          </cell>
          <cell r="W9507" t="str">
            <v>НН</v>
          </cell>
          <cell r="Y9507" t="str">
            <v>ВОЭК</v>
          </cell>
          <cell r="AF9507" t="str">
            <v>Нет</v>
          </cell>
          <cell r="AH9507" t="b">
            <v>0</v>
          </cell>
        </row>
        <row r="9508">
          <cell r="S9508">
            <v>17</v>
          </cell>
          <cell r="W9508" t="str">
            <v>НН</v>
          </cell>
          <cell r="Y9508" t="str">
            <v>ВОЭК</v>
          </cell>
          <cell r="AF9508" t="str">
            <v>Нет</v>
          </cell>
          <cell r="AH9508" t="b">
            <v>0</v>
          </cell>
        </row>
        <row r="9509">
          <cell r="S9509">
            <v>17</v>
          </cell>
          <cell r="W9509" t="str">
            <v>НН</v>
          </cell>
          <cell r="Y9509" t="str">
            <v>ВОЭК</v>
          </cell>
          <cell r="AF9509" t="str">
            <v>Нет</v>
          </cell>
          <cell r="AH9509" t="b">
            <v>0</v>
          </cell>
        </row>
        <row r="9510">
          <cell r="S9510">
            <v>17</v>
          </cell>
          <cell r="W9510" t="str">
            <v>НН</v>
          </cell>
          <cell r="Y9510" t="str">
            <v>ВОЭК</v>
          </cell>
          <cell r="AF9510" t="str">
            <v>Нет</v>
          </cell>
          <cell r="AH9510" t="b">
            <v>0</v>
          </cell>
        </row>
        <row r="9511">
          <cell r="S9511">
            <v>17</v>
          </cell>
          <cell r="W9511" t="str">
            <v>НН</v>
          </cell>
          <cell r="Y9511" t="str">
            <v>ВОЭК</v>
          </cell>
          <cell r="AF9511" t="str">
            <v>Нет</v>
          </cell>
          <cell r="AH9511" t="b">
            <v>0</v>
          </cell>
        </row>
        <row r="9512">
          <cell r="S9512">
            <v>17</v>
          </cell>
          <cell r="W9512" t="str">
            <v>НН</v>
          </cell>
          <cell r="Y9512" t="str">
            <v>ВОЭК</v>
          </cell>
          <cell r="AF9512" t="str">
            <v>Нет</v>
          </cell>
          <cell r="AH9512" t="b">
            <v>0</v>
          </cell>
        </row>
        <row r="9513">
          <cell r="S9513">
            <v>17</v>
          </cell>
          <cell r="W9513" t="str">
            <v>НН</v>
          </cell>
          <cell r="Y9513" t="str">
            <v>ВОЭК</v>
          </cell>
          <cell r="AF9513" t="str">
            <v>Нет</v>
          </cell>
          <cell r="AH9513" t="b">
            <v>0</v>
          </cell>
        </row>
        <row r="9514">
          <cell r="S9514">
            <v>17</v>
          </cell>
          <cell r="W9514" t="str">
            <v>НН</v>
          </cell>
          <cell r="Y9514" t="str">
            <v>ВОЭК</v>
          </cell>
          <cell r="AF9514" t="str">
            <v>Нет</v>
          </cell>
          <cell r="AH9514" t="b">
            <v>0</v>
          </cell>
        </row>
        <row r="9515">
          <cell r="S9515">
            <v>50</v>
          </cell>
          <cell r="W9515" t="str">
            <v>НН</v>
          </cell>
          <cell r="Y9515" t="str">
            <v>ВОЭК</v>
          </cell>
          <cell r="AF9515" t="str">
            <v>Нет</v>
          </cell>
          <cell r="AH9515" t="b">
            <v>0</v>
          </cell>
        </row>
        <row r="9516">
          <cell r="S9516">
            <v>150</v>
          </cell>
          <cell r="W9516" t="str">
            <v>НН</v>
          </cell>
          <cell r="Y9516" t="str">
            <v>ВОЭК</v>
          </cell>
          <cell r="AF9516" t="str">
            <v>Нет</v>
          </cell>
          <cell r="AH9516" t="b">
            <v>0</v>
          </cell>
        </row>
        <row r="9517">
          <cell r="S9517">
            <v>92</v>
          </cell>
          <cell r="W9517" t="str">
            <v>НН</v>
          </cell>
          <cell r="Y9517" t="str">
            <v>ВОЭК</v>
          </cell>
          <cell r="AF9517" t="str">
            <v>Нет</v>
          </cell>
          <cell r="AH9517" t="b">
            <v>0</v>
          </cell>
        </row>
        <row r="9518">
          <cell r="S9518">
            <v>696</v>
          </cell>
          <cell r="W9518" t="str">
            <v>НН</v>
          </cell>
          <cell r="Y9518" t="str">
            <v>ВОЭК</v>
          </cell>
          <cell r="AF9518" t="str">
            <v>Нет</v>
          </cell>
          <cell r="AH9518" t="b">
            <v>0</v>
          </cell>
        </row>
        <row r="9519">
          <cell r="S9519">
            <v>317</v>
          </cell>
          <cell r="W9519" t="str">
            <v>НН</v>
          </cell>
          <cell r="Y9519" t="str">
            <v>ВОЭК</v>
          </cell>
          <cell r="AF9519" t="str">
            <v>Нет</v>
          </cell>
          <cell r="AH9519" t="b">
            <v>0</v>
          </cell>
        </row>
        <row r="9520">
          <cell r="S9520">
            <v>640</v>
          </cell>
          <cell r="W9520" t="str">
            <v>СН2</v>
          </cell>
          <cell r="Y9520" t="str">
            <v>ВОЭК</v>
          </cell>
          <cell r="AF9520" t="str">
            <v>Нет</v>
          </cell>
          <cell r="AH9520" t="b">
            <v>0</v>
          </cell>
        </row>
        <row r="9521">
          <cell r="S9521">
            <v>8985</v>
          </cell>
          <cell r="W9521" t="str">
            <v>СН2</v>
          </cell>
          <cell r="Y9521" t="str">
            <v>ВОЭК</v>
          </cell>
          <cell r="AF9521" t="str">
            <v>Нет</v>
          </cell>
          <cell r="AH9521" t="b">
            <v>0</v>
          </cell>
        </row>
        <row r="9522">
          <cell r="S9522">
            <v>11216</v>
          </cell>
          <cell r="W9522" t="str">
            <v>СН2</v>
          </cell>
          <cell r="Y9522" t="str">
            <v>ВОЭК</v>
          </cell>
          <cell r="AF9522" t="str">
            <v>Нет</v>
          </cell>
          <cell r="AH9522" t="b">
            <v>0</v>
          </cell>
        </row>
        <row r="9523">
          <cell r="S9523">
            <v>-1449</v>
          </cell>
          <cell r="W9523" t="str">
            <v>СН2</v>
          </cell>
          <cell r="Y9523" t="str">
            <v>ВОЭК</v>
          </cell>
          <cell r="AF9523" t="str">
            <v>Нет</v>
          </cell>
          <cell r="AH9523" t="b">
            <v>0</v>
          </cell>
        </row>
        <row r="9524">
          <cell r="S9524">
            <v>777</v>
          </cell>
          <cell r="W9524" t="str">
            <v>НН</v>
          </cell>
          <cell r="Y9524" t="str">
            <v>ВОЭК</v>
          </cell>
          <cell r="AF9524" t="str">
            <v>Нет</v>
          </cell>
          <cell r="AH9524" t="b">
            <v>0</v>
          </cell>
        </row>
        <row r="9525">
          <cell r="S9525">
            <v>566</v>
          </cell>
          <cell r="W9525" t="str">
            <v>НН</v>
          </cell>
          <cell r="Y9525" t="str">
            <v>ВОЭК</v>
          </cell>
          <cell r="AF9525" t="str">
            <v>Нет</v>
          </cell>
          <cell r="AH9525" t="b">
            <v>0</v>
          </cell>
        </row>
        <row r="9526">
          <cell r="S9526">
            <v>410</v>
          </cell>
          <cell r="W9526" t="str">
            <v>НН</v>
          </cell>
          <cell r="Y9526" t="str">
            <v>ВОЭК</v>
          </cell>
          <cell r="AF9526" t="str">
            <v>Нет</v>
          </cell>
          <cell r="AH9526" t="b">
            <v>0</v>
          </cell>
        </row>
        <row r="9527">
          <cell r="S9527">
            <v>242</v>
          </cell>
          <cell r="W9527" t="str">
            <v>НН</v>
          </cell>
          <cell r="Y9527" t="str">
            <v>ВОЭК</v>
          </cell>
          <cell r="AF9527" t="str">
            <v>Нет</v>
          </cell>
          <cell r="AH9527" t="b">
            <v>0</v>
          </cell>
        </row>
        <row r="9528">
          <cell r="S9528">
            <v>279</v>
          </cell>
          <cell r="W9528" t="str">
            <v>НН</v>
          </cell>
          <cell r="Y9528" t="str">
            <v>ВОЭК</v>
          </cell>
          <cell r="AF9528" t="str">
            <v>Нет</v>
          </cell>
          <cell r="AH9528" t="b">
            <v>0</v>
          </cell>
        </row>
        <row r="9529">
          <cell r="S9529">
            <v>1857</v>
          </cell>
          <cell r="W9529" t="str">
            <v>НН</v>
          </cell>
          <cell r="Y9529" t="str">
            <v>ВОЭК</v>
          </cell>
          <cell r="AF9529" t="str">
            <v>Нет</v>
          </cell>
          <cell r="AH9529" t="b">
            <v>0</v>
          </cell>
        </row>
        <row r="9530">
          <cell r="S9530">
            <v>3801</v>
          </cell>
          <cell r="W9530" t="str">
            <v>СН2</v>
          </cell>
          <cell r="Y9530" t="str">
            <v>ВОЭК</v>
          </cell>
          <cell r="AF9530" t="str">
            <v>Нет</v>
          </cell>
          <cell r="AH9530" t="b">
            <v>0</v>
          </cell>
        </row>
        <row r="9531">
          <cell r="S9531">
            <v>8132</v>
          </cell>
          <cell r="W9531" t="str">
            <v>СН2</v>
          </cell>
          <cell r="Y9531" t="str">
            <v>ВОЭК</v>
          </cell>
          <cell r="AF9531" t="str">
            <v>Нет</v>
          </cell>
          <cell r="AH9531" t="b">
            <v>0</v>
          </cell>
        </row>
        <row r="9532">
          <cell r="S9532">
            <v>2221</v>
          </cell>
          <cell r="W9532" t="str">
            <v>СН2</v>
          </cell>
          <cell r="Y9532" t="str">
            <v>ВОЭК</v>
          </cell>
          <cell r="AF9532" t="str">
            <v>Нет</v>
          </cell>
          <cell r="AH9532" t="b">
            <v>0</v>
          </cell>
        </row>
        <row r="9533">
          <cell r="S9533">
            <v>12021</v>
          </cell>
          <cell r="W9533" t="str">
            <v>СН2</v>
          </cell>
          <cell r="Y9533" t="str">
            <v>ВОЭК</v>
          </cell>
          <cell r="AF9533" t="str">
            <v>Нет</v>
          </cell>
          <cell r="AH9533" t="b">
            <v>0</v>
          </cell>
        </row>
        <row r="9534">
          <cell r="S9534">
            <v>-1706</v>
          </cell>
          <cell r="W9534" t="str">
            <v>СН2</v>
          </cell>
          <cell r="Y9534" t="str">
            <v>ВОЭК</v>
          </cell>
          <cell r="AF9534" t="str">
            <v>Нет</v>
          </cell>
          <cell r="AH9534" t="b">
            <v>0</v>
          </cell>
        </row>
        <row r="9535">
          <cell r="S9535">
            <v>45522</v>
          </cell>
          <cell r="W9535" t="str">
            <v>СН2</v>
          </cell>
          <cell r="Y9535" t="str">
            <v>ВОЭК</v>
          </cell>
          <cell r="AF9535" t="str">
            <v>Нет</v>
          </cell>
          <cell r="AH9535" t="b">
            <v>0</v>
          </cell>
        </row>
        <row r="9536">
          <cell r="S9536">
            <v>-19920</v>
          </cell>
          <cell r="W9536" t="str">
            <v>СН2</v>
          </cell>
          <cell r="Y9536" t="str">
            <v>ВОЭК</v>
          </cell>
          <cell r="AF9536" t="str">
            <v>Нет</v>
          </cell>
          <cell r="AH9536" t="b">
            <v>0</v>
          </cell>
        </row>
        <row r="9537">
          <cell r="S9537">
            <v>-2159</v>
          </cell>
          <cell r="W9537" t="str">
            <v>СН2</v>
          </cell>
          <cell r="Y9537" t="str">
            <v>ВОЭК</v>
          </cell>
          <cell r="AF9537" t="str">
            <v>Нет</v>
          </cell>
          <cell r="AH9537" t="b">
            <v>0</v>
          </cell>
        </row>
        <row r="9538">
          <cell r="S9538">
            <v>-10025</v>
          </cell>
          <cell r="W9538" t="str">
            <v>СН2</v>
          </cell>
          <cell r="Y9538" t="str">
            <v>ВОЭК</v>
          </cell>
          <cell r="AF9538" t="str">
            <v>Нет</v>
          </cell>
          <cell r="AH9538" t="b">
            <v>0</v>
          </cell>
        </row>
        <row r="9539">
          <cell r="S9539">
            <v>-1009</v>
          </cell>
          <cell r="W9539" t="str">
            <v>СН2</v>
          </cell>
          <cell r="Y9539" t="str">
            <v>ВОЭК</v>
          </cell>
          <cell r="AF9539" t="str">
            <v>Нет</v>
          </cell>
          <cell r="AH9539" t="b">
            <v>0</v>
          </cell>
        </row>
        <row r="9540">
          <cell r="S9540">
            <v>155</v>
          </cell>
          <cell r="W9540" t="str">
            <v>НН</v>
          </cell>
          <cell r="Y9540" t="str">
            <v>ВОЭК</v>
          </cell>
          <cell r="AF9540" t="str">
            <v>Нет</v>
          </cell>
          <cell r="AH9540" t="b">
            <v>0</v>
          </cell>
        </row>
        <row r="9541">
          <cell r="S9541">
            <v>203</v>
          </cell>
          <cell r="W9541" t="str">
            <v>НН</v>
          </cell>
          <cell r="Y9541" t="str">
            <v>ВОЭК</v>
          </cell>
          <cell r="AF9541" t="str">
            <v>Нет</v>
          </cell>
          <cell r="AH9541" t="b">
            <v>0</v>
          </cell>
        </row>
        <row r="9542">
          <cell r="S9542">
            <v>318</v>
          </cell>
          <cell r="W9542" t="str">
            <v>НН</v>
          </cell>
          <cell r="Y9542" t="str">
            <v>ВОЭК</v>
          </cell>
          <cell r="AF9542" t="str">
            <v>Нет</v>
          </cell>
          <cell r="AH9542" t="b">
            <v>0</v>
          </cell>
        </row>
        <row r="9543">
          <cell r="S9543">
            <v>656</v>
          </cell>
          <cell r="W9543" t="str">
            <v>НН</v>
          </cell>
          <cell r="Y9543" t="str">
            <v>ВОЭК</v>
          </cell>
          <cell r="AF9543" t="str">
            <v>Нет</v>
          </cell>
          <cell r="AH9543" t="b">
            <v>0</v>
          </cell>
        </row>
        <row r="9544">
          <cell r="S9544">
            <v>282</v>
          </cell>
          <cell r="W9544" t="str">
            <v>НН</v>
          </cell>
          <cell r="Y9544" t="str">
            <v>ВОЭК</v>
          </cell>
          <cell r="AF9544" t="str">
            <v>Нет</v>
          </cell>
          <cell r="AH9544" t="b">
            <v>0</v>
          </cell>
        </row>
        <row r="9545">
          <cell r="S9545">
            <v>3924</v>
          </cell>
          <cell r="W9545" t="str">
            <v>НН</v>
          </cell>
          <cell r="Y9545" t="str">
            <v>ВОЭК</v>
          </cell>
          <cell r="AF9545" t="str">
            <v>Нет</v>
          </cell>
          <cell r="AH9545" t="b">
            <v>0</v>
          </cell>
        </row>
        <row r="9546">
          <cell r="S9546">
            <v>489</v>
          </cell>
          <cell r="W9546" t="str">
            <v>НН</v>
          </cell>
          <cell r="Y9546" t="str">
            <v>ВОЭК</v>
          </cell>
          <cell r="AF9546" t="str">
            <v>Нет</v>
          </cell>
          <cell r="AH9546" t="b">
            <v>0</v>
          </cell>
        </row>
        <row r="9547">
          <cell r="S9547">
            <v>285</v>
          </cell>
          <cell r="W9547" t="str">
            <v>СН2</v>
          </cell>
          <cell r="Y9547" t="str">
            <v>ВОЭК</v>
          </cell>
          <cell r="AF9547" t="str">
            <v>Нет</v>
          </cell>
          <cell r="AH9547" t="b">
            <v>0</v>
          </cell>
        </row>
        <row r="9548">
          <cell r="S9548">
            <v>506</v>
          </cell>
          <cell r="W9548" t="str">
            <v>СН2</v>
          </cell>
          <cell r="Y9548" t="str">
            <v>ВОЭК</v>
          </cell>
          <cell r="AF9548" t="str">
            <v>Нет</v>
          </cell>
          <cell r="AH9548" t="b">
            <v>0</v>
          </cell>
        </row>
        <row r="9549">
          <cell r="S9549">
            <v>95</v>
          </cell>
          <cell r="W9549" t="str">
            <v>НН</v>
          </cell>
          <cell r="Y9549" t="str">
            <v>ВОЭК</v>
          </cell>
          <cell r="AF9549" t="str">
            <v>Нет</v>
          </cell>
          <cell r="AH9549" t="b">
            <v>0</v>
          </cell>
        </row>
        <row r="9550">
          <cell r="S9550">
            <v>336</v>
          </cell>
          <cell r="W9550" t="str">
            <v>СН2</v>
          </cell>
          <cell r="Y9550" t="str">
            <v>ВОЭК</v>
          </cell>
          <cell r="AF9550" t="str">
            <v>Нет</v>
          </cell>
          <cell r="AH9550" t="b">
            <v>0</v>
          </cell>
        </row>
        <row r="9551">
          <cell r="S9551">
            <v>95</v>
          </cell>
          <cell r="W9551" t="str">
            <v>НН</v>
          </cell>
          <cell r="Y9551" t="str">
            <v>ВОЭК</v>
          </cell>
          <cell r="AF9551" t="str">
            <v>Нет</v>
          </cell>
          <cell r="AH9551" t="b">
            <v>0</v>
          </cell>
        </row>
        <row r="9552">
          <cell r="S9552">
            <v>487</v>
          </cell>
          <cell r="W9552" t="str">
            <v>НН</v>
          </cell>
          <cell r="Y9552" t="str">
            <v>ВОЭК</v>
          </cell>
          <cell r="AF9552" t="str">
            <v>Нет</v>
          </cell>
          <cell r="AH9552" t="b">
            <v>0</v>
          </cell>
        </row>
        <row r="9553">
          <cell r="S9553">
            <v>7777</v>
          </cell>
          <cell r="W9553" t="str">
            <v>СН2</v>
          </cell>
          <cell r="Y9553" t="str">
            <v>ВОЭК</v>
          </cell>
          <cell r="AF9553" t="str">
            <v>Нет</v>
          </cell>
          <cell r="AH9553" t="b">
            <v>0</v>
          </cell>
        </row>
        <row r="9554">
          <cell r="S9554">
            <v>1019</v>
          </cell>
          <cell r="W9554" t="str">
            <v>НН</v>
          </cell>
          <cell r="Y9554" t="str">
            <v>ВОЭК</v>
          </cell>
          <cell r="AF9554" t="str">
            <v>Нет</v>
          </cell>
          <cell r="AH9554" t="b">
            <v>0</v>
          </cell>
        </row>
        <row r="9555">
          <cell r="S9555">
            <v>1247</v>
          </cell>
          <cell r="W9555" t="str">
            <v>НН</v>
          </cell>
          <cell r="Y9555" t="str">
            <v>ВОЭК</v>
          </cell>
          <cell r="AF9555" t="str">
            <v>Нет</v>
          </cell>
          <cell r="AH9555" t="b">
            <v>0</v>
          </cell>
        </row>
        <row r="9556">
          <cell r="S9556">
            <v>288</v>
          </cell>
          <cell r="W9556" t="str">
            <v>НН</v>
          </cell>
          <cell r="Y9556" t="str">
            <v>ВОЭК</v>
          </cell>
          <cell r="AF9556" t="str">
            <v>Нет</v>
          </cell>
          <cell r="AH9556" t="b">
            <v>0</v>
          </cell>
        </row>
        <row r="9557">
          <cell r="S9557">
            <v>14</v>
          </cell>
          <cell r="W9557" t="str">
            <v>СН2</v>
          </cell>
          <cell r="Y9557" t="str">
            <v>ВОЭК</v>
          </cell>
          <cell r="AF9557" t="str">
            <v>Нет</v>
          </cell>
          <cell r="AH9557" t="b">
            <v>0</v>
          </cell>
        </row>
        <row r="9558">
          <cell r="S9558">
            <v>1003</v>
          </cell>
          <cell r="W9558" t="str">
            <v>СН2</v>
          </cell>
          <cell r="Y9558" t="str">
            <v>ВОЭК</v>
          </cell>
          <cell r="AF9558" t="str">
            <v>Нет</v>
          </cell>
          <cell r="AH9558" t="b">
            <v>0</v>
          </cell>
        </row>
        <row r="9559">
          <cell r="S9559">
            <v>1162</v>
          </cell>
          <cell r="W9559" t="str">
            <v>СН2</v>
          </cell>
          <cell r="Y9559" t="str">
            <v>ВОЭК</v>
          </cell>
          <cell r="AF9559" t="str">
            <v>Нет</v>
          </cell>
          <cell r="AH9559" t="b">
            <v>0</v>
          </cell>
        </row>
        <row r="9560">
          <cell r="S9560">
            <v>94</v>
          </cell>
          <cell r="W9560" t="str">
            <v>СН2</v>
          </cell>
          <cell r="Y9560" t="str">
            <v>ВОЭК</v>
          </cell>
          <cell r="AF9560" t="str">
            <v>Нет</v>
          </cell>
          <cell r="AH9560" t="b">
            <v>0</v>
          </cell>
        </row>
        <row r="9561">
          <cell r="S9561">
            <v>191</v>
          </cell>
          <cell r="W9561" t="str">
            <v>СН2</v>
          </cell>
          <cell r="Y9561" t="str">
            <v>ВОЭК</v>
          </cell>
          <cell r="AF9561" t="str">
            <v>Нет</v>
          </cell>
          <cell r="AH9561" t="b">
            <v>0</v>
          </cell>
        </row>
        <row r="9562">
          <cell r="S9562">
            <v>239</v>
          </cell>
          <cell r="W9562" t="str">
            <v>СН2</v>
          </cell>
          <cell r="Y9562" t="str">
            <v>ВОЭК</v>
          </cell>
          <cell r="AF9562" t="str">
            <v>Нет</v>
          </cell>
          <cell r="AH9562" t="b">
            <v>0</v>
          </cell>
        </row>
        <row r="9563">
          <cell r="S9563">
            <v>2695</v>
          </cell>
          <cell r="W9563" t="str">
            <v>СН2</v>
          </cell>
          <cell r="Y9563" t="str">
            <v>ВОЭК</v>
          </cell>
          <cell r="AF9563" t="str">
            <v>Нет</v>
          </cell>
          <cell r="AH9563" t="b">
            <v>0</v>
          </cell>
        </row>
        <row r="9564">
          <cell r="S9564">
            <v>286</v>
          </cell>
          <cell r="W9564" t="str">
            <v>НН</v>
          </cell>
          <cell r="Y9564" t="str">
            <v>ВОЭК</v>
          </cell>
          <cell r="AF9564" t="str">
            <v>Нет</v>
          </cell>
          <cell r="AH9564" t="b">
            <v>0</v>
          </cell>
        </row>
        <row r="9565">
          <cell r="S9565">
            <v>169</v>
          </cell>
          <cell r="W9565" t="str">
            <v>НН</v>
          </cell>
          <cell r="Y9565" t="str">
            <v>ВОЭК</v>
          </cell>
          <cell r="AF9565" t="str">
            <v>Нет</v>
          </cell>
          <cell r="AH9565" t="b">
            <v>0</v>
          </cell>
        </row>
        <row r="9566">
          <cell r="S9566">
            <v>17503</v>
          </cell>
          <cell r="W9566" t="str">
            <v>СН2</v>
          </cell>
          <cell r="Y9566" t="str">
            <v>ВОЭК</v>
          </cell>
          <cell r="AF9566" t="str">
            <v>Нет</v>
          </cell>
          <cell r="AH9566" t="b">
            <v>0</v>
          </cell>
        </row>
        <row r="9567">
          <cell r="S9567">
            <v>131</v>
          </cell>
          <cell r="W9567" t="str">
            <v>СН2</v>
          </cell>
          <cell r="Y9567" t="str">
            <v>ВОЭК</v>
          </cell>
          <cell r="AF9567" t="str">
            <v>Нет</v>
          </cell>
          <cell r="AH9567" t="b">
            <v>0</v>
          </cell>
        </row>
        <row r="9568">
          <cell r="S9568">
            <v>1430</v>
          </cell>
          <cell r="W9568" t="str">
            <v>СН2</v>
          </cell>
          <cell r="Y9568" t="str">
            <v>ВОЭК</v>
          </cell>
          <cell r="AF9568" t="str">
            <v>Нет</v>
          </cell>
          <cell r="AH9568" t="b">
            <v>0</v>
          </cell>
        </row>
        <row r="9569">
          <cell r="S9569">
            <v>4861</v>
          </cell>
          <cell r="W9569" t="str">
            <v>НН</v>
          </cell>
          <cell r="Y9569" t="str">
            <v>ВОЭК</v>
          </cell>
          <cell r="AF9569" t="str">
            <v>Нет</v>
          </cell>
          <cell r="AH9569" t="b">
            <v>0</v>
          </cell>
        </row>
        <row r="9570">
          <cell r="S9570">
            <v>25</v>
          </cell>
          <cell r="W9570" t="str">
            <v>СН2</v>
          </cell>
          <cell r="Y9570" t="str">
            <v>ВОЭК</v>
          </cell>
          <cell r="AF9570" t="str">
            <v>Нет</v>
          </cell>
          <cell r="AH9570" t="b">
            <v>0</v>
          </cell>
        </row>
        <row r="9571">
          <cell r="S9571">
            <v>7560</v>
          </cell>
          <cell r="W9571" t="str">
            <v>СН2</v>
          </cell>
          <cell r="Y9571" t="str">
            <v>ВОЭК</v>
          </cell>
          <cell r="AF9571" t="str">
            <v>Нет</v>
          </cell>
          <cell r="AH9571" t="b">
            <v>0</v>
          </cell>
        </row>
        <row r="9572">
          <cell r="S9572">
            <v>9258</v>
          </cell>
          <cell r="W9572" t="str">
            <v>СН2</v>
          </cell>
          <cell r="Y9572" t="str">
            <v>ВОЭК</v>
          </cell>
          <cell r="AF9572" t="str">
            <v>Нет</v>
          </cell>
          <cell r="AH9572" t="b">
            <v>0</v>
          </cell>
        </row>
        <row r="9573">
          <cell r="S9573">
            <v>5478</v>
          </cell>
          <cell r="W9573" t="str">
            <v>НН</v>
          </cell>
          <cell r="Y9573" t="str">
            <v>ВОЭК</v>
          </cell>
          <cell r="AF9573" t="str">
            <v>Нет</v>
          </cell>
          <cell r="AH9573" t="b">
            <v>0</v>
          </cell>
        </row>
        <row r="9574">
          <cell r="S9574">
            <v>3130</v>
          </cell>
          <cell r="W9574" t="str">
            <v>НН</v>
          </cell>
          <cell r="Y9574" t="str">
            <v>ВОЭК</v>
          </cell>
          <cell r="AF9574" t="str">
            <v>Нет</v>
          </cell>
          <cell r="AH9574" t="b">
            <v>0</v>
          </cell>
        </row>
        <row r="9575">
          <cell r="S9575">
            <v>26713</v>
          </cell>
          <cell r="W9575" t="str">
            <v>СН2</v>
          </cell>
          <cell r="Y9575" t="str">
            <v>ВОЭК</v>
          </cell>
          <cell r="AF9575" t="str">
            <v>Нет</v>
          </cell>
          <cell r="AH9575" t="b">
            <v>0</v>
          </cell>
        </row>
        <row r="9576">
          <cell r="S9576">
            <v>14378</v>
          </cell>
          <cell r="W9576" t="str">
            <v>СН2</v>
          </cell>
          <cell r="Y9576" t="str">
            <v>ВОЭК</v>
          </cell>
          <cell r="AF9576" t="str">
            <v>Нет</v>
          </cell>
          <cell r="AH9576" t="b">
            <v>0</v>
          </cell>
        </row>
        <row r="9577">
          <cell r="S9577">
            <v>26</v>
          </cell>
          <cell r="W9577" t="str">
            <v>НН</v>
          </cell>
          <cell r="Y9577" t="str">
            <v>ВОЭК</v>
          </cell>
          <cell r="AF9577" t="str">
            <v>Нет</v>
          </cell>
          <cell r="AH9577" t="b">
            <v>1</v>
          </cell>
        </row>
        <row r="9578">
          <cell r="S9578">
            <v>335</v>
          </cell>
          <cell r="W9578" t="str">
            <v>СН2</v>
          </cell>
          <cell r="Y9578" t="str">
            <v>ВОЭК</v>
          </cell>
          <cell r="AF9578" t="str">
            <v>Нет</v>
          </cell>
          <cell r="AH9578" t="b">
            <v>0</v>
          </cell>
        </row>
        <row r="9579">
          <cell r="S9579">
            <v>1884</v>
          </cell>
          <cell r="W9579" t="str">
            <v>СН2</v>
          </cell>
          <cell r="Y9579" t="str">
            <v>ВОЭК</v>
          </cell>
          <cell r="AF9579" t="str">
            <v>Нет</v>
          </cell>
          <cell r="AH9579" t="b">
            <v>0</v>
          </cell>
        </row>
        <row r="9580">
          <cell r="S9580">
            <v>31</v>
          </cell>
          <cell r="W9580" t="str">
            <v>СН2</v>
          </cell>
          <cell r="Y9580" t="str">
            <v>ВОЭК</v>
          </cell>
          <cell r="AF9580" t="str">
            <v>Нет</v>
          </cell>
          <cell r="AH9580" t="b">
            <v>0</v>
          </cell>
        </row>
        <row r="9581">
          <cell r="S9581">
            <v>297</v>
          </cell>
          <cell r="W9581" t="str">
            <v>СН2</v>
          </cell>
          <cell r="Y9581" t="str">
            <v>ВОЭК</v>
          </cell>
          <cell r="AF9581" t="str">
            <v>Нет</v>
          </cell>
          <cell r="AH9581" t="b">
            <v>0</v>
          </cell>
        </row>
        <row r="9582">
          <cell r="S9582">
            <v>13799</v>
          </cell>
          <cell r="W9582" t="str">
            <v>СН2</v>
          </cell>
          <cell r="Y9582" t="str">
            <v>ВОЭК</v>
          </cell>
          <cell r="AF9582" t="str">
            <v>Нет</v>
          </cell>
          <cell r="AH9582" t="b">
            <v>0</v>
          </cell>
        </row>
        <row r="9583">
          <cell r="S9583">
            <v>34480</v>
          </cell>
          <cell r="W9583" t="str">
            <v>СН2</v>
          </cell>
          <cell r="Y9583" t="str">
            <v>ВОЭК</v>
          </cell>
          <cell r="AF9583" t="str">
            <v>Нет</v>
          </cell>
          <cell r="AH9583" t="b">
            <v>0</v>
          </cell>
        </row>
        <row r="9584">
          <cell r="S9584">
            <v>26057</v>
          </cell>
          <cell r="W9584" t="str">
            <v>СН2</v>
          </cell>
          <cell r="Y9584" t="str">
            <v>ВОЭК</v>
          </cell>
          <cell r="AF9584" t="str">
            <v>Нет</v>
          </cell>
          <cell r="AH9584" t="b">
            <v>0</v>
          </cell>
        </row>
        <row r="9585">
          <cell r="S9585">
            <v>8713</v>
          </cell>
          <cell r="W9585" t="str">
            <v>СН2</v>
          </cell>
          <cell r="Y9585" t="str">
            <v>ВОЭК</v>
          </cell>
          <cell r="AF9585" t="str">
            <v>Нет</v>
          </cell>
          <cell r="AH9585" t="b">
            <v>0</v>
          </cell>
        </row>
        <row r="9586">
          <cell r="S9586">
            <v>764</v>
          </cell>
          <cell r="W9586" t="str">
            <v>НН</v>
          </cell>
          <cell r="Y9586" t="str">
            <v>ВОЭК</v>
          </cell>
          <cell r="AF9586" t="str">
            <v>Нет</v>
          </cell>
          <cell r="AH9586" t="b">
            <v>0</v>
          </cell>
        </row>
        <row r="9587">
          <cell r="S9587">
            <v>629</v>
          </cell>
          <cell r="W9587" t="str">
            <v>СН2</v>
          </cell>
          <cell r="Y9587" t="str">
            <v>ВОЭК</v>
          </cell>
          <cell r="AF9587" t="str">
            <v>Нет</v>
          </cell>
          <cell r="AH9587" t="b">
            <v>0</v>
          </cell>
        </row>
        <row r="9588">
          <cell r="S9588">
            <v>84</v>
          </cell>
          <cell r="W9588" t="str">
            <v>СН2</v>
          </cell>
          <cell r="Y9588" t="str">
            <v>ВОЭК</v>
          </cell>
          <cell r="AF9588" t="str">
            <v>Нет</v>
          </cell>
          <cell r="AH9588" t="b">
            <v>0</v>
          </cell>
        </row>
        <row r="9589">
          <cell r="S9589">
            <v>7915</v>
          </cell>
          <cell r="W9589" t="str">
            <v>СН2</v>
          </cell>
          <cell r="Y9589" t="str">
            <v>ВОЭК</v>
          </cell>
          <cell r="AF9589" t="str">
            <v>Нет</v>
          </cell>
          <cell r="AH9589" t="b">
            <v>0</v>
          </cell>
        </row>
        <row r="9590">
          <cell r="S9590">
            <v>13141</v>
          </cell>
          <cell r="W9590" t="str">
            <v>СН2</v>
          </cell>
          <cell r="Y9590" t="str">
            <v>ВОЭК</v>
          </cell>
          <cell r="AF9590" t="str">
            <v>Нет</v>
          </cell>
          <cell r="AH9590" t="b">
            <v>0</v>
          </cell>
        </row>
        <row r="9591">
          <cell r="S9591">
            <v>452</v>
          </cell>
          <cell r="W9591" t="str">
            <v>НН</v>
          </cell>
          <cell r="Y9591" t="str">
            <v>ВОЭК</v>
          </cell>
          <cell r="AF9591" t="str">
            <v>Нет</v>
          </cell>
          <cell r="AH9591" t="b">
            <v>0</v>
          </cell>
        </row>
        <row r="9592">
          <cell r="S9592">
            <v>1600</v>
          </cell>
          <cell r="W9592" t="str">
            <v>СН2</v>
          </cell>
          <cell r="Y9592" t="str">
            <v>ВОЭК</v>
          </cell>
          <cell r="AF9592" t="str">
            <v>Нет</v>
          </cell>
          <cell r="AH9592" t="b">
            <v>1</v>
          </cell>
        </row>
        <row r="9593">
          <cell r="S9593">
            <v>242</v>
          </cell>
          <cell r="W9593" t="str">
            <v>СН2</v>
          </cell>
          <cell r="Y9593" t="str">
            <v>ВОЭК</v>
          </cell>
          <cell r="AF9593" t="str">
            <v>Нет</v>
          </cell>
          <cell r="AH9593" t="b">
            <v>0</v>
          </cell>
        </row>
        <row r="9594">
          <cell r="S9594">
            <v>341</v>
          </cell>
          <cell r="W9594" t="str">
            <v>НН</v>
          </cell>
          <cell r="Y9594" t="str">
            <v>ВОЭК</v>
          </cell>
          <cell r="AF9594" t="str">
            <v>Нет</v>
          </cell>
          <cell r="AH9594" t="b">
            <v>0</v>
          </cell>
        </row>
        <row r="9595">
          <cell r="S9595">
            <v>296</v>
          </cell>
          <cell r="W9595" t="str">
            <v>НН</v>
          </cell>
          <cell r="Y9595" t="str">
            <v>ВОЭК</v>
          </cell>
          <cell r="AF9595" t="str">
            <v>Нет</v>
          </cell>
          <cell r="AH9595" t="b">
            <v>0</v>
          </cell>
        </row>
        <row r="9596">
          <cell r="S9596">
            <v>697</v>
          </cell>
          <cell r="W9596" t="str">
            <v>НН</v>
          </cell>
          <cell r="Y9596" t="str">
            <v>ВОЭК</v>
          </cell>
          <cell r="AF9596" t="str">
            <v>Нет</v>
          </cell>
          <cell r="AH9596" t="b">
            <v>0</v>
          </cell>
        </row>
        <row r="9597">
          <cell r="S9597">
            <v>174</v>
          </cell>
          <cell r="W9597" t="str">
            <v>НН</v>
          </cell>
          <cell r="Y9597" t="str">
            <v>ВОЭК</v>
          </cell>
          <cell r="AF9597" t="str">
            <v>Нет</v>
          </cell>
          <cell r="AH9597" t="b">
            <v>0</v>
          </cell>
        </row>
        <row r="9598">
          <cell r="S9598">
            <v>54</v>
          </cell>
          <cell r="W9598" t="str">
            <v>НН</v>
          </cell>
          <cell r="Y9598" t="str">
            <v>ВОЭК</v>
          </cell>
          <cell r="AF9598" t="str">
            <v>Нет</v>
          </cell>
          <cell r="AH9598" t="b">
            <v>1</v>
          </cell>
        </row>
        <row r="9599">
          <cell r="S9599">
            <v>18000</v>
          </cell>
          <cell r="W9599" t="str">
            <v>СН2</v>
          </cell>
          <cell r="Y9599" t="str">
            <v>ВОЭК</v>
          </cell>
          <cell r="AF9599" t="str">
            <v>Нет</v>
          </cell>
          <cell r="AH9599" t="b">
            <v>0</v>
          </cell>
        </row>
        <row r="9600">
          <cell r="S9600">
            <v>4</v>
          </cell>
          <cell r="W9600" t="str">
            <v>НН</v>
          </cell>
          <cell r="Y9600" t="str">
            <v>ВОЭК</v>
          </cell>
          <cell r="AF9600" t="str">
            <v>Нет</v>
          </cell>
          <cell r="AH9600" t="b">
            <v>0</v>
          </cell>
        </row>
        <row r="9601">
          <cell r="S9601">
            <v>4192</v>
          </cell>
          <cell r="W9601" t="str">
            <v>СН2</v>
          </cell>
          <cell r="Y9601" t="str">
            <v>ВОЭК</v>
          </cell>
          <cell r="AF9601" t="str">
            <v>Нет</v>
          </cell>
          <cell r="AH9601" t="b">
            <v>0</v>
          </cell>
        </row>
        <row r="9602">
          <cell r="S9602">
            <v>299</v>
          </cell>
          <cell r="W9602" t="str">
            <v>НН</v>
          </cell>
          <cell r="Y9602" t="str">
            <v>ВОЭК</v>
          </cell>
          <cell r="AF9602" t="str">
            <v>Нет</v>
          </cell>
          <cell r="AH9602" t="b">
            <v>0</v>
          </cell>
        </row>
        <row r="9603">
          <cell r="S9603">
            <v>78</v>
          </cell>
          <cell r="W9603" t="str">
            <v>НН</v>
          </cell>
          <cell r="Y9603" t="str">
            <v>ВОЭК</v>
          </cell>
          <cell r="AF9603" t="str">
            <v>Нет</v>
          </cell>
          <cell r="AH9603" t="b">
            <v>0</v>
          </cell>
        </row>
        <row r="9604">
          <cell r="S9604">
            <v>120</v>
          </cell>
          <cell r="W9604" t="str">
            <v>НН</v>
          </cell>
          <cell r="Y9604" t="str">
            <v>ВОЭК</v>
          </cell>
          <cell r="AF9604" t="str">
            <v>Нет</v>
          </cell>
          <cell r="AH9604" t="b">
            <v>1</v>
          </cell>
        </row>
        <row r="9605">
          <cell r="S9605">
            <v>100</v>
          </cell>
          <cell r="W9605" t="str">
            <v>НН</v>
          </cell>
          <cell r="Y9605" t="str">
            <v>ВОЭК</v>
          </cell>
          <cell r="AF9605" t="str">
            <v>Нет</v>
          </cell>
          <cell r="AH9605" t="b">
            <v>0</v>
          </cell>
        </row>
        <row r="9606">
          <cell r="S9606">
            <v>212</v>
          </cell>
          <cell r="W9606" t="str">
            <v>НН</v>
          </cell>
          <cell r="Y9606" t="str">
            <v>ВОЭК</v>
          </cell>
          <cell r="AF9606" t="str">
            <v>Нет</v>
          </cell>
          <cell r="AH9606" t="b">
            <v>0</v>
          </cell>
        </row>
        <row r="9607">
          <cell r="S9607">
            <v>1849</v>
          </cell>
          <cell r="W9607" t="str">
            <v>НН</v>
          </cell>
          <cell r="Y9607" t="str">
            <v>ВОЭК</v>
          </cell>
          <cell r="AF9607" t="str">
            <v>Нет</v>
          </cell>
          <cell r="AH9607" t="b">
            <v>0</v>
          </cell>
        </row>
        <row r="9608">
          <cell r="S9608">
            <v>289</v>
          </cell>
          <cell r="W9608" t="str">
            <v>НН</v>
          </cell>
          <cell r="Y9608" t="str">
            <v>ВОЭК</v>
          </cell>
          <cell r="AF9608" t="str">
            <v>Нет</v>
          </cell>
          <cell r="AH9608" t="b">
            <v>0</v>
          </cell>
        </row>
        <row r="9609">
          <cell r="S9609">
            <v>462</v>
          </cell>
          <cell r="W9609" t="str">
            <v>НН</v>
          </cell>
          <cell r="Y9609" t="str">
            <v>ВОЭК</v>
          </cell>
          <cell r="AF9609" t="str">
            <v>Нет</v>
          </cell>
          <cell r="AH9609" t="b">
            <v>0</v>
          </cell>
        </row>
        <row r="9610">
          <cell r="S9610">
            <v>155</v>
          </cell>
          <cell r="W9610" t="str">
            <v>НН</v>
          </cell>
          <cell r="Y9610" t="str">
            <v>ВОЭК</v>
          </cell>
          <cell r="AF9610" t="str">
            <v>Нет</v>
          </cell>
          <cell r="AH9610" t="b">
            <v>0</v>
          </cell>
        </row>
        <row r="9611">
          <cell r="S9611">
            <v>1407</v>
          </cell>
          <cell r="W9611" t="str">
            <v>НН</v>
          </cell>
          <cell r="Y9611" t="str">
            <v>ВОЭК</v>
          </cell>
          <cell r="AF9611" t="str">
            <v>Нет</v>
          </cell>
          <cell r="AH9611" t="b">
            <v>0</v>
          </cell>
        </row>
        <row r="9612">
          <cell r="S9612">
            <v>610</v>
          </cell>
          <cell r="W9612" t="str">
            <v>НН</v>
          </cell>
          <cell r="Y9612" t="str">
            <v>ВОЭК</v>
          </cell>
          <cell r="AF9612" t="str">
            <v>Нет</v>
          </cell>
          <cell r="AH9612" t="b">
            <v>0</v>
          </cell>
        </row>
        <row r="9613">
          <cell r="S9613">
            <v>26</v>
          </cell>
          <cell r="W9613" t="str">
            <v>НН</v>
          </cell>
          <cell r="Y9613" t="str">
            <v>ВОЭК</v>
          </cell>
          <cell r="AF9613" t="str">
            <v>Нет</v>
          </cell>
          <cell r="AH9613" t="b">
            <v>0</v>
          </cell>
        </row>
        <row r="9614">
          <cell r="S9614">
            <v>18</v>
          </cell>
          <cell r="W9614" t="str">
            <v>НН</v>
          </cell>
          <cell r="Y9614" t="str">
            <v>ВОЭК</v>
          </cell>
          <cell r="AF9614" t="str">
            <v>Нет</v>
          </cell>
          <cell r="AH9614" t="b">
            <v>0</v>
          </cell>
        </row>
        <row r="9615">
          <cell r="S9615">
            <v>50</v>
          </cell>
          <cell r="W9615" t="str">
            <v>НН</v>
          </cell>
          <cell r="Y9615" t="str">
            <v>ВОЭК</v>
          </cell>
          <cell r="AF9615" t="str">
            <v>Нет</v>
          </cell>
          <cell r="AH9615" t="b">
            <v>0</v>
          </cell>
        </row>
        <row r="9616">
          <cell r="S9616">
            <v>29</v>
          </cell>
          <cell r="W9616" t="str">
            <v>НН</v>
          </cell>
          <cell r="Y9616" t="str">
            <v>ВОЭК</v>
          </cell>
          <cell r="AF9616" t="str">
            <v>Нет</v>
          </cell>
          <cell r="AH9616" t="b">
            <v>0</v>
          </cell>
        </row>
        <row r="9617">
          <cell r="S9617">
            <v>26</v>
          </cell>
          <cell r="W9617" t="str">
            <v>НН</v>
          </cell>
          <cell r="Y9617" t="str">
            <v>ВОЭК</v>
          </cell>
          <cell r="AF9617" t="str">
            <v>Нет</v>
          </cell>
          <cell r="AH9617" t="b">
            <v>0</v>
          </cell>
        </row>
        <row r="9618">
          <cell r="S9618">
            <v>5</v>
          </cell>
          <cell r="W9618" t="str">
            <v>НН</v>
          </cell>
          <cell r="Y9618" t="str">
            <v>ВОЭК</v>
          </cell>
          <cell r="AF9618" t="str">
            <v>Нет</v>
          </cell>
          <cell r="AH9618" t="b">
            <v>0</v>
          </cell>
        </row>
        <row r="9619">
          <cell r="S9619">
            <v>29</v>
          </cell>
          <cell r="W9619" t="str">
            <v>НН</v>
          </cell>
          <cell r="Y9619" t="str">
            <v>ВОЭК</v>
          </cell>
          <cell r="AF9619" t="str">
            <v>Нет</v>
          </cell>
          <cell r="AH9619" t="b">
            <v>0</v>
          </cell>
        </row>
        <row r="9620">
          <cell r="S9620">
            <v>26</v>
          </cell>
          <cell r="W9620" t="str">
            <v>НН</v>
          </cell>
          <cell r="Y9620" t="str">
            <v>ВОЭК</v>
          </cell>
          <cell r="AF9620" t="str">
            <v>Нет</v>
          </cell>
          <cell r="AH9620" t="b">
            <v>0</v>
          </cell>
        </row>
        <row r="9621">
          <cell r="S9621">
            <v>31</v>
          </cell>
          <cell r="W9621" t="str">
            <v>НН</v>
          </cell>
          <cell r="Y9621" t="str">
            <v>ВОЭК</v>
          </cell>
          <cell r="AF9621" t="str">
            <v>Нет</v>
          </cell>
          <cell r="AH9621" t="b">
            <v>0</v>
          </cell>
        </row>
        <row r="9622">
          <cell r="S9622">
            <v>54</v>
          </cell>
          <cell r="W9622" t="str">
            <v>НН</v>
          </cell>
          <cell r="Y9622" t="str">
            <v>ВОЭК</v>
          </cell>
          <cell r="AF9622" t="str">
            <v>Нет</v>
          </cell>
          <cell r="AH9622" t="b">
            <v>0</v>
          </cell>
        </row>
        <row r="9623">
          <cell r="S9623">
            <v>111</v>
          </cell>
          <cell r="W9623" t="str">
            <v>НН</v>
          </cell>
          <cell r="Y9623" t="str">
            <v>ВОЭК</v>
          </cell>
          <cell r="AF9623" t="str">
            <v>Нет</v>
          </cell>
          <cell r="AH9623" t="b">
            <v>0</v>
          </cell>
        </row>
        <row r="9624">
          <cell r="S9624">
            <v>54</v>
          </cell>
          <cell r="W9624" t="str">
            <v>НН</v>
          </cell>
          <cell r="Y9624" t="str">
            <v>ВОЭК</v>
          </cell>
          <cell r="AF9624" t="str">
            <v>Нет</v>
          </cell>
          <cell r="AH9624" t="b">
            <v>0</v>
          </cell>
        </row>
        <row r="9625">
          <cell r="S9625">
            <v>42</v>
          </cell>
          <cell r="W9625" t="str">
            <v>НН</v>
          </cell>
          <cell r="Y9625" t="str">
            <v>ВОЭК</v>
          </cell>
          <cell r="AF9625" t="str">
            <v>Нет</v>
          </cell>
          <cell r="AH9625" t="b">
            <v>0</v>
          </cell>
        </row>
        <row r="9626">
          <cell r="S9626">
            <v>96</v>
          </cell>
          <cell r="W9626" t="str">
            <v>НН</v>
          </cell>
          <cell r="Y9626" t="str">
            <v>ВОЭК</v>
          </cell>
          <cell r="AF9626" t="str">
            <v>Нет</v>
          </cell>
          <cell r="AH9626" t="b">
            <v>0</v>
          </cell>
        </row>
        <row r="9627">
          <cell r="S9627">
            <v>54</v>
          </cell>
          <cell r="W9627" t="str">
            <v>НН</v>
          </cell>
          <cell r="Y9627" t="str">
            <v>ВОЭК</v>
          </cell>
          <cell r="AF9627" t="str">
            <v>Нет</v>
          </cell>
          <cell r="AH9627" t="b">
            <v>0</v>
          </cell>
        </row>
        <row r="9628">
          <cell r="S9628">
            <v>31</v>
          </cell>
          <cell r="W9628" t="str">
            <v>НН</v>
          </cell>
          <cell r="Y9628" t="str">
            <v>ВОЭК</v>
          </cell>
          <cell r="AF9628" t="str">
            <v>Нет</v>
          </cell>
          <cell r="AH9628" t="b">
            <v>0</v>
          </cell>
        </row>
        <row r="9629">
          <cell r="S9629">
            <v>54</v>
          </cell>
          <cell r="W9629" t="str">
            <v>НН</v>
          </cell>
          <cell r="Y9629" t="str">
            <v>ВОЭК</v>
          </cell>
          <cell r="AF9629" t="str">
            <v>Нет</v>
          </cell>
          <cell r="AH9629" t="b">
            <v>0</v>
          </cell>
        </row>
        <row r="9630">
          <cell r="S9630">
            <v>31</v>
          </cell>
          <cell r="W9630" t="str">
            <v>НН</v>
          </cell>
          <cell r="Y9630" t="str">
            <v>ВОЭК</v>
          </cell>
          <cell r="AF9630" t="str">
            <v>Нет</v>
          </cell>
          <cell r="AH9630" t="b">
            <v>0</v>
          </cell>
        </row>
        <row r="9631">
          <cell r="S9631">
            <v>109</v>
          </cell>
          <cell r="W9631" t="str">
            <v>НН</v>
          </cell>
          <cell r="Y9631" t="str">
            <v>ВОЭК</v>
          </cell>
          <cell r="AF9631" t="str">
            <v>Нет</v>
          </cell>
          <cell r="AH9631" t="b">
            <v>0</v>
          </cell>
        </row>
        <row r="9632">
          <cell r="S9632">
            <v>23</v>
          </cell>
          <cell r="W9632" t="str">
            <v>НН</v>
          </cell>
          <cell r="Y9632" t="str">
            <v>ВОЭК</v>
          </cell>
          <cell r="AF9632" t="str">
            <v>Нет</v>
          </cell>
          <cell r="AH9632" t="b">
            <v>0</v>
          </cell>
        </row>
        <row r="9633">
          <cell r="S9633">
            <v>12</v>
          </cell>
          <cell r="W9633" t="str">
            <v>НН</v>
          </cell>
          <cell r="Y9633" t="str">
            <v>ВОЭК</v>
          </cell>
          <cell r="AF9633" t="str">
            <v>Нет</v>
          </cell>
          <cell r="AH9633" t="b">
            <v>0</v>
          </cell>
        </row>
        <row r="9634">
          <cell r="S9634">
            <v>23</v>
          </cell>
          <cell r="W9634" t="str">
            <v>НН</v>
          </cell>
          <cell r="Y9634" t="str">
            <v>ВОЭК</v>
          </cell>
          <cell r="AF9634" t="str">
            <v>Нет</v>
          </cell>
          <cell r="AH9634" t="b">
            <v>0</v>
          </cell>
        </row>
        <row r="9635">
          <cell r="S9635">
            <v>19</v>
          </cell>
          <cell r="W9635" t="str">
            <v>НН</v>
          </cell>
          <cell r="Y9635" t="str">
            <v>ВОЭК</v>
          </cell>
          <cell r="AF9635" t="str">
            <v>Нет</v>
          </cell>
          <cell r="AH9635" t="b">
            <v>0</v>
          </cell>
        </row>
        <row r="9636">
          <cell r="S9636">
            <v>12</v>
          </cell>
          <cell r="W9636" t="str">
            <v>НН</v>
          </cell>
          <cell r="Y9636" t="str">
            <v>ВОЭК</v>
          </cell>
          <cell r="AF9636" t="str">
            <v>Нет</v>
          </cell>
          <cell r="AH9636" t="b">
            <v>0</v>
          </cell>
        </row>
        <row r="9637">
          <cell r="S9637">
            <v>19</v>
          </cell>
          <cell r="W9637" t="str">
            <v>НН</v>
          </cell>
          <cell r="Y9637" t="str">
            <v>ВОЭК</v>
          </cell>
          <cell r="AF9637" t="str">
            <v>Нет</v>
          </cell>
          <cell r="AH9637" t="b">
            <v>0</v>
          </cell>
        </row>
        <row r="9638">
          <cell r="S9638">
            <v>19</v>
          </cell>
          <cell r="W9638" t="str">
            <v>НН</v>
          </cell>
          <cell r="Y9638" t="str">
            <v>ВОЭК</v>
          </cell>
          <cell r="AF9638" t="str">
            <v>Нет</v>
          </cell>
          <cell r="AH9638" t="b">
            <v>0</v>
          </cell>
        </row>
        <row r="9639">
          <cell r="S9639">
            <v>19</v>
          </cell>
          <cell r="W9639" t="str">
            <v>НН</v>
          </cell>
          <cell r="Y9639" t="str">
            <v>ВОЭК</v>
          </cell>
          <cell r="AF9639" t="str">
            <v>Нет</v>
          </cell>
          <cell r="AH9639" t="b">
            <v>0</v>
          </cell>
        </row>
        <row r="9640">
          <cell r="S9640">
            <v>35</v>
          </cell>
          <cell r="W9640" t="str">
            <v>НН</v>
          </cell>
          <cell r="Y9640" t="str">
            <v>ВОЭК</v>
          </cell>
          <cell r="AF9640" t="str">
            <v>Нет</v>
          </cell>
          <cell r="AH9640" t="b">
            <v>0</v>
          </cell>
        </row>
        <row r="9641">
          <cell r="S9641">
            <v>17</v>
          </cell>
          <cell r="W9641" t="str">
            <v>НН</v>
          </cell>
          <cell r="Y9641" t="str">
            <v>ВОЭК</v>
          </cell>
          <cell r="AF9641" t="str">
            <v>Нет</v>
          </cell>
          <cell r="AH9641" t="b">
            <v>0</v>
          </cell>
        </row>
        <row r="9642">
          <cell r="S9642">
            <v>7</v>
          </cell>
          <cell r="W9642" t="str">
            <v>НН</v>
          </cell>
          <cell r="Y9642" t="str">
            <v>ВОЭК</v>
          </cell>
          <cell r="AF9642" t="str">
            <v>Нет</v>
          </cell>
          <cell r="AH9642" t="b">
            <v>0</v>
          </cell>
        </row>
        <row r="9643">
          <cell r="S9643">
            <v>19</v>
          </cell>
          <cell r="W9643" t="str">
            <v>НН</v>
          </cell>
          <cell r="Y9643" t="str">
            <v>ВОЭК</v>
          </cell>
          <cell r="AF9643" t="str">
            <v>Нет</v>
          </cell>
          <cell r="AH9643" t="b">
            <v>0</v>
          </cell>
        </row>
        <row r="9644">
          <cell r="S9644">
            <v>31</v>
          </cell>
          <cell r="W9644" t="str">
            <v>НН</v>
          </cell>
          <cell r="Y9644" t="str">
            <v>ВОЭК</v>
          </cell>
          <cell r="AF9644" t="str">
            <v>Нет</v>
          </cell>
          <cell r="AH9644" t="b">
            <v>0</v>
          </cell>
        </row>
        <row r="9645">
          <cell r="S9645">
            <v>35</v>
          </cell>
          <cell r="W9645" t="str">
            <v>НН</v>
          </cell>
          <cell r="Y9645" t="str">
            <v>ВОЭК</v>
          </cell>
          <cell r="AF9645" t="str">
            <v>Нет</v>
          </cell>
          <cell r="AH9645" t="b">
            <v>0</v>
          </cell>
        </row>
        <row r="9646">
          <cell r="S9646">
            <v>5</v>
          </cell>
          <cell r="W9646" t="str">
            <v>НН</v>
          </cell>
          <cell r="Y9646" t="str">
            <v>ВОЭК</v>
          </cell>
          <cell r="AF9646" t="str">
            <v>Нет</v>
          </cell>
          <cell r="AH9646" t="b">
            <v>0</v>
          </cell>
        </row>
        <row r="9647">
          <cell r="S9647">
            <v>26</v>
          </cell>
          <cell r="W9647" t="str">
            <v>НН</v>
          </cell>
          <cell r="Y9647" t="str">
            <v>ВОЭК</v>
          </cell>
          <cell r="AF9647" t="str">
            <v>Нет</v>
          </cell>
          <cell r="AH9647" t="b">
            <v>0</v>
          </cell>
        </row>
        <row r="9648">
          <cell r="S9648">
            <v>12</v>
          </cell>
          <cell r="W9648" t="str">
            <v>НН</v>
          </cell>
          <cell r="Y9648" t="str">
            <v>ВОЭК</v>
          </cell>
          <cell r="AF9648" t="str">
            <v>Нет</v>
          </cell>
          <cell r="AH9648" t="b">
            <v>0</v>
          </cell>
        </row>
        <row r="9649">
          <cell r="S9649">
            <v>31</v>
          </cell>
          <cell r="W9649" t="str">
            <v>НН</v>
          </cell>
          <cell r="Y9649" t="str">
            <v>ВОЭК</v>
          </cell>
          <cell r="AF9649" t="str">
            <v>Нет</v>
          </cell>
          <cell r="AH9649" t="b">
            <v>0</v>
          </cell>
        </row>
        <row r="9650">
          <cell r="S9650">
            <v>69</v>
          </cell>
          <cell r="W9650" t="str">
            <v>НН</v>
          </cell>
          <cell r="Y9650" t="str">
            <v>ВОЭК</v>
          </cell>
          <cell r="AF9650" t="str">
            <v>Нет</v>
          </cell>
          <cell r="AH9650" t="b">
            <v>0</v>
          </cell>
        </row>
        <row r="9651">
          <cell r="S9651">
            <v>42</v>
          </cell>
          <cell r="W9651" t="str">
            <v>НН</v>
          </cell>
          <cell r="Y9651" t="str">
            <v>ВОЭК</v>
          </cell>
          <cell r="AF9651" t="str">
            <v>Нет</v>
          </cell>
          <cell r="AH9651" t="b">
            <v>0</v>
          </cell>
        </row>
        <row r="9652">
          <cell r="S9652">
            <v>85</v>
          </cell>
          <cell r="W9652" t="str">
            <v>НН</v>
          </cell>
          <cell r="Y9652" t="str">
            <v>ВОЭК</v>
          </cell>
          <cell r="AF9652" t="str">
            <v>Нет</v>
          </cell>
          <cell r="AH9652" t="b">
            <v>0</v>
          </cell>
        </row>
        <row r="9653">
          <cell r="S9653">
            <v>57</v>
          </cell>
          <cell r="W9653" t="str">
            <v>НН</v>
          </cell>
          <cell r="Y9653" t="str">
            <v>ВОЭК</v>
          </cell>
          <cell r="AF9653" t="str">
            <v>Нет</v>
          </cell>
          <cell r="AH9653" t="b">
            <v>0</v>
          </cell>
        </row>
        <row r="9654">
          <cell r="S9654">
            <v>42</v>
          </cell>
          <cell r="W9654" t="str">
            <v>НН</v>
          </cell>
          <cell r="Y9654" t="str">
            <v>ВОЭК</v>
          </cell>
          <cell r="AF9654" t="str">
            <v>Нет</v>
          </cell>
          <cell r="AH9654" t="b">
            <v>0</v>
          </cell>
        </row>
        <row r="9655">
          <cell r="S9655">
            <v>54</v>
          </cell>
          <cell r="W9655" t="str">
            <v>НН</v>
          </cell>
          <cell r="Y9655" t="str">
            <v>ВОЭК</v>
          </cell>
          <cell r="AF9655" t="str">
            <v>Нет</v>
          </cell>
          <cell r="AH9655" t="b">
            <v>0</v>
          </cell>
        </row>
        <row r="9656">
          <cell r="S9656">
            <v>23</v>
          </cell>
          <cell r="W9656" t="str">
            <v>НН</v>
          </cell>
          <cell r="Y9656" t="str">
            <v>ВОЭК</v>
          </cell>
          <cell r="AF9656" t="str">
            <v>Нет</v>
          </cell>
          <cell r="AH9656" t="b">
            <v>0</v>
          </cell>
        </row>
        <row r="9657">
          <cell r="S9657">
            <v>54</v>
          </cell>
          <cell r="W9657" t="str">
            <v>НН</v>
          </cell>
          <cell r="Y9657" t="str">
            <v>ВОЭК</v>
          </cell>
          <cell r="AF9657" t="str">
            <v>Нет</v>
          </cell>
          <cell r="AH9657" t="b">
            <v>0</v>
          </cell>
        </row>
        <row r="9658">
          <cell r="S9658">
            <v>42</v>
          </cell>
          <cell r="W9658" t="str">
            <v>НН</v>
          </cell>
          <cell r="Y9658" t="str">
            <v>ВОЭК</v>
          </cell>
          <cell r="AF9658" t="str">
            <v>Нет</v>
          </cell>
          <cell r="AH9658" t="b">
            <v>0</v>
          </cell>
        </row>
        <row r="9659">
          <cell r="S9659">
            <v>54</v>
          </cell>
          <cell r="W9659" t="str">
            <v>НН</v>
          </cell>
          <cell r="Y9659" t="str">
            <v>ВОЭК</v>
          </cell>
          <cell r="AF9659" t="str">
            <v>Нет</v>
          </cell>
          <cell r="AH9659" t="b">
            <v>0</v>
          </cell>
        </row>
        <row r="9660">
          <cell r="S9660">
            <v>34</v>
          </cell>
          <cell r="W9660" t="str">
            <v>НН</v>
          </cell>
          <cell r="Y9660" t="str">
            <v>ВОЭК</v>
          </cell>
          <cell r="AF9660" t="str">
            <v>Нет</v>
          </cell>
          <cell r="AH9660" t="b">
            <v>0</v>
          </cell>
        </row>
        <row r="9661">
          <cell r="S9661">
            <v>74</v>
          </cell>
          <cell r="W9661" t="str">
            <v>НН</v>
          </cell>
          <cell r="Y9661" t="str">
            <v>ВОЭК</v>
          </cell>
          <cell r="AF9661" t="str">
            <v>Нет</v>
          </cell>
          <cell r="AH9661" t="b">
            <v>0</v>
          </cell>
        </row>
        <row r="9662">
          <cell r="S9662">
            <v>38</v>
          </cell>
          <cell r="W9662" t="str">
            <v>НН</v>
          </cell>
          <cell r="Y9662" t="str">
            <v>ВОЭК</v>
          </cell>
          <cell r="AF9662" t="str">
            <v>Нет</v>
          </cell>
          <cell r="AH9662" t="b">
            <v>0</v>
          </cell>
        </row>
        <row r="9663">
          <cell r="S9663">
            <v>19</v>
          </cell>
          <cell r="W9663" t="str">
            <v>НН</v>
          </cell>
          <cell r="Y9663" t="str">
            <v>ВОЭК</v>
          </cell>
          <cell r="AF9663" t="str">
            <v>Нет</v>
          </cell>
          <cell r="AH9663" t="b">
            <v>0</v>
          </cell>
        </row>
        <row r="9664">
          <cell r="S9664">
            <v>31</v>
          </cell>
          <cell r="W9664" t="str">
            <v>НН</v>
          </cell>
          <cell r="Y9664" t="str">
            <v>ВОЭК</v>
          </cell>
          <cell r="AF9664" t="str">
            <v>Нет</v>
          </cell>
          <cell r="AH9664" t="b">
            <v>0</v>
          </cell>
        </row>
        <row r="9665">
          <cell r="S9665">
            <v>42</v>
          </cell>
          <cell r="W9665" t="str">
            <v>НН</v>
          </cell>
          <cell r="Y9665" t="str">
            <v>ВОЭК</v>
          </cell>
          <cell r="AF9665" t="str">
            <v>Нет</v>
          </cell>
          <cell r="AH9665" t="b">
            <v>0</v>
          </cell>
        </row>
        <row r="9666">
          <cell r="S9666">
            <v>42</v>
          </cell>
          <cell r="W9666" t="str">
            <v>НН</v>
          </cell>
          <cell r="Y9666" t="str">
            <v>ВОЭК</v>
          </cell>
          <cell r="AF9666" t="str">
            <v>Нет</v>
          </cell>
          <cell r="AH9666" t="b">
            <v>0</v>
          </cell>
        </row>
        <row r="9667">
          <cell r="S9667">
            <v>19</v>
          </cell>
          <cell r="W9667" t="str">
            <v>НН</v>
          </cell>
          <cell r="Y9667" t="str">
            <v>ВОЭК</v>
          </cell>
          <cell r="AF9667" t="str">
            <v>Нет</v>
          </cell>
          <cell r="AH9667" t="b">
            <v>0</v>
          </cell>
        </row>
        <row r="9668">
          <cell r="S9668">
            <v>19</v>
          </cell>
          <cell r="W9668" t="str">
            <v>НН</v>
          </cell>
          <cell r="Y9668" t="str">
            <v>ВОЭК</v>
          </cell>
          <cell r="AF9668" t="str">
            <v>Нет</v>
          </cell>
          <cell r="AH9668" t="b">
            <v>0</v>
          </cell>
        </row>
        <row r="9669">
          <cell r="S9669">
            <v>19</v>
          </cell>
          <cell r="W9669" t="str">
            <v>НН</v>
          </cell>
          <cell r="Y9669" t="str">
            <v>ВОЭК</v>
          </cell>
          <cell r="AF9669" t="str">
            <v>Нет</v>
          </cell>
          <cell r="AH9669" t="b">
            <v>0</v>
          </cell>
        </row>
        <row r="9670">
          <cell r="S9670">
            <v>34</v>
          </cell>
          <cell r="W9670" t="str">
            <v>НН</v>
          </cell>
          <cell r="Y9670" t="str">
            <v>ВОЭК</v>
          </cell>
          <cell r="AF9670" t="str">
            <v>Нет</v>
          </cell>
          <cell r="AH9670" t="b">
            <v>0</v>
          </cell>
        </row>
        <row r="9671">
          <cell r="S9671">
            <v>19</v>
          </cell>
          <cell r="W9671" t="str">
            <v>НН</v>
          </cell>
          <cell r="Y9671" t="str">
            <v>ВОЭК</v>
          </cell>
          <cell r="AF9671" t="str">
            <v>Нет</v>
          </cell>
          <cell r="AH9671" t="b">
            <v>0</v>
          </cell>
        </row>
        <row r="9672">
          <cell r="S9672">
            <v>19</v>
          </cell>
          <cell r="W9672" t="str">
            <v>НН</v>
          </cell>
          <cell r="Y9672" t="str">
            <v>ВОЭК</v>
          </cell>
          <cell r="AF9672" t="str">
            <v>Нет</v>
          </cell>
          <cell r="AH9672" t="b">
            <v>0</v>
          </cell>
        </row>
        <row r="9673">
          <cell r="S9673">
            <v>19</v>
          </cell>
          <cell r="W9673" t="str">
            <v>НН</v>
          </cell>
          <cell r="Y9673" t="str">
            <v>ВОЭК</v>
          </cell>
          <cell r="AF9673" t="str">
            <v>Нет</v>
          </cell>
          <cell r="AH9673" t="b">
            <v>0</v>
          </cell>
        </row>
        <row r="9674">
          <cell r="S9674">
            <v>34</v>
          </cell>
          <cell r="W9674" t="str">
            <v>НН</v>
          </cell>
          <cell r="Y9674" t="str">
            <v>ВОЭК</v>
          </cell>
          <cell r="AF9674" t="str">
            <v>Нет</v>
          </cell>
          <cell r="AH9674" t="b">
            <v>0</v>
          </cell>
        </row>
        <row r="9675">
          <cell r="S9675">
            <v>31</v>
          </cell>
          <cell r="W9675" t="str">
            <v>НН</v>
          </cell>
          <cell r="Y9675" t="str">
            <v>ВОЭК</v>
          </cell>
          <cell r="AF9675" t="str">
            <v>Нет</v>
          </cell>
          <cell r="AH9675" t="b">
            <v>0</v>
          </cell>
        </row>
        <row r="9676">
          <cell r="S9676">
            <v>42</v>
          </cell>
          <cell r="W9676" t="str">
            <v>НН</v>
          </cell>
          <cell r="Y9676" t="str">
            <v>ВОЭК</v>
          </cell>
          <cell r="AF9676" t="str">
            <v>Нет</v>
          </cell>
          <cell r="AH9676" t="b">
            <v>0</v>
          </cell>
        </row>
        <row r="9677">
          <cell r="S9677">
            <v>38</v>
          </cell>
          <cell r="W9677" t="str">
            <v>НН</v>
          </cell>
          <cell r="Y9677" t="str">
            <v>ВОЭК</v>
          </cell>
          <cell r="AF9677" t="str">
            <v>Нет</v>
          </cell>
          <cell r="AH9677" t="b">
            <v>0</v>
          </cell>
        </row>
        <row r="9678">
          <cell r="S9678">
            <v>31</v>
          </cell>
          <cell r="W9678" t="str">
            <v>НН</v>
          </cell>
          <cell r="Y9678" t="str">
            <v>ВОЭК</v>
          </cell>
          <cell r="AF9678" t="str">
            <v>Нет</v>
          </cell>
          <cell r="AH9678" t="b">
            <v>0</v>
          </cell>
        </row>
        <row r="9679">
          <cell r="S9679">
            <v>31</v>
          </cell>
          <cell r="W9679" t="str">
            <v>НН</v>
          </cell>
          <cell r="Y9679" t="str">
            <v>ВОЭК</v>
          </cell>
          <cell r="AF9679" t="str">
            <v>Нет</v>
          </cell>
          <cell r="AH9679" t="b">
            <v>0</v>
          </cell>
        </row>
        <row r="9680">
          <cell r="S9680">
            <v>31</v>
          </cell>
          <cell r="W9680" t="str">
            <v>НН</v>
          </cell>
          <cell r="Y9680" t="str">
            <v>ВОЭК</v>
          </cell>
          <cell r="AF9680" t="str">
            <v>Нет</v>
          </cell>
          <cell r="AH9680" t="b">
            <v>0</v>
          </cell>
        </row>
        <row r="9681">
          <cell r="S9681">
            <v>19</v>
          </cell>
          <cell r="W9681" t="str">
            <v>НН</v>
          </cell>
          <cell r="Y9681" t="str">
            <v>ВОЭК</v>
          </cell>
          <cell r="AF9681" t="str">
            <v>Нет</v>
          </cell>
          <cell r="AH9681" t="b">
            <v>0</v>
          </cell>
        </row>
        <row r="9682">
          <cell r="S9682">
            <v>31</v>
          </cell>
          <cell r="W9682" t="str">
            <v>НН</v>
          </cell>
          <cell r="Y9682" t="str">
            <v>ВОЭК</v>
          </cell>
          <cell r="AF9682" t="str">
            <v>Нет</v>
          </cell>
          <cell r="AH9682" t="b">
            <v>0</v>
          </cell>
        </row>
        <row r="9683">
          <cell r="S9683">
            <v>23</v>
          </cell>
          <cell r="W9683" t="str">
            <v>НН</v>
          </cell>
          <cell r="Y9683" t="str">
            <v>ВОЭК</v>
          </cell>
          <cell r="AF9683" t="str">
            <v>Нет</v>
          </cell>
          <cell r="AH9683" t="b">
            <v>0</v>
          </cell>
        </row>
        <row r="9684">
          <cell r="S9684">
            <v>89</v>
          </cell>
          <cell r="W9684" t="str">
            <v>НН</v>
          </cell>
          <cell r="Y9684" t="str">
            <v>ВОЭК</v>
          </cell>
          <cell r="AF9684" t="str">
            <v>Нет</v>
          </cell>
          <cell r="AH9684" t="b">
            <v>0</v>
          </cell>
        </row>
        <row r="9685">
          <cell r="S9685">
            <v>42</v>
          </cell>
          <cell r="W9685" t="str">
            <v>НН</v>
          </cell>
          <cell r="Y9685" t="str">
            <v>ВОЭК</v>
          </cell>
          <cell r="AF9685" t="str">
            <v>Нет</v>
          </cell>
          <cell r="AH9685" t="b">
            <v>0</v>
          </cell>
        </row>
        <row r="9686">
          <cell r="S9686">
            <v>42</v>
          </cell>
          <cell r="W9686" t="str">
            <v>НН</v>
          </cell>
          <cell r="Y9686" t="str">
            <v>ВОЭК</v>
          </cell>
          <cell r="AF9686" t="str">
            <v>Нет</v>
          </cell>
          <cell r="AH9686" t="b">
            <v>0</v>
          </cell>
        </row>
        <row r="9687">
          <cell r="S9687">
            <v>19</v>
          </cell>
          <cell r="W9687" t="str">
            <v>НН</v>
          </cell>
          <cell r="Y9687" t="str">
            <v>Оборонэнерго</v>
          </cell>
          <cell r="AF9687" t="str">
            <v>Нет</v>
          </cell>
          <cell r="AH9687" t="b">
            <v>0</v>
          </cell>
        </row>
        <row r="9688">
          <cell r="S9688">
            <v>19</v>
          </cell>
          <cell r="W9688" t="str">
            <v>НН</v>
          </cell>
          <cell r="Y9688" t="str">
            <v>ВОЭК</v>
          </cell>
          <cell r="AF9688" t="str">
            <v>Нет</v>
          </cell>
          <cell r="AH9688" t="b">
            <v>0</v>
          </cell>
        </row>
        <row r="9689">
          <cell r="S9689">
            <v>26</v>
          </cell>
          <cell r="W9689" t="str">
            <v>НН</v>
          </cell>
          <cell r="Y9689" t="str">
            <v>ВОЭК</v>
          </cell>
          <cell r="AF9689" t="str">
            <v>Нет</v>
          </cell>
          <cell r="AH9689" t="b">
            <v>0</v>
          </cell>
        </row>
        <row r="9690">
          <cell r="S9690">
            <v>42</v>
          </cell>
          <cell r="W9690" t="str">
            <v>НН</v>
          </cell>
          <cell r="Y9690" t="str">
            <v>ВОЭК</v>
          </cell>
          <cell r="AF9690" t="str">
            <v>Нет</v>
          </cell>
          <cell r="AH9690" t="b">
            <v>0</v>
          </cell>
        </row>
        <row r="9691">
          <cell r="S9691">
            <v>42</v>
          </cell>
          <cell r="W9691" t="str">
            <v>НН</v>
          </cell>
          <cell r="Y9691" t="str">
            <v>ВОЭК</v>
          </cell>
          <cell r="AF9691" t="str">
            <v>Нет</v>
          </cell>
          <cell r="AH9691" t="b">
            <v>0</v>
          </cell>
        </row>
        <row r="9692">
          <cell r="S9692">
            <v>42</v>
          </cell>
          <cell r="W9692" t="str">
            <v>НН</v>
          </cell>
          <cell r="Y9692" t="str">
            <v>ВОЭК</v>
          </cell>
          <cell r="AF9692" t="str">
            <v>Нет</v>
          </cell>
          <cell r="AH9692" t="b">
            <v>0</v>
          </cell>
        </row>
        <row r="9693">
          <cell r="S9693">
            <v>73</v>
          </cell>
          <cell r="W9693" t="str">
            <v>НН</v>
          </cell>
          <cell r="Y9693" t="str">
            <v>ВОЭК</v>
          </cell>
          <cell r="AF9693" t="str">
            <v>Нет</v>
          </cell>
          <cell r="AH9693" t="b">
            <v>0</v>
          </cell>
        </row>
        <row r="9694">
          <cell r="S9694">
            <v>21</v>
          </cell>
          <cell r="W9694" t="str">
            <v>НН</v>
          </cell>
          <cell r="Y9694" t="str">
            <v>ВОЭК</v>
          </cell>
          <cell r="AF9694" t="str">
            <v>Нет</v>
          </cell>
          <cell r="AH9694" t="b">
            <v>0</v>
          </cell>
        </row>
        <row r="9695">
          <cell r="S9695">
            <v>54</v>
          </cell>
          <cell r="W9695" t="str">
            <v>НН</v>
          </cell>
          <cell r="Y9695" t="str">
            <v>ВОЭК</v>
          </cell>
          <cell r="AF9695" t="str">
            <v>Нет</v>
          </cell>
          <cell r="AH9695" t="b">
            <v>0</v>
          </cell>
        </row>
        <row r="9696">
          <cell r="S9696">
            <v>31</v>
          </cell>
          <cell r="W9696" t="str">
            <v>НН</v>
          </cell>
          <cell r="Y9696" t="str">
            <v>ВОЭК</v>
          </cell>
          <cell r="AF9696" t="str">
            <v>Нет</v>
          </cell>
          <cell r="AH9696" t="b">
            <v>0</v>
          </cell>
        </row>
        <row r="9697">
          <cell r="S9697">
            <v>12</v>
          </cell>
          <cell r="W9697" t="str">
            <v>НН</v>
          </cell>
          <cell r="Y9697" t="str">
            <v>ВОЭК</v>
          </cell>
          <cell r="AF9697" t="str">
            <v>Нет</v>
          </cell>
          <cell r="AH9697" t="b">
            <v>0</v>
          </cell>
        </row>
        <row r="9698">
          <cell r="S9698">
            <v>12</v>
          </cell>
          <cell r="W9698" t="str">
            <v>НН</v>
          </cell>
          <cell r="Y9698" t="str">
            <v>ВОЭК</v>
          </cell>
          <cell r="AF9698" t="str">
            <v>Нет</v>
          </cell>
          <cell r="AH9698" t="b">
            <v>0</v>
          </cell>
        </row>
        <row r="9699">
          <cell r="S9699">
            <v>12</v>
          </cell>
          <cell r="W9699" t="str">
            <v>НН</v>
          </cell>
          <cell r="Y9699" t="str">
            <v>ВОЭК</v>
          </cell>
          <cell r="AF9699" t="str">
            <v>Нет</v>
          </cell>
          <cell r="AH9699" t="b">
            <v>0</v>
          </cell>
        </row>
        <row r="9700">
          <cell r="S9700">
            <v>85</v>
          </cell>
          <cell r="W9700" t="str">
            <v>НН</v>
          </cell>
          <cell r="Y9700" t="str">
            <v>ВОЭК</v>
          </cell>
          <cell r="AF9700" t="str">
            <v>Нет</v>
          </cell>
          <cell r="AH9700" t="b">
            <v>0</v>
          </cell>
        </row>
        <row r="9701">
          <cell r="S9701">
            <v>42</v>
          </cell>
          <cell r="W9701" t="str">
            <v>НН</v>
          </cell>
          <cell r="Y9701" t="str">
            <v>ВОЭК</v>
          </cell>
          <cell r="AF9701" t="str">
            <v>Нет</v>
          </cell>
          <cell r="AH9701" t="b">
            <v>0</v>
          </cell>
        </row>
        <row r="9702">
          <cell r="S9702">
            <v>19</v>
          </cell>
          <cell r="W9702" t="str">
            <v>НН</v>
          </cell>
          <cell r="Y9702" t="str">
            <v>ВОЭК</v>
          </cell>
          <cell r="AF9702" t="str">
            <v>Нет</v>
          </cell>
          <cell r="AH9702" t="b">
            <v>0</v>
          </cell>
        </row>
        <row r="9703">
          <cell r="S9703">
            <v>42</v>
          </cell>
          <cell r="W9703" t="str">
            <v>НН</v>
          </cell>
          <cell r="Y9703" t="str">
            <v>ВОЭК</v>
          </cell>
          <cell r="AF9703" t="str">
            <v>Нет</v>
          </cell>
          <cell r="AH9703" t="b">
            <v>0</v>
          </cell>
        </row>
        <row r="9704">
          <cell r="S9704">
            <v>31</v>
          </cell>
          <cell r="W9704" t="str">
            <v>НН</v>
          </cell>
          <cell r="Y9704" t="str">
            <v>ВОЭК</v>
          </cell>
          <cell r="AF9704" t="str">
            <v>Нет</v>
          </cell>
          <cell r="AH9704" t="b">
            <v>0</v>
          </cell>
        </row>
        <row r="9705">
          <cell r="S9705">
            <v>12</v>
          </cell>
          <cell r="W9705" t="str">
            <v>НН</v>
          </cell>
          <cell r="Y9705" t="str">
            <v>ВОЭК</v>
          </cell>
          <cell r="AF9705" t="str">
            <v>Нет</v>
          </cell>
          <cell r="AH9705" t="b">
            <v>0</v>
          </cell>
        </row>
        <row r="9706">
          <cell r="S9706">
            <v>31</v>
          </cell>
          <cell r="W9706" t="str">
            <v>НН</v>
          </cell>
          <cell r="Y9706" t="str">
            <v>ВОЭК</v>
          </cell>
          <cell r="AF9706" t="str">
            <v>Нет</v>
          </cell>
          <cell r="AH9706" t="b">
            <v>0</v>
          </cell>
        </row>
        <row r="9707">
          <cell r="S9707">
            <v>12</v>
          </cell>
          <cell r="W9707" t="str">
            <v>НН</v>
          </cell>
          <cell r="Y9707" t="str">
            <v>ВОЭК</v>
          </cell>
          <cell r="AF9707" t="str">
            <v>Нет</v>
          </cell>
          <cell r="AH9707" t="b">
            <v>0</v>
          </cell>
        </row>
        <row r="9708">
          <cell r="S9708">
            <v>43</v>
          </cell>
          <cell r="W9708" t="str">
            <v>НН</v>
          </cell>
          <cell r="Y9708" t="str">
            <v>ВОЭК</v>
          </cell>
          <cell r="AF9708" t="str">
            <v>Нет</v>
          </cell>
          <cell r="AH9708" t="b">
            <v>0</v>
          </cell>
        </row>
        <row r="9709">
          <cell r="S9709">
            <v>31</v>
          </cell>
          <cell r="W9709" t="str">
            <v>НН</v>
          </cell>
          <cell r="Y9709" t="str">
            <v>ВОЭК</v>
          </cell>
          <cell r="AF9709" t="str">
            <v>Нет</v>
          </cell>
          <cell r="AH9709" t="b">
            <v>0</v>
          </cell>
        </row>
        <row r="9710">
          <cell r="S9710">
            <v>31</v>
          </cell>
          <cell r="W9710" t="str">
            <v>НН</v>
          </cell>
          <cell r="Y9710" t="str">
            <v>ВОЭК</v>
          </cell>
          <cell r="AF9710" t="str">
            <v>Нет</v>
          </cell>
          <cell r="AH9710" t="b">
            <v>0</v>
          </cell>
        </row>
        <row r="9711">
          <cell r="S9711">
            <v>29</v>
          </cell>
          <cell r="W9711" t="str">
            <v>НН</v>
          </cell>
          <cell r="Y9711" t="str">
            <v>ВОЭК</v>
          </cell>
          <cell r="AF9711" t="str">
            <v>Нет</v>
          </cell>
          <cell r="AH9711" t="b">
            <v>0</v>
          </cell>
        </row>
        <row r="9712">
          <cell r="S9712">
            <v>31</v>
          </cell>
          <cell r="W9712" t="str">
            <v>НН</v>
          </cell>
          <cell r="Y9712" t="str">
            <v>ВОЭК</v>
          </cell>
          <cell r="AF9712" t="str">
            <v>Нет</v>
          </cell>
          <cell r="AH9712" t="b">
            <v>0</v>
          </cell>
        </row>
        <row r="9713">
          <cell r="S9713">
            <v>12</v>
          </cell>
          <cell r="W9713" t="str">
            <v>НН</v>
          </cell>
          <cell r="Y9713" t="str">
            <v>ВОЭК</v>
          </cell>
          <cell r="AF9713" t="str">
            <v>Нет</v>
          </cell>
          <cell r="AH9713" t="b">
            <v>0</v>
          </cell>
        </row>
        <row r="9714">
          <cell r="S9714">
            <v>45</v>
          </cell>
          <cell r="W9714" t="str">
            <v>НН</v>
          </cell>
          <cell r="Y9714" t="str">
            <v>ВОЭК</v>
          </cell>
          <cell r="AF9714" t="str">
            <v>Нет</v>
          </cell>
          <cell r="AH9714" t="b">
            <v>0</v>
          </cell>
        </row>
        <row r="9715">
          <cell r="S9715">
            <v>12</v>
          </cell>
          <cell r="W9715" t="str">
            <v>НН</v>
          </cell>
          <cell r="Y9715" t="str">
            <v>ВОЭК</v>
          </cell>
          <cell r="AF9715" t="str">
            <v>Нет</v>
          </cell>
          <cell r="AH9715" t="b">
            <v>0</v>
          </cell>
        </row>
        <row r="9716">
          <cell r="S9716">
            <v>52</v>
          </cell>
          <cell r="W9716" t="str">
            <v>НН</v>
          </cell>
          <cell r="Y9716" t="str">
            <v>ВОЭК</v>
          </cell>
          <cell r="AF9716" t="str">
            <v>Нет</v>
          </cell>
          <cell r="AH9716" t="b">
            <v>0</v>
          </cell>
        </row>
        <row r="9717">
          <cell r="S9717">
            <v>17</v>
          </cell>
          <cell r="W9717" t="str">
            <v>НН</v>
          </cell>
          <cell r="Y9717" t="str">
            <v>ВОЭК</v>
          </cell>
          <cell r="AF9717" t="str">
            <v>Нет</v>
          </cell>
          <cell r="AH9717" t="b">
            <v>0</v>
          </cell>
        </row>
        <row r="9718">
          <cell r="S9718">
            <v>26</v>
          </cell>
          <cell r="W9718" t="str">
            <v>НН</v>
          </cell>
          <cell r="Y9718" t="str">
            <v>ВОЭК</v>
          </cell>
          <cell r="AF9718" t="str">
            <v>Нет</v>
          </cell>
          <cell r="AH9718" t="b">
            <v>0</v>
          </cell>
        </row>
        <row r="9719">
          <cell r="S9719">
            <v>16</v>
          </cell>
          <cell r="W9719" t="str">
            <v>НН</v>
          </cell>
          <cell r="Y9719" t="str">
            <v>ВОЭК</v>
          </cell>
          <cell r="AF9719" t="str">
            <v>Нет</v>
          </cell>
          <cell r="AH9719" t="b">
            <v>0</v>
          </cell>
        </row>
        <row r="9720">
          <cell r="S9720">
            <v>23</v>
          </cell>
          <cell r="W9720" t="str">
            <v>НН</v>
          </cell>
          <cell r="Y9720" t="str">
            <v>ВОЭК</v>
          </cell>
          <cell r="AF9720" t="str">
            <v>Нет</v>
          </cell>
          <cell r="AH9720" t="b">
            <v>0</v>
          </cell>
        </row>
        <row r="9721">
          <cell r="S9721">
            <v>31</v>
          </cell>
          <cell r="W9721" t="str">
            <v>НН</v>
          </cell>
          <cell r="Y9721" t="str">
            <v>ВОЭК</v>
          </cell>
          <cell r="AF9721" t="str">
            <v>Нет</v>
          </cell>
          <cell r="AH9721" t="b">
            <v>0</v>
          </cell>
        </row>
        <row r="9722">
          <cell r="S9722">
            <v>42</v>
          </cell>
          <cell r="W9722" t="str">
            <v>НН</v>
          </cell>
          <cell r="Y9722" t="str">
            <v>ВОЭК</v>
          </cell>
          <cell r="AF9722" t="str">
            <v>Нет</v>
          </cell>
          <cell r="AH9722" t="b">
            <v>0</v>
          </cell>
        </row>
        <row r="9723">
          <cell r="S9723">
            <v>96</v>
          </cell>
          <cell r="W9723" t="str">
            <v>НН</v>
          </cell>
          <cell r="Y9723" t="str">
            <v>ВОЭК</v>
          </cell>
          <cell r="AF9723" t="str">
            <v>Нет</v>
          </cell>
          <cell r="AH9723" t="b">
            <v>0</v>
          </cell>
        </row>
        <row r="9724">
          <cell r="S9724">
            <v>42</v>
          </cell>
          <cell r="W9724" t="str">
            <v>НН</v>
          </cell>
          <cell r="Y9724" t="str">
            <v>ВОЭК</v>
          </cell>
          <cell r="AF9724" t="str">
            <v>Нет</v>
          </cell>
          <cell r="AH9724" t="b">
            <v>0</v>
          </cell>
        </row>
        <row r="9725">
          <cell r="S9725">
            <v>54</v>
          </cell>
          <cell r="W9725" t="str">
            <v>НН</v>
          </cell>
          <cell r="Y9725" t="str">
            <v>ВОЭК</v>
          </cell>
          <cell r="AF9725" t="str">
            <v>Нет</v>
          </cell>
          <cell r="AH9725" t="b">
            <v>0</v>
          </cell>
        </row>
        <row r="9726">
          <cell r="S9726">
            <v>38</v>
          </cell>
          <cell r="W9726" t="str">
            <v>НН</v>
          </cell>
          <cell r="Y9726" t="str">
            <v>ВОЭК</v>
          </cell>
          <cell r="AF9726" t="str">
            <v>Нет</v>
          </cell>
          <cell r="AH9726" t="b">
            <v>0</v>
          </cell>
        </row>
        <row r="9727">
          <cell r="S9727">
            <v>31</v>
          </cell>
          <cell r="W9727" t="str">
            <v>НН</v>
          </cell>
          <cell r="Y9727" t="str">
            <v>ВОЭК</v>
          </cell>
          <cell r="AF9727" t="str">
            <v>Нет</v>
          </cell>
          <cell r="AH9727" t="b">
            <v>0</v>
          </cell>
        </row>
        <row r="9728">
          <cell r="S9728">
            <v>45</v>
          </cell>
          <cell r="W9728" t="str">
            <v>НН</v>
          </cell>
          <cell r="Y9728" t="str">
            <v>ВОЭК</v>
          </cell>
          <cell r="AF9728" t="str">
            <v>Нет</v>
          </cell>
          <cell r="AH9728" t="b">
            <v>0</v>
          </cell>
        </row>
        <row r="9729">
          <cell r="S9729">
            <v>61</v>
          </cell>
          <cell r="W9729" t="str">
            <v>НН</v>
          </cell>
          <cell r="Y9729" t="str">
            <v>ВОЭК</v>
          </cell>
          <cell r="AF9729" t="str">
            <v>Нет</v>
          </cell>
          <cell r="AH9729" t="b">
            <v>0</v>
          </cell>
        </row>
        <row r="9730">
          <cell r="S9730">
            <v>80</v>
          </cell>
          <cell r="W9730" t="str">
            <v>НН</v>
          </cell>
          <cell r="Y9730" t="str">
            <v>ВОЭК</v>
          </cell>
          <cell r="AF9730" t="str">
            <v>Нет</v>
          </cell>
          <cell r="AH9730" t="b">
            <v>0</v>
          </cell>
        </row>
        <row r="9731">
          <cell r="S9731">
            <v>31</v>
          </cell>
          <cell r="W9731" t="str">
            <v>НН</v>
          </cell>
          <cell r="Y9731" t="str">
            <v>ВОЭК</v>
          </cell>
          <cell r="AF9731" t="str">
            <v>Нет</v>
          </cell>
          <cell r="AH9731" t="b">
            <v>0</v>
          </cell>
        </row>
        <row r="9732">
          <cell r="S9732">
            <v>31</v>
          </cell>
          <cell r="W9732" t="str">
            <v>НН</v>
          </cell>
          <cell r="Y9732" t="str">
            <v>ВОЭК</v>
          </cell>
          <cell r="AF9732" t="str">
            <v>Нет</v>
          </cell>
          <cell r="AH9732" t="b">
            <v>0</v>
          </cell>
        </row>
        <row r="9733">
          <cell r="S9733">
            <v>42</v>
          </cell>
          <cell r="W9733" t="str">
            <v>НН</v>
          </cell>
          <cell r="Y9733" t="str">
            <v>ВОЭК</v>
          </cell>
          <cell r="AF9733" t="str">
            <v>Нет</v>
          </cell>
          <cell r="AH9733" t="b">
            <v>0</v>
          </cell>
        </row>
        <row r="9734">
          <cell r="S9734">
            <v>31</v>
          </cell>
          <cell r="W9734" t="str">
            <v>НН</v>
          </cell>
          <cell r="Y9734" t="str">
            <v>ВОЭК</v>
          </cell>
          <cell r="AF9734" t="str">
            <v>Нет</v>
          </cell>
          <cell r="AH9734" t="b">
            <v>0</v>
          </cell>
        </row>
        <row r="9735">
          <cell r="S9735">
            <v>23</v>
          </cell>
          <cell r="W9735" t="str">
            <v>НН</v>
          </cell>
          <cell r="Y9735" t="str">
            <v>ВОЭК</v>
          </cell>
          <cell r="AF9735" t="str">
            <v>Нет</v>
          </cell>
          <cell r="AH9735" t="b">
            <v>0</v>
          </cell>
        </row>
        <row r="9736">
          <cell r="S9736">
            <v>23</v>
          </cell>
          <cell r="W9736" t="str">
            <v>НН</v>
          </cell>
          <cell r="Y9736" t="str">
            <v>ВОЭК</v>
          </cell>
          <cell r="AF9736" t="str">
            <v>Нет</v>
          </cell>
          <cell r="AH9736" t="b">
            <v>0</v>
          </cell>
        </row>
        <row r="9737">
          <cell r="S9737">
            <v>42</v>
          </cell>
          <cell r="W9737" t="str">
            <v>НН</v>
          </cell>
          <cell r="Y9737" t="str">
            <v>ВОЭК</v>
          </cell>
          <cell r="AF9737" t="str">
            <v>Нет</v>
          </cell>
          <cell r="AH9737" t="b">
            <v>0</v>
          </cell>
        </row>
        <row r="9738">
          <cell r="S9738">
            <v>54</v>
          </cell>
          <cell r="W9738" t="str">
            <v>НН</v>
          </cell>
          <cell r="Y9738" t="str">
            <v>ВОЭК</v>
          </cell>
          <cell r="AF9738" t="str">
            <v>Нет</v>
          </cell>
          <cell r="AH9738" t="b">
            <v>0</v>
          </cell>
        </row>
        <row r="9739">
          <cell r="S9739">
            <v>19</v>
          </cell>
          <cell r="W9739" t="str">
            <v>НН</v>
          </cell>
          <cell r="Y9739" t="str">
            <v>ВОЭК</v>
          </cell>
          <cell r="AF9739" t="str">
            <v>Нет</v>
          </cell>
          <cell r="AH9739" t="b">
            <v>0</v>
          </cell>
        </row>
        <row r="9740">
          <cell r="S9740">
            <v>61</v>
          </cell>
          <cell r="W9740" t="str">
            <v>НН</v>
          </cell>
          <cell r="Y9740" t="str">
            <v>ВОЭК</v>
          </cell>
          <cell r="AF9740" t="str">
            <v>Нет</v>
          </cell>
          <cell r="AH9740" t="b">
            <v>0</v>
          </cell>
        </row>
        <row r="9741">
          <cell r="S9741">
            <v>42</v>
          </cell>
          <cell r="W9741" t="str">
            <v>НН</v>
          </cell>
          <cell r="Y9741" t="str">
            <v>ВОЭК</v>
          </cell>
          <cell r="AF9741" t="str">
            <v>Нет</v>
          </cell>
          <cell r="AH9741" t="b">
            <v>0</v>
          </cell>
        </row>
        <row r="9742">
          <cell r="S9742">
            <v>42</v>
          </cell>
          <cell r="W9742" t="str">
            <v>НН</v>
          </cell>
          <cell r="Y9742" t="str">
            <v>ВОЭК</v>
          </cell>
          <cell r="AF9742" t="str">
            <v>Нет</v>
          </cell>
          <cell r="AH9742" t="b">
            <v>0</v>
          </cell>
        </row>
        <row r="9743">
          <cell r="S9743">
            <v>19</v>
          </cell>
          <cell r="W9743" t="str">
            <v>НН</v>
          </cell>
          <cell r="Y9743" t="str">
            <v>ВОЭК</v>
          </cell>
          <cell r="AF9743" t="str">
            <v>Нет</v>
          </cell>
          <cell r="AH9743" t="b">
            <v>0</v>
          </cell>
        </row>
        <row r="9744">
          <cell r="S9744">
            <v>19</v>
          </cell>
          <cell r="W9744" t="str">
            <v>НН</v>
          </cell>
          <cell r="Y9744" t="str">
            <v>ВОЭК</v>
          </cell>
          <cell r="AF9744" t="str">
            <v>Нет</v>
          </cell>
          <cell r="AH9744" t="b">
            <v>0</v>
          </cell>
        </row>
        <row r="9745">
          <cell r="S9745">
            <v>42</v>
          </cell>
          <cell r="W9745" t="str">
            <v>НН</v>
          </cell>
          <cell r="Y9745" t="str">
            <v>ВОЭК</v>
          </cell>
          <cell r="AF9745" t="str">
            <v>Нет</v>
          </cell>
          <cell r="AH9745" t="b">
            <v>0</v>
          </cell>
        </row>
        <row r="9746">
          <cell r="S9746">
            <v>12</v>
          </cell>
          <cell r="W9746" t="str">
            <v>НН</v>
          </cell>
          <cell r="Y9746" t="str">
            <v>ВОЭК</v>
          </cell>
          <cell r="AF9746" t="str">
            <v>Нет</v>
          </cell>
          <cell r="AH9746" t="b">
            <v>0</v>
          </cell>
        </row>
        <row r="9747">
          <cell r="S9747">
            <v>19</v>
          </cell>
          <cell r="W9747" t="str">
            <v>НН</v>
          </cell>
          <cell r="Y9747" t="str">
            <v>ВОЭК</v>
          </cell>
          <cell r="AF9747" t="str">
            <v>Нет</v>
          </cell>
          <cell r="AH9747" t="b">
            <v>0</v>
          </cell>
        </row>
        <row r="9748">
          <cell r="S9748">
            <v>2</v>
          </cell>
          <cell r="W9748" t="str">
            <v>НН</v>
          </cell>
          <cell r="Y9748" t="str">
            <v>ВОЭК</v>
          </cell>
          <cell r="AF9748" t="str">
            <v>Нет</v>
          </cell>
          <cell r="AH9748" t="b">
            <v>0</v>
          </cell>
        </row>
        <row r="9749">
          <cell r="S9749">
            <v>2</v>
          </cell>
          <cell r="W9749" t="str">
            <v>НН</v>
          </cell>
          <cell r="Y9749" t="str">
            <v>ВОЭК</v>
          </cell>
          <cell r="AF9749" t="str">
            <v>Нет</v>
          </cell>
          <cell r="AH9749" t="b">
            <v>0</v>
          </cell>
        </row>
        <row r="9750">
          <cell r="S9750">
            <v>12</v>
          </cell>
          <cell r="W9750" t="str">
            <v>НН</v>
          </cell>
          <cell r="Y9750" t="str">
            <v>ВОЭК</v>
          </cell>
          <cell r="AF9750" t="str">
            <v>Нет</v>
          </cell>
          <cell r="AH9750" t="b">
            <v>0</v>
          </cell>
        </row>
        <row r="9751">
          <cell r="S9751">
            <v>31</v>
          </cell>
          <cell r="W9751" t="str">
            <v>НН</v>
          </cell>
          <cell r="Y9751" t="str">
            <v>ВОЭК</v>
          </cell>
          <cell r="AF9751" t="str">
            <v>Нет</v>
          </cell>
          <cell r="AH9751" t="b">
            <v>0</v>
          </cell>
        </row>
        <row r="9752">
          <cell r="S9752">
            <v>31</v>
          </cell>
          <cell r="W9752" t="str">
            <v>НН</v>
          </cell>
          <cell r="Y9752" t="str">
            <v>ВОЭК</v>
          </cell>
          <cell r="AF9752" t="str">
            <v>Нет</v>
          </cell>
          <cell r="AH9752" t="b">
            <v>0</v>
          </cell>
        </row>
        <row r="9753">
          <cell r="S9753">
            <v>31</v>
          </cell>
          <cell r="W9753" t="str">
            <v>НН</v>
          </cell>
          <cell r="Y9753" t="str">
            <v>ВОЭК</v>
          </cell>
          <cell r="AF9753" t="str">
            <v>Нет</v>
          </cell>
          <cell r="AH9753" t="b">
            <v>0</v>
          </cell>
        </row>
        <row r="9754">
          <cell r="S9754">
            <v>41</v>
          </cell>
          <cell r="W9754" t="str">
            <v>НН</v>
          </cell>
          <cell r="Y9754" t="str">
            <v>ВОЭК</v>
          </cell>
          <cell r="AF9754" t="str">
            <v>Нет</v>
          </cell>
          <cell r="AH9754" t="b">
            <v>0</v>
          </cell>
        </row>
        <row r="9755">
          <cell r="S9755">
            <v>31</v>
          </cell>
          <cell r="W9755" t="str">
            <v>НН</v>
          </cell>
          <cell r="Y9755" t="str">
            <v>ВОЭК</v>
          </cell>
          <cell r="AF9755" t="str">
            <v>Нет</v>
          </cell>
          <cell r="AH9755" t="b">
            <v>0</v>
          </cell>
        </row>
        <row r="9756">
          <cell r="S9756">
            <v>31</v>
          </cell>
          <cell r="W9756" t="str">
            <v>НН</v>
          </cell>
          <cell r="Y9756" t="str">
            <v>ВОЭК</v>
          </cell>
          <cell r="AF9756" t="str">
            <v>Нет</v>
          </cell>
          <cell r="AH9756" t="b">
            <v>0</v>
          </cell>
        </row>
        <row r="9757">
          <cell r="S9757">
            <v>89</v>
          </cell>
          <cell r="W9757" t="str">
            <v>НН</v>
          </cell>
          <cell r="Y9757" t="str">
            <v>ВОЭК</v>
          </cell>
          <cell r="AF9757" t="str">
            <v>Нет</v>
          </cell>
          <cell r="AH9757" t="b">
            <v>0</v>
          </cell>
        </row>
        <row r="9758">
          <cell r="S9758">
            <v>19</v>
          </cell>
          <cell r="W9758" t="str">
            <v>НН</v>
          </cell>
          <cell r="Y9758" t="str">
            <v>ВОЭК</v>
          </cell>
          <cell r="AF9758" t="str">
            <v>Нет</v>
          </cell>
          <cell r="AH9758" t="b">
            <v>0</v>
          </cell>
        </row>
        <row r="9759">
          <cell r="S9759">
            <v>19</v>
          </cell>
          <cell r="W9759" t="str">
            <v>НН</v>
          </cell>
          <cell r="Y9759" t="str">
            <v>ВОЭК</v>
          </cell>
          <cell r="AF9759" t="str">
            <v>Нет</v>
          </cell>
          <cell r="AH9759" t="b">
            <v>0</v>
          </cell>
        </row>
        <row r="9760">
          <cell r="S9760">
            <v>19</v>
          </cell>
          <cell r="W9760" t="str">
            <v>НН</v>
          </cell>
          <cell r="Y9760" t="str">
            <v>ВОЭК</v>
          </cell>
          <cell r="AF9760" t="str">
            <v>Нет</v>
          </cell>
          <cell r="AH9760" t="b">
            <v>0</v>
          </cell>
        </row>
        <row r="9761">
          <cell r="S9761">
            <v>77</v>
          </cell>
          <cell r="W9761" t="str">
            <v>НН</v>
          </cell>
          <cell r="Y9761" t="str">
            <v>ВОЭК</v>
          </cell>
          <cell r="AF9761" t="str">
            <v>Нет</v>
          </cell>
          <cell r="AH9761" t="b">
            <v>0</v>
          </cell>
        </row>
        <row r="9762">
          <cell r="S9762">
            <v>7</v>
          </cell>
          <cell r="W9762" t="str">
            <v>НН</v>
          </cell>
          <cell r="Y9762" t="str">
            <v>ВОЭК</v>
          </cell>
          <cell r="AF9762" t="str">
            <v>Нет</v>
          </cell>
          <cell r="AH9762" t="b">
            <v>0</v>
          </cell>
        </row>
        <row r="9763">
          <cell r="S9763">
            <v>19</v>
          </cell>
          <cell r="W9763" t="str">
            <v>НН</v>
          </cell>
          <cell r="Y9763" t="str">
            <v>ВОЭК</v>
          </cell>
          <cell r="AF9763" t="str">
            <v>Нет</v>
          </cell>
          <cell r="AH9763" t="b">
            <v>0</v>
          </cell>
        </row>
        <row r="9764">
          <cell r="S9764">
            <v>26</v>
          </cell>
          <cell r="W9764" t="str">
            <v>НН</v>
          </cell>
          <cell r="Y9764" t="str">
            <v>ВОЭК</v>
          </cell>
          <cell r="AF9764" t="str">
            <v>Нет</v>
          </cell>
          <cell r="AH9764" t="b">
            <v>0</v>
          </cell>
        </row>
        <row r="9765">
          <cell r="S9765">
            <v>31</v>
          </cell>
          <cell r="W9765" t="str">
            <v>НН</v>
          </cell>
          <cell r="Y9765" t="str">
            <v>ВОЭК</v>
          </cell>
          <cell r="AF9765" t="str">
            <v>Нет</v>
          </cell>
          <cell r="AH9765" t="b">
            <v>0</v>
          </cell>
        </row>
        <row r="9766">
          <cell r="S9766">
            <v>12</v>
          </cell>
          <cell r="W9766" t="str">
            <v>НН</v>
          </cell>
          <cell r="Y9766" t="str">
            <v>ВОЭК</v>
          </cell>
          <cell r="AF9766" t="str">
            <v>Нет</v>
          </cell>
          <cell r="AH9766" t="b">
            <v>0</v>
          </cell>
        </row>
        <row r="9767">
          <cell r="S9767">
            <v>31</v>
          </cell>
          <cell r="W9767" t="str">
            <v>НН</v>
          </cell>
          <cell r="Y9767" t="str">
            <v>ВОЭК</v>
          </cell>
          <cell r="AF9767" t="str">
            <v>Нет</v>
          </cell>
          <cell r="AH9767" t="b">
            <v>0</v>
          </cell>
        </row>
        <row r="9768">
          <cell r="S9768">
            <v>14</v>
          </cell>
          <cell r="W9768" t="str">
            <v>НН</v>
          </cell>
          <cell r="Y9768" t="str">
            <v>ВОЭК</v>
          </cell>
          <cell r="AF9768" t="str">
            <v>Нет</v>
          </cell>
          <cell r="AH9768" t="b">
            <v>0</v>
          </cell>
        </row>
        <row r="9769">
          <cell r="S9769">
            <v>19</v>
          </cell>
          <cell r="W9769" t="str">
            <v>НН</v>
          </cell>
          <cell r="Y9769" t="str">
            <v>ВОЭК</v>
          </cell>
          <cell r="AF9769" t="str">
            <v>Нет</v>
          </cell>
          <cell r="AH9769" t="b">
            <v>0</v>
          </cell>
        </row>
        <row r="9770">
          <cell r="S9770">
            <v>12</v>
          </cell>
          <cell r="W9770" t="str">
            <v>НН</v>
          </cell>
          <cell r="Y9770" t="str">
            <v>ВОЭК</v>
          </cell>
          <cell r="AF9770" t="str">
            <v>Нет</v>
          </cell>
          <cell r="AH9770" t="b">
            <v>0</v>
          </cell>
        </row>
        <row r="9771">
          <cell r="S9771">
            <v>31</v>
          </cell>
          <cell r="W9771" t="str">
            <v>НН</v>
          </cell>
          <cell r="Y9771" t="str">
            <v>ВОЭК</v>
          </cell>
          <cell r="AF9771" t="str">
            <v>Нет</v>
          </cell>
          <cell r="AH9771" t="b">
            <v>0</v>
          </cell>
        </row>
        <row r="9772">
          <cell r="S9772">
            <v>19</v>
          </cell>
          <cell r="W9772" t="str">
            <v>НН</v>
          </cell>
          <cell r="Y9772" t="str">
            <v>ВОЭК</v>
          </cell>
          <cell r="AF9772" t="str">
            <v>Нет</v>
          </cell>
          <cell r="AH9772" t="b">
            <v>0</v>
          </cell>
        </row>
        <row r="9773">
          <cell r="S9773">
            <v>19</v>
          </cell>
          <cell r="W9773" t="str">
            <v>НН</v>
          </cell>
          <cell r="Y9773" t="str">
            <v>ВОЭК</v>
          </cell>
          <cell r="AF9773" t="str">
            <v>Нет</v>
          </cell>
          <cell r="AH9773" t="b">
            <v>0</v>
          </cell>
        </row>
        <row r="9774">
          <cell r="S9774">
            <v>12</v>
          </cell>
          <cell r="W9774" t="str">
            <v>НН</v>
          </cell>
          <cell r="Y9774" t="str">
            <v>ВОЭК</v>
          </cell>
          <cell r="AF9774" t="str">
            <v>Нет</v>
          </cell>
          <cell r="AH9774" t="b">
            <v>0</v>
          </cell>
        </row>
        <row r="9775">
          <cell r="S9775">
            <v>26</v>
          </cell>
          <cell r="W9775" t="str">
            <v>НН</v>
          </cell>
          <cell r="Y9775" t="str">
            <v>ВОЭК</v>
          </cell>
          <cell r="AF9775" t="str">
            <v>Нет</v>
          </cell>
          <cell r="AH9775" t="b">
            <v>0</v>
          </cell>
        </row>
        <row r="9776">
          <cell r="S9776">
            <v>12</v>
          </cell>
          <cell r="W9776" t="str">
            <v>НН</v>
          </cell>
          <cell r="Y9776" t="str">
            <v>ВОЭК</v>
          </cell>
          <cell r="AF9776" t="str">
            <v>Нет</v>
          </cell>
          <cell r="AH9776" t="b">
            <v>0</v>
          </cell>
        </row>
        <row r="9777">
          <cell r="S9777">
            <v>24</v>
          </cell>
          <cell r="W9777" t="str">
            <v>НН</v>
          </cell>
          <cell r="Y9777" t="str">
            <v>ВОЭК</v>
          </cell>
          <cell r="AF9777" t="str">
            <v>Нет</v>
          </cell>
          <cell r="AH9777" t="b">
            <v>0</v>
          </cell>
        </row>
        <row r="9778">
          <cell r="S9778">
            <v>19</v>
          </cell>
          <cell r="W9778" t="str">
            <v>НН</v>
          </cell>
          <cell r="Y9778" t="str">
            <v>ВОЭК</v>
          </cell>
          <cell r="AF9778" t="str">
            <v>Нет</v>
          </cell>
          <cell r="AH9778" t="b">
            <v>0</v>
          </cell>
        </row>
        <row r="9779">
          <cell r="S9779">
            <v>24</v>
          </cell>
          <cell r="W9779" t="str">
            <v>НН</v>
          </cell>
          <cell r="Y9779" t="str">
            <v>ВОЭК</v>
          </cell>
          <cell r="AF9779" t="str">
            <v>Нет</v>
          </cell>
          <cell r="AH9779" t="b">
            <v>0</v>
          </cell>
        </row>
        <row r="9780">
          <cell r="S9780">
            <v>21</v>
          </cell>
          <cell r="W9780" t="str">
            <v>НН</v>
          </cell>
          <cell r="Y9780" t="str">
            <v>ВОЭК</v>
          </cell>
          <cell r="AF9780" t="str">
            <v>Нет</v>
          </cell>
          <cell r="AH9780" t="b">
            <v>0</v>
          </cell>
        </row>
        <row r="9781">
          <cell r="S9781">
            <v>12</v>
          </cell>
          <cell r="W9781" t="str">
            <v>НН</v>
          </cell>
          <cell r="Y9781" t="str">
            <v>ВОЭК</v>
          </cell>
          <cell r="AF9781" t="str">
            <v>Нет</v>
          </cell>
          <cell r="AH9781" t="b">
            <v>0</v>
          </cell>
        </row>
        <row r="9782">
          <cell r="S9782">
            <v>31</v>
          </cell>
          <cell r="W9782" t="str">
            <v>НН</v>
          </cell>
          <cell r="Y9782" t="str">
            <v>ВОЭК</v>
          </cell>
          <cell r="AF9782" t="str">
            <v>Нет</v>
          </cell>
          <cell r="AH9782" t="b">
            <v>0</v>
          </cell>
        </row>
        <row r="9783">
          <cell r="S9783">
            <v>23</v>
          </cell>
          <cell r="W9783" t="str">
            <v>НН</v>
          </cell>
          <cell r="Y9783" t="str">
            <v>ВОЭК</v>
          </cell>
          <cell r="AF9783" t="str">
            <v>Нет</v>
          </cell>
          <cell r="AH9783" t="b">
            <v>0</v>
          </cell>
        </row>
        <row r="9784">
          <cell r="S9784">
            <v>35</v>
          </cell>
          <cell r="W9784" t="str">
            <v>НН</v>
          </cell>
          <cell r="Y9784" t="str">
            <v>ВОЭК</v>
          </cell>
          <cell r="AF9784" t="str">
            <v>Нет</v>
          </cell>
          <cell r="AH9784" t="b">
            <v>0</v>
          </cell>
        </row>
        <row r="9785">
          <cell r="S9785">
            <v>26</v>
          </cell>
          <cell r="W9785" t="str">
            <v>НН</v>
          </cell>
          <cell r="Y9785" t="str">
            <v>ВОЭК</v>
          </cell>
          <cell r="AF9785" t="str">
            <v>Нет</v>
          </cell>
          <cell r="AH9785" t="b">
            <v>0</v>
          </cell>
        </row>
        <row r="9786">
          <cell r="S9786">
            <v>19</v>
          </cell>
          <cell r="W9786" t="str">
            <v>НН</v>
          </cell>
          <cell r="Y9786" t="str">
            <v>Оборонэнерго</v>
          </cell>
          <cell r="AF9786" t="str">
            <v>Нет</v>
          </cell>
          <cell r="AH9786" t="b">
            <v>0</v>
          </cell>
        </row>
        <row r="9787">
          <cell r="S9787">
            <v>15</v>
          </cell>
          <cell r="W9787" t="str">
            <v>НН</v>
          </cell>
          <cell r="Y9787" t="str">
            <v>ВОЭК</v>
          </cell>
          <cell r="AF9787" t="str">
            <v>Нет</v>
          </cell>
          <cell r="AH9787" t="b">
            <v>0</v>
          </cell>
        </row>
        <row r="9788">
          <cell r="S9788">
            <v>7</v>
          </cell>
          <cell r="W9788" t="str">
            <v>НН</v>
          </cell>
          <cell r="Y9788" t="str">
            <v>Оборонэнерго</v>
          </cell>
          <cell r="AF9788" t="str">
            <v>Нет</v>
          </cell>
          <cell r="AH9788" t="b">
            <v>0</v>
          </cell>
        </row>
        <row r="9789">
          <cell r="S9789">
            <v>19</v>
          </cell>
          <cell r="W9789" t="str">
            <v>НН</v>
          </cell>
          <cell r="Y9789" t="str">
            <v>Оборонэнерго</v>
          </cell>
          <cell r="AF9789" t="str">
            <v>Нет</v>
          </cell>
          <cell r="AH9789" t="b">
            <v>0</v>
          </cell>
        </row>
        <row r="9790">
          <cell r="S9790">
            <v>17</v>
          </cell>
          <cell r="W9790" t="str">
            <v>НН</v>
          </cell>
          <cell r="Y9790" t="str">
            <v>ВОЭК</v>
          </cell>
          <cell r="AF9790" t="str">
            <v>Нет</v>
          </cell>
          <cell r="AH9790" t="b">
            <v>0</v>
          </cell>
        </row>
        <row r="9791">
          <cell r="S9791">
            <v>19</v>
          </cell>
          <cell r="W9791" t="str">
            <v>НН</v>
          </cell>
          <cell r="Y9791" t="str">
            <v>ВОЭК</v>
          </cell>
          <cell r="AF9791" t="str">
            <v>Нет</v>
          </cell>
          <cell r="AH9791" t="b">
            <v>0</v>
          </cell>
        </row>
        <row r="9792">
          <cell r="S9792">
            <v>19</v>
          </cell>
          <cell r="W9792" t="str">
            <v>НН</v>
          </cell>
          <cell r="Y9792" t="str">
            <v>ВОЭК</v>
          </cell>
          <cell r="AF9792" t="str">
            <v>Нет</v>
          </cell>
          <cell r="AH9792" t="b">
            <v>0</v>
          </cell>
        </row>
        <row r="9793">
          <cell r="S9793">
            <v>19</v>
          </cell>
          <cell r="W9793" t="str">
            <v>НН</v>
          </cell>
          <cell r="Y9793" t="str">
            <v>ВОЭК</v>
          </cell>
          <cell r="AF9793" t="str">
            <v>Нет</v>
          </cell>
          <cell r="AH9793" t="b">
            <v>0</v>
          </cell>
        </row>
        <row r="9794">
          <cell r="S9794">
            <v>19</v>
          </cell>
          <cell r="W9794" t="str">
            <v>НН</v>
          </cell>
          <cell r="Y9794" t="str">
            <v>ВОЭК</v>
          </cell>
          <cell r="AF9794" t="str">
            <v>Нет</v>
          </cell>
          <cell r="AH9794" t="b">
            <v>0</v>
          </cell>
        </row>
        <row r="9795">
          <cell r="S9795">
            <v>19</v>
          </cell>
          <cell r="W9795" t="str">
            <v>НН</v>
          </cell>
          <cell r="Y9795" t="str">
            <v>ВОЭК</v>
          </cell>
          <cell r="AF9795" t="str">
            <v>Нет</v>
          </cell>
          <cell r="AH9795" t="b">
            <v>0</v>
          </cell>
        </row>
        <row r="9796">
          <cell r="S9796">
            <v>19</v>
          </cell>
          <cell r="W9796" t="str">
            <v>НН</v>
          </cell>
          <cell r="Y9796" t="str">
            <v>ВОЭК</v>
          </cell>
          <cell r="AF9796" t="str">
            <v>Нет</v>
          </cell>
          <cell r="AH9796" t="b">
            <v>0</v>
          </cell>
        </row>
        <row r="9797">
          <cell r="S9797">
            <v>19</v>
          </cell>
          <cell r="W9797" t="str">
            <v>НН</v>
          </cell>
          <cell r="Y9797" t="str">
            <v>ВОЭК</v>
          </cell>
          <cell r="AF9797" t="str">
            <v>Нет</v>
          </cell>
          <cell r="AH9797" t="b">
            <v>0</v>
          </cell>
        </row>
        <row r="9798">
          <cell r="S9798">
            <v>19</v>
          </cell>
          <cell r="W9798" t="str">
            <v>НН</v>
          </cell>
          <cell r="Y9798" t="str">
            <v>ВОЭК</v>
          </cell>
          <cell r="AF9798" t="str">
            <v>Нет</v>
          </cell>
          <cell r="AH9798" t="b">
            <v>0</v>
          </cell>
        </row>
        <row r="9799">
          <cell r="S9799">
            <v>34</v>
          </cell>
          <cell r="W9799" t="str">
            <v>НН</v>
          </cell>
          <cell r="Y9799" t="str">
            <v>ВОЭК</v>
          </cell>
          <cell r="AF9799" t="str">
            <v>Нет</v>
          </cell>
          <cell r="AH9799" t="b">
            <v>0</v>
          </cell>
        </row>
        <row r="9800">
          <cell r="S9800">
            <v>23</v>
          </cell>
          <cell r="W9800" t="str">
            <v>НН</v>
          </cell>
          <cell r="Y9800" t="str">
            <v>ВОЭК</v>
          </cell>
          <cell r="AF9800" t="str">
            <v>Нет</v>
          </cell>
          <cell r="AH9800" t="b">
            <v>0</v>
          </cell>
        </row>
        <row r="9801">
          <cell r="S9801">
            <v>23</v>
          </cell>
          <cell r="W9801" t="str">
            <v>НН</v>
          </cell>
          <cell r="Y9801" t="str">
            <v>ВОЭК</v>
          </cell>
          <cell r="AF9801" t="str">
            <v>Нет</v>
          </cell>
          <cell r="AH9801" t="b">
            <v>0</v>
          </cell>
        </row>
        <row r="9802">
          <cell r="S9802">
            <v>19</v>
          </cell>
          <cell r="W9802" t="str">
            <v>НН</v>
          </cell>
          <cell r="Y9802" t="str">
            <v>ВОЭК</v>
          </cell>
          <cell r="AF9802" t="str">
            <v>Нет</v>
          </cell>
          <cell r="AH9802" t="b">
            <v>0</v>
          </cell>
        </row>
        <row r="9803">
          <cell r="S9803">
            <v>31</v>
          </cell>
          <cell r="W9803" t="str">
            <v>НН</v>
          </cell>
          <cell r="Y9803" t="str">
            <v>ВОЭК</v>
          </cell>
          <cell r="AF9803" t="str">
            <v>Нет</v>
          </cell>
          <cell r="AH9803" t="b">
            <v>0</v>
          </cell>
        </row>
        <row r="9804">
          <cell r="S9804">
            <v>19</v>
          </cell>
          <cell r="W9804" t="str">
            <v>НН</v>
          </cell>
          <cell r="Y9804" t="str">
            <v>ВОЭК</v>
          </cell>
          <cell r="AF9804" t="str">
            <v>Нет</v>
          </cell>
          <cell r="AH9804" t="b">
            <v>0</v>
          </cell>
        </row>
        <row r="9805">
          <cell r="S9805">
            <v>19</v>
          </cell>
          <cell r="W9805" t="str">
            <v>НН</v>
          </cell>
          <cell r="Y9805" t="str">
            <v>ВОЭК</v>
          </cell>
          <cell r="AF9805" t="str">
            <v>Нет</v>
          </cell>
          <cell r="AH9805" t="b">
            <v>0</v>
          </cell>
        </row>
        <row r="9806">
          <cell r="S9806">
            <v>31</v>
          </cell>
          <cell r="W9806" t="str">
            <v>НН</v>
          </cell>
          <cell r="Y9806" t="str">
            <v>ВОЭК</v>
          </cell>
          <cell r="AF9806" t="str">
            <v>Нет</v>
          </cell>
          <cell r="AH9806" t="b">
            <v>0</v>
          </cell>
        </row>
        <row r="9807">
          <cell r="S9807">
            <v>26</v>
          </cell>
          <cell r="W9807" t="str">
            <v>НН</v>
          </cell>
          <cell r="Y9807" t="str">
            <v>ВОЭК</v>
          </cell>
          <cell r="AF9807" t="str">
            <v>Нет</v>
          </cell>
          <cell r="AH9807" t="b">
            <v>0</v>
          </cell>
        </row>
        <row r="9808">
          <cell r="S9808">
            <v>19</v>
          </cell>
          <cell r="W9808" t="str">
            <v>НН</v>
          </cell>
          <cell r="Y9808" t="str">
            <v>ВОЭК</v>
          </cell>
          <cell r="AF9808" t="str">
            <v>Нет</v>
          </cell>
          <cell r="AH9808" t="b">
            <v>0</v>
          </cell>
        </row>
        <row r="9809">
          <cell r="S9809">
            <v>34</v>
          </cell>
          <cell r="W9809" t="str">
            <v>НН</v>
          </cell>
          <cell r="Y9809" t="str">
            <v>ВОЭК</v>
          </cell>
          <cell r="AF9809" t="str">
            <v>Нет</v>
          </cell>
          <cell r="AH9809" t="b">
            <v>0</v>
          </cell>
        </row>
        <row r="9810">
          <cell r="S9810">
            <v>38</v>
          </cell>
          <cell r="W9810" t="str">
            <v>НН</v>
          </cell>
          <cell r="Y9810" t="str">
            <v>ВОЭК</v>
          </cell>
          <cell r="AF9810" t="str">
            <v>Нет</v>
          </cell>
          <cell r="AH9810" t="b">
            <v>0</v>
          </cell>
        </row>
        <row r="9811">
          <cell r="S9811">
            <v>38</v>
          </cell>
          <cell r="W9811" t="str">
            <v>НН</v>
          </cell>
          <cell r="Y9811" t="str">
            <v>ВОЭК</v>
          </cell>
          <cell r="AF9811" t="str">
            <v>Нет</v>
          </cell>
          <cell r="AH9811" t="b">
            <v>0</v>
          </cell>
        </row>
        <row r="9812">
          <cell r="S9812">
            <v>38</v>
          </cell>
          <cell r="W9812" t="str">
            <v>НН</v>
          </cell>
          <cell r="Y9812" t="str">
            <v>ВОЭК</v>
          </cell>
          <cell r="AF9812" t="str">
            <v>Нет</v>
          </cell>
          <cell r="AH9812" t="b">
            <v>0</v>
          </cell>
        </row>
        <row r="9813">
          <cell r="S9813">
            <v>26</v>
          </cell>
          <cell r="W9813" t="str">
            <v>НН</v>
          </cell>
          <cell r="Y9813" t="str">
            <v>ВОЭК</v>
          </cell>
          <cell r="AF9813" t="str">
            <v>Нет</v>
          </cell>
          <cell r="AH9813" t="b">
            <v>0</v>
          </cell>
        </row>
        <row r="9814">
          <cell r="S9814">
            <v>38</v>
          </cell>
          <cell r="W9814" t="str">
            <v>НН</v>
          </cell>
          <cell r="Y9814" t="str">
            <v>ВОЭК</v>
          </cell>
          <cell r="AF9814" t="str">
            <v>Нет</v>
          </cell>
          <cell r="AH9814" t="b">
            <v>0</v>
          </cell>
        </row>
        <row r="9815">
          <cell r="S9815">
            <v>19</v>
          </cell>
          <cell r="W9815" t="str">
            <v>НН</v>
          </cell>
          <cell r="Y9815" t="str">
            <v>ВОЭК</v>
          </cell>
          <cell r="AF9815" t="str">
            <v>Нет</v>
          </cell>
          <cell r="AH9815" t="b">
            <v>0</v>
          </cell>
        </row>
        <row r="9816">
          <cell r="S9816">
            <v>12</v>
          </cell>
          <cell r="W9816" t="str">
            <v>НН</v>
          </cell>
          <cell r="Y9816" t="str">
            <v>ВОЭК</v>
          </cell>
          <cell r="AF9816" t="str">
            <v>Нет</v>
          </cell>
          <cell r="AH9816" t="b">
            <v>0</v>
          </cell>
        </row>
        <row r="9817">
          <cell r="S9817">
            <v>19</v>
          </cell>
          <cell r="W9817" t="str">
            <v>НН</v>
          </cell>
          <cell r="Y9817" t="str">
            <v>ВОЭК</v>
          </cell>
          <cell r="AF9817" t="str">
            <v>Нет</v>
          </cell>
          <cell r="AH9817" t="b">
            <v>0</v>
          </cell>
        </row>
        <row r="9818">
          <cell r="S9818">
            <v>12</v>
          </cell>
          <cell r="W9818" t="str">
            <v>НН</v>
          </cell>
          <cell r="Y9818" t="str">
            <v>ВОЭК</v>
          </cell>
          <cell r="AF9818" t="str">
            <v>Нет</v>
          </cell>
          <cell r="AH9818" t="b">
            <v>0</v>
          </cell>
        </row>
        <row r="9819">
          <cell r="S9819">
            <v>41</v>
          </cell>
          <cell r="W9819" t="str">
            <v>НН</v>
          </cell>
          <cell r="Y9819" t="str">
            <v>ВОЭК</v>
          </cell>
          <cell r="AF9819" t="str">
            <v>Нет</v>
          </cell>
          <cell r="AH9819" t="b">
            <v>0</v>
          </cell>
        </row>
        <row r="9820">
          <cell r="S9820">
            <v>29</v>
          </cell>
          <cell r="W9820" t="str">
            <v>НН</v>
          </cell>
          <cell r="Y9820" t="str">
            <v>ВОЭК</v>
          </cell>
          <cell r="AF9820" t="str">
            <v>Нет</v>
          </cell>
          <cell r="AH9820" t="b">
            <v>0</v>
          </cell>
        </row>
        <row r="9821">
          <cell r="S9821">
            <v>12</v>
          </cell>
          <cell r="W9821" t="str">
            <v>НН</v>
          </cell>
          <cell r="Y9821" t="str">
            <v>ВОЭК</v>
          </cell>
          <cell r="AF9821" t="str">
            <v>Нет</v>
          </cell>
          <cell r="AH9821" t="b">
            <v>0</v>
          </cell>
        </row>
        <row r="9822">
          <cell r="S9822">
            <v>26</v>
          </cell>
          <cell r="W9822" t="str">
            <v>НН</v>
          </cell>
          <cell r="Y9822" t="str">
            <v>ВОЭК</v>
          </cell>
          <cell r="AF9822" t="str">
            <v>Нет</v>
          </cell>
          <cell r="AH9822" t="b">
            <v>0</v>
          </cell>
        </row>
        <row r="9823">
          <cell r="S9823">
            <v>2</v>
          </cell>
          <cell r="W9823" t="str">
            <v>НН</v>
          </cell>
          <cell r="Y9823" t="str">
            <v>ВОЭК</v>
          </cell>
          <cell r="AF9823" t="str">
            <v>Нет</v>
          </cell>
          <cell r="AH9823" t="b">
            <v>0</v>
          </cell>
        </row>
        <row r="9824">
          <cell r="S9824">
            <v>21</v>
          </cell>
          <cell r="W9824" t="str">
            <v>НН</v>
          </cell>
          <cell r="Y9824" t="str">
            <v>ВОЭК</v>
          </cell>
          <cell r="AF9824" t="str">
            <v>Нет</v>
          </cell>
          <cell r="AH9824" t="b">
            <v>0</v>
          </cell>
        </row>
        <row r="9825">
          <cell r="S9825">
            <v>21</v>
          </cell>
          <cell r="W9825" t="str">
            <v>НН</v>
          </cell>
          <cell r="Y9825" t="str">
            <v>ВОЭК</v>
          </cell>
          <cell r="AF9825" t="str">
            <v>Нет</v>
          </cell>
          <cell r="AH9825" t="b">
            <v>0</v>
          </cell>
        </row>
        <row r="9826">
          <cell r="S9826">
            <v>12</v>
          </cell>
          <cell r="W9826" t="str">
            <v>НН</v>
          </cell>
          <cell r="Y9826" t="str">
            <v>ВОЭК</v>
          </cell>
          <cell r="AF9826" t="str">
            <v>Нет</v>
          </cell>
          <cell r="AH9826" t="b">
            <v>0</v>
          </cell>
        </row>
        <row r="9827">
          <cell r="S9827">
            <v>14</v>
          </cell>
          <cell r="W9827" t="str">
            <v>НН</v>
          </cell>
          <cell r="Y9827" t="str">
            <v>ВОЭК</v>
          </cell>
          <cell r="AF9827" t="str">
            <v>Нет</v>
          </cell>
          <cell r="AH9827" t="b">
            <v>0</v>
          </cell>
        </row>
        <row r="9828">
          <cell r="S9828">
            <v>19</v>
          </cell>
          <cell r="W9828" t="str">
            <v>НН</v>
          </cell>
          <cell r="Y9828" t="str">
            <v>ВОЭК</v>
          </cell>
          <cell r="AF9828" t="str">
            <v>Нет</v>
          </cell>
          <cell r="AH9828" t="b">
            <v>0</v>
          </cell>
        </row>
        <row r="9829">
          <cell r="S9829">
            <v>19</v>
          </cell>
          <cell r="W9829" t="str">
            <v>НН</v>
          </cell>
          <cell r="Y9829" t="str">
            <v>ВОЭК</v>
          </cell>
          <cell r="AF9829" t="str">
            <v>Нет</v>
          </cell>
          <cell r="AH9829" t="b">
            <v>0</v>
          </cell>
        </row>
        <row r="9830">
          <cell r="S9830">
            <v>2</v>
          </cell>
          <cell r="W9830" t="str">
            <v>НН</v>
          </cell>
          <cell r="Y9830" t="str">
            <v>ВОЭК</v>
          </cell>
          <cell r="AF9830" t="str">
            <v>Нет</v>
          </cell>
          <cell r="AH9830" t="b">
            <v>0</v>
          </cell>
        </row>
        <row r="9831">
          <cell r="S9831">
            <v>23</v>
          </cell>
          <cell r="W9831" t="str">
            <v>НН</v>
          </cell>
          <cell r="Y9831" t="str">
            <v>ВОЭК</v>
          </cell>
          <cell r="AF9831" t="str">
            <v>Нет</v>
          </cell>
          <cell r="AH9831" t="b">
            <v>0</v>
          </cell>
        </row>
        <row r="9832">
          <cell r="S9832">
            <v>24</v>
          </cell>
          <cell r="W9832" t="str">
            <v>НН</v>
          </cell>
          <cell r="Y9832" t="str">
            <v>ВОЭК</v>
          </cell>
          <cell r="AF9832" t="str">
            <v>Нет</v>
          </cell>
          <cell r="AH9832" t="b">
            <v>0</v>
          </cell>
        </row>
        <row r="9833">
          <cell r="S9833">
            <v>19</v>
          </cell>
          <cell r="W9833" t="str">
            <v>НН</v>
          </cell>
          <cell r="Y9833" t="str">
            <v>ВОЭК</v>
          </cell>
          <cell r="AF9833" t="str">
            <v>Нет</v>
          </cell>
          <cell r="AH9833" t="b">
            <v>0</v>
          </cell>
        </row>
        <row r="9834">
          <cell r="S9834">
            <v>7</v>
          </cell>
          <cell r="W9834" t="str">
            <v>НН</v>
          </cell>
          <cell r="Y9834" t="str">
            <v>ВОЭК</v>
          </cell>
          <cell r="AF9834" t="str">
            <v>Нет</v>
          </cell>
          <cell r="AH9834" t="b">
            <v>0</v>
          </cell>
        </row>
        <row r="9835">
          <cell r="S9835">
            <v>31</v>
          </cell>
          <cell r="W9835" t="str">
            <v>НН</v>
          </cell>
          <cell r="Y9835" t="str">
            <v>ВОЭК</v>
          </cell>
          <cell r="AF9835" t="str">
            <v>Нет</v>
          </cell>
          <cell r="AH9835" t="b">
            <v>0</v>
          </cell>
        </row>
        <row r="9836">
          <cell r="S9836">
            <v>31</v>
          </cell>
          <cell r="W9836" t="str">
            <v>НН</v>
          </cell>
          <cell r="Y9836" t="str">
            <v>ВОЭК</v>
          </cell>
          <cell r="AF9836" t="str">
            <v>Нет</v>
          </cell>
          <cell r="AH9836" t="b">
            <v>0</v>
          </cell>
        </row>
        <row r="9837">
          <cell r="S9837">
            <v>31</v>
          </cell>
          <cell r="W9837" t="str">
            <v>НН</v>
          </cell>
          <cell r="Y9837" t="str">
            <v>ВОЭК</v>
          </cell>
          <cell r="AF9837" t="str">
            <v>Нет</v>
          </cell>
          <cell r="AH9837" t="b">
            <v>0</v>
          </cell>
        </row>
        <row r="9838">
          <cell r="S9838">
            <v>31</v>
          </cell>
          <cell r="W9838" t="str">
            <v>НН</v>
          </cell>
          <cell r="Y9838" t="str">
            <v>ВОЭК</v>
          </cell>
          <cell r="AF9838" t="str">
            <v>Нет</v>
          </cell>
          <cell r="AH9838" t="b">
            <v>0</v>
          </cell>
        </row>
        <row r="9839">
          <cell r="S9839">
            <v>92</v>
          </cell>
          <cell r="W9839" t="str">
            <v>НН</v>
          </cell>
          <cell r="Y9839" t="str">
            <v>ВОЭК</v>
          </cell>
          <cell r="AF9839" t="str">
            <v>Нет</v>
          </cell>
          <cell r="AH9839" t="b">
            <v>0</v>
          </cell>
        </row>
        <row r="9840">
          <cell r="S9840">
            <v>54</v>
          </cell>
          <cell r="W9840" t="str">
            <v>НН</v>
          </cell>
          <cell r="Y9840" t="str">
            <v>ВОЭК</v>
          </cell>
          <cell r="AF9840" t="str">
            <v>Нет</v>
          </cell>
          <cell r="AH9840" t="b">
            <v>0</v>
          </cell>
        </row>
        <row r="9841">
          <cell r="S9841">
            <v>31</v>
          </cell>
          <cell r="W9841" t="str">
            <v>НН</v>
          </cell>
          <cell r="Y9841" t="str">
            <v>ВОЭК</v>
          </cell>
          <cell r="AF9841" t="str">
            <v>Нет</v>
          </cell>
          <cell r="AH9841" t="b">
            <v>0</v>
          </cell>
        </row>
        <row r="9842">
          <cell r="S9842">
            <v>42</v>
          </cell>
          <cell r="W9842" t="str">
            <v>НН</v>
          </cell>
          <cell r="Y9842" t="str">
            <v>ВОЭК</v>
          </cell>
          <cell r="AF9842" t="str">
            <v>Нет</v>
          </cell>
          <cell r="AH9842" t="b">
            <v>0</v>
          </cell>
        </row>
        <row r="9843">
          <cell r="S9843">
            <v>2</v>
          </cell>
          <cell r="W9843" t="str">
            <v>НН</v>
          </cell>
          <cell r="Y9843" t="str">
            <v>ВОЭК</v>
          </cell>
          <cell r="AF9843" t="str">
            <v>Нет</v>
          </cell>
          <cell r="AH9843" t="b">
            <v>0</v>
          </cell>
        </row>
        <row r="9844">
          <cell r="S9844">
            <v>5</v>
          </cell>
          <cell r="W9844" t="str">
            <v>НН</v>
          </cell>
          <cell r="Y9844" t="str">
            <v>ВОЭК</v>
          </cell>
          <cell r="AF9844" t="str">
            <v>Нет</v>
          </cell>
          <cell r="AH9844" t="b">
            <v>0</v>
          </cell>
        </row>
        <row r="9845">
          <cell r="S9845">
            <v>19</v>
          </cell>
          <cell r="W9845" t="str">
            <v>НН</v>
          </cell>
          <cell r="Y9845" t="str">
            <v>ВОЭК</v>
          </cell>
          <cell r="AF9845" t="str">
            <v>Нет</v>
          </cell>
          <cell r="AH9845" t="b">
            <v>0</v>
          </cell>
        </row>
        <row r="9846">
          <cell r="S9846">
            <v>29</v>
          </cell>
          <cell r="W9846" t="str">
            <v>НН</v>
          </cell>
          <cell r="Y9846" t="str">
            <v>ВОЭК</v>
          </cell>
          <cell r="AF9846" t="str">
            <v>Нет</v>
          </cell>
          <cell r="AH9846" t="b">
            <v>0</v>
          </cell>
        </row>
        <row r="9847">
          <cell r="S9847">
            <v>29</v>
          </cell>
          <cell r="W9847" t="str">
            <v>НН</v>
          </cell>
          <cell r="Y9847" t="str">
            <v>ВОЭК</v>
          </cell>
          <cell r="AF9847" t="str">
            <v>Нет</v>
          </cell>
          <cell r="AH9847" t="b">
            <v>0</v>
          </cell>
        </row>
        <row r="9848">
          <cell r="S9848">
            <v>31</v>
          </cell>
          <cell r="W9848" t="str">
            <v>НН</v>
          </cell>
          <cell r="Y9848" t="str">
            <v>ВОЭК</v>
          </cell>
          <cell r="AF9848" t="str">
            <v>Нет</v>
          </cell>
          <cell r="AH9848" t="b">
            <v>0</v>
          </cell>
        </row>
        <row r="9849">
          <cell r="S9849">
            <v>26</v>
          </cell>
          <cell r="W9849" t="str">
            <v>НН</v>
          </cell>
          <cell r="Y9849" t="str">
            <v>ВОЭК</v>
          </cell>
          <cell r="AF9849" t="str">
            <v>Нет</v>
          </cell>
          <cell r="AH9849" t="b">
            <v>0</v>
          </cell>
        </row>
        <row r="9850">
          <cell r="S9850">
            <v>7</v>
          </cell>
          <cell r="W9850" t="str">
            <v>НН</v>
          </cell>
          <cell r="Y9850" t="str">
            <v>ВОЭК</v>
          </cell>
          <cell r="AF9850" t="str">
            <v>Нет</v>
          </cell>
          <cell r="AH9850" t="b">
            <v>0</v>
          </cell>
        </row>
        <row r="9851">
          <cell r="S9851">
            <v>7</v>
          </cell>
          <cell r="W9851" t="str">
            <v>НН</v>
          </cell>
          <cell r="Y9851" t="str">
            <v>ВОЭК</v>
          </cell>
          <cell r="AF9851" t="str">
            <v>Нет</v>
          </cell>
          <cell r="AH9851" t="b">
            <v>0</v>
          </cell>
        </row>
        <row r="9852">
          <cell r="S9852">
            <v>31</v>
          </cell>
          <cell r="W9852" t="str">
            <v>НН</v>
          </cell>
          <cell r="Y9852" t="str">
            <v>ВОЭК</v>
          </cell>
          <cell r="AF9852" t="str">
            <v>Нет</v>
          </cell>
          <cell r="AH9852" t="b">
            <v>0</v>
          </cell>
        </row>
        <row r="9853">
          <cell r="S9853">
            <v>19</v>
          </cell>
          <cell r="W9853" t="str">
            <v>НН</v>
          </cell>
          <cell r="Y9853" t="str">
            <v>ВОЭК</v>
          </cell>
          <cell r="AF9853" t="str">
            <v>Нет</v>
          </cell>
          <cell r="AH9853" t="b">
            <v>0</v>
          </cell>
        </row>
        <row r="9854">
          <cell r="S9854">
            <v>31</v>
          </cell>
          <cell r="W9854" t="str">
            <v>НН</v>
          </cell>
          <cell r="Y9854" t="str">
            <v>ВОЭК</v>
          </cell>
          <cell r="AF9854" t="str">
            <v>Нет</v>
          </cell>
          <cell r="AH9854" t="b">
            <v>0</v>
          </cell>
        </row>
        <row r="9855">
          <cell r="S9855">
            <v>2</v>
          </cell>
          <cell r="W9855" t="str">
            <v>НН</v>
          </cell>
          <cell r="Y9855" t="str">
            <v>ВОЭК</v>
          </cell>
          <cell r="AF9855" t="str">
            <v>Нет</v>
          </cell>
          <cell r="AH9855" t="b">
            <v>0</v>
          </cell>
        </row>
        <row r="9856">
          <cell r="S9856">
            <v>29</v>
          </cell>
          <cell r="W9856" t="str">
            <v>НН</v>
          </cell>
          <cell r="Y9856" t="str">
            <v>ВОЭК</v>
          </cell>
          <cell r="AF9856" t="str">
            <v>Нет</v>
          </cell>
          <cell r="AH9856" t="b">
            <v>0</v>
          </cell>
        </row>
        <row r="9857">
          <cell r="S9857">
            <v>15</v>
          </cell>
          <cell r="W9857" t="str">
            <v>НН</v>
          </cell>
          <cell r="Y9857" t="str">
            <v>ВОЭК</v>
          </cell>
          <cell r="AF9857" t="str">
            <v>Нет</v>
          </cell>
          <cell r="AH9857" t="b">
            <v>0</v>
          </cell>
        </row>
        <row r="9858">
          <cell r="S9858">
            <v>2</v>
          </cell>
          <cell r="W9858" t="str">
            <v>НН</v>
          </cell>
          <cell r="Y9858" t="str">
            <v>ВОЭК</v>
          </cell>
          <cell r="AF9858" t="str">
            <v>Нет</v>
          </cell>
          <cell r="AH9858" t="b">
            <v>0</v>
          </cell>
        </row>
        <row r="9859">
          <cell r="S9859">
            <v>23</v>
          </cell>
          <cell r="W9859" t="str">
            <v>НН</v>
          </cell>
          <cell r="Y9859" t="str">
            <v>ВОЭК</v>
          </cell>
          <cell r="AF9859" t="str">
            <v>Нет</v>
          </cell>
          <cell r="AH9859" t="b">
            <v>0</v>
          </cell>
        </row>
        <row r="9860">
          <cell r="S9860">
            <v>12</v>
          </cell>
          <cell r="W9860" t="str">
            <v>НН</v>
          </cell>
          <cell r="Y9860" t="str">
            <v>ВОЭК</v>
          </cell>
          <cell r="AF9860" t="str">
            <v>Нет</v>
          </cell>
          <cell r="AH9860" t="b">
            <v>0</v>
          </cell>
        </row>
        <row r="9861">
          <cell r="S9861">
            <v>2</v>
          </cell>
          <cell r="W9861" t="str">
            <v>НН</v>
          </cell>
          <cell r="Y9861" t="str">
            <v>ВОЭК</v>
          </cell>
          <cell r="AF9861" t="str">
            <v>Нет</v>
          </cell>
          <cell r="AH9861" t="b">
            <v>0</v>
          </cell>
        </row>
        <row r="9862">
          <cell r="S9862">
            <v>5</v>
          </cell>
          <cell r="W9862" t="str">
            <v>НН</v>
          </cell>
          <cell r="Y9862" t="str">
            <v>Оборонэнерго</v>
          </cell>
          <cell r="AF9862" t="str">
            <v>Нет</v>
          </cell>
          <cell r="AH9862" t="b">
            <v>0</v>
          </cell>
        </row>
        <row r="9863">
          <cell r="S9863">
            <v>19</v>
          </cell>
          <cell r="W9863" t="str">
            <v>НН</v>
          </cell>
          <cell r="Y9863" t="str">
            <v>ВОЭК</v>
          </cell>
          <cell r="AF9863" t="str">
            <v>Нет</v>
          </cell>
          <cell r="AH9863" t="b">
            <v>0</v>
          </cell>
        </row>
        <row r="9864">
          <cell r="S9864">
            <v>2</v>
          </cell>
          <cell r="W9864" t="str">
            <v>НН</v>
          </cell>
          <cell r="Y9864" t="str">
            <v>Оборонэнерго</v>
          </cell>
          <cell r="AF9864" t="str">
            <v>Нет</v>
          </cell>
          <cell r="AH9864" t="b">
            <v>0</v>
          </cell>
        </row>
        <row r="9865">
          <cell r="S9865">
            <v>19</v>
          </cell>
          <cell r="W9865" t="str">
            <v>НН</v>
          </cell>
          <cell r="Y9865" t="str">
            <v>Оборонэнерго</v>
          </cell>
          <cell r="AF9865" t="str">
            <v>Нет</v>
          </cell>
          <cell r="AH9865" t="b">
            <v>0</v>
          </cell>
        </row>
        <row r="9866">
          <cell r="S9866">
            <v>19</v>
          </cell>
          <cell r="W9866" t="str">
            <v>НН</v>
          </cell>
          <cell r="Y9866" t="str">
            <v>ВОЭК</v>
          </cell>
          <cell r="AF9866" t="str">
            <v>Нет</v>
          </cell>
          <cell r="AH9866" t="b">
            <v>0</v>
          </cell>
        </row>
        <row r="9867">
          <cell r="S9867">
            <v>19</v>
          </cell>
          <cell r="W9867" t="str">
            <v>НН</v>
          </cell>
          <cell r="Y9867" t="str">
            <v>ВОЭК</v>
          </cell>
          <cell r="AF9867" t="str">
            <v>Нет</v>
          </cell>
          <cell r="AH9867" t="b">
            <v>0</v>
          </cell>
        </row>
        <row r="9868">
          <cell r="S9868">
            <v>19</v>
          </cell>
          <cell r="W9868" t="str">
            <v>НН</v>
          </cell>
          <cell r="Y9868" t="str">
            <v>ВОЭК</v>
          </cell>
          <cell r="AF9868" t="str">
            <v>Нет</v>
          </cell>
          <cell r="AH9868" t="b">
            <v>0</v>
          </cell>
        </row>
        <row r="9869">
          <cell r="S9869">
            <v>19</v>
          </cell>
          <cell r="W9869" t="str">
            <v>НН</v>
          </cell>
          <cell r="Y9869" t="str">
            <v>ВОЭК</v>
          </cell>
          <cell r="AF9869" t="str">
            <v>Нет</v>
          </cell>
          <cell r="AH9869" t="b">
            <v>0</v>
          </cell>
        </row>
        <row r="9870">
          <cell r="S9870">
            <v>19</v>
          </cell>
          <cell r="W9870" t="str">
            <v>НН</v>
          </cell>
          <cell r="Y9870" t="str">
            <v>ВОЭК</v>
          </cell>
          <cell r="AF9870" t="str">
            <v>Нет</v>
          </cell>
          <cell r="AH9870" t="b">
            <v>0</v>
          </cell>
        </row>
        <row r="9871">
          <cell r="S9871">
            <v>31</v>
          </cell>
          <cell r="W9871" t="str">
            <v>НН</v>
          </cell>
          <cell r="Y9871" t="str">
            <v>ВОЭК</v>
          </cell>
          <cell r="AF9871" t="str">
            <v>Нет</v>
          </cell>
          <cell r="AH9871" t="b">
            <v>0</v>
          </cell>
        </row>
        <row r="9872">
          <cell r="S9872">
            <v>19</v>
          </cell>
          <cell r="W9872" t="str">
            <v>НН</v>
          </cell>
          <cell r="Y9872" t="str">
            <v>ВОЭК</v>
          </cell>
          <cell r="AF9872" t="str">
            <v>Нет</v>
          </cell>
          <cell r="AH9872" t="b">
            <v>0</v>
          </cell>
        </row>
        <row r="9873">
          <cell r="S9873">
            <v>19</v>
          </cell>
          <cell r="W9873" t="str">
            <v>НН</v>
          </cell>
          <cell r="Y9873" t="str">
            <v>ВОЭК</v>
          </cell>
          <cell r="AF9873" t="str">
            <v>Нет</v>
          </cell>
          <cell r="AH9873" t="b">
            <v>0</v>
          </cell>
        </row>
        <row r="9874">
          <cell r="S9874">
            <v>19</v>
          </cell>
          <cell r="W9874" t="str">
            <v>НН</v>
          </cell>
          <cell r="Y9874" t="str">
            <v>ВОЭК</v>
          </cell>
          <cell r="AF9874" t="str">
            <v>Нет</v>
          </cell>
          <cell r="AH9874" t="b">
            <v>0</v>
          </cell>
        </row>
        <row r="9875">
          <cell r="S9875">
            <v>19</v>
          </cell>
          <cell r="W9875" t="str">
            <v>НН</v>
          </cell>
          <cell r="Y9875" t="str">
            <v>ВОЭК</v>
          </cell>
          <cell r="AF9875" t="str">
            <v>Нет</v>
          </cell>
          <cell r="AH9875" t="b">
            <v>0</v>
          </cell>
        </row>
        <row r="9876">
          <cell r="S9876">
            <v>19</v>
          </cell>
          <cell r="W9876" t="str">
            <v>НН</v>
          </cell>
          <cell r="Y9876" t="str">
            <v>ВОЭК</v>
          </cell>
          <cell r="AF9876" t="str">
            <v>Нет</v>
          </cell>
          <cell r="AH9876" t="b">
            <v>0</v>
          </cell>
        </row>
        <row r="9877">
          <cell r="S9877">
            <v>19</v>
          </cell>
          <cell r="W9877" t="str">
            <v>НН</v>
          </cell>
          <cell r="Y9877" t="str">
            <v>ВОЭК</v>
          </cell>
          <cell r="AF9877" t="str">
            <v>Нет</v>
          </cell>
          <cell r="AH9877" t="b">
            <v>0</v>
          </cell>
        </row>
        <row r="9878">
          <cell r="S9878">
            <v>15</v>
          </cell>
          <cell r="W9878" t="str">
            <v>НН</v>
          </cell>
          <cell r="Y9878" t="str">
            <v>ВОЭК</v>
          </cell>
          <cell r="AF9878" t="str">
            <v>Нет</v>
          </cell>
          <cell r="AH9878" t="b">
            <v>0</v>
          </cell>
        </row>
        <row r="9879">
          <cell r="S9879">
            <v>26</v>
          </cell>
          <cell r="W9879" t="str">
            <v>НН</v>
          </cell>
          <cell r="Y9879" t="str">
            <v>ВОЭК</v>
          </cell>
          <cell r="AF9879" t="str">
            <v>Нет</v>
          </cell>
          <cell r="AH9879" t="b">
            <v>0</v>
          </cell>
        </row>
        <row r="9880">
          <cell r="S9880">
            <v>36</v>
          </cell>
          <cell r="W9880" t="str">
            <v>НН</v>
          </cell>
          <cell r="Y9880" t="str">
            <v>ВОЭК</v>
          </cell>
          <cell r="AF9880" t="str">
            <v>Нет</v>
          </cell>
          <cell r="AH9880" t="b">
            <v>0</v>
          </cell>
        </row>
        <row r="9881">
          <cell r="S9881">
            <v>2</v>
          </cell>
          <cell r="W9881" t="str">
            <v>НН</v>
          </cell>
          <cell r="Y9881" t="str">
            <v>ВОЭК</v>
          </cell>
          <cell r="AF9881" t="str">
            <v>Нет</v>
          </cell>
          <cell r="AH9881" t="b">
            <v>0</v>
          </cell>
        </row>
        <row r="9882">
          <cell r="S9882">
            <v>2</v>
          </cell>
          <cell r="W9882" t="str">
            <v>НН</v>
          </cell>
          <cell r="Y9882" t="str">
            <v>ВОЭК</v>
          </cell>
          <cell r="AF9882" t="str">
            <v>Нет</v>
          </cell>
          <cell r="AH9882" t="b">
            <v>0</v>
          </cell>
        </row>
        <row r="9883">
          <cell r="S9883">
            <v>19</v>
          </cell>
          <cell r="W9883" t="str">
            <v>НН</v>
          </cell>
          <cell r="Y9883" t="str">
            <v>ВОЭК</v>
          </cell>
          <cell r="AF9883" t="str">
            <v>Нет</v>
          </cell>
          <cell r="AH9883" t="b">
            <v>0</v>
          </cell>
        </row>
        <row r="9884">
          <cell r="S9884">
            <v>2</v>
          </cell>
          <cell r="W9884" t="str">
            <v>НН</v>
          </cell>
          <cell r="Y9884" t="str">
            <v>ВОЭК</v>
          </cell>
          <cell r="AF9884" t="str">
            <v>Нет</v>
          </cell>
          <cell r="AH9884" t="b">
            <v>0</v>
          </cell>
        </row>
        <row r="9885">
          <cell r="S9885">
            <v>19</v>
          </cell>
          <cell r="W9885" t="str">
            <v>НН</v>
          </cell>
          <cell r="Y9885" t="str">
            <v>ВОЭК</v>
          </cell>
          <cell r="AF9885" t="str">
            <v>Нет</v>
          </cell>
          <cell r="AH9885" t="b">
            <v>0</v>
          </cell>
        </row>
        <row r="9886">
          <cell r="S9886">
            <v>19</v>
          </cell>
          <cell r="W9886" t="str">
            <v>НН</v>
          </cell>
          <cell r="Y9886" t="str">
            <v>ВОЭК</v>
          </cell>
          <cell r="AF9886" t="str">
            <v>Нет</v>
          </cell>
          <cell r="AH9886" t="b">
            <v>0</v>
          </cell>
        </row>
        <row r="9887">
          <cell r="S9887">
            <v>10</v>
          </cell>
          <cell r="W9887" t="str">
            <v>НН</v>
          </cell>
          <cell r="Y9887" t="str">
            <v>ВОЭК</v>
          </cell>
          <cell r="AF9887" t="str">
            <v>Нет</v>
          </cell>
          <cell r="AH9887" t="b">
            <v>0</v>
          </cell>
        </row>
        <row r="9888">
          <cell r="S9888">
            <v>19</v>
          </cell>
          <cell r="W9888" t="str">
            <v>НН</v>
          </cell>
          <cell r="Y9888" t="str">
            <v>ВОЭК</v>
          </cell>
          <cell r="AF9888" t="str">
            <v>Нет</v>
          </cell>
          <cell r="AH9888" t="b">
            <v>0</v>
          </cell>
        </row>
        <row r="9889">
          <cell r="S9889">
            <v>5</v>
          </cell>
          <cell r="W9889" t="str">
            <v>НН</v>
          </cell>
          <cell r="Y9889" t="str">
            <v>Оборонэнерго</v>
          </cell>
          <cell r="AF9889" t="str">
            <v>Нет</v>
          </cell>
          <cell r="AH9889" t="b">
            <v>0</v>
          </cell>
        </row>
        <row r="9890">
          <cell r="S9890">
            <v>19</v>
          </cell>
          <cell r="W9890" t="str">
            <v>НН</v>
          </cell>
          <cell r="Y9890" t="str">
            <v>ВОЭК</v>
          </cell>
          <cell r="AF9890" t="str">
            <v>Нет</v>
          </cell>
          <cell r="AH9890" t="b">
            <v>0</v>
          </cell>
        </row>
        <row r="9891">
          <cell r="S9891">
            <v>19</v>
          </cell>
          <cell r="W9891" t="str">
            <v>НН</v>
          </cell>
          <cell r="Y9891" t="str">
            <v>ВОЭК</v>
          </cell>
          <cell r="AF9891" t="str">
            <v>Нет</v>
          </cell>
          <cell r="AH9891" t="b">
            <v>0</v>
          </cell>
        </row>
        <row r="9892">
          <cell r="S9892">
            <v>2</v>
          </cell>
          <cell r="W9892" t="str">
            <v>НН</v>
          </cell>
          <cell r="Y9892" t="str">
            <v>ВОЭК</v>
          </cell>
          <cell r="AF9892" t="str">
            <v>Нет</v>
          </cell>
          <cell r="AH9892" t="b">
            <v>0</v>
          </cell>
        </row>
        <row r="9893">
          <cell r="S9893">
            <v>2</v>
          </cell>
          <cell r="W9893" t="str">
            <v>НН</v>
          </cell>
          <cell r="Y9893" t="str">
            <v>ВОЭК</v>
          </cell>
          <cell r="AF9893" t="str">
            <v>Нет</v>
          </cell>
          <cell r="AH9893" t="b">
            <v>0</v>
          </cell>
        </row>
        <row r="9894">
          <cell r="S9894">
            <v>19</v>
          </cell>
          <cell r="W9894" t="str">
            <v>НН</v>
          </cell>
          <cell r="Y9894" t="str">
            <v>ВОЭК</v>
          </cell>
          <cell r="AF9894" t="str">
            <v>Нет</v>
          </cell>
          <cell r="AH9894" t="b">
            <v>0</v>
          </cell>
        </row>
        <row r="9895">
          <cell r="S9895">
            <v>2</v>
          </cell>
          <cell r="W9895" t="str">
            <v>НН</v>
          </cell>
          <cell r="Y9895" t="str">
            <v>ВОЭК</v>
          </cell>
          <cell r="AF9895" t="str">
            <v>Нет</v>
          </cell>
          <cell r="AH9895" t="b">
            <v>0</v>
          </cell>
        </row>
        <row r="9896">
          <cell r="S9896">
            <v>2</v>
          </cell>
          <cell r="W9896" t="str">
            <v>НН</v>
          </cell>
          <cell r="Y9896" t="str">
            <v>ВОЭК</v>
          </cell>
          <cell r="AF9896" t="str">
            <v>Нет</v>
          </cell>
          <cell r="AH9896" t="b">
            <v>0</v>
          </cell>
        </row>
        <row r="9897">
          <cell r="S9897">
            <v>19</v>
          </cell>
          <cell r="W9897" t="str">
            <v>НН</v>
          </cell>
          <cell r="Y9897" t="str">
            <v>ВОЭК</v>
          </cell>
          <cell r="AF9897" t="str">
            <v>Нет</v>
          </cell>
          <cell r="AH9897" t="b">
            <v>0</v>
          </cell>
        </row>
        <row r="9898">
          <cell r="S9898">
            <v>2</v>
          </cell>
          <cell r="W9898" t="str">
            <v>НН</v>
          </cell>
          <cell r="Y9898" t="str">
            <v>ВОЭК</v>
          </cell>
          <cell r="AF9898" t="str">
            <v>Нет</v>
          </cell>
          <cell r="AH9898" t="b">
            <v>0</v>
          </cell>
        </row>
        <row r="9899">
          <cell r="S9899">
            <v>26</v>
          </cell>
          <cell r="W9899" t="str">
            <v>НН</v>
          </cell>
          <cell r="Y9899" t="str">
            <v>ВОЭК</v>
          </cell>
          <cell r="AF9899" t="str">
            <v>Нет</v>
          </cell>
          <cell r="AH9899" t="b">
            <v>0</v>
          </cell>
        </row>
        <row r="9900">
          <cell r="S9900">
            <v>42</v>
          </cell>
          <cell r="W9900" t="str">
            <v>НН</v>
          </cell>
          <cell r="Y9900" t="str">
            <v>ВОЭК</v>
          </cell>
          <cell r="AF9900" t="str">
            <v>Нет</v>
          </cell>
          <cell r="AH9900" t="b">
            <v>0</v>
          </cell>
        </row>
        <row r="9901">
          <cell r="S9901">
            <v>31</v>
          </cell>
          <cell r="W9901" t="str">
            <v>НН</v>
          </cell>
          <cell r="Y9901" t="str">
            <v>ВОЭК</v>
          </cell>
          <cell r="AF9901" t="str">
            <v>Нет</v>
          </cell>
          <cell r="AH9901" t="b">
            <v>0</v>
          </cell>
        </row>
        <row r="9902">
          <cell r="S9902">
            <v>19</v>
          </cell>
          <cell r="W9902" t="str">
            <v>НН</v>
          </cell>
          <cell r="Y9902" t="str">
            <v>ВОЭК</v>
          </cell>
          <cell r="AF9902" t="str">
            <v>Нет</v>
          </cell>
          <cell r="AH9902" t="b">
            <v>0</v>
          </cell>
        </row>
        <row r="9903">
          <cell r="S9903">
            <v>31</v>
          </cell>
          <cell r="W9903" t="str">
            <v>НН</v>
          </cell>
          <cell r="Y9903" t="str">
            <v>ВОЭК</v>
          </cell>
          <cell r="AF9903" t="str">
            <v>Нет</v>
          </cell>
          <cell r="AH9903" t="b">
            <v>0</v>
          </cell>
        </row>
        <row r="9904">
          <cell r="S9904">
            <v>41</v>
          </cell>
          <cell r="W9904" t="str">
            <v>НН</v>
          </cell>
          <cell r="Y9904" t="str">
            <v>ВОЭК</v>
          </cell>
          <cell r="AF9904" t="str">
            <v>Нет</v>
          </cell>
          <cell r="AH9904" t="b">
            <v>0</v>
          </cell>
        </row>
        <row r="9905">
          <cell r="S9905">
            <v>42</v>
          </cell>
          <cell r="W9905" t="str">
            <v>НН</v>
          </cell>
          <cell r="Y9905" t="str">
            <v>ВОЭК</v>
          </cell>
          <cell r="AF9905" t="str">
            <v>Нет</v>
          </cell>
          <cell r="AH9905" t="b">
            <v>0</v>
          </cell>
        </row>
        <row r="9906">
          <cell r="S9906">
            <v>66</v>
          </cell>
          <cell r="W9906" t="str">
            <v>НН</v>
          </cell>
          <cell r="Y9906" t="str">
            <v>ВОЭК</v>
          </cell>
          <cell r="AF9906" t="str">
            <v>Нет</v>
          </cell>
          <cell r="AH9906" t="b">
            <v>0</v>
          </cell>
        </row>
        <row r="9907">
          <cell r="S9907">
            <v>34</v>
          </cell>
          <cell r="W9907" t="str">
            <v>НН</v>
          </cell>
          <cell r="Y9907" t="str">
            <v>ВОЭК</v>
          </cell>
          <cell r="AF9907" t="str">
            <v>Нет</v>
          </cell>
          <cell r="AH9907" t="b">
            <v>0</v>
          </cell>
        </row>
        <row r="9908">
          <cell r="S9908">
            <v>42</v>
          </cell>
          <cell r="W9908" t="str">
            <v>НН</v>
          </cell>
          <cell r="Y9908" t="str">
            <v>ВОЭК</v>
          </cell>
          <cell r="AF9908" t="str">
            <v>Нет</v>
          </cell>
          <cell r="AH9908" t="b">
            <v>0</v>
          </cell>
        </row>
        <row r="9909">
          <cell r="S9909">
            <v>31</v>
          </cell>
          <cell r="W9909" t="str">
            <v>НН</v>
          </cell>
          <cell r="Y9909" t="str">
            <v>ВОЭК</v>
          </cell>
          <cell r="AF9909" t="str">
            <v>Нет</v>
          </cell>
          <cell r="AH9909" t="b">
            <v>0</v>
          </cell>
        </row>
        <row r="9910">
          <cell r="S9910">
            <v>29</v>
          </cell>
          <cell r="W9910" t="str">
            <v>НН</v>
          </cell>
          <cell r="Y9910" t="str">
            <v>ВОЭК</v>
          </cell>
          <cell r="AF9910" t="str">
            <v>Нет</v>
          </cell>
          <cell r="AH9910" t="b">
            <v>0</v>
          </cell>
        </row>
        <row r="9911">
          <cell r="S9911">
            <v>29</v>
          </cell>
          <cell r="W9911" t="str">
            <v>НН</v>
          </cell>
          <cell r="Y9911" t="str">
            <v>ВОЭК</v>
          </cell>
          <cell r="AF9911" t="str">
            <v>Нет</v>
          </cell>
          <cell r="AH9911" t="b">
            <v>0</v>
          </cell>
        </row>
        <row r="9912">
          <cell r="S9912">
            <v>2</v>
          </cell>
          <cell r="W9912" t="str">
            <v>НН</v>
          </cell>
          <cell r="Y9912" t="str">
            <v>ВОЭК</v>
          </cell>
          <cell r="AF9912" t="str">
            <v>Нет</v>
          </cell>
          <cell r="AH9912" t="b">
            <v>0</v>
          </cell>
        </row>
        <row r="9913">
          <cell r="S9913">
            <v>21</v>
          </cell>
          <cell r="W9913" t="str">
            <v>НН</v>
          </cell>
          <cell r="Y9913" t="str">
            <v>ВОЭК</v>
          </cell>
          <cell r="AF9913" t="str">
            <v>Нет</v>
          </cell>
          <cell r="AH9913" t="b">
            <v>0</v>
          </cell>
        </row>
        <row r="9914">
          <cell r="S9914">
            <v>12</v>
          </cell>
          <cell r="W9914" t="str">
            <v>НН</v>
          </cell>
          <cell r="Y9914" t="str">
            <v>ВОЭК</v>
          </cell>
          <cell r="AF9914" t="str">
            <v>Нет</v>
          </cell>
          <cell r="AH9914" t="b">
            <v>0</v>
          </cell>
        </row>
        <row r="9915">
          <cell r="S9915">
            <v>12</v>
          </cell>
          <cell r="W9915" t="str">
            <v>НН</v>
          </cell>
          <cell r="Y9915" t="str">
            <v>ВОЭК</v>
          </cell>
          <cell r="AF9915" t="str">
            <v>Нет</v>
          </cell>
          <cell r="AH9915" t="b">
            <v>0</v>
          </cell>
        </row>
        <row r="9916">
          <cell r="S9916">
            <v>7</v>
          </cell>
          <cell r="W9916" t="str">
            <v>НН</v>
          </cell>
          <cell r="Y9916" t="str">
            <v>ВОЭК</v>
          </cell>
          <cell r="AF9916" t="str">
            <v>Нет</v>
          </cell>
          <cell r="AH9916" t="b">
            <v>0</v>
          </cell>
        </row>
        <row r="9917">
          <cell r="S9917">
            <v>2</v>
          </cell>
          <cell r="W9917" t="str">
            <v>НН</v>
          </cell>
          <cell r="Y9917" t="str">
            <v>ВОЭК</v>
          </cell>
          <cell r="AF9917" t="str">
            <v>Нет</v>
          </cell>
          <cell r="AH9917" t="b">
            <v>0</v>
          </cell>
        </row>
        <row r="9918">
          <cell r="S9918">
            <v>2</v>
          </cell>
          <cell r="W9918" t="str">
            <v>НН</v>
          </cell>
          <cell r="Y9918" t="str">
            <v>ВОЭК</v>
          </cell>
          <cell r="AF9918" t="str">
            <v>Нет</v>
          </cell>
          <cell r="AH9918" t="b">
            <v>0</v>
          </cell>
        </row>
        <row r="9919">
          <cell r="S9919">
            <v>7</v>
          </cell>
          <cell r="W9919" t="str">
            <v>НН</v>
          </cell>
          <cell r="Y9919" t="str">
            <v>ВОЭК</v>
          </cell>
          <cell r="AF9919" t="str">
            <v>Нет</v>
          </cell>
          <cell r="AH9919" t="b">
            <v>0</v>
          </cell>
        </row>
        <row r="9920">
          <cell r="S9920">
            <v>19</v>
          </cell>
          <cell r="W9920" t="str">
            <v>НН</v>
          </cell>
          <cell r="Y9920" t="str">
            <v>ВОЭК</v>
          </cell>
          <cell r="AF9920" t="str">
            <v>Нет</v>
          </cell>
          <cell r="AH9920" t="b">
            <v>0</v>
          </cell>
        </row>
        <row r="9921">
          <cell r="S9921">
            <v>2</v>
          </cell>
          <cell r="W9921" t="str">
            <v>НН</v>
          </cell>
          <cell r="Y9921" t="str">
            <v>ВОЭК</v>
          </cell>
          <cell r="AF9921" t="str">
            <v>Нет</v>
          </cell>
          <cell r="AH9921" t="b">
            <v>0</v>
          </cell>
        </row>
        <row r="9922">
          <cell r="S9922">
            <v>12</v>
          </cell>
          <cell r="W9922" t="str">
            <v>НН</v>
          </cell>
          <cell r="Y9922" t="str">
            <v>ВОЭК</v>
          </cell>
          <cell r="AF9922" t="str">
            <v>Нет</v>
          </cell>
          <cell r="AH9922" t="b">
            <v>0</v>
          </cell>
        </row>
        <row r="9923">
          <cell r="S9923">
            <v>6</v>
          </cell>
          <cell r="W9923" t="str">
            <v>НН</v>
          </cell>
          <cell r="Y9923" t="str">
            <v>ВОЭК</v>
          </cell>
          <cell r="AF9923" t="str">
            <v>Нет</v>
          </cell>
          <cell r="AH9923" t="b">
            <v>0</v>
          </cell>
        </row>
        <row r="9924">
          <cell r="S9924">
            <v>26</v>
          </cell>
          <cell r="W9924" t="str">
            <v>НН</v>
          </cell>
          <cell r="Y9924" t="str">
            <v>ВОЭК</v>
          </cell>
          <cell r="AF9924" t="str">
            <v>Нет</v>
          </cell>
          <cell r="AH9924" t="b">
            <v>0</v>
          </cell>
        </row>
        <row r="9925">
          <cell r="S9925">
            <v>19</v>
          </cell>
          <cell r="W9925" t="str">
            <v>НН</v>
          </cell>
          <cell r="Y9925" t="str">
            <v>ВОЭК</v>
          </cell>
          <cell r="AF9925" t="str">
            <v>Нет</v>
          </cell>
          <cell r="AH9925" t="b">
            <v>0</v>
          </cell>
        </row>
        <row r="9926">
          <cell r="S9926">
            <v>19</v>
          </cell>
          <cell r="W9926" t="str">
            <v>НН</v>
          </cell>
          <cell r="Y9926" t="str">
            <v>Оборонэнерго</v>
          </cell>
          <cell r="AF9926" t="str">
            <v>Нет</v>
          </cell>
          <cell r="AH9926" t="b">
            <v>0</v>
          </cell>
        </row>
        <row r="9927">
          <cell r="S9927">
            <v>19</v>
          </cell>
          <cell r="W9927" t="str">
            <v>НН</v>
          </cell>
          <cell r="Y9927" t="str">
            <v>ВОЭК</v>
          </cell>
          <cell r="AF9927" t="str">
            <v>Нет</v>
          </cell>
          <cell r="AH9927" t="b">
            <v>0</v>
          </cell>
        </row>
        <row r="9928">
          <cell r="S9928">
            <v>19</v>
          </cell>
          <cell r="W9928" t="str">
            <v>НН</v>
          </cell>
          <cell r="Y9928" t="str">
            <v>Оборонэнерго</v>
          </cell>
          <cell r="AF9928" t="str">
            <v>Нет</v>
          </cell>
          <cell r="AH9928" t="b">
            <v>0</v>
          </cell>
        </row>
        <row r="9929">
          <cell r="S9929">
            <v>19</v>
          </cell>
          <cell r="W9929" t="str">
            <v>НН</v>
          </cell>
          <cell r="Y9929" t="str">
            <v>Оборонэнерго</v>
          </cell>
          <cell r="AF9929" t="str">
            <v>Нет</v>
          </cell>
          <cell r="AH9929" t="b">
            <v>0</v>
          </cell>
        </row>
        <row r="9930">
          <cell r="S9930">
            <v>15</v>
          </cell>
          <cell r="W9930" t="str">
            <v>НН</v>
          </cell>
          <cell r="Y9930" t="str">
            <v>Оборонэнерго</v>
          </cell>
          <cell r="AF9930" t="str">
            <v>Нет</v>
          </cell>
          <cell r="AH9930" t="b">
            <v>0</v>
          </cell>
        </row>
        <row r="9931">
          <cell r="S9931">
            <v>2</v>
          </cell>
          <cell r="W9931" t="str">
            <v>НН</v>
          </cell>
          <cell r="Y9931" t="str">
            <v>ВОЭК</v>
          </cell>
          <cell r="AF9931" t="str">
            <v>Нет</v>
          </cell>
          <cell r="AH9931" t="b">
            <v>0</v>
          </cell>
        </row>
        <row r="9932">
          <cell r="S9932">
            <v>10</v>
          </cell>
          <cell r="W9932" t="str">
            <v>НН</v>
          </cell>
          <cell r="Y9932" t="str">
            <v>ВОЭК</v>
          </cell>
          <cell r="AF9932" t="str">
            <v>Нет</v>
          </cell>
          <cell r="AH9932" t="b">
            <v>0</v>
          </cell>
        </row>
        <row r="9933">
          <cell r="S9933">
            <v>10</v>
          </cell>
          <cell r="W9933" t="str">
            <v>НН</v>
          </cell>
          <cell r="Y9933" t="str">
            <v>ВОЭК</v>
          </cell>
          <cell r="AF9933" t="str">
            <v>Нет</v>
          </cell>
          <cell r="AH9933" t="b">
            <v>0</v>
          </cell>
        </row>
        <row r="9934">
          <cell r="S9934">
            <v>19</v>
          </cell>
          <cell r="W9934" t="str">
            <v>НН</v>
          </cell>
          <cell r="Y9934" t="str">
            <v>ВОЭК</v>
          </cell>
          <cell r="AF9934" t="str">
            <v>Нет</v>
          </cell>
          <cell r="AH9934" t="b">
            <v>0</v>
          </cell>
        </row>
        <row r="9935">
          <cell r="S9935">
            <v>19</v>
          </cell>
          <cell r="W9935" t="str">
            <v>НН</v>
          </cell>
          <cell r="Y9935" t="str">
            <v>ВОЭК</v>
          </cell>
          <cell r="AF9935" t="str">
            <v>Нет</v>
          </cell>
          <cell r="AH9935" t="b">
            <v>0</v>
          </cell>
        </row>
        <row r="9936">
          <cell r="S9936">
            <v>19</v>
          </cell>
          <cell r="W9936" t="str">
            <v>НН</v>
          </cell>
          <cell r="Y9936" t="str">
            <v>ВОЭК</v>
          </cell>
          <cell r="AF9936" t="str">
            <v>Нет</v>
          </cell>
          <cell r="AH9936" t="b">
            <v>0</v>
          </cell>
        </row>
        <row r="9937">
          <cell r="S9937">
            <v>31</v>
          </cell>
          <cell r="W9937" t="str">
            <v>НН</v>
          </cell>
          <cell r="Y9937" t="str">
            <v>ВОЭК</v>
          </cell>
          <cell r="AF9937" t="str">
            <v>Нет</v>
          </cell>
          <cell r="AH9937" t="b">
            <v>0</v>
          </cell>
        </row>
        <row r="9938">
          <cell r="S9938">
            <v>38</v>
          </cell>
          <cell r="W9938" t="str">
            <v>НН</v>
          </cell>
          <cell r="Y9938" t="str">
            <v>ВОЭК</v>
          </cell>
          <cell r="AF9938" t="str">
            <v>Нет</v>
          </cell>
          <cell r="AH9938" t="b">
            <v>0</v>
          </cell>
        </row>
        <row r="9939">
          <cell r="S9939">
            <v>31</v>
          </cell>
          <cell r="W9939" t="str">
            <v>НН</v>
          </cell>
          <cell r="Y9939" t="str">
            <v>ВОЭК</v>
          </cell>
          <cell r="AF9939" t="str">
            <v>Нет</v>
          </cell>
          <cell r="AH9939" t="b">
            <v>0</v>
          </cell>
        </row>
        <row r="9940">
          <cell r="S9940">
            <v>31</v>
          </cell>
          <cell r="W9940" t="str">
            <v>НН</v>
          </cell>
          <cell r="Y9940" t="str">
            <v>ВОЭК</v>
          </cell>
          <cell r="AF9940" t="str">
            <v>Нет</v>
          </cell>
          <cell r="AH9940" t="b">
            <v>0</v>
          </cell>
        </row>
        <row r="9941">
          <cell r="S9941">
            <v>26</v>
          </cell>
          <cell r="W9941" t="str">
            <v>НН</v>
          </cell>
          <cell r="Y9941" t="str">
            <v>ВОЭК</v>
          </cell>
          <cell r="AF9941" t="str">
            <v>Нет</v>
          </cell>
          <cell r="AH9941" t="b">
            <v>0</v>
          </cell>
        </row>
        <row r="9942">
          <cell r="S9942">
            <v>26</v>
          </cell>
          <cell r="W9942" t="str">
            <v>НН</v>
          </cell>
          <cell r="Y9942" t="str">
            <v>ВОЭК</v>
          </cell>
          <cell r="AF9942" t="str">
            <v>Нет</v>
          </cell>
          <cell r="AH9942" t="b">
            <v>0</v>
          </cell>
        </row>
        <row r="9943">
          <cell r="S9943">
            <v>31</v>
          </cell>
          <cell r="W9943" t="str">
            <v>НН</v>
          </cell>
          <cell r="Y9943" t="str">
            <v>ВОЭК</v>
          </cell>
          <cell r="AF9943" t="str">
            <v>Нет</v>
          </cell>
          <cell r="AH9943" t="b">
            <v>0</v>
          </cell>
        </row>
        <row r="9944">
          <cell r="S9944">
            <v>31</v>
          </cell>
          <cell r="W9944" t="str">
            <v>НН</v>
          </cell>
          <cell r="Y9944" t="str">
            <v>ВОЭК</v>
          </cell>
          <cell r="AF9944" t="str">
            <v>Нет</v>
          </cell>
          <cell r="AH9944" t="b">
            <v>0</v>
          </cell>
        </row>
        <row r="9945">
          <cell r="S9945">
            <v>39</v>
          </cell>
          <cell r="W9945" t="str">
            <v>НН</v>
          </cell>
          <cell r="Y9945" t="str">
            <v>ВОЭК</v>
          </cell>
          <cell r="AF9945" t="str">
            <v>Нет</v>
          </cell>
          <cell r="AH9945" t="b">
            <v>0</v>
          </cell>
        </row>
        <row r="9946">
          <cell r="S9946">
            <v>19</v>
          </cell>
          <cell r="W9946" t="str">
            <v>НН</v>
          </cell>
          <cell r="Y9946" t="str">
            <v>ВОЭК</v>
          </cell>
          <cell r="AF9946" t="str">
            <v>Нет</v>
          </cell>
          <cell r="AH9946" t="b">
            <v>0</v>
          </cell>
        </row>
        <row r="9947">
          <cell r="S9947">
            <v>12</v>
          </cell>
          <cell r="W9947" t="str">
            <v>НН</v>
          </cell>
          <cell r="Y9947" t="str">
            <v>ВОЭК</v>
          </cell>
          <cell r="AF9947" t="str">
            <v>Нет</v>
          </cell>
          <cell r="AH9947" t="b">
            <v>0</v>
          </cell>
        </row>
        <row r="9948">
          <cell r="S9948">
            <v>12</v>
          </cell>
          <cell r="W9948" t="str">
            <v>НН</v>
          </cell>
          <cell r="Y9948" t="str">
            <v>ВОЭК</v>
          </cell>
          <cell r="AF9948" t="str">
            <v>Нет</v>
          </cell>
          <cell r="AH9948" t="b">
            <v>0</v>
          </cell>
        </row>
        <row r="9949">
          <cell r="S9949">
            <v>19</v>
          </cell>
          <cell r="W9949" t="str">
            <v>НН</v>
          </cell>
          <cell r="Y9949" t="str">
            <v>ВОЭК</v>
          </cell>
          <cell r="AF9949" t="str">
            <v>Нет</v>
          </cell>
          <cell r="AH9949" t="b">
            <v>0</v>
          </cell>
        </row>
        <row r="9950">
          <cell r="S9950">
            <v>26</v>
          </cell>
          <cell r="W9950" t="str">
            <v>НН</v>
          </cell>
          <cell r="Y9950" t="str">
            <v>ВОЭК</v>
          </cell>
          <cell r="AF9950" t="str">
            <v>Нет</v>
          </cell>
          <cell r="AH9950" t="b">
            <v>0</v>
          </cell>
        </row>
        <row r="9951">
          <cell r="S9951">
            <v>12</v>
          </cell>
          <cell r="W9951" t="str">
            <v>НН</v>
          </cell>
          <cell r="Y9951" t="str">
            <v>ВОЭК</v>
          </cell>
          <cell r="AF9951" t="str">
            <v>Нет</v>
          </cell>
          <cell r="AH9951" t="b">
            <v>0</v>
          </cell>
        </row>
        <row r="9952">
          <cell r="S9952">
            <v>42</v>
          </cell>
          <cell r="W9952" t="str">
            <v>НН</v>
          </cell>
          <cell r="Y9952" t="str">
            <v>ВОЭК</v>
          </cell>
          <cell r="AF9952" t="str">
            <v>Нет</v>
          </cell>
          <cell r="AH9952" t="b">
            <v>0</v>
          </cell>
        </row>
        <row r="9953">
          <cell r="S9953">
            <v>31</v>
          </cell>
          <cell r="W9953" t="str">
            <v>НН</v>
          </cell>
          <cell r="Y9953" t="str">
            <v>ВОЭК</v>
          </cell>
          <cell r="AF9953" t="str">
            <v>Нет</v>
          </cell>
          <cell r="AH9953" t="b">
            <v>0</v>
          </cell>
        </row>
        <row r="9954">
          <cell r="S9954">
            <v>19</v>
          </cell>
          <cell r="W9954" t="str">
            <v>НН</v>
          </cell>
          <cell r="Y9954" t="str">
            <v>ВОЭК</v>
          </cell>
          <cell r="AF9954" t="str">
            <v>Нет</v>
          </cell>
          <cell r="AH9954" t="b">
            <v>0</v>
          </cell>
        </row>
        <row r="9955">
          <cell r="S9955">
            <v>19</v>
          </cell>
          <cell r="W9955" t="str">
            <v>НН</v>
          </cell>
          <cell r="Y9955" t="str">
            <v>ВОЭК</v>
          </cell>
          <cell r="AF9955" t="str">
            <v>Нет</v>
          </cell>
          <cell r="AH9955" t="b">
            <v>0</v>
          </cell>
        </row>
        <row r="9956">
          <cell r="S9956">
            <v>17</v>
          </cell>
          <cell r="W9956" t="str">
            <v>НН</v>
          </cell>
          <cell r="Y9956" t="str">
            <v>ВОЭК</v>
          </cell>
          <cell r="AF9956" t="str">
            <v>Нет</v>
          </cell>
          <cell r="AH9956" t="b">
            <v>0</v>
          </cell>
        </row>
        <row r="9957">
          <cell r="S9957">
            <v>17</v>
          </cell>
          <cell r="W9957" t="str">
            <v>НН</v>
          </cell>
          <cell r="Y9957" t="str">
            <v>ВОЭК</v>
          </cell>
          <cell r="AF9957" t="str">
            <v>Нет</v>
          </cell>
          <cell r="AH9957" t="b">
            <v>0</v>
          </cell>
        </row>
        <row r="9958">
          <cell r="S9958">
            <v>17</v>
          </cell>
          <cell r="W9958" t="str">
            <v>НН</v>
          </cell>
          <cell r="Y9958" t="str">
            <v>ВОЭК</v>
          </cell>
          <cell r="AF9958" t="str">
            <v>Нет</v>
          </cell>
          <cell r="AH9958" t="b">
            <v>0</v>
          </cell>
        </row>
        <row r="9959">
          <cell r="S9959">
            <v>45</v>
          </cell>
          <cell r="W9959" t="str">
            <v>НН</v>
          </cell>
          <cell r="Y9959" t="str">
            <v>ВОЭК</v>
          </cell>
          <cell r="AF9959" t="str">
            <v>Нет</v>
          </cell>
          <cell r="AH9959" t="b">
            <v>0</v>
          </cell>
        </row>
        <row r="9960">
          <cell r="S9960">
            <v>5</v>
          </cell>
          <cell r="W9960" t="str">
            <v>НН</v>
          </cell>
          <cell r="Y9960" t="str">
            <v>ВОЭК</v>
          </cell>
          <cell r="AF9960" t="str">
            <v>Нет</v>
          </cell>
          <cell r="AH9960" t="b">
            <v>0</v>
          </cell>
        </row>
        <row r="9961">
          <cell r="S9961">
            <v>26</v>
          </cell>
          <cell r="W9961" t="str">
            <v>НН</v>
          </cell>
          <cell r="Y9961" t="str">
            <v>ВОЭК</v>
          </cell>
          <cell r="AF9961" t="str">
            <v>Нет</v>
          </cell>
          <cell r="AH9961" t="b">
            <v>0</v>
          </cell>
        </row>
        <row r="9962">
          <cell r="S9962">
            <v>34</v>
          </cell>
          <cell r="W9962" t="str">
            <v>НН</v>
          </cell>
          <cell r="Y9962" t="str">
            <v>ВОЭК</v>
          </cell>
          <cell r="AF9962" t="str">
            <v>Нет</v>
          </cell>
          <cell r="AH9962" t="b">
            <v>0</v>
          </cell>
        </row>
        <row r="9963">
          <cell r="S9963">
            <v>36</v>
          </cell>
          <cell r="W9963" t="str">
            <v>НН</v>
          </cell>
          <cell r="Y9963" t="str">
            <v>ВОЭК</v>
          </cell>
          <cell r="AF9963" t="str">
            <v>Нет</v>
          </cell>
          <cell r="AH9963" t="b">
            <v>0</v>
          </cell>
        </row>
        <row r="9964">
          <cell r="S9964">
            <v>26</v>
          </cell>
          <cell r="W9964" t="str">
            <v>НН</v>
          </cell>
          <cell r="Y9964" t="str">
            <v>ВОЭК</v>
          </cell>
          <cell r="AF9964" t="str">
            <v>Нет</v>
          </cell>
          <cell r="AH9964" t="b">
            <v>0</v>
          </cell>
        </row>
        <row r="9965">
          <cell r="S9965">
            <v>7</v>
          </cell>
          <cell r="W9965" t="str">
            <v>НН</v>
          </cell>
          <cell r="Y9965" t="str">
            <v>ВОЭК</v>
          </cell>
          <cell r="AF9965" t="str">
            <v>Нет</v>
          </cell>
          <cell r="AH9965" t="b">
            <v>0</v>
          </cell>
        </row>
        <row r="9966">
          <cell r="S9966">
            <v>23</v>
          </cell>
          <cell r="W9966" t="str">
            <v>НН</v>
          </cell>
          <cell r="Y9966" t="str">
            <v>ВОЭК</v>
          </cell>
          <cell r="AF9966" t="str">
            <v>Нет</v>
          </cell>
          <cell r="AH9966" t="b">
            <v>0</v>
          </cell>
        </row>
        <row r="9967">
          <cell r="S9967">
            <v>2</v>
          </cell>
          <cell r="W9967" t="str">
            <v>НН</v>
          </cell>
          <cell r="Y9967" t="str">
            <v>ВОЭК</v>
          </cell>
          <cell r="AF9967" t="str">
            <v>Нет</v>
          </cell>
          <cell r="AH9967" t="b">
            <v>0</v>
          </cell>
        </row>
        <row r="9968">
          <cell r="S9968">
            <v>19</v>
          </cell>
          <cell r="W9968" t="str">
            <v>НН</v>
          </cell>
          <cell r="Y9968" t="str">
            <v>ВОЭК</v>
          </cell>
          <cell r="AF9968" t="str">
            <v>Нет</v>
          </cell>
          <cell r="AH9968" t="b">
            <v>0</v>
          </cell>
        </row>
        <row r="9969">
          <cell r="S9969">
            <v>31</v>
          </cell>
          <cell r="W9969" t="str">
            <v>НН</v>
          </cell>
          <cell r="Y9969" t="str">
            <v>ВОЭК</v>
          </cell>
          <cell r="AF9969" t="str">
            <v>Нет</v>
          </cell>
          <cell r="AH9969" t="b">
            <v>0</v>
          </cell>
        </row>
        <row r="9970">
          <cell r="S9970">
            <v>36</v>
          </cell>
          <cell r="W9970" t="str">
            <v>НН</v>
          </cell>
          <cell r="Y9970" t="str">
            <v>ВОЭК</v>
          </cell>
          <cell r="AF9970" t="str">
            <v>Нет</v>
          </cell>
          <cell r="AH9970" t="b">
            <v>0</v>
          </cell>
        </row>
        <row r="9971">
          <cell r="S9971">
            <v>23</v>
          </cell>
          <cell r="W9971" t="str">
            <v>НН</v>
          </cell>
          <cell r="Y9971" t="str">
            <v>ВОЭК</v>
          </cell>
          <cell r="AF9971" t="str">
            <v>Нет</v>
          </cell>
          <cell r="AH9971" t="b">
            <v>0</v>
          </cell>
        </row>
        <row r="9972">
          <cell r="S9972">
            <v>54</v>
          </cell>
          <cell r="W9972" t="str">
            <v>НН</v>
          </cell>
          <cell r="Y9972" t="str">
            <v>ВОЭК</v>
          </cell>
          <cell r="AF9972" t="str">
            <v>Нет</v>
          </cell>
          <cell r="AH9972" t="b">
            <v>0</v>
          </cell>
        </row>
        <row r="9973">
          <cell r="S9973">
            <v>12</v>
          </cell>
          <cell r="W9973" t="str">
            <v>НН</v>
          </cell>
          <cell r="Y9973" t="str">
            <v>ВОЭК</v>
          </cell>
          <cell r="AF9973" t="str">
            <v>Нет</v>
          </cell>
          <cell r="AH9973" t="b">
            <v>0</v>
          </cell>
        </row>
        <row r="9974">
          <cell r="S9974">
            <v>19</v>
          </cell>
          <cell r="W9974" t="str">
            <v>НН</v>
          </cell>
          <cell r="Y9974" t="str">
            <v>ВОЭК</v>
          </cell>
          <cell r="AF9974" t="str">
            <v>Нет</v>
          </cell>
          <cell r="AH9974" t="b">
            <v>0</v>
          </cell>
        </row>
        <row r="9975">
          <cell r="S9975">
            <v>2</v>
          </cell>
          <cell r="W9975" t="str">
            <v>НН</v>
          </cell>
          <cell r="Y9975" t="str">
            <v>ВОЭК</v>
          </cell>
          <cell r="AF9975" t="str">
            <v>Нет</v>
          </cell>
          <cell r="AH9975" t="b">
            <v>0</v>
          </cell>
        </row>
        <row r="9976">
          <cell r="S9976">
            <v>62</v>
          </cell>
          <cell r="W9976" t="str">
            <v>НН</v>
          </cell>
          <cell r="Y9976" t="str">
            <v>ВОЭК</v>
          </cell>
          <cell r="AF9976" t="str">
            <v>Нет</v>
          </cell>
          <cell r="AH9976" t="b">
            <v>0</v>
          </cell>
        </row>
        <row r="9977">
          <cell r="S9977">
            <v>19</v>
          </cell>
          <cell r="W9977" t="str">
            <v>НН</v>
          </cell>
          <cell r="Y9977" t="str">
            <v>ВОЭК</v>
          </cell>
          <cell r="AF9977" t="str">
            <v>Нет</v>
          </cell>
          <cell r="AH9977" t="b">
            <v>0</v>
          </cell>
        </row>
        <row r="9978">
          <cell r="S9978">
            <v>19</v>
          </cell>
          <cell r="W9978" t="str">
            <v>НН</v>
          </cell>
          <cell r="Y9978" t="str">
            <v>ВОЭК</v>
          </cell>
          <cell r="AF9978" t="str">
            <v>Нет</v>
          </cell>
          <cell r="AH9978" t="b">
            <v>0</v>
          </cell>
        </row>
        <row r="9979">
          <cell r="S9979">
            <v>19</v>
          </cell>
          <cell r="W9979" t="str">
            <v>НН</v>
          </cell>
          <cell r="Y9979" t="str">
            <v>ВОЭК</v>
          </cell>
          <cell r="AF9979" t="str">
            <v>Нет</v>
          </cell>
          <cell r="AH9979" t="b">
            <v>0</v>
          </cell>
        </row>
        <row r="9980">
          <cell r="S9980">
            <v>15</v>
          </cell>
          <cell r="W9980" t="str">
            <v>НН</v>
          </cell>
          <cell r="Y9980" t="str">
            <v>ВОЭК</v>
          </cell>
          <cell r="AF9980" t="str">
            <v>Нет</v>
          </cell>
          <cell r="AH9980" t="b">
            <v>0</v>
          </cell>
        </row>
        <row r="9981">
          <cell r="S9981">
            <v>19</v>
          </cell>
          <cell r="W9981" t="str">
            <v>НН</v>
          </cell>
          <cell r="Y9981" t="str">
            <v>Монострой</v>
          </cell>
          <cell r="AF9981" t="str">
            <v>Нет</v>
          </cell>
          <cell r="AH9981" t="b">
            <v>0</v>
          </cell>
        </row>
        <row r="9982">
          <cell r="S9982">
            <v>23</v>
          </cell>
          <cell r="W9982" t="str">
            <v>НН</v>
          </cell>
          <cell r="Y9982" t="str">
            <v>ВОЭК</v>
          </cell>
          <cell r="AF9982" t="str">
            <v>Нет</v>
          </cell>
          <cell r="AH9982" t="b">
            <v>0</v>
          </cell>
        </row>
        <row r="9983">
          <cell r="S9983">
            <v>38</v>
          </cell>
          <cell r="W9983" t="str">
            <v>НН</v>
          </cell>
          <cell r="Y9983" t="str">
            <v>ВОЭК</v>
          </cell>
          <cell r="AF9983" t="str">
            <v>Нет</v>
          </cell>
          <cell r="AH9983" t="b">
            <v>0</v>
          </cell>
        </row>
        <row r="9984">
          <cell r="S9984">
            <v>7</v>
          </cell>
          <cell r="W9984" t="str">
            <v>НН</v>
          </cell>
          <cell r="Y9984" t="str">
            <v>ВОЭК</v>
          </cell>
          <cell r="AF9984" t="str">
            <v>Нет</v>
          </cell>
          <cell r="AH9984" t="b">
            <v>0</v>
          </cell>
        </row>
        <row r="9985">
          <cell r="S9985">
            <v>2</v>
          </cell>
          <cell r="W9985" t="str">
            <v>НН</v>
          </cell>
          <cell r="Y9985" t="str">
            <v>ВОЭК</v>
          </cell>
          <cell r="AF9985" t="str">
            <v>Нет</v>
          </cell>
          <cell r="AH9985" t="b">
            <v>0</v>
          </cell>
        </row>
        <row r="9986">
          <cell r="S9986">
            <v>19</v>
          </cell>
          <cell r="W9986" t="str">
            <v>НН</v>
          </cell>
          <cell r="Y9986" t="str">
            <v>ВОЭК</v>
          </cell>
          <cell r="AF9986" t="str">
            <v>Нет</v>
          </cell>
          <cell r="AH9986" t="b">
            <v>0</v>
          </cell>
        </row>
        <row r="9987">
          <cell r="S9987">
            <v>19</v>
          </cell>
          <cell r="W9987" t="str">
            <v>НН</v>
          </cell>
          <cell r="Y9987" t="str">
            <v>ВОЭК</v>
          </cell>
          <cell r="AF9987" t="str">
            <v>Нет</v>
          </cell>
          <cell r="AH9987" t="b">
            <v>0</v>
          </cell>
        </row>
        <row r="9988">
          <cell r="S9988">
            <v>19</v>
          </cell>
          <cell r="W9988" t="str">
            <v>НН</v>
          </cell>
          <cell r="Y9988" t="str">
            <v>ВОЭК</v>
          </cell>
          <cell r="AF9988" t="str">
            <v>Нет</v>
          </cell>
          <cell r="AH9988" t="b">
            <v>0</v>
          </cell>
        </row>
        <row r="9989">
          <cell r="S9989">
            <v>31</v>
          </cell>
          <cell r="W9989" t="str">
            <v>НН</v>
          </cell>
          <cell r="Y9989" t="str">
            <v>ВОЭК</v>
          </cell>
          <cell r="AF9989" t="str">
            <v>Нет</v>
          </cell>
          <cell r="AH9989" t="b">
            <v>0</v>
          </cell>
        </row>
        <row r="9990">
          <cell r="S9990">
            <v>80</v>
          </cell>
          <cell r="W9990" t="str">
            <v>НН</v>
          </cell>
          <cell r="Y9990" t="str">
            <v>ВОЭК</v>
          </cell>
          <cell r="AF9990" t="str">
            <v>Нет</v>
          </cell>
          <cell r="AH9990" t="b">
            <v>0</v>
          </cell>
        </row>
        <row r="9991">
          <cell r="S9991">
            <v>7</v>
          </cell>
          <cell r="W9991" t="str">
            <v>НН</v>
          </cell>
          <cell r="Y9991" t="str">
            <v>ВОЭК</v>
          </cell>
          <cell r="AF9991" t="str">
            <v>Нет</v>
          </cell>
          <cell r="AH9991" t="b">
            <v>0</v>
          </cell>
        </row>
        <row r="9992">
          <cell r="S9992">
            <v>17</v>
          </cell>
          <cell r="W9992" t="str">
            <v>НН</v>
          </cell>
          <cell r="Y9992" t="str">
            <v>Оборонэнерго</v>
          </cell>
          <cell r="AF9992" t="str">
            <v>Нет</v>
          </cell>
          <cell r="AH9992" t="b">
            <v>0</v>
          </cell>
        </row>
        <row r="9993">
          <cell r="S9993">
            <v>7</v>
          </cell>
          <cell r="W9993" t="str">
            <v>НН</v>
          </cell>
          <cell r="Y9993" t="str">
            <v>ВОЭК</v>
          </cell>
          <cell r="AF9993" t="str">
            <v>Нет</v>
          </cell>
          <cell r="AH9993" t="b">
            <v>0</v>
          </cell>
        </row>
        <row r="9994">
          <cell r="S9994">
            <v>23</v>
          </cell>
          <cell r="W9994" t="str">
            <v>НН</v>
          </cell>
          <cell r="Y9994" t="str">
            <v>ВОЭК</v>
          </cell>
          <cell r="AF9994" t="str">
            <v>Нет</v>
          </cell>
          <cell r="AH9994" t="b">
            <v>0</v>
          </cell>
        </row>
        <row r="9995">
          <cell r="S9995">
            <v>17</v>
          </cell>
          <cell r="W9995" t="str">
            <v>НН</v>
          </cell>
          <cell r="Y9995" t="str">
            <v>ВОЭК</v>
          </cell>
          <cell r="AF9995" t="str">
            <v>Нет</v>
          </cell>
          <cell r="AH9995" t="b">
            <v>0</v>
          </cell>
        </row>
        <row r="9996">
          <cell r="S9996">
            <v>23</v>
          </cell>
          <cell r="W9996" t="str">
            <v>НН</v>
          </cell>
          <cell r="Y9996" t="str">
            <v>ВОЭК</v>
          </cell>
          <cell r="AF9996" t="str">
            <v>Нет</v>
          </cell>
          <cell r="AH9996" t="b">
            <v>0</v>
          </cell>
        </row>
        <row r="9997">
          <cell r="S9997">
            <v>32</v>
          </cell>
          <cell r="W9997" t="str">
            <v>НН</v>
          </cell>
          <cell r="Y9997" t="str">
            <v>ВОЭК</v>
          </cell>
          <cell r="AF9997" t="str">
            <v>Нет</v>
          </cell>
          <cell r="AH9997" t="b">
            <v>0</v>
          </cell>
        </row>
        <row r="9998">
          <cell r="S9998">
            <v>32</v>
          </cell>
          <cell r="W9998" t="str">
            <v>НН</v>
          </cell>
          <cell r="Y9998" t="str">
            <v>ВОЭК</v>
          </cell>
          <cell r="AF9998" t="str">
            <v>Нет</v>
          </cell>
          <cell r="AH9998" t="b">
            <v>0</v>
          </cell>
        </row>
        <row r="9999">
          <cell r="S9999">
            <v>2</v>
          </cell>
          <cell r="W9999" t="str">
            <v>НН</v>
          </cell>
          <cell r="Y9999" t="str">
            <v>ВОЭК</v>
          </cell>
          <cell r="AF9999" t="str">
            <v>Нет</v>
          </cell>
          <cell r="AH9999" t="b">
            <v>0</v>
          </cell>
        </row>
        <row r="10000">
          <cell r="S10000">
            <v>32</v>
          </cell>
          <cell r="W10000" t="str">
            <v>НН</v>
          </cell>
          <cell r="Y10000" t="str">
            <v>Оборонэнерго</v>
          </cell>
          <cell r="AF10000" t="str">
            <v>Нет</v>
          </cell>
          <cell r="AH10000" t="b">
            <v>0</v>
          </cell>
        </row>
        <row r="10001">
          <cell r="S10001">
            <v>63</v>
          </cell>
          <cell r="W10001" t="str">
            <v>НН</v>
          </cell>
          <cell r="Y10001" t="str">
            <v>ВОЭК</v>
          </cell>
          <cell r="AF10001" t="str">
            <v>Нет</v>
          </cell>
          <cell r="AH10001" t="b">
            <v>0</v>
          </cell>
        </row>
        <row r="10002">
          <cell r="S10002">
            <v>23</v>
          </cell>
          <cell r="W10002" t="str">
            <v>НН</v>
          </cell>
          <cell r="Y10002" t="str">
            <v>ВОЭК</v>
          </cell>
          <cell r="AF10002" t="str">
            <v>Нет</v>
          </cell>
          <cell r="AH10002" t="b">
            <v>0</v>
          </cell>
        </row>
        <row r="10003">
          <cell r="S10003">
            <v>7</v>
          </cell>
          <cell r="W10003" t="str">
            <v>НН</v>
          </cell>
          <cell r="Y10003" t="str">
            <v>ВОЭК</v>
          </cell>
          <cell r="AF10003" t="str">
            <v>Нет</v>
          </cell>
          <cell r="AH10003" t="b">
            <v>0</v>
          </cell>
        </row>
        <row r="10004">
          <cell r="S10004">
            <v>39</v>
          </cell>
          <cell r="W10004" t="str">
            <v>НН</v>
          </cell>
          <cell r="Y10004" t="str">
            <v>ВОЭК</v>
          </cell>
          <cell r="AF10004" t="str">
            <v>Нет</v>
          </cell>
          <cell r="AH10004" t="b">
            <v>0</v>
          </cell>
        </row>
        <row r="10005">
          <cell r="S10005">
            <v>9</v>
          </cell>
          <cell r="W10005" t="str">
            <v>НН</v>
          </cell>
          <cell r="Y10005" t="str">
            <v>ВОЭК</v>
          </cell>
          <cell r="AF10005" t="str">
            <v>Нет</v>
          </cell>
          <cell r="AH10005" t="b">
            <v>0</v>
          </cell>
        </row>
        <row r="10006">
          <cell r="S10006">
            <v>28</v>
          </cell>
          <cell r="W10006" t="str">
            <v>НН</v>
          </cell>
          <cell r="Y10006" t="str">
            <v>ВОЭК</v>
          </cell>
          <cell r="AF10006" t="str">
            <v>Нет</v>
          </cell>
          <cell r="AH10006" t="b">
            <v>0</v>
          </cell>
        </row>
        <row r="10007">
          <cell r="S10007">
            <v>30</v>
          </cell>
          <cell r="W10007" t="str">
            <v>НН</v>
          </cell>
          <cell r="Y10007" t="str">
            <v>ВОЭК</v>
          </cell>
          <cell r="AF10007" t="str">
            <v>Нет</v>
          </cell>
          <cell r="AH10007" t="b">
            <v>0</v>
          </cell>
        </row>
        <row r="10008">
          <cell r="S10008">
            <v>19</v>
          </cell>
          <cell r="W10008" t="str">
            <v>НН</v>
          </cell>
          <cell r="Y10008" t="str">
            <v>ВОЭК</v>
          </cell>
          <cell r="AF10008" t="str">
            <v>Нет</v>
          </cell>
          <cell r="AH10008" t="b">
            <v>0</v>
          </cell>
        </row>
        <row r="10009">
          <cell r="S10009">
            <v>49</v>
          </cell>
          <cell r="W10009" t="str">
            <v>НН</v>
          </cell>
          <cell r="Y10009" t="str">
            <v>ВОЭК</v>
          </cell>
          <cell r="AF10009" t="str">
            <v>Нет</v>
          </cell>
          <cell r="AH10009" t="b">
            <v>0</v>
          </cell>
        </row>
        <row r="10010">
          <cell r="S10010">
            <v>19</v>
          </cell>
          <cell r="W10010" t="str">
            <v>НН</v>
          </cell>
          <cell r="Y10010" t="str">
            <v>ВОЭК</v>
          </cell>
          <cell r="AF10010" t="str">
            <v>Нет</v>
          </cell>
          <cell r="AH10010" t="b">
            <v>0</v>
          </cell>
        </row>
        <row r="10011">
          <cell r="S10011">
            <v>19</v>
          </cell>
          <cell r="W10011" t="str">
            <v>НН</v>
          </cell>
          <cell r="Y10011" t="str">
            <v>ВОЭК</v>
          </cell>
          <cell r="AF10011" t="str">
            <v>Нет</v>
          </cell>
          <cell r="AH10011" t="b">
            <v>0</v>
          </cell>
        </row>
        <row r="10012">
          <cell r="S10012">
            <v>38</v>
          </cell>
          <cell r="W10012" t="str">
            <v>НН</v>
          </cell>
          <cell r="Y10012" t="str">
            <v>ВОЭК</v>
          </cell>
          <cell r="AF10012" t="str">
            <v>Нет</v>
          </cell>
          <cell r="AH10012" t="b">
            <v>0</v>
          </cell>
        </row>
        <row r="10013">
          <cell r="S10013">
            <v>49</v>
          </cell>
          <cell r="W10013" t="str">
            <v>НН</v>
          </cell>
          <cell r="Y10013" t="str">
            <v>Оборонэнерго</v>
          </cell>
          <cell r="AF10013" t="str">
            <v>Нет</v>
          </cell>
          <cell r="AH10013" t="b">
            <v>0</v>
          </cell>
        </row>
        <row r="10014">
          <cell r="S10014">
            <v>19</v>
          </cell>
          <cell r="W10014" t="str">
            <v>НН</v>
          </cell>
          <cell r="Y10014" t="str">
            <v>ВОЭК</v>
          </cell>
          <cell r="AF10014" t="str">
            <v>Нет</v>
          </cell>
          <cell r="AH10014" t="b">
            <v>0</v>
          </cell>
        </row>
        <row r="10015">
          <cell r="S10015">
            <v>19</v>
          </cell>
          <cell r="W10015" t="str">
            <v>НН</v>
          </cell>
          <cell r="Y10015" t="str">
            <v>ВОЭК</v>
          </cell>
          <cell r="AF10015" t="str">
            <v>Нет</v>
          </cell>
          <cell r="AH10015" t="b">
            <v>0</v>
          </cell>
        </row>
        <row r="10016">
          <cell r="S10016">
            <v>19</v>
          </cell>
          <cell r="W10016" t="str">
            <v>НН</v>
          </cell>
          <cell r="Y10016" t="str">
            <v>ВОЭК</v>
          </cell>
          <cell r="AF10016" t="str">
            <v>Нет</v>
          </cell>
          <cell r="AH10016" t="b">
            <v>0</v>
          </cell>
        </row>
        <row r="10017">
          <cell r="S10017">
            <v>23</v>
          </cell>
          <cell r="W10017" t="str">
            <v>НН</v>
          </cell>
          <cell r="Y10017" t="str">
            <v>ВОЭК</v>
          </cell>
          <cell r="AF10017" t="str">
            <v>Нет</v>
          </cell>
          <cell r="AH10017" t="b">
            <v>0</v>
          </cell>
        </row>
        <row r="10018">
          <cell r="S10018">
            <v>32</v>
          </cell>
          <cell r="W10018" t="str">
            <v>НН</v>
          </cell>
          <cell r="Y10018" t="str">
            <v>ВОЭК</v>
          </cell>
          <cell r="AF10018" t="str">
            <v>Нет</v>
          </cell>
          <cell r="AH10018" t="b">
            <v>0</v>
          </cell>
        </row>
        <row r="10019">
          <cell r="S10019">
            <v>23</v>
          </cell>
          <cell r="W10019" t="str">
            <v>НН</v>
          </cell>
          <cell r="Y10019" t="str">
            <v>ВОЭК</v>
          </cell>
          <cell r="AF10019" t="str">
            <v>Нет</v>
          </cell>
          <cell r="AH10019" t="b">
            <v>0</v>
          </cell>
        </row>
        <row r="10020">
          <cell r="S10020">
            <v>19</v>
          </cell>
          <cell r="W10020" t="str">
            <v>НН</v>
          </cell>
          <cell r="Y10020" t="str">
            <v>ВОЭК</v>
          </cell>
          <cell r="AF10020" t="str">
            <v>Нет</v>
          </cell>
          <cell r="AH10020" t="b">
            <v>0</v>
          </cell>
        </row>
        <row r="10021">
          <cell r="S10021">
            <v>7</v>
          </cell>
          <cell r="W10021" t="str">
            <v>НН</v>
          </cell>
          <cell r="Y10021" t="str">
            <v>ВОЭК</v>
          </cell>
          <cell r="AF10021" t="str">
            <v>Нет</v>
          </cell>
          <cell r="AH10021" t="b">
            <v>0</v>
          </cell>
        </row>
        <row r="10022">
          <cell r="S10022">
            <v>36</v>
          </cell>
          <cell r="W10022" t="str">
            <v>НН</v>
          </cell>
          <cell r="Y10022" t="str">
            <v>ВОЭК</v>
          </cell>
          <cell r="AF10022" t="str">
            <v>Нет</v>
          </cell>
          <cell r="AH10022" t="b">
            <v>0</v>
          </cell>
        </row>
        <row r="10023">
          <cell r="S10023">
            <v>23</v>
          </cell>
          <cell r="W10023" t="str">
            <v>НН</v>
          </cell>
          <cell r="Y10023" t="str">
            <v>ВОЭК</v>
          </cell>
          <cell r="AF10023" t="str">
            <v>Нет</v>
          </cell>
          <cell r="AH10023" t="b">
            <v>0</v>
          </cell>
        </row>
        <row r="10024">
          <cell r="S10024">
            <v>40</v>
          </cell>
          <cell r="W10024" t="str">
            <v>НН</v>
          </cell>
          <cell r="Y10024" t="str">
            <v>ВОЭК</v>
          </cell>
          <cell r="AF10024" t="str">
            <v>Нет</v>
          </cell>
          <cell r="AH10024" t="b">
            <v>0</v>
          </cell>
        </row>
        <row r="10025">
          <cell r="S10025">
            <v>15</v>
          </cell>
          <cell r="W10025" t="str">
            <v>НН</v>
          </cell>
          <cell r="Y10025" t="str">
            <v>ВОЭК</v>
          </cell>
          <cell r="AF10025" t="str">
            <v>Нет</v>
          </cell>
          <cell r="AH10025" t="b">
            <v>0</v>
          </cell>
        </row>
        <row r="10026">
          <cell r="S10026">
            <v>28</v>
          </cell>
          <cell r="W10026" t="str">
            <v>НН</v>
          </cell>
          <cell r="Y10026" t="str">
            <v>ВОЭК</v>
          </cell>
          <cell r="AF10026" t="str">
            <v>Нет</v>
          </cell>
          <cell r="AH10026" t="b">
            <v>0</v>
          </cell>
        </row>
        <row r="10027">
          <cell r="S10027">
            <v>28</v>
          </cell>
          <cell r="W10027" t="str">
            <v>НН</v>
          </cell>
          <cell r="Y10027" t="str">
            <v>ВОЭК</v>
          </cell>
          <cell r="AF10027" t="str">
            <v>Нет</v>
          </cell>
          <cell r="AH10027" t="b">
            <v>0</v>
          </cell>
        </row>
        <row r="10028">
          <cell r="S10028">
            <v>38</v>
          </cell>
          <cell r="W10028" t="str">
            <v>НН</v>
          </cell>
          <cell r="Y10028" t="str">
            <v>ВОЭК</v>
          </cell>
          <cell r="AF10028" t="str">
            <v>Нет</v>
          </cell>
          <cell r="AH10028" t="b">
            <v>0</v>
          </cell>
        </row>
        <row r="10029">
          <cell r="S10029">
            <v>23</v>
          </cell>
          <cell r="W10029" t="str">
            <v>НН</v>
          </cell>
          <cell r="Y10029" t="str">
            <v>ВОЭК</v>
          </cell>
          <cell r="AF10029" t="str">
            <v>Нет</v>
          </cell>
          <cell r="AH10029" t="b">
            <v>0</v>
          </cell>
        </row>
        <row r="10030">
          <cell r="S10030">
            <v>28</v>
          </cell>
          <cell r="W10030" t="str">
            <v>НН</v>
          </cell>
          <cell r="Y10030" t="str">
            <v>ВОЭК</v>
          </cell>
          <cell r="AF10030" t="str">
            <v>Нет</v>
          </cell>
          <cell r="AH10030" t="b">
            <v>0</v>
          </cell>
        </row>
        <row r="10031">
          <cell r="S10031">
            <v>9</v>
          </cell>
          <cell r="W10031" t="str">
            <v>НН</v>
          </cell>
          <cell r="Y10031" t="str">
            <v>ВОЭК</v>
          </cell>
          <cell r="AF10031" t="str">
            <v>Нет</v>
          </cell>
          <cell r="AH10031" t="b">
            <v>0</v>
          </cell>
        </row>
        <row r="10032">
          <cell r="S10032">
            <v>19</v>
          </cell>
          <cell r="W10032" t="str">
            <v>НН</v>
          </cell>
          <cell r="Y10032" t="str">
            <v>ВОЭК</v>
          </cell>
          <cell r="AF10032" t="str">
            <v>Нет</v>
          </cell>
          <cell r="AH10032" t="b">
            <v>0</v>
          </cell>
        </row>
        <row r="10033">
          <cell r="S10033">
            <v>26</v>
          </cell>
          <cell r="W10033" t="str">
            <v>НН</v>
          </cell>
          <cell r="Y10033" t="str">
            <v>ВОЭК</v>
          </cell>
          <cell r="AF10033" t="str">
            <v>Нет</v>
          </cell>
          <cell r="AH10033" t="b">
            <v>0</v>
          </cell>
        </row>
        <row r="10034">
          <cell r="S10034">
            <v>19</v>
          </cell>
          <cell r="W10034" t="str">
            <v>НН</v>
          </cell>
          <cell r="Y10034" t="str">
            <v>ВОЭК</v>
          </cell>
          <cell r="AF10034" t="str">
            <v>Нет</v>
          </cell>
          <cell r="AH10034" t="b">
            <v>0</v>
          </cell>
        </row>
        <row r="10035">
          <cell r="S10035">
            <v>96</v>
          </cell>
          <cell r="W10035" t="str">
            <v>НН</v>
          </cell>
          <cell r="Y10035" t="str">
            <v>ВОЭК</v>
          </cell>
          <cell r="AF10035" t="str">
            <v>Нет</v>
          </cell>
          <cell r="AH10035" t="b">
            <v>0</v>
          </cell>
        </row>
        <row r="10036">
          <cell r="S10036">
            <v>19</v>
          </cell>
          <cell r="W10036" t="str">
            <v>НН</v>
          </cell>
          <cell r="Y10036" t="str">
            <v>ВОЭК</v>
          </cell>
          <cell r="AF10036" t="str">
            <v>Нет</v>
          </cell>
          <cell r="AH10036" t="b">
            <v>0</v>
          </cell>
        </row>
        <row r="10037">
          <cell r="S10037">
            <v>28</v>
          </cell>
          <cell r="W10037" t="str">
            <v>НН</v>
          </cell>
          <cell r="Y10037" t="str">
            <v>ВОЭК</v>
          </cell>
          <cell r="AF10037" t="str">
            <v>Нет</v>
          </cell>
          <cell r="AH10037" t="b">
            <v>0</v>
          </cell>
        </row>
        <row r="10038">
          <cell r="S10038">
            <v>45</v>
          </cell>
          <cell r="W10038" t="str">
            <v>НН</v>
          </cell>
          <cell r="Y10038" t="str">
            <v>ВОЭК</v>
          </cell>
          <cell r="AF10038" t="str">
            <v>Нет</v>
          </cell>
          <cell r="AH10038" t="b">
            <v>0</v>
          </cell>
        </row>
        <row r="10039">
          <cell r="S10039">
            <v>34</v>
          </cell>
          <cell r="W10039" t="str">
            <v>НН</v>
          </cell>
          <cell r="Y10039" t="str">
            <v>ВОЭК</v>
          </cell>
          <cell r="AF10039" t="str">
            <v>Нет</v>
          </cell>
          <cell r="AH10039" t="b">
            <v>0</v>
          </cell>
        </row>
        <row r="10040">
          <cell r="S10040">
            <v>38</v>
          </cell>
          <cell r="W10040" t="str">
            <v>НН</v>
          </cell>
          <cell r="Y10040" t="str">
            <v>ВОЭК</v>
          </cell>
          <cell r="AF10040" t="str">
            <v>Нет</v>
          </cell>
          <cell r="AH10040" t="b">
            <v>0</v>
          </cell>
        </row>
        <row r="10041">
          <cell r="S10041">
            <v>38</v>
          </cell>
          <cell r="W10041" t="str">
            <v>НН</v>
          </cell>
          <cell r="Y10041" t="str">
            <v>ВОЭК</v>
          </cell>
          <cell r="AF10041" t="str">
            <v>Нет</v>
          </cell>
          <cell r="AH10041" t="b">
            <v>0</v>
          </cell>
        </row>
        <row r="10042">
          <cell r="S10042">
            <v>23</v>
          </cell>
          <cell r="W10042" t="str">
            <v>НН</v>
          </cell>
          <cell r="Y10042" t="str">
            <v>ВОЭК</v>
          </cell>
          <cell r="AF10042" t="str">
            <v>Нет</v>
          </cell>
          <cell r="AH10042" t="b">
            <v>0</v>
          </cell>
        </row>
        <row r="10043">
          <cell r="S10043">
            <v>32</v>
          </cell>
          <cell r="W10043" t="str">
            <v>НН</v>
          </cell>
          <cell r="Y10043" t="str">
            <v>ВОЭК</v>
          </cell>
          <cell r="AF10043" t="str">
            <v>Нет</v>
          </cell>
          <cell r="AH10043" t="b">
            <v>0</v>
          </cell>
        </row>
        <row r="10044">
          <cell r="S10044">
            <v>49</v>
          </cell>
          <cell r="W10044" t="str">
            <v>НН</v>
          </cell>
          <cell r="Y10044" t="str">
            <v>ВОЭК</v>
          </cell>
          <cell r="AF10044" t="str">
            <v>Нет</v>
          </cell>
          <cell r="AH10044" t="b">
            <v>0</v>
          </cell>
        </row>
        <row r="10045">
          <cell r="S10045">
            <v>19</v>
          </cell>
          <cell r="W10045" t="str">
            <v>НН</v>
          </cell>
          <cell r="Y10045" t="str">
            <v>ВОЭК</v>
          </cell>
          <cell r="AF10045" t="str">
            <v>Нет</v>
          </cell>
          <cell r="AH10045" t="b">
            <v>0</v>
          </cell>
        </row>
        <row r="10046">
          <cell r="S10046">
            <v>19</v>
          </cell>
          <cell r="W10046" t="str">
            <v>НН</v>
          </cell>
          <cell r="Y10046" t="str">
            <v>ВОЭК</v>
          </cell>
          <cell r="AF10046" t="str">
            <v>Нет</v>
          </cell>
          <cell r="AH10046" t="b">
            <v>0</v>
          </cell>
        </row>
        <row r="10047">
          <cell r="S10047">
            <v>36</v>
          </cell>
          <cell r="W10047" t="str">
            <v>НН</v>
          </cell>
          <cell r="Y10047" t="str">
            <v>ВОЭК</v>
          </cell>
          <cell r="AF10047" t="str">
            <v>Нет</v>
          </cell>
          <cell r="AH10047" t="b">
            <v>0</v>
          </cell>
        </row>
        <row r="10048">
          <cell r="S10048">
            <v>57</v>
          </cell>
          <cell r="W10048" t="str">
            <v>НН</v>
          </cell>
          <cell r="Y10048" t="str">
            <v>ВОЭК</v>
          </cell>
          <cell r="AF10048" t="str">
            <v>Нет</v>
          </cell>
          <cell r="AH10048" t="b">
            <v>0</v>
          </cell>
        </row>
        <row r="10049">
          <cell r="S10049">
            <v>113</v>
          </cell>
          <cell r="W10049" t="str">
            <v>НН</v>
          </cell>
          <cell r="Y10049" t="str">
            <v>ВОЭК</v>
          </cell>
          <cell r="AF10049" t="str">
            <v>Нет</v>
          </cell>
          <cell r="AH10049" t="b">
            <v>0</v>
          </cell>
        </row>
        <row r="10050">
          <cell r="S10050">
            <v>31</v>
          </cell>
          <cell r="W10050" t="str">
            <v>НН</v>
          </cell>
          <cell r="Y10050" t="str">
            <v>ВОЭК</v>
          </cell>
          <cell r="AF10050" t="str">
            <v>Нет</v>
          </cell>
          <cell r="AH10050" t="b">
            <v>0</v>
          </cell>
        </row>
        <row r="10051">
          <cell r="S10051">
            <v>31</v>
          </cell>
          <cell r="W10051" t="str">
            <v>НН</v>
          </cell>
          <cell r="Y10051" t="str">
            <v>ВОЭК</v>
          </cell>
          <cell r="AF10051" t="str">
            <v>Нет</v>
          </cell>
          <cell r="AH10051" t="b">
            <v>0</v>
          </cell>
        </row>
        <row r="10052">
          <cell r="S10052">
            <v>34</v>
          </cell>
          <cell r="W10052" t="str">
            <v>НН</v>
          </cell>
          <cell r="Y10052" t="str">
            <v>ВОЭК</v>
          </cell>
          <cell r="AF10052" t="str">
            <v>Нет</v>
          </cell>
          <cell r="AH10052" t="b">
            <v>0</v>
          </cell>
        </row>
        <row r="10053">
          <cell r="S10053">
            <v>17</v>
          </cell>
          <cell r="W10053" t="str">
            <v>НН</v>
          </cell>
          <cell r="Y10053" t="str">
            <v>ВОЭК</v>
          </cell>
          <cell r="AF10053" t="str">
            <v>Нет</v>
          </cell>
          <cell r="AH10053" t="b">
            <v>0</v>
          </cell>
        </row>
        <row r="10054">
          <cell r="S10054">
            <v>23</v>
          </cell>
          <cell r="W10054" t="str">
            <v>НН</v>
          </cell>
          <cell r="Y10054" t="str">
            <v>ВОЭК</v>
          </cell>
          <cell r="AF10054" t="str">
            <v>Нет</v>
          </cell>
          <cell r="AH10054" t="b">
            <v>0</v>
          </cell>
        </row>
        <row r="10055">
          <cell r="S10055">
            <v>23</v>
          </cell>
          <cell r="W10055" t="str">
            <v>НН</v>
          </cell>
          <cell r="Y10055" t="str">
            <v>ВОЭК</v>
          </cell>
          <cell r="AF10055" t="str">
            <v>Нет</v>
          </cell>
          <cell r="AH10055" t="b">
            <v>0</v>
          </cell>
        </row>
        <row r="10056">
          <cell r="S10056">
            <v>38</v>
          </cell>
          <cell r="W10056" t="str">
            <v>НН</v>
          </cell>
          <cell r="Y10056" t="str">
            <v>ВОЭК</v>
          </cell>
          <cell r="AF10056" t="str">
            <v>Нет</v>
          </cell>
          <cell r="AH10056" t="b">
            <v>0</v>
          </cell>
        </row>
        <row r="10057">
          <cell r="S10057">
            <v>19</v>
          </cell>
          <cell r="W10057" t="str">
            <v>НН</v>
          </cell>
          <cell r="Y10057" t="str">
            <v>ВОЭК</v>
          </cell>
          <cell r="AF10057" t="str">
            <v>Нет</v>
          </cell>
          <cell r="AH10057" t="b">
            <v>0</v>
          </cell>
        </row>
        <row r="10058">
          <cell r="S10058">
            <v>34</v>
          </cell>
          <cell r="W10058" t="str">
            <v>НН</v>
          </cell>
          <cell r="Y10058" t="str">
            <v>ВОЭК</v>
          </cell>
          <cell r="AF10058" t="str">
            <v>Нет</v>
          </cell>
          <cell r="AH10058" t="b">
            <v>0</v>
          </cell>
        </row>
        <row r="10059">
          <cell r="S10059">
            <v>23</v>
          </cell>
          <cell r="W10059" t="str">
            <v>НН</v>
          </cell>
          <cell r="Y10059" t="str">
            <v>ВОЭК</v>
          </cell>
          <cell r="AF10059" t="str">
            <v>Нет</v>
          </cell>
          <cell r="AH10059" t="b">
            <v>0</v>
          </cell>
        </row>
        <row r="10060">
          <cell r="S10060">
            <v>32</v>
          </cell>
          <cell r="W10060" t="str">
            <v>НН</v>
          </cell>
          <cell r="Y10060" t="str">
            <v>ВОЭК</v>
          </cell>
          <cell r="AF10060" t="str">
            <v>Нет</v>
          </cell>
          <cell r="AH10060" t="b">
            <v>0</v>
          </cell>
        </row>
        <row r="10061">
          <cell r="S10061">
            <v>38</v>
          </cell>
          <cell r="W10061" t="str">
            <v>НН</v>
          </cell>
          <cell r="Y10061" t="str">
            <v>ВОЭК</v>
          </cell>
          <cell r="AF10061" t="str">
            <v>Нет</v>
          </cell>
          <cell r="AH10061" t="b">
            <v>0</v>
          </cell>
        </row>
        <row r="10062">
          <cell r="S10062">
            <v>23</v>
          </cell>
          <cell r="W10062" t="str">
            <v>НН</v>
          </cell>
          <cell r="Y10062" t="str">
            <v>ВОЭК</v>
          </cell>
          <cell r="AF10062" t="str">
            <v>Нет</v>
          </cell>
          <cell r="AH10062" t="b">
            <v>0</v>
          </cell>
        </row>
        <row r="10063">
          <cell r="S10063">
            <v>38</v>
          </cell>
          <cell r="W10063" t="str">
            <v>НН</v>
          </cell>
          <cell r="Y10063" t="str">
            <v>ВОЭК</v>
          </cell>
          <cell r="AF10063" t="str">
            <v>Нет</v>
          </cell>
          <cell r="AH10063" t="b">
            <v>0</v>
          </cell>
        </row>
        <row r="10064">
          <cell r="S10064">
            <v>23</v>
          </cell>
          <cell r="W10064" t="str">
            <v>НН</v>
          </cell>
          <cell r="Y10064" t="str">
            <v>ВОЭК</v>
          </cell>
          <cell r="AF10064" t="str">
            <v>Нет</v>
          </cell>
          <cell r="AH10064" t="b">
            <v>0</v>
          </cell>
        </row>
        <row r="10065">
          <cell r="S10065">
            <v>60</v>
          </cell>
          <cell r="W10065" t="str">
            <v>НН</v>
          </cell>
          <cell r="Y10065" t="str">
            <v>ВОЭК</v>
          </cell>
          <cell r="AF10065" t="str">
            <v>Нет</v>
          </cell>
          <cell r="AH10065" t="b">
            <v>0</v>
          </cell>
        </row>
        <row r="10066">
          <cell r="S10066">
            <v>26</v>
          </cell>
          <cell r="W10066" t="str">
            <v>НН</v>
          </cell>
          <cell r="Y10066" t="str">
            <v>ВОЭК</v>
          </cell>
          <cell r="AF10066" t="str">
            <v>Нет</v>
          </cell>
          <cell r="AH10066" t="b">
            <v>0</v>
          </cell>
        </row>
        <row r="10067">
          <cell r="S10067">
            <v>31</v>
          </cell>
          <cell r="W10067" t="str">
            <v>НН</v>
          </cell>
          <cell r="Y10067" t="str">
            <v>ВОЭК</v>
          </cell>
          <cell r="AF10067" t="str">
            <v>Нет</v>
          </cell>
          <cell r="AH10067" t="b">
            <v>0</v>
          </cell>
        </row>
        <row r="10068">
          <cell r="S10068">
            <v>57</v>
          </cell>
          <cell r="W10068" t="str">
            <v>НН</v>
          </cell>
          <cell r="Y10068" t="str">
            <v>ВОЭК</v>
          </cell>
          <cell r="AF10068" t="str">
            <v>Нет</v>
          </cell>
          <cell r="AH10068" t="b">
            <v>0</v>
          </cell>
        </row>
        <row r="10069">
          <cell r="S10069">
            <v>17</v>
          </cell>
          <cell r="W10069" t="str">
            <v>НН</v>
          </cell>
          <cell r="Y10069" t="str">
            <v>ВОЭК</v>
          </cell>
          <cell r="AF10069" t="str">
            <v>Нет</v>
          </cell>
          <cell r="AH10069" t="b">
            <v>0</v>
          </cell>
        </row>
        <row r="10070">
          <cell r="S10070">
            <v>23</v>
          </cell>
          <cell r="W10070" t="str">
            <v>НН</v>
          </cell>
          <cell r="Y10070" t="str">
            <v>ВОЭК</v>
          </cell>
          <cell r="AF10070" t="str">
            <v>Нет</v>
          </cell>
          <cell r="AH10070" t="b">
            <v>0</v>
          </cell>
        </row>
        <row r="10071">
          <cell r="S10071">
            <v>17</v>
          </cell>
          <cell r="W10071" t="str">
            <v>НН</v>
          </cell>
          <cell r="Y10071" t="str">
            <v>ВОЭК</v>
          </cell>
          <cell r="AF10071" t="str">
            <v>Нет</v>
          </cell>
          <cell r="AH10071" t="b">
            <v>0</v>
          </cell>
        </row>
        <row r="10072">
          <cell r="S10072">
            <v>23</v>
          </cell>
          <cell r="W10072" t="str">
            <v>НН</v>
          </cell>
          <cell r="Y10072" t="str">
            <v>ВОЭК</v>
          </cell>
          <cell r="AF10072" t="str">
            <v>Нет</v>
          </cell>
          <cell r="AH10072" t="b">
            <v>0</v>
          </cell>
        </row>
        <row r="10073">
          <cell r="S10073">
            <v>23</v>
          </cell>
          <cell r="W10073" t="str">
            <v>НН</v>
          </cell>
          <cell r="Y10073" t="str">
            <v>ВОЭК</v>
          </cell>
          <cell r="AF10073" t="str">
            <v>Нет</v>
          </cell>
          <cell r="AH10073" t="b">
            <v>0</v>
          </cell>
        </row>
        <row r="10074">
          <cell r="S10074">
            <v>42</v>
          </cell>
          <cell r="W10074" t="str">
            <v>НН</v>
          </cell>
          <cell r="Y10074" t="str">
            <v>ВОЭК</v>
          </cell>
          <cell r="AF10074" t="str">
            <v>Нет</v>
          </cell>
          <cell r="AH10074" t="b">
            <v>0</v>
          </cell>
        </row>
        <row r="10075">
          <cell r="S10075">
            <v>85</v>
          </cell>
          <cell r="W10075" t="str">
            <v>НН</v>
          </cell>
          <cell r="Y10075" t="str">
            <v>ВОЭК</v>
          </cell>
          <cell r="AF10075" t="str">
            <v>Нет</v>
          </cell>
          <cell r="AH10075" t="b">
            <v>0</v>
          </cell>
        </row>
        <row r="10076">
          <cell r="S10076">
            <v>17</v>
          </cell>
          <cell r="W10076" t="str">
            <v>НН</v>
          </cell>
          <cell r="Y10076" t="str">
            <v>ВОЭК</v>
          </cell>
          <cell r="AF10076" t="str">
            <v>Нет</v>
          </cell>
          <cell r="AH10076" t="b">
            <v>0</v>
          </cell>
        </row>
        <row r="10077">
          <cell r="S10077">
            <v>23</v>
          </cell>
          <cell r="W10077" t="str">
            <v>НН</v>
          </cell>
          <cell r="Y10077" t="str">
            <v>ВОЭК</v>
          </cell>
          <cell r="AF10077" t="str">
            <v>Нет</v>
          </cell>
          <cell r="AH10077" t="b">
            <v>0</v>
          </cell>
        </row>
        <row r="10078">
          <cell r="S10078">
            <v>23</v>
          </cell>
          <cell r="W10078" t="str">
            <v>НН</v>
          </cell>
          <cell r="Y10078" t="str">
            <v>ВОЭК</v>
          </cell>
          <cell r="AF10078" t="str">
            <v>Нет</v>
          </cell>
          <cell r="AH10078" t="b">
            <v>0</v>
          </cell>
        </row>
        <row r="10079">
          <cell r="S10079">
            <v>45</v>
          </cell>
          <cell r="W10079" t="str">
            <v>НН</v>
          </cell>
          <cell r="Y10079" t="str">
            <v>ВОЭК</v>
          </cell>
          <cell r="AF10079" t="str">
            <v>Нет</v>
          </cell>
          <cell r="AH10079" t="b">
            <v>0</v>
          </cell>
        </row>
        <row r="10080">
          <cell r="S10080">
            <v>15</v>
          </cell>
          <cell r="W10080" t="str">
            <v>НН</v>
          </cell>
          <cell r="Y10080" t="str">
            <v>ВОЭК</v>
          </cell>
          <cell r="AF10080" t="str">
            <v>Нет</v>
          </cell>
          <cell r="AH10080" t="b">
            <v>0</v>
          </cell>
        </row>
        <row r="10081">
          <cell r="S10081">
            <v>28</v>
          </cell>
          <cell r="W10081" t="str">
            <v>НН</v>
          </cell>
          <cell r="Y10081" t="str">
            <v>ВОЭК</v>
          </cell>
          <cell r="AF10081" t="str">
            <v>Нет</v>
          </cell>
          <cell r="AH10081" t="b">
            <v>0</v>
          </cell>
        </row>
        <row r="10082">
          <cell r="S10082">
            <v>19</v>
          </cell>
          <cell r="W10082" t="str">
            <v>НН</v>
          </cell>
          <cell r="Y10082" t="str">
            <v>ВОЭК</v>
          </cell>
          <cell r="AF10082" t="str">
            <v>Нет</v>
          </cell>
          <cell r="AH10082" t="b">
            <v>0</v>
          </cell>
        </row>
        <row r="10083">
          <cell r="S10083">
            <v>19</v>
          </cell>
          <cell r="W10083" t="str">
            <v>НН</v>
          </cell>
          <cell r="Y10083" t="str">
            <v>ВОЭК</v>
          </cell>
          <cell r="AF10083" t="str">
            <v>Нет</v>
          </cell>
          <cell r="AH10083" t="b">
            <v>0</v>
          </cell>
        </row>
        <row r="10084">
          <cell r="S10084">
            <v>7</v>
          </cell>
          <cell r="W10084" t="str">
            <v>НН</v>
          </cell>
          <cell r="Y10084" t="str">
            <v>ВОЭК</v>
          </cell>
          <cell r="AF10084" t="str">
            <v>Нет</v>
          </cell>
          <cell r="AH10084" t="b">
            <v>0</v>
          </cell>
        </row>
        <row r="10085">
          <cell r="S10085">
            <v>56</v>
          </cell>
          <cell r="W10085" t="str">
            <v>НН</v>
          </cell>
          <cell r="Y10085" t="str">
            <v>ВОЭК</v>
          </cell>
          <cell r="AF10085" t="str">
            <v>Нет</v>
          </cell>
          <cell r="AH10085" t="b">
            <v>0</v>
          </cell>
        </row>
        <row r="10086">
          <cell r="S10086">
            <v>32</v>
          </cell>
          <cell r="W10086" t="str">
            <v>НН</v>
          </cell>
          <cell r="Y10086" t="str">
            <v>ВОЭК</v>
          </cell>
          <cell r="AF10086" t="str">
            <v>Нет</v>
          </cell>
          <cell r="AH10086" t="b">
            <v>0</v>
          </cell>
        </row>
        <row r="10087">
          <cell r="S10087">
            <v>32</v>
          </cell>
          <cell r="W10087" t="str">
            <v>НН</v>
          </cell>
          <cell r="Y10087" t="str">
            <v>ВОЭК</v>
          </cell>
          <cell r="AF10087" t="str">
            <v>Нет</v>
          </cell>
          <cell r="AH10087" t="b">
            <v>0</v>
          </cell>
        </row>
        <row r="10088">
          <cell r="S10088">
            <v>28</v>
          </cell>
          <cell r="W10088" t="str">
            <v>НН</v>
          </cell>
          <cell r="Y10088" t="str">
            <v>ВОЭК</v>
          </cell>
          <cell r="AF10088" t="str">
            <v>Нет</v>
          </cell>
          <cell r="AH10088" t="b">
            <v>0</v>
          </cell>
        </row>
        <row r="10089">
          <cell r="S10089">
            <v>32</v>
          </cell>
          <cell r="W10089" t="str">
            <v>НН</v>
          </cell>
          <cell r="Y10089" t="str">
            <v>ВОЭК</v>
          </cell>
          <cell r="AF10089" t="str">
            <v>Нет</v>
          </cell>
          <cell r="AH10089" t="b">
            <v>0</v>
          </cell>
        </row>
        <row r="10090">
          <cell r="S10090">
            <v>28</v>
          </cell>
          <cell r="W10090" t="str">
            <v>НН</v>
          </cell>
          <cell r="Y10090" t="str">
            <v>ВОЭК</v>
          </cell>
          <cell r="AF10090" t="str">
            <v>Нет</v>
          </cell>
          <cell r="AH10090" t="b">
            <v>0</v>
          </cell>
        </row>
        <row r="10091">
          <cell r="S10091">
            <v>40</v>
          </cell>
          <cell r="W10091" t="str">
            <v>НН</v>
          </cell>
          <cell r="Y10091" t="str">
            <v>ВОЭК</v>
          </cell>
          <cell r="AF10091" t="str">
            <v>Нет</v>
          </cell>
          <cell r="AH10091" t="b">
            <v>0</v>
          </cell>
        </row>
        <row r="10092">
          <cell r="S10092">
            <v>23</v>
          </cell>
          <cell r="W10092" t="str">
            <v>НН</v>
          </cell>
          <cell r="Y10092" t="str">
            <v>ВОЭК</v>
          </cell>
          <cell r="AF10092" t="str">
            <v>Нет</v>
          </cell>
          <cell r="AH10092" t="b">
            <v>0</v>
          </cell>
        </row>
        <row r="10093">
          <cell r="S10093">
            <v>84</v>
          </cell>
          <cell r="W10093" t="str">
            <v>НН</v>
          </cell>
          <cell r="Y10093" t="str">
            <v>ВОЭК</v>
          </cell>
          <cell r="AF10093" t="str">
            <v>Нет</v>
          </cell>
          <cell r="AH10093" t="b">
            <v>0</v>
          </cell>
        </row>
        <row r="10094">
          <cell r="S10094">
            <v>17</v>
          </cell>
          <cell r="W10094" t="str">
            <v>НН</v>
          </cell>
          <cell r="Y10094" t="str">
            <v>ВОЭК</v>
          </cell>
          <cell r="AF10094" t="str">
            <v>Нет</v>
          </cell>
          <cell r="AH10094" t="b">
            <v>0</v>
          </cell>
        </row>
        <row r="10095">
          <cell r="S10095">
            <v>17</v>
          </cell>
          <cell r="W10095" t="str">
            <v>НН</v>
          </cell>
          <cell r="Y10095" t="str">
            <v>ВОЭК</v>
          </cell>
          <cell r="AF10095" t="str">
            <v>Нет</v>
          </cell>
          <cell r="AH10095" t="b">
            <v>0</v>
          </cell>
        </row>
        <row r="10096">
          <cell r="S10096">
            <v>19</v>
          </cell>
          <cell r="W10096" t="str">
            <v>НН</v>
          </cell>
          <cell r="Y10096" t="str">
            <v>ВОЭК</v>
          </cell>
          <cell r="AF10096" t="str">
            <v>Нет</v>
          </cell>
          <cell r="AH10096" t="b">
            <v>0</v>
          </cell>
        </row>
        <row r="10097">
          <cell r="S10097">
            <v>19</v>
          </cell>
          <cell r="W10097" t="str">
            <v>НН</v>
          </cell>
          <cell r="Y10097" t="str">
            <v>ВОЭК</v>
          </cell>
          <cell r="AF10097" t="str">
            <v>Нет</v>
          </cell>
          <cell r="AH10097" t="b">
            <v>0</v>
          </cell>
        </row>
        <row r="10098">
          <cell r="S10098">
            <v>23</v>
          </cell>
          <cell r="W10098" t="str">
            <v>НН</v>
          </cell>
          <cell r="Y10098" t="str">
            <v>ВОЭК</v>
          </cell>
          <cell r="AF10098" t="str">
            <v>Нет</v>
          </cell>
          <cell r="AH10098" t="b">
            <v>0</v>
          </cell>
        </row>
        <row r="10099">
          <cell r="S10099">
            <v>32</v>
          </cell>
          <cell r="W10099" t="str">
            <v>НН</v>
          </cell>
          <cell r="Y10099" t="str">
            <v>ВОЭК</v>
          </cell>
          <cell r="AF10099" t="str">
            <v>Нет</v>
          </cell>
          <cell r="AH10099" t="b">
            <v>0</v>
          </cell>
        </row>
        <row r="10100">
          <cell r="S10100">
            <v>19</v>
          </cell>
          <cell r="W10100" t="str">
            <v>НН</v>
          </cell>
          <cell r="Y10100" t="str">
            <v>Монострой</v>
          </cell>
          <cell r="AF10100" t="str">
            <v>Нет</v>
          </cell>
          <cell r="AH10100" t="b">
            <v>0</v>
          </cell>
        </row>
        <row r="10101">
          <cell r="S10101">
            <v>66</v>
          </cell>
          <cell r="W10101" t="str">
            <v>НН</v>
          </cell>
          <cell r="Y10101" t="str">
            <v>ВОЭК</v>
          </cell>
          <cell r="AF10101" t="str">
            <v>Нет</v>
          </cell>
          <cell r="AH10101" t="b">
            <v>0</v>
          </cell>
        </row>
        <row r="10102">
          <cell r="S10102">
            <v>24</v>
          </cell>
          <cell r="W10102" t="str">
            <v>НН</v>
          </cell>
          <cell r="Y10102" t="str">
            <v>ВОЭК</v>
          </cell>
          <cell r="AF10102" t="str">
            <v>Нет</v>
          </cell>
          <cell r="AH10102" t="b">
            <v>0</v>
          </cell>
        </row>
        <row r="10103">
          <cell r="S10103">
            <v>23</v>
          </cell>
          <cell r="W10103" t="str">
            <v>НН</v>
          </cell>
          <cell r="Y10103" t="str">
            <v>ВОЭК</v>
          </cell>
          <cell r="AF10103" t="str">
            <v>Нет</v>
          </cell>
          <cell r="AH10103" t="b">
            <v>0</v>
          </cell>
        </row>
        <row r="10104">
          <cell r="S10104">
            <v>47</v>
          </cell>
          <cell r="W10104" t="str">
            <v>НН</v>
          </cell>
          <cell r="Y10104" t="str">
            <v>ВОЭК</v>
          </cell>
          <cell r="AF10104" t="str">
            <v>Нет</v>
          </cell>
          <cell r="AH10104" t="b">
            <v>0</v>
          </cell>
        </row>
        <row r="10105">
          <cell r="S10105">
            <v>94</v>
          </cell>
          <cell r="W10105" t="str">
            <v>НН</v>
          </cell>
          <cell r="Y10105" t="str">
            <v>ВОЭК</v>
          </cell>
          <cell r="AF10105" t="str">
            <v>Нет</v>
          </cell>
          <cell r="AH10105" t="b">
            <v>0</v>
          </cell>
        </row>
        <row r="10106">
          <cell r="S10106">
            <v>83</v>
          </cell>
          <cell r="W10106" t="str">
            <v>НН</v>
          </cell>
          <cell r="Y10106" t="str">
            <v>ВОЭК</v>
          </cell>
          <cell r="AF10106" t="str">
            <v>Нет</v>
          </cell>
          <cell r="AH10106" t="b">
            <v>0</v>
          </cell>
        </row>
        <row r="10107">
          <cell r="S10107">
            <v>15</v>
          </cell>
          <cell r="W10107" t="str">
            <v>НН</v>
          </cell>
          <cell r="Y10107" t="str">
            <v>ВОЭК</v>
          </cell>
          <cell r="AF10107" t="str">
            <v>Нет</v>
          </cell>
          <cell r="AH10107" t="b">
            <v>0</v>
          </cell>
        </row>
        <row r="10108">
          <cell r="S10108">
            <v>19</v>
          </cell>
          <cell r="W10108" t="str">
            <v>НН</v>
          </cell>
          <cell r="Y10108" t="str">
            <v>ВОЭК</v>
          </cell>
          <cell r="AF10108" t="str">
            <v>Нет</v>
          </cell>
          <cell r="AH10108" t="b">
            <v>0</v>
          </cell>
        </row>
        <row r="10109">
          <cell r="S10109">
            <v>139</v>
          </cell>
          <cell r="W10109" t="str">
            <v>НН</v>
          </cell>
          <cell r="Y10109" t="str">
            <v>ВОЭК</v>
          </cell>
          <cell r="AF10109" t="str">
            <v>Нет</v>
          </cell>
          <cell r="AH10109" t="b">
            <v>0</v>
          </cell>
        </row>
        <row r="10110">
          <cell r="S10110">
            <v>9</v>
          </cell>
          <cell r="W10110" t="str">
            <v>НН</v>
          </cell>
          <cell r="Y10110" t="str">
            <v>ВОЭК</v>
          </cell>
          <cell r="AF10110" t="str">
            <v>Нет</v>
          </cell>
          <cell r="AH10110" t="b">
            <v>0</v>
          </cell>
        </row>
        <row r="10111">
          <cell r="S10111">
            <v>19</v>
          </cell>
          <cell r="W10111" t="str">
            <v>НН</v>
          </cell>
          <cell r="Y10111" t="str">
            <v>ВОЭК</v>
          </cell>
          <cell r="AF10111" t="str">
            <v>Нет</v>
          </cell>
          <cell r="AH10111" t="b">
            <v>0</v>
          </cell>
        </row>
        <row r="10112">
          <cell r="S10112">
            <v>28.08</v>
          </cell>
          <cell r="W10112" t="str">
            <v>НН</v>
          </cell>
          <cell r="Y10112" t="str">
            <v>ВОЭК</v>
          </cell>
          <cell r="AF10112" t="str">
            <v>Нет</v>
          </cell>
          <cell r="AH10112" t="b">
            <v>0</v>
          </cell>
        </row>
        <row r="10113">
          <cell r="S10113">
            <v>42.48</v>
          </cell>
          <cell r="W10113" t="str">
            <v>НН</v>
          </cell>
          <cell r="Y10113" t="str">
            <v>ВОЭК</v>
          </cell>
          <cell r="AF10113" t="str">
            <v>Нет</v>
          </cell>
          <cell r="AH10113" t="b">
            <v>0</v>
          </cell>
        </row>
        <row r="10114">
          <cell r="S10114">
            <v>46.8</v>
          </cell>
          <cell r="W10114" t="str">
            <v>НН</v>
          </cell>
          <cell r="Y10114" t="str">
            <v>ВОЭК</v>
          </cell>
          <cell r="AF10114" t="str">
            <v>Нет</v>
          </cell>
          <cell r="AH10114" t="b">
            <v>0</v>
          </cell>
        </row>
        <row r="10115">
          <cell r="S10115">
            <v>25.92</v>
          </cell>
          <cell r="W10115" t="str">
            <v>НН</v>
          </cell>
          <cell r="Y10115" t="str">
            <v>ВОЭК</v>
          </cell>
          <cell r="AF10115" t="str">
            <v>Нет</v>
          </cell>
          <cell r="AH10115" t="b">
            <v>0</v>
          </cell>
        </row>
        <row r="10116">
          <cell r="S10116">
            <v>21</v>
          </cell>
          <cell r="W10116" t="str">
            <v>НН</v>
          </cell>
          <cell r="Y10116" t="str">
            <v>ВОЭК</v>
          </cell>
          <cell r="AF10116" t="str">
            <v>Нет</v>
          </cell>
          <cell r="AH10116" t="b">
            <v>0</v>
          </cell>
        </row>
        <row r="10117">
          <cell r="S10117">
            <v>12</v>
          </cell>
          <cell r="W10117" t="str">
            <v>НН</v>
          </cell>
          <cell r="Y10117" t="str">
            <v>ВОЭК</v>
          </cell>
          <cell r="AF10117" t="str">
            <v>Нет</v>
          </cell>
          <cell r="AH10117" t="b">
            <v>0</v>
          </cell>
        </row>
        <row r="10118">
          <cell r="S10118">
            <v>58</v>
          </cell>
          <cell r="W10118" t="str">
            <v>НН</v>
          </cell>
          <cell r="Y10118" t="str">
            <v>ВОЭК</v>
          </cell>
          <cell r="AF10118" t="str">
            <v>Нет</v>
          </cell>
          <cell r="AH10118" t="b">
            <v>0</v>
          </cell>
        </row>
        <row r="10119">
          <cell r="S10119">
            <v>69</v>
          </cell>
          <cell r="W10119" t="str">
            <v>НН</v>
          </cell>
          <cell r="Y10119" t="str">
            <v>ВОЭК</v>
          </cell>
          <cell r="AF10119" t="str">
            <v>Нет</v>
          </cell>
          <cell r="AH10119" t="b">
            <v>0</v>
          </cell>
        </row>
        <row r="10120">
          <cell r="S10120">
            <v>28</v>
          </cell>
          <cell r="W10120" t="str">
            <v>НН</v>
          </cell>
          <cell r="Y10120" t="str">
            <v>ВОЭК</v>
          </cell>
          <cell r="AF10120" t="str">
            <v>Нет</v>
          </cell>
          <cell r="AH10120" t="b">
            <v>0</v>
          </cell>
        </row>
        <row r="10121">
          <cell r="S10121">
            <v>6</v>
          </cell>
          <cell r="W10121" t="str">
            <v>НН</v>
          </cell>
          <cell r="Y10121" t="str">
            <v>ВОЭК</v>
          </cell>
          <cell r="AF10121" t="str">
            <v>Нет</v>
          </cell>
          <cell r="AH10121" t="b">
            <v>0</v>
          </cell>
        </row>
        <row r="10122">
          <cell r="S10122">
            <v>95.63</v>
          </cell>
          <cell r="W10122" t="str">
            <v>НН</v>
          </cell>
          <cell r="Y10122" t="str">
            <v>ВОЭК</v>
          </cell>
          <cell r="AF10122" t="str">
            <v>Нет</v>
          </cell>
          <cell r="AH10122" t="b">
            <v>0</v>
          </cell>
        </row>
        <row r="10123">
          <cell r="S10123">
            <v>70.81</v>
          </cell>
          <cell r="W10123" t="str">
            <v>НН</v>
          </cell>
          <cell r="Y10123" t="str">
            <v>ВОЭК</v>
          </cell>
          <cell r="AF10123" t="str">
            <v>Нет</v>
          </cell>
          <cell r="AH10123" t="b">
            <v>0</v>
          </cell>
        </row>
        <row r="10124">
          <cell r="S10124">
            <v>45.99</v>
          </cell>
          <cell r="W10124" t="str">
            <v>НН</v>
          </cell>
          <cell r="Y10124" t="str">
            <v>ВОЭК</v>
          </cell>
          <cell r="AF10124" t="str">
            <v>Нет</v>
          </cell>
          <cell r="AH10124" t="b">
            <v>0</v>
          </cell>
        </row>
        <row r="10125">
          <cell r="S10125">
            <v>18.98</v>
          </cell>
          <cell r="W10125" t="str">
            <v>НН</v>
          </cell>
          <cell r="Y10125" t="str">
            <v>ВОЭК</v>
          </cell>
          <cell r="AF10125" t="str">
            <v>Нет</v>
          </cell>
          <cell r="AH10125" t="b">
            <v>0</v>
          </cell>
        </row>
        <row r="10126">
          <cell r="S10126">
            <v>18.98</v>
          </cell>
          <cell r="W10126" t="str">
            <v>НН</v>
          </cell>
          <cell r="Y10126" t="str">
            <v>ВОЭК</v>
          </cell>
          <cell r="AF10126" t="str">
            <v>Нет</v>
          </cell>
          <cell r="AH10126" t="b">
            <v>0</v>
          </cell>
        </row>
        <row r="10127">
          <cell r="S10127">
            <v>18.98</v>
          </cell>
          <cell r="W10127" t="str">
            <v>НН</v>
          </cell>
          <cell r="Y10127" t="str">
            <v>ВОЭК</v>
          </cell>
          <cell r="AF10127" t="str">
            <v>Нет</v>
          </cell>
          <cell r="AH10127" t="b">
            <v>0</v>
          </cell>
        </row>
        <row r="10128">
          <cell r="S10128">
            <v>55.48</v>
          </cell>
          <cell r="W10128" t="str">
            <v>НН</v>
          </cell>
          <cell r="Y10128" t="str">
            <v>ВОЭК</v>
          </cell>
          <cell r="AF10128" t="str">
            <v>Нет</v>
          </cell>
          <cell r="AH10128" t="b">
            <v>0</v>
          </cell>
        </row>
        <row r="10129">
          <cell r="S10129">
            <v>53.29</v>
          </cell>
          <cell r="W10129" t="str">
            <v>НН</v>
          </cell>
          <cell r="Y10129" t="str">
            <v>ВОЭК</v>
          </cell>
          <cell r="AF10129" t="str">
            <v>Нет</v>
          </cell>
          <cell r="AH10129" t="b">
            <v>0</v>
          </cell>
        </row>
        <row r="10130">
          <cell r="S10130">
            <v>53.29</v>
          </cell>
          <cell r="W10130" t="str">
            <v>НН</v>
          </cell>
          <cell r="Y10130" t="str">
            <v>ВОЭК</v>
          </cell>
          <cell r="AF10130" t="str">
            <v>Нет</v>
          </cell>
          <cell r="AH10130" t="b">
            <v>0</v>
          </cell>
        </row>
        <row r="10131">
          <cell r="S10131">
            <v>18.98</v>
          </cell>
          <cell r="W10131" t="str">
            <v>НН</v>
          </cell>
          <cell r="Y10131" t="str">
            <v>ВОЭК</v>
          </cell>
          <cell r="AF10131" t="str">
            <v>Нет</v>
          </cell>
          <cell r="AH10131" t="b">
            <v>0</v>
          </cell>
        </row>
        <row r="10132">
          <cell r="S10132">
            <v>26.28</v>
          </cell>
          <cell r="W10132" t="str">
            <v>НН</v>
          </cell>
          <cell r="Y10132" t="str">
            <v>ВОЭК</v>
          </cell>
          <cell r="AF10132" t="str">
            <v>Нет</v>
          </cell>
          <cell r="AH10132" t="b">
            <v>0</v>
          </cell>
        </row>
        <row r="10133">
          <cell r="S10133">
            <v>35.770000000000003</v>
          </cell>
          <cell r="W10133" t="str">
            <v>НН</v>
          </cell>
          <cell r="Y10133" t="str">
            <v>ВОЭК</v>
          </cell>
          <cell r="AF10133" t="str">
            <v>Нет</v>
          </cell>
          <cell r="AH10133" t="b">
            <v>0</v>
          </cell>
        </row>
        <row r="10134">
          <cell r="S10134">
            <v>28.47</v>
          </cell>
          <cell r="W10134" t="str">
            <v>НН</v>
          </cell>
          <cell r="Y10134" t="str">
            <v>ВОЭК</v>
          </cell>
          <cell r="AF10134" t="str">
            <v>Нет</v>
          </cell>
          <cell r="AH10134" t="b">
            <v>0</v>
          </cell>
        </row>
        <row r="10135">
          <cell r="S10135">
            <v>26.28</v>
          </cell>
          <cell r="W10135" t="str">
            <v>НН</v>
          </cell>
          <cell r="Y10135" t="str">
            <v>ВОЭК</v>
          </cell>
          <cell r="AF10135" t="str">
            <v>Нет</v>
          </cell>
          <cell r="AH10135" t="b">
            <v>0</v>
          </cell>
        </row>
        <row r="10136">
          <cell r="S10136">
            <v>37.96</v>
          </cell>
          <cell r="W10136" t="str">
            <v>НН</v>
          </cell>
          <cell r="Y10136" t="str">
            <v>ВОЭК</v>
          </cell>
          <cell r="AF10136" t="str">
            <v>Нет</v>
          </cell>
          <cell r="AH10136" t="b">
            <v>0</v>
          </cell>
        </row>
        <row r="10137">
          <cell r="S10137">
            <v>49.64</v>
          </cell>
          <cell r="W10137" t="str">
            <v>НН</v>
          </cell>
          <cell r="Y10137" t="str">
            <v>ВОЭК</v>
          </cell>
          <cell r="AF10137" t="str">
            <v>Нет</v>
          </cell>
          <cell r="AH10137" t="b">
            <v>0</v>
          </cell>
        </row>
        <row r="10138">
          <cell r="S10138">
            <v>128.47999999999999</v>
          </cell>
          <cell r="W10138" t="str">
            <v>НН</v>
          </cell>
          <cell r="Y10138" t="str">
            <v>ВОЭК</v>
          </cell>
          <cell r="AF10138" t="str">
            <v>Нет</v>
          </cell>
          <cell r="AH10138" t="b">
            <v>0</v>
          </cell>
        </row>
        <row r="10139">
          <cell r="S10139">
            <v>49.64</v>
          </cell>
          <cell r="W10139" t="str">
            <v>НН</v>
          </cell>
          <cell r="Y10139" t="str">
            <v>ВОЭК</v>
          </cell>
          <cell r="AF10139" t="str">
            <v>Нет</v>
          </cell>
          <cell r="AH10139" t="b">
            <v>0</v>
          </cell>
        </row>
        <row r="10140">
          <cell r="S10140">
            <v>28.47</v>
          </cell>
          <cell r="W10140" t="str">
            <v>НН</v>
          </cell>
          <cell r="Y10140" t="str">
            <v>ВОЭК</v>
          </cell>
          <cell r="AF10140" t="str">
            <v>Нет</v>
          </cell>
          <cell r="AH10140" t="b">
            <v>0</v>
          </cell>
        </row>
        <row r="10141">
          <cell r="S10141">
            <v>40.15</v>
          </cell>
          <cell r="W10141" t="str">
            <v>НН</v>
          </cell>
          <cell r="Y10141" t="str">
            <v>ВОЭК</v>
          </cell>
          <cell r="AF10141" t="str">
            <v>Нет</v>
          </cell>
          <cell r="AH10141" t="b">
            <v>0</v>
          </cell>
        </row>
        <row r="10142">
          <cell r="S10142">
            <v>51.83</v>
          </cell>
          <cell r="W10142" t="str">
            <v>НН</v>
          </cell>
          <cell r="Y10142" t="str">
            <v>ВОЭК</v>
          </cell>
          <cell r="AF10142" t="str">
            <v>Нет</v>
          </cell>
          <cell r="AH10142" t="b">
            <v>0</v>
          </cell>
        </row>
        <row r="10143">
          <cell r="S10143">
            <v>21.17</v>
          </cell>
          <cell r="W10143" t="str">
            <v>НН</v>
          </cell>
          <cell r="Y10143" t="str">
            <v>ВОЭК</v>
          </cell>
          <cell r="AF10143" t="str">
            <v>Нет</v>
          </cell>
          <cell r="AH10143" t="b">
            <v>0</v>
          </cell>
        </row>
        <row r="10144">
          <cell r="S10144">
            <v>18.98</v>
          </cell>
          <cell r="W10144" t="str">
            <v>НН</v>
          </cell>
          <cell r="Y10144" t="str">
            <v>ВОЭК</v>
          </cell>
          <cell r="AF10144" t="str">
            <v>Нет</v>
          </cell>
          <cell r="AH10144" t="b">
            <v>0</v>
          </cell>
        </row>
        <row r="10145">
          <cell r="S10145">
            <v>15.33</v>
          </cell>
          <cell r="W10145" t="str">
            <v>НН</v>
          </cell>
          <cell r="Y10145" t="str">
            <v>ВОЭК</v>
          </cell>
          <cell r="AF10145" t="str">
            <v>Нет</v>
          </cell>
          <cell r="AH10145" t="b">
            <v>0</v>
          </cell>
        </row>
        <row r="10146">
          <cell r="S10146">
            <v>39.42</v>
          </cell>
          <cell r="W10146" t="str">
            <v>НН</v>
          </cell>
          <cell r="Y10146" t="str">
            <v>ВОЭК</v>
          </cell>
          <cell r="AF10146" t="str">
            <v>Нет</v>
          </cell>
          <cell r="AH10146" t="b">
            <v>0</v>
          </cell>
        </row>
        <row r="10147">
          <cell r="S10147">
            <v>92.71</v>
          </cell>
          <cell r="W10147" t="str">
            <v>НН</v>
          </cell>
          <cell r="Y10147" t="str">
            <v>ВОЭК</v>
          </cell>
          <cell r="AF10147" t="str">
            <v>Нет</v>
          </cell>
          <cell r="AH10147" t="b">
            <v>0</v>
          </cell>
        </row>
        <row r="10148">
          <cell r="S10148">
            <v>32.119999999999997</v>
          </cell>
          <cell r="W10148" t="str">
            <v>НН</v>
          </cell>
          <cell r="Y10148" t="str">
            <v>ВОЭК</v>
          </cell>
          <cell r="AF10148" t="str">
            <v>Нет</v>
          </cell>
          <cell r="AH10148" t="b">
            <v>0</v>
          </cell>
        </row>
        <row r="10149">
          <cell r="S10149">
            <v>1117</v>
          </cell>
          <cell r="W10149" t="str">
            <v>НН</v>
          </cell>
          <cell r="Y10149" t="str">
            <v>ВОЭК</v>
          </cell>
          <cell r="AF10149" t="str">
            <v>Нет</v>
          </cell>
          <cell r="AH10149" t="b">
            <v>0</v>
          </cell>
        </row>
        <row r="10150">
          <cell r="S10150">
            <v>436</v>
          </cell>
          <cell r="W10150" t="str">
            <v>НН</v>
          </cell>
          <cell r="Y10150" t="str">
            <v>ВОЭК</v>
          </cell>
          <cell r="AF10150" t="str">
            <v>Нет</v>
          </cell>
          <cell r="AH10150" t="b">
            <v>0</v>
          </cell>
        </row>
        <row r="10151">
          <cell r="S10151">
            <v>1000</v>
          </cell>
          <cell r="W10151" t="str">
            <v>СН2</v>
          </cell>
          <cell r="Y10151" t="str">
            <v>ВОЭК</v>
          </cell>
          <cell r="AF10151" t="str">
            <v>Нет</v>
          </cell>
          <cell r="AH10151" t="b">
            <v>1</v>
          </cell>
        </row>
        <row r="10152">
          <cell r="S10152">
            <v>45</v>
          </cell>
          <cell r="W10152" t="str">
            <v>НН</v>
          </cell>
          <cell r="Y10152" t="str">
            <v>ВОЭК</v>
          </cell>
          <cell r="AF10152" t="str">
            <v>Нет</v>
          </cell>
          <cell r="AH10152" t="b">
            <v>0</v>
          </cell>
        </row>
        <row r="10153">
          <cell r="S10153">
            <v>31</v>
          </cell>
          <cell r="W10153" t="str">
            <v>НН</v>
          </cell>
          <cell r="Y10153" t="str">
            <v>ВОЭК</v>
          </cell>
          <cell r="AF10153" t="str">
            <v>Нет</v>
          </cell>
          <cell r="AH10153" t="b">
            <v>0</v>
          </cell>
        </row>
        <row r="10154">
          <cell r="S10154">
            <v>121</v>
          </cell>
          <cell r="W10154" t="str">
            <v>НН</v>
          </cell>
          <cell r="Y10154" t="str">
            <v>ВОЭК</v>
          </cell>
          <cell r="AF10154" t="str">
            <v>Нет</v>
          </cell>
          <cell r="AH10154" t="b">
            <v>0</v>
          </cell>
        </row>
        <row r="10155">
          <cell r="S10155">
            <v>36</v>
          </cell>
          <cell r="W10155" t="str">
            <v>НН</v>
          </cell>
          <cell r="Y10155" t="str">
            <v>ВОЭК</v>
          </cell>
          <cell r="AF10155" t="str">
            <v>Нет</v>
          </cell>
          <cell r="AH10155" t="b">
            <v>0</v>
          </cell>
        </row>
        <row r="10156">
          <cell r="S10156">
            <v>2716</v>
          </cell>
          <cell r="W10156" t="str">
            <v>НН</v>
          </cell>
          <cell r="Y10156" t="str">
            <v>ВОЭК</v>
          </cell>
          <cell r="AF10156" t="str">
            <v>Нет</v>
          </cell>
          <cell r="AH10156" t="b">
            <v>0</v>
          </cell>
        </row>
        <row r="10157">
          <cell r="S10157">
            <v>77</v>
          </cell>
          <cell r="W10157" t="str">
            <v>НН</v>
          </cell>
          <cell r="Y10157" t="str">
            <v>ВОЭК</v>
          </cell>
          <cell r="AF10157" t="str">
            <v>Нет</v>
          </cell>
          <cell r="AH10157" t="b">
            <v>0</v>
          </cell>
        </row>
        <row r="10158">
          <cell r="S10158">
            <v>1005</v>
          </cell>
          <cell r="W10158" t="str">
            <v>НН</v>
          </cell>
          <cell r="Y10158" t="str">
            <v>ВОЭК</v>
          </cell>
          <cell r="AF10158" t="str">
            <v>Нет</v>
          </cell>
          <cell r="AH10158" t="b">
            <v>0</v>
          </cell>
        </row>
        <row r="10159">
          <cell r="S10159">
            <v>18360</v>
          </cell>
          <cell r="W10159" t="str">
            <v>СН2</v>
          </cell>
          <cell r="Y10159" t="str">
            <v>ВОЭК</v>
          </cell>
          <cell r="AF10159" t="str">
            <v>Нет</v>
          </cell>
          <cell r="AH10159" t="b">
            <v>0</v>
          </cell>
        </row>
        <row r="10160">
          <cell r="S10160">
            <v>19155</v>
          </cell>
          <cell r="W10160" t="str">
            <v>СН2</v>
          </cell>
          <cell r="Y10160" t="str">
            <v>ВОЭК</v>
          </cell>
          <cell r="AF10160" t="str">
            <v>Нет</v>
          </cell>
          <cell r="AH10160" t="b">
            <v>0</v>
          </cell>
        </row>
        <row r="10161">
          <cell r="S10161">
            <v>3151</v>
          </cell>
          <cell r="W10161" t="str">
            <v>СН2</v>
          </cell>
          <cell r="Y10161" t="str">
            <v>ВОЭК</v>
          </cell>
          <cell r="AF10161" t="str">
            <v>Нет</v>
          </cell>
          <cell r="AH10161" t="b">
            <v>0</v>
          </cell>
        </row>
        <row r="10162">
          <cell r="S10162">
            <v>1049</v>
          </cell>
          <cell r="W10162" t="str">
            <v>НН</v>
          </cell>
          <cell r="Y10162" t="str">
            <v>ВОЭК</v>
          </cell>
          <cell r="AF10162" t="str">
            <v>Нет</v>
          </cell>
          <cell r="AH10162" t="b">
            <v>0</v>
          </cell>
        </row>
        <row r="10163">
          <cell r="S10163">
            <v>969</v>
          </cell>
          <cell r="W10163" t="str">
            <v>НН</v>
          </cell>
          <cell r="Y10163" t="str">
            <v>ВОЭК</v>
          </cell>
          <cell r="AF10163" t="str">
            <v>Нет</v>
          </cell>
          <cell r="AH10163" t="b">
            <v>0</v>
          </cell>
        </row>
        <row r="10164">
          <cell r="S10164">
            <v>4942</v>
          </cell>
          <cell r="W10164" t="str">
            <v>НН</v>
          </cell>
          <cell r="Y10164" t="str">
            <v>ВОЭК</v>
          </cell>
          <cell r="AF10164" t="str">
            <v>Нет</v>
          </cell>
          <cell r="AH10164" t="b">
            <v>0</v>
          </cell>
        </row>
        <row r="10165">
          <cell r="S10165">
            <v>579</v>
          </cell>
          <cell r="W10165" t="str">
            <v>СН2</v>
          </cell>
          <cell r="Y10165" t="str">
            <v>ВОЭК</v>
          </cell>
          <cell r="AF10165" t="str">
            <v>Нет</v>
          </cell>
          <cell r="AH10165" t="b">
            <v>0</v>
          </cell>
        </row>
        <row r="10166">
          <cell r="S10166">
            <v>12667</v>
          </cell>
          <cell r="W10166" t="str">
            <v>СН2</v>
          </cell>
          <cell r="Y10166" t="str">
            <v>ВОЭК</v>
          </cell>
          <cell r="AF10166" t="str">
            <v>Нет</v>
          </cell>
          <cell r="AH10166" t="b">
            <v>0</v>
          </cell>
        </row>
        <row r="10167">
          <cell r="S10167">
            <v>94</v>
          </cell>
          <cell r="W10167" t="str">
            <v>НН</v>
          </cell>
          <cell r="Y10167" t="str">
            <v>ВОЭК</v>
          </cell>
          <cell r="AF10167" t="str">
            <v>Нет</v>
          </cell>
          <cell r="AH10167" t="b">
            <v>0</v>
          </cell>
        </row>
        <row r="10168">
          <cell r="S10168">
            <v>131</v>
          </cell>
          <cell r="W10168" t="str">
            <v>НН</v>
          </cell>
          <cell r="Y10168" t="str">
            <v>ВОЭК</v>
          </cell>
          <cell r="AF10168" t="str">
            <v>Нет</v>
          </cell>
          <cell r="AH10168" t="b">
            <v>0</v>
          </cell>
        </row>
        <row r="10169">
          <cell r="S10169">
            <v>2359</v>
          </cell>
          <cell r="W10169" t="str">
            <v>НН</v>
          </cell>
          <cell r="Y10169" t="str">
            <v>ВОЭК</v>
          </cell>
          <cell r="AF10169" t="str">
            <v>Нет</v>
          </cell>
          <cell r="AH10169" t="b">
            <v>0</v>
          </cell>
        </row>
        <row r="10170">
          <cell r="S10170">
            <v>485</v>
          </cell>
          <cell r="W10170" t="str">
            <v>НН</v>
          </cell>
          <cell r="Y10170" t="str">
            <v>ВОЭК</v>
          </cell>
          <cell r="AF10170" t="str">
            <v>Нет</v>
          </cell>
          <cell r="AH10170" t="b">
            <v>0</v>
          </cell>
        </row>
        <row r="10171">
          <cell r="S10171">
            <v>653</v>
          </cell>
          <cell r="W10171" t="str">
            <v>НН</v>
          </cell>
          <cell r="Y10171" t="str">
            <v>ВОЭК</v>
          </cell>
          <cell r="AF10171" t="str">
            <v>Нет</v>
          </cell>
          <cell r="AH10171" t="b">
            <v>0</v>
          </cell>
        </row>
        <row r="10172">
          <cell r="S10172">
            <v>103</v>
          </cell>
          <cell r="W10172" t="str">
            <v>НН</v>
          </cell>
          <cell r="Y10172" t="str">
            <v>ВОЭК</v>
          </cell>
          <cell r="AF10172" t="str">
            <v>Нет</v>
          </cell>
          <cell r="AH10172" t="b">
            <v>0</v>
          </cell>
        </row>
        <row r="10173">
          <cell r="S10173">
            <v>328</v>
          </cell>
          <cell r="W10173" t="str">
            <v>НН</v>
          </cell>
          <cell r="Y10173" t="str">
            <v>ВОЭК</v>
          </cell>
          <cell r="AF10173" t="str">
            <v>Нет</v>
          </cell>
          <cell r="AH10173" t="b">
            <v>0</v>
          </cell>
        </row>
        <row r="10174">
          <cell r="S10174">
            <v>91</v>
          </cell>
          <cell r="W10174" t="str">
            <v>НН</v>
          </cell>
          <cell r="Y10174" t="str">
            <v>ВОЭК</v>
          </cell>
          <cell r="AF10174" t="str">
            <v>Нет</v>
          </cell>
          <cell r="AH10174" t="b">
            <v>0</v>
          </cell>
        </row>
        <row r="10175">
          <cell r="S10175">
            <v>286</v>
          </cell>
          <cell r="W10175" t="str">
            <v>НН</v>
          </cell>
          <cell r="Y10175" t="str">
            <v>ВОЭК</v>
          </cell>
          <cell r="AF10175" t="str">
            <v>Нет</v>
          </cell>
          <cell r="AH10175" t="b">
            <v>0</v>
          </cell>
        </row>
        <row r="10176">
          <cell r="S10176">
            <v>323</v>
          </cell>
          <cell r="W10176" t="str">
            <v>НН</v>
          </cell>
          <cell r="Y10176" t="str">
            <v>ВОЭК</v>
          </cell>
          <cell r="AF10176" t="str">
            <v>Нет</v>
          </cell>
          <cell r="AH10176" t="b">
            <v>0</v>
          </cell>
        </row>
        <row r="10177">
          <cell r="S10177">
            <v>203</v>
          </cell>
          <cell r="W10177" t="str">
            <v>НН</v>
          </cell>
          <cell r="Y10177" t="str">
            <v>ВОЭК</v>
          </cell>
          <cell r="AF10177" t="str">
            <v>Нет</v>
          </cell>
          <cell r="AH10177" t="b">
            <v>0</v>
          </cell>
        </row>
        <row r="10178">
          <cell r="S10178">
            <v>348</v>
          </cell>
          <cell r="W10178" t="str">
            <v>НН</v>
          </cell>
          <cell r="Y10178" t="str">
            <v>ВОЭК</v>
          </cell>
          <cell r="AF10178" t="str">
            <v>Нет</v>
          </cell>
          <cell r="AH10178" t="b">
            <v>0</v>
          </cell>
        </row>
        <row r="10179">
          <cell r="S10179">
            <v>5611</v>
          </cell>
          <cell r="W10179" t="str">
            <v>НН</v>
          </cell>
          <cell r="Y10179" t="str">
            <v>ВОЭК</v>
          </cell>
          <cell r="AF10179" t="str">
            <v>Нет</v>
          </cell>
          <cell r="AH10179" t="b">
            <v>0</v>
          </cell>
        </row>
        <row r="10180">
          <cell r="S10180">
            <v>2955</v>
          </cell>
          <cell r="W10180" t="str">
            <v>СН2</v>
          </cell>
          <cell r="Y10180" t="str">
            <v>ВОЭК</v>
          </cell>
          <cell r="AF10180" t="str">
            <v>Нет</v>
          </cell>
          <cell r="AH10180" t="b">
            <v>0</v>
          </cell>
        </row>
        <row r="10181">
          <cell r="S10181">
            <v>1258</v>
          </cell>
          <cell r="W10181" t="str">
            <v>СН2</v>
          </cell>
          <cell r="Y10181" t="str">
            <v>ВОЭК</v>
          </cell>
          <cell r="AF10181" t="str">
            <v>Нет</v>
          </cell>
          <cell r="AH10181" t="b">
            <v>0</v>
          </cell>
        </row>
        <row r="10182">
          <cell r="S10182">
            <v>461</v>
          </cell>
          <cell r="W10182" t="str">
            <v>НН</v>
          </cell>
          <cell r="Y10182" t="str">
            <v>ВОЭК</v>
          </cell>
          <cell r="AF10182" t="str">
            <v>Нет</v>
          </cell>
          <cell r="AH10182" t="b">
            <v>0</v>
          </cell>
        </row>
        <row r="10183">
          <cell r="S10183">
            <v>397</v>
          </cell>
          <cell r="W10183" t="str">
            <v>НН</v>
          </cell>
          <cell r="Y10183" t="str">
            <v>ВОЭК</v>
          </cell>
          <cell r="AF10183" t="str">
            <v>Нет</v>
          </cell>
          <cell r="AH10183" t="b">
            <v>1</v>
          </cell>
        </row>
        <row r="10184">
          <cell r="S10184">
            <v>380</v>
          </cell>
          <cell r="W10184" t="str">
            <v>НН</v>
          </cell>
          <cell r="Y10184" t="str">
            <v>ВОЭК</v>
          </cell>
          <cell r="AF10184" t="str">
            <v>Нет</v>
          </cell>
          <cell r="AH10184" t="b">
            <v>0</v>
          </cell>
        </row>
        <row r="10185">
          <cell r="S10185">
            <v>372</v>
          </cell>
          <cell r="W10185" t="str">
            <v>СН2</v>
          </cell>
          <cell r="Y10185" t="str">
            <v>ВОЭК</v>
          </cell>
          <cell r="AF10185" t="str">
            <v>Нет</v>
          </cell>
          <cell r="AH10185" t="b">
            <v>0</v>
          </cell>
        </row>
        <row r="10186">
          <cell r="S10186">
            <v>624</v>
          </cell>
          <cell r="W10186" t="str">
            <v>НН</v>
          </cell>
          <cell r="Y10186" t="str">
            <v>ВОЭК</v>
          </cell>
          <cell r="AF10186" t="str">
            <v>Нет</v>
          </cell>
          <cell r="AH10186" t="b">
            <v>0</v>
          </cell>
        </row>
        <row r="10187">
          <cell r="S10187">
            <v>241</v>
          </cell>
          <cell r="W10187" t="str">
            <v>НН</v>
          </cell>
          <cell r="Y10187" t="str">
            <v>ВОЭК</v>
          </cell>
          <cell r="AF10187" t="str">
            <v>Нет</v>
          </cell>
          <cell r="AH10187" t="b">
            <v>0</v>
          </cell>
        </row>
        <row r="10188">
          <cell r="S10188">
            <v>67</v>
          </cell>
          <cell r="W10188" t="str">
            <v>НН</v>
          </cell>
          <cell r="Y10188" t="str">
            <v>ВОЭК</v>
          </cell>
          <cell r="AF10188" t="str">
            <v>Нет</v>
          </cell>
          <cell r="AH10188" t="b">
            <v>0</v>
          </cell>
        </row>
        <row r="10189">
          <cell r="S10189">
            <v>18900</v>
          </cell>
          <cell r="W10189" t="str">
            <v>СН2</v>
          </cell>
          <cell r="Y10189" t="str">
            <v>ВОЭК</v>
          </cell>
          <cell r="AF10189" t="str">
            <v>Нет</v>
          </cell>
          <cell r="AH10189" t="b">
            <v>0</v>
          </cell>
        </row>
        <row r="10190">
          <cell r="S10190">
            <v>-2778</v>
          </cell>
          <cell r="W10190" t="str">
            <v>СН2</v>
          </cell>
          <cell r="Y10190" t="str">
            <v>ВОЭК</v>
          </cell>
          <cell r="AF10190" t="str">
            <v>Нет</v>
          </cell>
          <cell r="AH10190" t="b">
            <v>0</v>
          </cell>
        </row>
        <row r="10191">
          <cell r="S10191">
            <v>3829</v>
          </cell>
          <cell r="W10191" t="str">
            <v>СН2</v>
          </cell>
          <cell r="Y10191" t="str">
            <v>ВОЭК</v>
          </cell>
          <cell r="AF10191" t="str">
            <v>Нет</v>
          </cell>
          <cell r="AH10191" t="b">
            <v>0</v>
          </cell>
        </row>
        <row r="10192">
          <cell r="S10192">
            <v>3262</v>
          </cell>
          <cell r="W10192" t="str">
            <v>НН</v>
          </cell>
          <cell r="Y10192" t="str">
            <v>ВОЭК</v>
          </cell>
          <cell r="AF10192" t="str">
            <v>Нет</v>
          </cell>
          <cell r="AH10192" t="b">
            <v>0</v>
          </cell>
        </row>
        <row r="10193">
          <cell r="S10193">
            <v>1421</v>
          </cell>
          <cell r="W10193" t="str">
            <v>СН2</v>
          </cell>
          <cell r="Y10193" t="str">
            <v>ВОЭК</v>
          </cell>
          <cell r="AF10193" t="str">
            <v>Нет</v>
          </cell>
          <cell r="AH10193" t="b">
            <v>0</v>
          </cell>
        </row>
        <row r="10194">
          <cell r="S10194">
            <v>2009</v>
          </cell>
          <cell r="W10194" t="str">
            <v>СН2</v>
          </cell>
          <cell r="Y10194" t="str">
            <v>ВОЭК</v>
          </cell>
          <cell r="AF10194" t="str">
            <v>Нет</v>
          </cell>
          <cell r="AH10194" t="b">
            <v>0</v>
          </cell>
        </row>
        <row r="10195">
          <cell r="S10195">
            <v>535</v>
          </cell>
          <cell r="W10195" t="str">
            <v>НН</v>
          </cell>
          <cell r="Y10195" t="str">
            <v>ВОЭК</v>
          </cell>
          <cell r="AF10195" t="str">
            <v>Нет</v>
          </cell>
          <cell r="AH10195" t="b">
            <v>0</v>
          </cell>
        </row>
        <row r="10196">
          <cell r="S10196">
            <v>651</v>
          </cell>
          <cell r="W10196" t="str">
            <v>НН</v>
          </cell>
          <cell r="Y10196" t="str">
            <v>ВОЭК</v>
          </cell>
          <cell r="AF10196" t="str">
            <v>Нет</v>
          </cell>
          <cell r="AH10196" t="b">
            <v>0</v>
          </cell>
        </row>
        <row r="10197">
          <cell r="S10197">
            <v>150</v>
          </cell>
          <cell r="W10197" t="str">
            <v>НН</v>
          </cell>
          <cell r="Y10197" t="str">
            <v>ВОЭК</v>
          </cell>
          <cell r="AF10197" t="str">
            <v>Нет</v>
          </cell>
          <cell r="AH10197" t="b">
            <v>0</v>
          </cell>
        </row>
        <row r="10198">
          <cell r="S10198">
            <v>17</v>
          </cell>
          <cell r="W10198" t="str">
            <v>СН2</v>
          </cell>
          <cell r="Y10198" t="str">
            <v>ВОЭК</v>
          </cell>
          <cell r="AF10198" t="str">
            <v>Нет</v>
          </cell>
          <cell r="AH10198" t="b">
            <v>0</v>
          </cell>
        </row>
        <row r="10199">
          <cell r="S10199">
            <v>8</v>
          </cell>
          <cell r="W10199" t="str">
            <v>СН2</v>
          </cell>
          <cell r="Y10199" t="str">
            <v>ВОЭК</v>
          </cell>
          <cell r="AF10199" t="str">
            <v>Нет</v>
          </cell>
          <cell r="AH10199" t="b">
            <v>0</v>
          </cell>
        </row>
        <row r="10200">
          <cell r="S10200">
            <v>17765</v>
          </cell>
          <cell r="W10200" t="str">
            <v>НН</v>
          </cell>
          <cell r="Y10200" t="str">
            <v>ВОЭК</v>
          </cell>
          <cell r="AF10200" t="str">
            <v>Нет</v>
          </cell>
          <cell r="AH10200" t="b">
            <v>0</v>
          </cell>
        </row>
        <row r="10201">
          <cell r="S10201">
            <v>1774</v>
          </cell>
          <cell r="W10201" t="str">
            <v>СН2</v>
          </cell>
          <cell r="Y10201" t="str">
            <v>ВОЭК</v>
          </cell>
          <cell r="AF10201" t="str">
            <v>Нет</v>
          </cell>
          <cell r="AH10201" t="b">
            <v>0</v>
          </cell>
        </row>
        <row r="10202">
          <cell r="S10202">
            <v>444</v>
          </cell>
          <cell r="W10202" t="str">
            <v>НН</v>
          </cell>
          <cell r="Y10202" t="str">
            <v>ВОЭК</v>
          </cell>
          <cell r="AF10202" t="str">
            <v>Нет</v>
          </cell>
          <cell r="AH10202" t="b">
            <v>0</v>
          </cell>
        </row>
        <row r="10203">
          <cell r="S10203">
            <v>18</v>
          </cell>
          <cell r="W10203" t="str">
            <v>СН2</v>
          </cell>
          <cell r="Y10203" t="str">
            <v>ВОЭК</v>
          </cell>
          <cell r="AF10203" t="str">
            <v>Нет</v>
          </cell>
          <cell r="AH10203" t="b">
            <v>0</v>
          </cell>
        </row>
        <row r="10204">
          <cell r="S10204">
            <v>2090</v>
          </cell>
          <cell r="W10204" t="str">
            <v>СН2</v>
          </cell>
          <cell r="Y10204" t="str">
            <v>ВОЭК</v>
          </cell>
          <cell r="AF10204" t="str">
            <v>Нет</v>
          </cell>
          <cell r="AH10204" t="b">
            <v>0</v>
          </cell>
        </row>
        <row r="10205">
          <cell r="S10205">
            <v>6194</v>
          </cell>
          <cell r="W10205" t="str">
            <v>СН2</v>
          </cell>
          <cell r="Y10205" t="str">
            <v>ВОЭК</v>
          </cell>
          <cell r="AF10205" t="str">
            <v>Нет</v>
          </cell>
          <cell r="AH10205" t="b">
            <v>0</v>
          </cell>
        </row>
        <row r="10206">
          <cell r="S10206">
            <v>113</v>
          </cell>
          <cell r="W10206" t="str">
            <v>НН</v>
          </cell>
          <cell r="Y10206" t="str">
            <v>ВОЭК</v>
          </cell>
          <cell r="AF10206" t="str">
            <v>Нет</v>
          </cell>
          <cell r="AH10206" t="b">
            <v>0</v>
          </cell>
        </row>
        <row r="10207">
          <cell r="S10207">
            <v>262</v>
          </cell>
          <cell r="W10207" t="str">
            <v>НН</v>
          </cell>
          <cell r="Y10207" t="str">
            <v>ВОЭК</v>
          </cell>
          <cell r="AF10207" t="str">
            <v>Нет</v>
          </cell>
          <cell r="AH10207" t="b">
            <v>0</v>
          </cell>
        </row>
        <row r="10208">
          <cell r="S10208">
            <v>5118</v>
          </cell>
          <cell r="W10208" t="str">
            <v>НН</v>
          </cell>
          <cell r="Y10208" t="str">
            <v>ВОЭК</v>
          </cell>
          <cell r="AF10208" t="str">
            <v>Нет</v>
          </cell>
          <cell r="AH10208" t="b">
            <v>0</v>
          </cell>
        </row>
        <row r="10209">
          <cell r="S10209">
            <v>12</v>
          </cell>
          <cell r="W10209" t="str">
            <v>СН2</v>
          </cell>
          <cell r="Y10209" t="str">
            <v>ВОЭК</v>
          </cell>
          <cell r="AF10209" t="str">
            <v>Нет</v>
          </cell>
          <cell r="AH10209" t="b">
            <v>0</v>
          </cell>
        </row>
        <row r="10210">
          <cell r="S10210">
            <v>150</v>
          </cell>
          <cell r="W10210" t="str">
            <v>НН</v>
          </cell>
          <cell r="Y10210" t="str">
            <v>ВОЭК</v>
          </cell>
          <cell r="AF10210" t="str">
            <v>Нет</v>
          </cell>
          <cell r="AH10210" t="b">
            <v>0</v>
          </cell>
        </row>
        <row r="10211">
          <cell r="S10211">
            <v>2016</v>
          </cell>
          <cell r="W10211" t="str">
            <v>НН</v>
          </cell>
          <cell r="Y10211" t="str">
            <v>ВОЭК</v>
          </cell>
          <cell r="AF10211" t="str">
            <v>Нет</v>
          </cell>
          <cell r="AH10211" t="b">
            <v>0</v>
          </cell>
        </row>
        <row r="10212">
          <cell r="S10212">
            <v>413</v>
          </cell>
          <cell r="W10212" t="str">
            <v>НН</v>
          </cell>
          <cell r="Y10212" t="str">
            <v>ВОЭК</v>
          </cell>
          <cell r="AF10212" t="str">
            <v>Нет</v>
          </cell>
          <cell r="AH10212" t="b">
            <v>0</v>
          </cell>
        </row>
        <row r="10213">
          <cell r="S10213">
            <v>741</v>
          </cell>
          <cell r="W10213" t="str">
            <v>СН2</v>
          </cell>
          <cell r="Y10213" t="str">
            <v>ВОЭК</v>
          </cell>
          <cell r="AF10213" t="str">
            <v>Нет</v>
          </cell>
          <cell r="AH10213" t="b">
            <v>0</v>
          </cell>
        </row>
        <row r="10214">
          <cell r="S10214">
            <v>968</v>
          </cell>
          <cell r="W10214" t="str">
            <v>НН</v>
          </cell>
          <cell r="Y10214" t="str">
            <v>ВОЭК</v>
          </cell>
          <cell r="AF10214" t="str">
            <v>Нет</v>
          </cell>
          <cell r="AH10214" t="b">
            <v>0</v>
          </cell>
        </row>
        <row r="10215">
          <cell r="S10215">
            <v>345</v>
          </cell>
          <cell r="W10215" t="str">
            <v>НН</v>
          </cell>
          <cell r="Y10215" t="str">
            <v>ВОЭК</v>
          </cell>
          <cell r="AF10215" t="str">
            <v>Нет</v>
          </cell>
          <cell r="AH10215" t="b">
            <v>0</v>
          </cell>
        </row>
        <row r="10216">
          <cell r="S10216">
            <v>672</v>
          </cell>
          <cell r="W10216" t="str">
            <v>НН</v>
          </cell>
          <cell r="Y10216" t="str">
            <v>ВОЭК</v>
          </cell>
          <cell r="AF10216" t="str">
            <v>Нет</v>
          </cell>
          <cell r="AH10216" t="b">
            <v>0</v>
          </cell>
        </row>
        <row r="10217">
          <cell r="S10217">
            <v>3082</v>
          </cell>
          <cell r="W10217" t="str">
            <v>НН</v>
          </cell>
          <cell r="Y10217" t="str">
            <v>ВОЭК</v>
          </cell>
          <cell r="AF10217" t="str">
            <v>Нет</v>
          </cell>
          <cell r="AH10217" t="b">
            <v>0</v>
          </cell>
        </row>
        <row r="10218">
          <cell r="S10218">
            <v>1008</v>
          </cell>
          <cell r="W10218" t="str">
            <v>НН</v>
          </cell>
          <cell r="Y10218" t="str">
            <v>ВОЭК</v>
          </cell>
          <cell r="AF10218" t="str">
            <v>Нет</v>
          </cell>
          <cell r="AH10218" t="b">
            <v>0</v>
          </cell>
        </row>
        <row r="10219">
          <cell r="S10219">
            <v>367</v>
          </cell>
          <cell r="W10219" t="str">
            <v>НН</v>
          </cell>
          <cell r="Y10219" t="str">
            <v>ВОЭК</v>
          </cell>
          <cell r="AF10219" t="str">
            <v>Нет</v>
          </cell>
          <cell r="AH10219" t="b">
            <v>0</v>
          </cell>
        </row>
        <row r="10220">
          <cell r="S10220">
            <v>303</v>
          </cell>
          <cell r="W10220" t="str">
            <v>НН</v>
          </cell>
          <cell r="Y10220" t="str">
            <v>ВОЭК</v>
          </cell>
          <cell r="AF10220" t="str">
            <v>Нет</v>
          </cell>
          <cell r="AH10220" t="b">
            <v>0</v>
          </cell>
        </row>
        <row r="10221">
          <cell r="S10221">
            <v>74</v>
          </cell>
          <cell r="W10221" t="str">
            <v>НН</v>
          </cell>
          <cell r="Y10221" t="str">
            <v>ВОЭК</v>
          </cell>
          <cell r="AF10221" t="str">
            <v>Нет</v>
          </cell>
          <cell r="AH10221" t="b">
            <v>0</v>
          </cell>
        </row>
        <row r="10222">
          <cell r="S10222">
            <v>501</v>
          </cell>
          <cell r="W10222" t="str">
            <v>НН</v>
          </cell>
          <cell r="Y10222" t="str">
            <v>ВОЭК</v>
          </cell>
          <cell r="AF10222" t="str">
            <v>Нет</v>
          </cell>
          <cell r="AH10222" t="b">
            <v>0</v>
          </cell>
        </row>
        <row r="10223">
          <cell r="S10223">
            <v>2386</v>
          </cell>
          <cell r="W10223" t="str">
            <v>НН</v>
          </cell>
          <cell r="Y10223" t="str">
            <v>ВОЭК</v>
          </cell>
          <cell r="AF10223" t="str">
            <v>Нет</v>
          </cell>
          <cell r="AH10223" t="b">
            <v>0</v>
          </cell>
        </row>
        <row r="10224">
          <cell r="S10224">
            <v>291</v>
          </cell>
          <cell r="W10224" t="str">
            <v>НН</v>
          </cell>
          <cell r="Y10224" t="str">
            <v>ВОЭК</v>
          </cell>
          <cell r="AF10224" t="str">
            <v>Нет</v>
          </cell>
          <cell r="AH10224" t="b">
            <v>0</v>
          </cell>
        </row>
        <row r="10225">
          <cell r="S10225">
            <v>3467</v>
          </cell>
          <cell r="W10225" t="str">
            <v>СН2</v>
          </cell>
          <cell r="Y10225" t="str">
            <v>ВОЭК</v>
          </cell>
          <cell r="AF10225" t="str">
            <v>Нет</v>
          </cell>
          <cell r="AH10225" t="b">
            <v>1</v>
          </cell>
        </row>
        <row r="10226">
          <cell r="S10226">
            <v>16000</v>
          </cell>
          <cell r="W10226" t="str">
            <v>СН2</v>
          </cell>
          <cell r="Y10226" t="str">
            <v>ВОЭК</v>
          </cell>
          <cell r="AF10226" t="str">
            <v>Нет</v>
          </cell>
          <cell r="AH10226" t="b">
            <v>1</v>
          </cell>
        </row>
        <row r="10227">
          <cell r="S10227">
            <v>3210</v>
          </cell>
          <cell r="W10227" t="str">
            <v>НН</v>
          </cell>
          <cell r="Y10227" t="str">
            <v>ВОЭК</v>
          </cell>
          <cell r="AF10227" t="str">
            <v>Нет</v>
          </cell>
          <cell r="AH10227" t="b">
            <v>0</v>
          </cell>
        </row>
        <row r="10228">
          <cell r="S10228">
            <v>47</v>
          </cell>
          <cell r="W10228" t="str">
            <v>НН</v>
          </cell>
          <cell r="Y10228" t="str">
            <v>ВОЭК</v>
          </cell>
          <cell r="AF10228" t="str">
            <v>Нет</v>
          </cell>
          <cell r="AH10228" t="b">
            <v>0</v>
          </cell>
        </row>
        <row r="10229">
          <cell r="S10229">
            <v>573</v>
          </cell>
          <cell r="W10229" t="str">
            <v>НН</v>
          </cell>
          <cell r="Y10229" t="str">
            <v>ВОЭК</v>
          </cell>
          <cell r="AF10229" t="str">
            <v>Нет</v>
          </cell>
          <cell r="AH10229" t="b">
            <v>0</v>
          </cell>
        </row>
        <row r="10230">
          <cell r="S10230">
            <v>945</v>
          </cell>
          <cell r="W10230" t="str">
            <v>НН</v>
          </cell>
          <cell r="Y10230" t="str">
            <v>ВОЭК</v>
          </cell>
          <cell r="AF10230" t="str">
            <v>Нет</v>
          </cell>
          <cell r="AH10230" t="b">
            <v>0</v>
          </cell>
        </row>
        <row r="10231">
          <cell r="S10231">
            <v>536</v>
          </cell>
          <cell r="W10231" t="str">
            <v>НН</v>
          </cell>
          <cell r="Y10231" t="str">
            <v>ВОЭК</v>
          </cell>
          <cell r="AF10231" t="str">
            <v>Нет</v>
          </cell>
          <cell r="AH10231" t="b">
            <v>0</v>
          </cell>
        </row>
        <row r="10232">
          <cell r="S10232">
            <v>21226</v>
          </cell>
          <cell r="W10232" t="str">
            <v>НН</v>
          </cell>
          <cell r="Y10232" t="str">
            <v>ВОЭК</v>
          </cell>
          <cell r="AF10232" t="str">
            <v>Нет</v>
          </cell>
          <cell r="AH10232" t="b">
            <v>0</v>
          </cell>
        </row>
        <row r="10233">
          <cell r="S10233">
            <v>69</v>
          </cell>
          <cell r="W10233" t="str">
            <v>НН</v>
          </cell>
          <cell r="Y10233" t="str">
            <v>ВОЭК</v>
          </cell>
          <cell r="AF10233" t="str">
            <v>Нет</v>
          </cell>
          <cell r="AH10233" t="b">
            <v>0</v>
          </cell>
        </row>
        <row r="10234">
          <cell r="S10234">
            <v>1002</v>
          </cell>
          <cell r="W10234" t="str">
            <v>СН2</v>
          </cell>
          <cell r="Y10234" t="str">
            <v>ВОЭК</v>
          </cell>
          <cell r="AF10234" t="str">
            <v>Нет</v>
          </cell>
          <cell r="AH10234" t="b">
            <v>1</v>
          </cell>
        </row>
        <row r="10235">
          <cell r="S10235">
            <v>3281</v>
          </cell>
          <cell r="W10235" t="str">
            <v>НН</v>
          </cell>
          <cell r="Y10235" t="str">
            <v>ВОЭК</v>
          </cell>
          <cell r="AF10235" t="str">
            <v>Нет</v>
          </cell>
          <cell r="AH10235" t="b">
            <v>0</v>
          </cell>
        </row>
        <row r="10236">
          <cell r="S10236">
            <v>18308</v>
          </cell>
          <cell r="W10236" t="str">
            <v>СН2</v>
          </cell>
          <cell r="Y10236" t="str">
            <v>ВОЭК</v>
          </cell>
          <cell r="AF10236" t="str">
            <v>Нет</v>
          </cell>
          <cell r="AH10236" t="b">
            <v>0</v>
          </cell>
        </row>
        <row r="10237">
          <cell r="S10237">
            <v>20984</v>
          </cell>
          <cell r="W10237" t="str">
            <v>СН2</v>
          </cell>
          <cell r="Y10237" t="str">
            <v>ВОЭК</v>
          </cell>
          <cell r="AF10237" t="str">
            <v>Нет</v>
          </cell>
          <cell r="AH10237" t="b">
            <v>0</v>
          </cell>
        </row>
        <row r="10238">
          <cell r="S10238">
            <v>13</v>
          </cell>
          <cell r="W10238" t="str">
            <v>НН</v>
          </cell>
          <cell r="Y10238" t="str">
            <v>ВОЭК</v>
          </cell>
          <cell r="AF10238" t="str">
            <v>Нет</v>
          </cell>
          <cell r="AH10238" t="b">
            <v>0</v>
          </cell>
        </row>
        <row r="10239">
          <cell r="S10239">
            <v>13</v>
          </cell>
          <cell r="W10239" t="str">
            <v>НН</v>
          </cell>
          <cell r="Y10239" t="str">
            <v>ВОЭК</v>
          </cell>
          <cell r="AF10239" t="str">
            <v>Нет</v>
          </cell>
          <cell r="AH10239" t="b">
            <v>0</v>
          </cell>
        </row>
        <row r="10240">
          <cell r="S10240">
            <v>13</v>
          </cell>
          <cell r="W10240" t="str">
            <v>НН</v>
          </cell>
          <cell r="Y10240" t="str">
            <v>ВОЭК</v>
          </cell>
          <cell r="AF10240" t="str">
            <v>Нет</v>
          </cell>
          <cell r="AH10240" t="b">
            <v>0</v>
          </cell>
        </row>
        <row r="10241">
          <cell r="S10241">
            <v>13</v>
          </cell>
          <cell r="W10241" t="str">
            <v>НН</v>
          </cell>
          <cell r="Y10241" t="str">
            <v>ВОЭК</v>
          </cell>
          <cell r="AF10241" t="str">
            <v>Нет</v>
          </cell>
          <cell r="AH10241" t="b">
            <v>0</v>
          </cell>
        </row>
        <row r="10242">
          <cell r="S10242">
            <v>215</v>
          </cell>
          <cell r="W10242" t="str">
            <v>НН</v>
          </cell>
          <cell r="Y10242" t="str">
            <v>ВОЭК</v>
          </cell>
          <cell r="AF10242" t="str">
            <v>Нет</v>
          </cell>
          <cell r="AH10242" t="b">
            <v>0</v>
          </cell>
        </row>
        <row r="10243">
          <cell r="S10243">
            <v>786</v>
          </cell>
          <cell r="W10243" t="str">
            <v>НН</v>
          </cell>
          <cell r="Y10243" t="str">
            <v>ВОЭК</v>
          </cell>
          <cell r="AF10243" t="str">
            <v>Нет</v>
          </cell>
          <cell r="AH10243" t="b">
            <v>0</v>
          </cell>
        </row>
        <row r="10244">
          <cell r="S10244">
            <v>720</v>
          </cell>
          <cell r="W10244" t="str">
            <v>НН</v>
          </cell>
          <cell r="Y10244" t="str">
            <v>ВОЭК</v>
          </cell>
          <cell r="AF10244" t="str">
            <v>Нет</v>
          </cell>
          <cell r="AH10244" t="b">
            <v>0</v>
          </cell>
        </row>
        <row r="10245">
          <cell r="S10245">
            <v>1010</v>
          </cell>
          <cell r="W10245" t="str">
            <v>НН</v>
          </cell>
          <cell r="Y10245" t="str">
            <v>ВОЭК</v>
          </cell>
          <cell r="AF10245" t="str">
            <v>Нет</v>
          </cell>
          <cell r="AH10245" t="b">
            <v>0</v>
          </cell>
        </row>
        <row r="10246">
          <cell r="S10246">
            <v>372</v>
          </cell>
          <cell r="W10246" t="str">
            <v>НН</v>
          </cell>
          <cell r="Y10246" t="str">
            <v>ВОЭК</v>
          </cell>
          <cell r="AF10246" t="str">
            <v>Нет</v>
          </cell>
          <cell r="AH10246" t="b">
            <v>0</v>
          </cell>
        </row>
        <row r="10247">
          <cell r="S10247">
            <v>51</v>
          </cell>
          <cell r="W10247" t="str">
            <v>СН2</v>
          </cell>
          <cell r="Y10247" t="str">
            <v>ВОЭК</v>
          </cell>
          <cell r="AF10247" t="str">
            <v>Нет</v>
          </cell>
          <cell r="AH10247" t="b">
            <v>1</v>
          </cell>
        </row>
        <row r="10248">
          <cell r="S10248">
            <v>607</v>
          </cell>
          <cell r="W10248" t="str">
            <v>НН</v>
          </cell>
          <cell r="Y10248" t="str">
            <v>ВОЭК</v>
          </cell>
          <cell r="AF10248" t="str">
            <v>Нет</v>
          </cell>
          <cell r="AH10248" t="b">
            <v>0</v>
          </cell>
        </row>
        <row r="10249">
          <cell r="S10249">
            <v>81</v>
          </cell>
          <cell r="W10249" t="str">
            <v>НН</v>
          </cell>
          <cell r="Y10249" t="str">
            <v>ВОЭК</v>
          </cell>
          <cell r="AF10249" t="str">
            <v>Нет</v>
          </cell>
          <cell r="AH10249" t="b">
            <v>0</v>
          </cell>
        </row>
        <row r="10250">
          <cell r="S10250">
            <v>1476</v>
          </cell>
          <cell r="W10250" t="str">
            <v>НН</v>
          </cell>
          <cell r="Y10250" t="str">
            <v>ВОЭК</v>
          </cell>
          <cell r="AF10250" t="str">
            <v>Нет</v>
          </cell>
          <cell r="AH10250" t="b">
            <v>0</v>
          </cell>
        </row>
        <row r="10251">
          <cell r="S10251">
            <v>75</v>
          </cell>
          <cell r="W10251" t="str">
            <v>НН</v>
          </cell>
          <cell r="Y10251" t="str">
            <v>ВОЭК</v>
          </cell>
          <cell r="AF10251" t="str">
            <v>Нет</v>
          </cell>
          <cell r="AH10251" t="b">
            <v>0</v>
          </cell>
        </row>
        <row r="10252">
          <cell r="S10252">
            <v>175</v>
          </cell>
          <cell r="W10252" t="str">
            <v>НН</v>
          </cell>
          <cell r="Y10252" t="str">
            <v>ВОЭК</v>
          </cell>
          <cell r="AF10252" t="str">
            <v>Нет</v>
          </cell>
          <cell r="AH10252" t="b">
            <v>1</v>
          </cell>
        </row>
        <row r="10253">
          <cell r="S10253">
            <v>2</v>
          </cell>
          <cell r="W10253" t="str">
            <v>НН</v>
          </cell>
          <cell r="Y10253" t="str">
            <v>ВОЭК</v>
          </cell>
          <cell r="AF10253" t="str">
            <v>Нет</v>
          </cell>
          <cell r="AH10253" t="b">
            <v>1</v>
          </cell>
        </row>
        <row r="10254">
          <cell r="S10254">
            <v>3142</v>
          </cell>
          <cell r="W10254" t="str">
            <v>НН</v>
          </cell>
          <cell r="Y10254" t="str">
            <v>ВОЭК</v>
          </cell>
          <cell r="AF10254" t="str">
            <v>Нет</v>
          </cell>
          <cell r="AH10254" t="b">
            <v>0</v>
          </cell>
        </row>
        <row r="10255">
          <cell r="S10255">
            <v>1219</v>
          </cell>
          <cell r="W10255" t="str">
            <v>НН</v>
          </cell>
          <cell r="Y10255" t="str">
            <v>ВОЭК</v>
          </cell>
          <cell r="AF10255" t="str">
            <v>Нет</v>
          </cell>
          <cell r="AH10255" t="b">
            <v>0</v>
          </cell>
        </row>
        <row r="10256">
          <cell r="S10256">
            <v>70</v>
          </cell>
          <cell r="W10256" t="str">
            <v>НН</v>
          </cell>
          <cell r="Y10256" t="str">
            <v>ВОЭК</v>
          </cell>
          <cell r="AF10256" t="str">
            <v>Нет</v>
          </cell>
          <cell r="AH10256" t="b">
            <v>0</v>
          </cell>
        </row>
        <row r="10257">
          <cell r="S10257">
            <v>645</v>
          </cell>
          <cell r="W10257" t="str">
            <v>СН2</v>
          </cell>
          <cell r="Y10257" t="str">
            <v>ВОЭК</v>
          </cell>
          <cell r="AF10257" t="str">
            <v>Нет</v>
          </cell>
          <cell r="AH10257" t="b">
            <v>0</v>
          </cell>
        </row>
        <row r="10258">
          <cell r="S10258">
            <v>95</v>
          </cell>
          <cell r="W10258" t="str">
            <v>СН2</v>
          </cell>
          <cell r="Y10258" t="str">
            <v>ВОЭК</v>
          </cell>
          <cell r="AF10258" t="str">
            <v>Нет</v>
          </cell>
          <cell r="AH10258" t="b">
            <v>0</v>
          </cell>
        </row>
        <row r="10259">
          <cell r="S10259">
            <v>5276</v>
          </cell>
          <cell r="W10259" t="str">
            <v>НН</v>
          </cell>
          <cell r="Y10259" t="str">
            <v>ВОЭК</v>
          </cell>
          <cell r="AF10259" t="str">
            <v>Нет</v>
          </cell>
          <cell r="AH10259" t="b">
            <v>0</v>
          </cell>
        </row>
        <row r="10260">
          <cell r="S10260">
            <v>2318</v>
          </cell>
          <cell r="W10260" t="str">
            <v>НН</v>
          </cell>
          <cell r="Y10260" t="str">
            <v>ВОЭК</v>
          </cell>
          <cell r="AF10260" t="str">
            <v>Нет</v>
          </cell>
          <cell r="AH10260" t="b">
            <v>0</v>
          </cell>
        </row>
        <row r="10261">
          <cell r="S10261">
            <v>649</v>
          </cell>
          <cell r="W10261" t="str">
            <v>НН</v>
          </cell>
          <cell r="Y10261" t="str">
            <v>ВОЭК</v>
          </cell>
          <cell r="AF10261" t="str">
            <v>Нет</v>
          </cell>
          <cell r="AH10261" t="b">
            <v>0</v>
          </cell>
        </row>
        <row r="10262">
          <cell r="S10262">
            <v>685</v>
          </cell>
          <cell r="W10262" t="str">
            <v>НН</v>
          </cell>
          <cell r="Y10262" t="str">
            <v>ВОЭК</v>
          </cell>
          <cell r="AF10262" t="str">
            <v>Нет</v>
          </cell>
          <cell r="AH10262" t="b">
            <v>0</v>
          </cell>
        </row>
        <row r="10263">
          <cell r="S10263">
            <v>1003</v>
          </cell>
          <cell r="W10263" t="str">
            <v>НН</v>
          </cell>
          <cell r="Y10263" t="str">
            <v>ВОЭК</v>
          </cell>
          <cell r="AF10263" t="str">
            <v>Нет</v>
          </cell>
          <cell r="AH10263" t="b">
            <v>0</v>
          </cell>
        </row>
        <row r="10264">
          <cell r="S10264">
            <v>893</v>
          </cell>
          <cell r="W10264" t="str">
            <v>НН</v>
          </cell>
          <cell r="Y10264" t="str">
            <v>ВОЭК</v>
          </cell>
          <cell r="AF10264" t="str">
            <v>Нет</v>
          </cell>
          <cell r="AH10264" t="b">
            <v>0</v>
          </cell>
        </row>
        <row r="10265">
          <cell r="S10265">
            <v>3960</v>
          </cell>
          <cell r="W10265" t="str">
            <v>СН2</v>
          </cell>
          <cell r="Y10265" t="str">
            <v>ВОЭК</v>
          </cell>
          <cell r="AF10265" t="str">
            <v>Нет</v>
          </cell>
          <cell r="AH10265" t="b">
            <v>0</v>
          </cell>
        </row>
        <row r="10266">
          <cell r="S10266">
            <v>480</v>
          </cell>
          <cell r="W10266" t="str">
            <v>НН</v>
          </cell>
          <cell r="Y10266" t="str">
            <v>ВОЭК</v>
          </cell>
          <cell r="AF10266" t="str">
            <v>Нет</v>
          </cell>
          <cell r="AH10266" t="b">
            <v>0</v>
          </cell>
        </row>
        <row r="10267">
          <cell r="S10267">
            <v>334</v>
          </cell>
          <cell r="W10267" t="str">
            <v>НН</v>
          </cell>
          <cell r="Y10267" t="str">
            <v>ВОЭК</v>
          </cell>
          <cell r="AF10267" t="str">
            <v>Нет</v>
          </cell>
          <cell r="AH10267" t="b">
            <v>0</v>
          </cell>
        </row>
        <row r="10268">
          <cell r="S10268">
            <v>2515</v>
          </cell>
          <cell r="W10268" t="str">
            <v>НН</v>
          </cell>
          <cell r="Y10268" t="str">
            <v>ВОЭК</v>
          </cell>
          <cell r="AF10268" t="str">
            <v>Нет</v>
          </cell>
          <cell r="AH10268" t="b">
            <v>0</v>
          </cell>
        </row>
        <row r="10269">
          <cell r="S10269">
            <v>140</v>
          </cell>
          <cell r="W10269" t="str">
            <v>СН2</v>
          </cell>
          <cell r="Y10269" t="str">
            <v>ВОЭК</v>
          </cell>
          <cell r="AF10269" t="str">
            <v>Нет</v>
          </cell>
          <cell r="AH10269" t="b">
            <v>1</v>
          </cell>
        </row>
        <row r="10270">
          <cell r="S10270">
            <v>201</v>
          </cell>
          <cell r="W10270" t="str">
            <v>НН</v>
          </cell>
          <cell r="Y10270" t="str">
            <v>ВОЭК</v>
          </cell>
          <cell r="AF10270" t="str">
            <v>Нет</v>
          </cell>
          <cell r="AH10270" t="b">
            <v>0</v>
          </cell>
        </row>
        <row r="10271">
          <cell r="S10271">
            <v>17</v>
          </cell>
          <cell r="W10271" t="str">
            <v>НН</v>
          </cell>
          <cell r="Y10271" t="str">
            <v>ВОЭК</v>
          </cell>
          <cell r="AF10271" t="str">
            <v>Нет</v>
          </cell>
          <cell r="AH10271" t="b">
            <v>0</v>
          </cell>
        </row>
        <row r="10272">
          <cell r="S10272">
            <v>83</v>
          </cell>
          <cell r="W10272" t="str">
            <v>НН</v>
          </cell>
          <cell r="Y10272" t="str">
            <v>ВОЭК</v>
          </cell>
          <cell r="AF10272" t="str">
            <v>Нет</v>
          </cell>
          <cell r="AH10272" t="b">
            <v>0</v>
          </cell>
        </row>
        <row r="10273">
          <cell r="S10273">
            <v>1515</v>
          </cell>
          <cell r="W10273" t="str">
            <v>НН</v>
          </cell>
          <cell r="Y10273" t="str">
            <v>ВОЭК</v>
          </cell>
          <cell r="AF10273" t="str">
            <v>Нет</v>
          </cell>
          <cell r="AH10273" t="b">
            <v>1</v>
          </cell>
        </row>
        <row r="10274">
          <cell r="S10274">
            <v>1804</v>
          </cell>
          <cell r="W10274" t="str">
            <v>СН2</v>
          </cell>
          <cell r="Y10274" t="str">
            <v>ВОЭК</v>
          </cell>
          <cell r="AF10274" t="str">
            <v>Нет</v>
          </cell>
          <cell r="AH10274" t="b">
            <v>0</v>
          </cell>
        </row>
        <row r="10275">
          <cell r="S10275">
            <v>352</v>
          </cell>
          <cell r="W10275" t="str">
            <v>СН2</v>
          </cell>
          <cell r="Y10275" t="str">
            <v>Монострой</v>
          </cell>
          <cell r="AF10275" t="str">
            <v>Нет</v>
          </cell>
          <cell r="AH10275" t="b">
            <v>0</v>
          </cell>
        </row>
        <row r="10276">
          <cell r="S10276">
            <v>503</v>
          </cell>
          <cell r="W10276" t="str">
            <v>СН2</v>
          </cell>
          <cell r="Y10276" t="str">
            <v>ВОЭК</v>
          </cell>
          <cell r="AF10276" t="str">
            <v>Нет</v>
          </cell>
          <cell r="AH10276" t="b">
            <v>0</v>
          </cell>
        </row>
        <row r="10277">
          <cell r="S10277">
            <v>2412</v>
          </cell>
          <cell r="W10277" t="str">
            <v>СН2</v>
          </cell>
          <cell r="Y10277" t="str">
            <v>ВОЭК</v>
          </cell>
          <cell r="AF10277" t="str">
            <v>Нет</v>
          </cell>
          <cell r="AH10277" t="b">
            <v>0</v>
          </cell>
        </row>
        <row r="10278">
          <cell r="S10278">
            <v>1260</v>
          </cell>
          <cell r="W10278" t="str">
            <v>СН2</v>
          </cell>
          <cell r="Y10278" t="str">
            <v>Монострой</v>
          </cell>
          <cell r="AF10278" t="str">
            <v>Нет</v>
          </cell>
          <cell r="AH10278" t="b">
            <v>0</v>
          </cell>
        </row>
        <row r="10279">
          <cell r="S10279">
            <v>1719</v>
          </cell>
          <cell r="W10279" t="str">
            <v>СН2</v>
          </cell>
          <cell r="Y10279" t="str">
            <v>ВОЭК</v>
          </cell>
          <cell r="AF10279" t="str">
            <v>Нет</v>
          </cell>
          <cell r="AH10279" t="b">
            <v>0</v>
          </cell>
        </row>
        <row r="10280">
          <cell r="S10280">
            <v>-52080</v>
          </cell>
          <cell r="W10280" t="str">
            <v>СН2</v>
          </cell>
          <cell r="Y10280" t="str">
            <v>ВОЭК</v>
          </cell>
          <cell r="AF10280" t="str">
            <v>Нет</v>
          </cell>
          <cell r="AH10280" t="b">
            <v>0</v>
          </cell>
        </row>
        <row r="10281">
          <cell r="S10281">
            <v>1300</v>
          </cell>
          <cell r="W10281" t="str">
            <v>НН</v>
          </cell>
          <cell r="Y10281" t="str">
            <v>ВОЭК</v>
          </cell>
          <cell r="AF10281" t="str">
            <v>Нет</v>
          </cell>
          <cell r="AH10281" t="b">
            <v>0</v>
          </cell>
        </row>
        <row r="10282">
          <cell r="S10282">
            <v>5940</v>
          </cell>
          <cell r="W10282" t="str">
            <v>НН</v>
          </cell>
          <cell r="Y10282" t="str">
            <v>ВОЭК</v>
          </cell>
          <cell r="AF10282" t="str">
            <v>Нет</v>
          </cell>
          <cell r="AH10282" t="b">
            <v>0</v>
          </cell>
        </row>
        <row r="10283">
          <cell r="S10283">
            <v>50</v>
          </cell>
          <cell r="W10283" t="str">
            <v>НН</v>
          </cell>
          <cell r="Y10283" t="str">
            <v>ВОЭК</v>
          </cell>
          <cell r="AF10283" t="str">
            <v>Нет</v>
          </cell>
          <cell r="AH10283" t="b">
            <v>0</v>
          </cell>
        </row>
        <row r="10284">
          <cell r="S10284">
            <v>16083</v>
          </cell>
          <cell r="W10284" t="str">
            <v>СН2</v>
          </cell>
          <cell r="Y10284" t="str">
            <v>ВОЭК</v>
          </cell>
          <cell r="AF10284" t="str">
            <v>Нет</v>
          </cell>
          <cell r="AH10284" t="b">
            <v>0</v>
          </cell>
        </row>
        <row r="10285">
          <cell r="S10285">
            <v>-12904</v>
          </cell>
          <cell r="W10285" t="str">
            <v>НН</v>
          </cell>
          <cell r="Y10285" t="str">
            <v>ВОЭК</v>
          </cell>
          <cell r="AF10285" t="str">
            <v>Нет</v>
          </cell>
          <cell r="AH10285" t="b">
            <v>0</v>
          </cell>
        </row>
        <row r="10286">
          <cell r="S10286">
            <v>10101</v>
          </cell>
          <cell r="W10286" t="str">
            <v>НН</v>
          </cell>
          <cell r="Y10286" t="str">
            <v>ВОЭК</v>
          </cell>
          <cell r="AF10286" t="str">
            <v>Нет</v>
          </cell>
          <cell r="AH10286" t="b">
            <v>0</v>
          </cell>
        </row>
        <row r="10287">
          <cell r="S10287">
            <v>2527</v>
          </cell>
          <cell r="W10287" t="str">
            <v>НН</v>
          </cell>
          <cell r="Y10287" t="str">
            <v>ВОЭК</v>
          </cell>
          <cell r="AF10287" t="str">
            <v>Нет</v>
          </cell>
          <cell r="AH10287" t="b">
            <v>0</v>
          </cell>
        </row>
        <row r="10288">
          <cell r="S10288">
            <v>-3</v>
          </cell>
          <cell r="W10288" t="str">
            <v>НН</v>
          </cell>
          <cell r="Y10288" t="str">
            <v>ВОЭК</v>
          </cell>
          <cell r="AF10288" t="str">
            <v>Нет</v>
          </cell>
          <cell r="AH10288" t="b">
            <v>0</v>
          </cell>
        </row>
        <row r="10289">
          <cell r="S10289">
            <v>21077</v>
          </cell>
          <cell r="W10289" t="str">
            <v>СН2</v>
          </cell>
          <cell r="Y10289" t="str">
            <v>ВОЭК</v>
          </cell>
          <cell r="AF10289" t="str">
            <v>Нет</v>
          </cell>
          <cell r="AH10289" t="b">
            <v>0</v>
          </cell>
        </row>
        <row r="10290">
          <cell r="S10290">
            <v>131</v>
          </cell>
          <cell r="W10290" t="str">
            <v>НН</v>
          </cell>
          <cell r="Y10290" t="str">
            <v>Монострой</v>
          </cell>
          <cell r="AF10290" t="str">
            <v>Нет</v>
          </cell>
          <cell r="AH10290" t="b">
            <v>0</v>
          </cell>
        </row>
        <row r="10291">
          <cell r="S10291">
            <v>581</v>
          </cell>
          <cell r="W10291" t="str">
            <v>НН</v>
          </cell>
          <cell r="Y10291" t="str">
            <v>Монострой</v>
          </cell>
          <cell r="AF10291" t="str">
            <v>Нет</v>
          </cell>
          <cell r="AH10291" t="b">
            <v>0</v>
          </cell>
        </row>
        <row r="10292">
          <cell r="S10292">
            <v>2</v>
          </cell>
          <cell r="W10292" t="str">
            <v>НН</v>
          </cell>
          <cell r="Y10292" t="str">
            <v>Монострой</v>
          </cell>
          <cell r="AF10292" t="str">
            <v>Нет</v>
          </cell>
          <cell r="AH10292" t="b">
            <v>0</v>
          </cell>
        </row>
        <row r="10293">
          <cell r="S10293">
            <v>427</v>
          </cell>
          <cell r="W10293" t="str">
            <v>СН2</v>
          </cell>
          <cell r="Y10293" t="str">
            <v>ВОЭК</v>
          </cell>
          <cell r="AF10293" t="str">
            <v>Нет</v>
          </cell>
          <cell r="AH10293" t="b">
            <v>0</v>
          </cell>
        </row>
        <row r="10294">
          <cell r="S10294">
            <v>24</v>
          </cell>
          <cell r="W10294" t="str">
            <v>НН</v>
          </cell>
          <cell r="Y10294" t="str">
            <v>ВОЭК</v>
          </cell>
          <cell r="AF10294" t="str">
            <v>Нет</v>
          </cell>
          <cell r="AH10294" t="b">
            <v>0</v>
          </cell>
        </row>
        <row r="10295">
          <cell r="S10295">
            <v>78</v>
          </cell>
          <cell r="W10295" t="str">
            <v>НН</v>
          </cell>
          <cell r="Y10295" t="str">
            <v>ВОЭК</v>
          </cell>
          <cell r="AF10295" t="str">
            <v>Нет</v>
          </cell>
          <cell r="AH10295" t="b">
            <v>0</v>
          </cell>
        </row>
        <row r="10296">
          <cell r="S10296">
            <v>163</v>
          </cell>
          <cell r="W10296" t="str">
            <v>НН</v>
          </cell>
          <cell r="Y10296" t="str">
            <v>ВОЭК</v>
          </cell>
          <cell r="AF10296" t="str">
            <v>Нет</v>
          </cell>
          <cell r="AH10296" t="b">
            <v>0</v>
          </cell>
        </row>
        <row r="10297">
          <cell r="S10297">
            <v>1066</v>
          </cell>
          <cell r="W10297" t="str">
            <v>СН2</v>
          </cell>
          <cell r="Y10297" t="str">
            <v>ВОЭК</v>
          </cell>
          <cell r="AF10297" t="str">
            <v>Нет</v>
          </cell>
          <cell r="AH10297" t="b">
            <v>0</v>
          </cell>
        </row>
        <row r="10298">
          <cell r="S10298">
            <v>266</v>
          </cell>
          <cell r="W10298" t="str">
            <v>НН</v>
          </cell>
          <cell r="Y10298" t="str">
            <v>ВОЭК</v>
          </cell>
          <cell r="AF10298" t="str">
            <v>Нет</v>
          </cell>
          <cell r="AH10298" t="b">
            <v>0</v>
          </cell>
        </row>
        <row r="10299">
          <cell r="S10299">
            <v>1104</v>
          </cell>
          <cell r="W10299" t="str">
            <v>НН</v>
          </cell>
          <cell r="Y10299" t="str">
            <v>ВОЭК</v>
          </cell>
          <cell r="AF10299" t="str">
            <v>Нет</v>
          </cell>
          <cell r="AH10299" t="b">
            <v>0</v>
          </cell>
        </row>
        <row r="10300">
          <cell r="S10300">
            <v>3659</v>
          </cell>
          <cell r="W10300" t="str">
            <v>НН</v>
          </cell>
          <cell r="Y10300" t="str">
            <v>ВОЭК</v>
          </cell>
          <cell r="AF10300" t="str">
            <v>Нет</v>
          </cell>
          <cell r="AH10300" t="b">
            <v>0</v>
          </cell>
        </row>
        <row r="10301">
          <cell r="S10301">
            <v>20663</v>
          </cell>
          <cell r="W10301" t="str">
            <v>СН2</v>
          </cell>
          <cell r="Y10301" t="str">
            <v>ВОЭК</v>
          </cell>
          <cell r="AF10301" t="str">
            <v>Нет</v>
          </cell>
          <cell r="AH10301" t="b">
            <v>0</v>
          </cell>
        </row>
        <row r="10302">
          <cell r="S10302">
            <v>22</v>
          </cell>
          <cell r="W10302" t="str">
            <v>СН2</v>
          </cell>
          <cell r="Y10302" t="str">
            <v>ВОЭК</v>
          </cell>
          <cell r="AF10302" t="str">
            <v>Нет</v>
          </cell>
          <cell r="AH10302" t="b">
            <v>0</v>
          </cell>
        </row>
        <row r="10303">
          <cell r="S10303">
            <v>86</v>
          </cell>
          <cell r="W10303" t="str">
            <v>НН</v>
          </cell>
          <cell r="Y10303" t="str">
            <v>ВОЭК</v>
          </cell>
          <cell r="AF10303" t="str">
            <v>Нет</v>
          </cell>
          <cell r="AH10303" t="b">
            <v>0</v>
          </cell>
        </row>
        <row r="10304">
          <cell r="S10304">
            <v>3</v>
          </cell>
          <cell r="W10304" t="str">
            <v>НН</v>
          </cell>
          <cell r="Y10304" t="str">
            <v>ВОЭК</v>
          </cell>
          <cell r="AF10304" t="str">
            <v>Нет</v>
          </cell>
          <cell r="AH10304" t="b">
            <v>0</v>
          </cell>
        </row>
        <row r="10305">
          <cell r="S10305">
            <v>708</v>
          </cell>
          <cell r="W10305" t="str">
            <v>НН</v>
          </cell>
          <cell r="Y10305" t="str">
            <v>ВОЭК</v>
          </cell>
          <cell r="AF10305" t="str">
            <v>Нет</v>
          </cell>
          <cell r="AH10305" t="b">
            <v>0</v>
          </cell>
        </row>
        <row r="10306">
          <cell r="S10306">
            <v>276</v>
          </cell>
          <cell r="W10306" t="str">
            <v>НН</v>
          </cell>
          <cell r="Y10306" t="str">
            <v>ВОЭК</v>
          </cell>
          <cell r="AF10306" t="str">
            <v>Нет</v>
          </cell>
          <cell r="AH10306" t="b">
            <v>0</v>
          </cell>
        </row>
        <row r="10307">
          <cell r="S10307">
            <v>1372</v>
          </cell>
          <cell r="W10307" t="str">
            <v>СН2</v>
          </cell>
          <cell r="Y10307" t="str">
            <v>ВОЭК</v>
          </cell>
          <cell r="AF10307" t="str">
            <v>Нет</v>
          </cell>
          <cell r="AH10307" t="b">
            <v>0</v>
          </cell>
        </row>
        <row r="10308">
          <cell r="S10308">
            <v>23</v>
          </cell>
          <cell r="W10308" t="str">
            <v>НН</v>
          </cell>
          <cell r="Y10308" t="str">
            <v>ВОЭК</v>
          </cell>
          <cell r="AF10308" t="str">
            <v>Нет</v>
          </cell>
          <cell r="AH10308" t="b">
            <v>0</v>
          </cell>
        </row>
        <row r="10309">
          <cell r="S10309">
            <v>970</v>
          </cell>
          <cell r="W10309" t="str">
            <v>НН</v>
          </cell>
          <cell r="Y10309" t="str">
            <v>ВОЭК</v>
          </cell>
          <cell r="AF10309" t="str">
            <v>Нет</v>
          </cell>
          <cell r="AH10309" t="b">
            <v>0</v>
          </cell>
        </row>
        <row r="10310">
          <cell r="S10310">
            <v>18603</v>
          </cell>
          <cell r="W10310" t="str">
            <v>СН2</v>
          </cell>
          <cell r="Y10310" t="str">
            <v>ВОЭК</v>
          </cell>
          <cell r="AF10310" t="str">
            <v>Нет</v>
          </cell>
          <cell r="AH10310" t="b">
            <v>0</v>
          </cell>
        </row>
        <row r="10311">
          <cell r="S10311">
            <v>1357</v>
          </cell>
          <cell r="W10311" t="str">
            <v>НН</v>
          </cell>
          <cell r="Y10311" t="str">
            <v>ВОЭК</v>
          </cell>
          <cell r="AF10311" t="str">
            <v>Нет</v>
          </cell>
          <cell r="AH10311" t="b">
            <v>0</v>
          </cell>
        </row>
        <row r="10312">
          <cell r="S10312">
            <v>814</v>
          </cell>
          <cell r="W10312" t="str">
            <v>НН</v>
          </cell>
          <cell r="Y10312" t="str">
            <v>ВОЭК</v>
          </cell>
          <cell r="AF10312" t="str">
            <v>Нет</v>
          </cell>
          <cell r="AH10312" t="b">
            <v>0</v>
          </cell>
        </row>
        <row r="10313">
          <cell r="S10313">
            <v>503</v>
          </cell>
          <cell r="W10313" t="str">
            <v>НН</v>
          </cell>
          <cell r="Y10313" t="str">
            <v>ВОЭК</v>
          </cell>
          <cell r="AF10313" t="str">
            <v>Нет</v>
          </cell>
          <cell r="AH10313" t="b">
            <v>1</v>
          </cell>
        </row>
        <row r="10314">
          <cell r="S10314">
            <v>4587</v>
          </cell>
          <cell r="W10314" t="str">
            <v>НН</v>
          </cell>
          <cell r="Y10314" t="str">
            <v>ВОЭК</v>
          </cell>
          <cell r="AF10314" t="str">
            <v>Нет</v>
          </cell>
          <cell r="AH10314" t="b">
            <v>0</v>
          </cell>
        </row>
        <row r="10315">
          <cell r="S10315">
            <v>787</v>
          </cell>
          <cell r="W10315" t="str">
            <v>НН</v>
          </cell>
          <cell r="Y10315" t="str">
            <v>ВОЭК</v>
          </cell>
          <cell r="AF10315" t="str">
            <v>Нет</v>
          </cell>
          <cell r="AH10315" t="b">
            <v>0</v>
          </cell>
        </row>
        <row r="10316">
          <cell r="S10316">
            <v>1009</v>
          </cell>
          <cell r="W10316" t="str">
            <v>СН2</v>
          </cell>
          <cell r="Y10316" t="str">
            <v>ВОЭК</v>
          </cell>
          <cell r="AF10316" t="str">
            <v>Нет</v>
          </cell>
          <cell r="AH10316" t="b">
            <v>0</v>
          </cell>
        </row>
        <row r="10317">
          <cell r="S10317">
            <v>352</v>
          </cell>
          <cell r="W10317" t="str">
            <v>СН2</v>
          </cell>
          <cell r="Y10317" t="str">
            <v>ВОЭК</v>
          </cell>
          <cell r="AF10317" t="str">
            <v>Нет</v>
          </cell>
          <cell r="AH10317" t="b">
            <v>0</v>
          </cell>
        </row>
        <row r="10318">
          <cell r="S10318">
            <v>1935</v>
          </cell>
          <cell r="W10318" t="str">
            <v>СН2</v>
          </cell>
          <cell r="Y10318" t="str">
            <v>ВОЭК</v>
          </cell>
          <cell r="AF10318" t="str">
            <v>Нет</v>
          </cell>
          <cell r="AH10318" t="b">
            <v>0</v>
          </cell>
        </row>
        <row r="10319">
          <cell r="S10319">
            <v>997</v>
          </cell>
          <cell r="W10319" t="str">
            <v>НН</v>
          </cell>
          <cell r="Y10319" t="str">
            <v>ВОЭК</v>
          </cell>
          <cell r="AF10319" t="str">
            <v>Нет</v>
          </cell>
          <cell r="AH10319" t="b">
            <v>0</v>
          </cell>
        </row>
        <row r="10320">
          <cell r="S10320">
            <v>202</v>
          </cell>
          <cell r="W10320" t="str">
            <v>СН2</v>
          </cell>
          <cell r="Y10320" t="str">
            <v>ВОЭК</v>
          </cell>
          <cell r="AF10320" t="str">
            <v>Нет</v>
          </cell>
          <cell r="AH10320" t="b">
            <v>0</v>
          </cell>
        </row>
        <row r="10321">
          <cell r="S10321">
            <v>3147</v>
          </cell>
          <cell r="W10321" t="str">
            <v>НН</v>
          </cell>
          <cell r="Y10321" t="str">
            <v>ВОЭК</v>
          </cell>
          <cell r="AF10321" t="str">
            <v>Нет</v>
          </cell>
          <cell r="AH10321" t="b">
            <v>0</v>
          </cell>
        </row>
        <row r="10322">
          <cell r="S10322">
            <v>294</v>
          </cell>
          <cell r="W10322" t="str">
            <v>НН</v>
          </cell>
          <cell r="Y10322" t="str">
            <v>ВОЭК</v>
          </cell>
          <cell r="AF10322" t="str">
            <v>Нет</v>
          </cell>
          <cell r="AH10322" t="b">
            <v>0</v>
          </cell>
        </row>
        <row r="10323">
          <cell r="S10323">
            <v>20664</v>
          </cell>
          <cell r="W10323" t="str">
            <v>СН2</v>
          </cell>
          <cell r="Y10323" t="str">
            <v>ВОЭК</v>
          </cell>
          <cell r="AF10323" t="str">
            <v>Нет</v>
          </cell>
          <cell r="AH10323" t="b">
            <v>0</v>
          </cell>
        </row>
        <row r="10324">
          <cell r="S10324">
            <v>20234</v>
          </cell>
          <cell r="W10324" t="str">
            <v>СН2</v>
          </cell>
          <cell r="Y10324" t="str">
            <v>ВОЭК</v>
          </cell>
          <cell r="AF10324" t="str">
            <v>Нет</v>
          </cell>
          <cell r="AH10324" t="b">
            <v>0</v>
          </cell>
        </row>
        <row r="10325">
          <cell r="S10325">
            <v>124</v>
          </cell>
          <cell r="W10325" t="str">
            <v>НН</v>
          </cell>
          <cell r="Y10325" t="str">
            <v>ВОЭК</v>
          </cell>
          <cell r="AF10325" t="str">
            <v>Нет</v>
          </cell>
          <cell r="AH10325" t="b">
            <v>0</v>
          </cell>
        </row>
        <row r="10326">
          <cell r="S10326">
            <v>1069</v>
          </cell>
          <cell r="W10326" t="str">
            <v>СН2</v>
          </cell>
          <cell r="Y10326" t="str">
            <v>ВОЭК</v>
          </cell>
          <cell r="AF10326" t="str">
            <v>Нет</v>
          </cell>
          <cell r="AH10326" t="b">
            <v>0</v>
          </cell>
        </row>
        <row r="10327">
          <cell r="S10327">
            <v>1880</v>
          </cell>
          <cell r="W10327" t="str">
            <v>НН</v>
          </cell>
          <cell r="Y10327" t="str">
            <v>ВОЭК</v>
          </cell>
          <cell r="AF10327" t="str">
            <v>Нет</v>
          </cell>
          <cell r="AH10327" t="b">
            <v>1</v>
          </cell>
        </row>
        <row r="10328">
          <cell r="S10328">
            <v>186</v>
          </cell>
          <cell r="W10328" t="str">
            <v>НН</v>
          </cell>
          <cell r="Y10328" t="str">
            <v>ВОЭК</v>
          </cell>
          <cell r="AF10328" t="str">
            <v>Нет</v>
          </cell>
          <cell r="AH10328" t="b">
            <v>0</v>
          </cell>
        </row>
        <row r="10329">
          <cell r="S10329">
            <v>745</v>
          </cell>
          <cell r="W10329" t="str">
            <v>СН2</v>
          </cell>
          <cell r="Y10329" t="str">
            <v>ВОЭК</v>
          </cell>
          <cell r="AF10329" t="str">
            <v>Нет</v>
          </cell>
          <cell r="AH10329" t="b">
            <v>0</v>
          </cell>
        </row>
        <row r="10330">
          <cell r="S10330">
            <v>11302</v>
          </cell>
          <cell r="W10330" t="str">
            <v>СН2</v>
          </cell>
          <cell r="Y10330" t="str">
            <v>ВОЭК</v>
          </cell>
          <cell r="AF10330" t="str">
            <v>Нет</v>
          </cell>
          <cell r="AH10330" t="b">
            <v>0</v>
          </cell>
        </row>
        <row r="10331">
          <cell r="S10331">
            <v>1230</v>
          </cell>
          <cell r="W10331" t="str">
            <v>СН2</v>
          </cell>
          <cell r="Y10331" t="str">
            <v>ВОЭК</v>
          </cell>
          <cell r="AF10331" t="str">
            <v>Нет</v>
          </cell>
          <cell r="AH10331" t="b">
            <v>0</v>
          </cell>
        </row>
        <row r="10332">
          <cell r="S10332">
            <v>706</v>
          </cell>
          <cell r="W10332" t="str">
            <v>НН</v>
          </cell>
          <cell r="Y10332" t="str">
            <v>ВОЭК</v>
          </cell>
          <cell r="AF10332" t="str">
            <v>Нет</v>
          </cell>
          <cell r="AH10332" t="b">
            <v>0</v>
          </cell>
        </row>
        <row r="10333">
          <cell r="S10333">
            <v>30</v>
          </cell>
          <cell r="W10333" t="str">
            <v>НН</v>
          </cell>
          <cell r="Y10333" t="str">
            <v>ВОЭК</v>
          </cell>
          <cell r="AF10333" t="str">
            <v>Нет</v>
          </cell>
          <cell r="AH10333" t="b">
            <v>0</v>
          </cell>
        </row>
        <row r="10334">
          <cell r="S10334">
            <v>965</v>
          </cell>
          <cell r="W10334" t="str">
            <v>СН2</v>
          </cell>
          <cell r="Y10334" t="str">
            <v>ВОЭК</v>
          </cell>
          <cell r="AF10334" t="str">
            <v>Нет</v>
          </cell>
          <cell r="AH10334" t="b">
            <v>0</v>
          </cell>
        </row>
        <row r="10335">
          <cell r="S10335">
            <v>1012</v>
          </cell>
          <cell r="W10335" t="str">
            <v>НН</v>
          </cell>
          <cell r="Y10335" t="str">
            <v>ВОЭК</v>
          </cell>
          <cell r="AF10335" t="str">
            <v>Нет</v>
          </cell>
          <cell r="AH10335" t="b">
            <v>0</v>
          </cell>
        </row>
        <row r="10336">
          <cell r="S10336">
            <v>41</v>
          </cell>
          <cell r="W10336" t="str">
            <v>НН</v>
          </cell>
          <cell r="Y10336" t="str">
            <v>ВОЭК</v>
          </cell>
          <cell r="AF10336" t="str">
            <v>Нет</v>
          </cell>
          <cell r="AH10336" t="b">
            <v>0</v>
          </cell>
        </row>
        <row r="10337">
          <cell r="S10337">
            <v>307</v>
          </cell>
          <cell r="W10337" t="str">
            <v>СН2</v>
          </cell>
          <cell r="Y10337" t="str">
            <v>ВОЭК</v>
          </cell>
          <cell r="AF10337" t="str">
            <v>Нет</v>
          </cell>
          <cell r="AH10337" t="b">
            <v>0</v>
          </cell>
        </row>
        <row r="10338">
          <cell r="S10338">
            <v>414</v>
          </cell>
          <cell r="W10338" t="str">
            <v>НН</v>
          </cell>
          <cell r="Y10338" t="str">
            <v>ВОЭК</v>
          </cell>
          <cell r="AF10338" t="str">
            <v>Нет</v>
          </cell>
          <cell r="AH10338" t="b">
            <v>0</v>
          </cell>
        </row>
        <row r="10339">
          <cell r="S10339">
            <v>210</v>
          </cell>
          <cell r="W10339" t="str">
            <v>НН</v>
          </cell>
          <cell r="Y10339" t="str">
            <v>ВОЭК</v>
          </cell>
          <cell r="AF10339" t="str">
            <v>Нет</v>
          </cell>
          <cell r="AH10339" t="b">
            <v>0</v>
          </cell>
        </row>
        <row r="10340">
          <cell r="S10340">
            <v>26979</v>
          </cell>
          <cell r="W10340" t="str">
            <v>СН2</v>
          </cell>
          <cell r="Y10340" t="str">
            <v>ВОЭК</v>
          </cell>
          <cell r="AF10340" t="str">
            <v>Нет</v>
          </cell>
          <cell r="AH10340" t="b">
            <v>0</v>
          </cell>
        </row>
        <row r="10341">
          <cell r="S10341">
            <v>27</v>
          </cell>
          <cell r="W10341" t="str">
            <v>НН</v>
          </cell>
          <cell r="Y10341" t="str">
            <v>ВОЭК</v>
          </cell>
          <cell r="AF10341" t="str">
            <v>Нет</v>
          </cell>
          <cell r="AH10341" t="b">
            <v>0</v>
          </cell>
        </row>
        <row r="10342">
          <cell r="S10342">
            <v>629</v>
          </cell>
          <cell r="W10342" t="str">
            <v>НН</v>
          </cell>
          <cell r="Y10342" t="str">
            <v>ВОЭК</v>
          </cell>
          <cell r="AF10342" t="str">
            <v>Нет</v>
          </cell>
          <cell r="AH10342" t="b">
            <v>0</v>
          </cell>
        </row>
        <row r="10343">
          <cell r="S10343">
            <v>1071</v>
          </cell>
          <cell r="W10343" t="str">
            <v>СН2</v>
          </cell>
          <cell r="Y10343" t="str">
            <v>ВОЭК</v>
          </cell>
          <cell r="AF10343" t="str">
            <v>Нет</v>
          </cell>
          <cell r="AH10343" t="b">
            <v>0</v>
          </cell>
        </row>
        <row r="10344">
          <cell r="S10344">
            <v>1815</v>
          </cell>
          <cell r="W10344" t="str">
            <v>НН</v>
          </cell>
          <cell r="Y10344" t="str">
            <v>ВОЭК</v>
          </cell>
          <cell r="AF10344" t="str">
            <v>Нет</v>
          </cell>
          <cell r="AH10344" t="b">
            <v>0</v>
          </cell>
        </row>
        <row r="10345">
          <cell r="S10345">
            <v>2943</v>
          </cell>
          <cell r="W10345" t="str">
            <v>НН</v>
          </cell>
          <cell r="Y10345" t="str">
            <v>ВОЭК</v>
          </cell>
          <cell r="AF10345" t="str">
            <v>Нет</v>
          </cell>
          <cell r="AH10345" t="b">
            <v>1</v>
          </cell>
        </row>
        <row r="10346">
          <cell r="S10346">
            <v>2165</v>
          </cell>
          <cell r="W10346" t="str">
            <v>НН</v>
          </cell>
          <cell r="Y10346" t="str">
            <v>ВОЭК</v>
          </cell>
          <cell r="AF10346" t="str">
            <v>Нет</v>
          </cell>
          <cell r="AH10346" t="b">
            <v>1</v>
          </cell>
        </row>
        <row r="10347">
          <cell r="S10347">
            <v>1350</v>
          </cell>
          <cell r="W10347" t="str">
            <v>НН</v>
          </cell>
          <cell r="Y10347" t="str">
            <v>ВОЭК</v>
          </cell>
          <cell r="AF10347" t="str">
            <v>Нет</v>
          </cell>
          <cell r="AH10347" t="b">
            <v>1</v>
          </cell>
        </row>
        <row r="10348">
          <cell r="S10348">
            <v>899</v>
          </cell>
          <cell r="W10348" t="str">
            <v>НН</v>
          </cell>
          <cell r="Y10348" t="str">
            <v>ВОЭК</v>
          </cell>
          <cell r="AF10348" t="str">
            <v>Нет</v>
          </cell>
          <cell r="AH10348" t="b">
            <v>1</v>
          </cell>
        </row>
        <row r="10349">
          <cell r="S10349">
            <v>675</v>
          </cell>
          <cell r="W10349" t="str">
            <v>НН</v>
          </cell>
          <cell r="Y10349" t="str">
            <v>ВОЭК</v>
          </cell>
          <cell r="AF10349" t="str">
            <v>Нет</v>
          </cell>
          <cell r="AH10349" t="b">
            <v>1</v>
          </cell>
        </row>
        <row r="10350">
          <cell r="S10350">
            <v>584</v>
          </cell>
          <cell r="W10350" t="str">
            <v>НН</v>
          </cell>
          <cell r="Y10350" t="str">
            <v>ВОЭК</v>
          </cell>
          <cell r="AF10350" t="str">
            <v>Нет</v>
          </cell>
          <cell r="AH10350" t="b">
            <v>1</v>
          </cell>
        </row>
        <row r="10351">
          <cell r="S10351">
            <v>4380</v>
          </cell>
          <cell r="W10351" t="str">
            <v>СН2</v>
          </cell>
          <cell r="Y10351" t="str">
            <v>Монострой</v>
          </cell>
          <cell r="AF10351" t="str">
            <v>Нет</v>
          </cell>
          <cell r="AH10351" t="b">
            <v>1</v>
          </cell>
        </row>
        <row r="10352">
          <cell r="S10352">
            <v>4120</v>
          </cell>
          <cell r="W10352" t="str">
            <v>СН2</v>
          </cell>
          <cell r="Y10352" t="str">
            <v>Монострой</v>
          </cell>
          <cell r="AF10352" t="str">
            <v>Нет</v>
          </cell>
          <cell r="AH10352" t="b">
            <v>1</v>
          </cell>
        </row>
        <row r="10353">
          <cell r="S10353">
            <v>2173</v>
          </cell>
          <cell r="W10353" t="str">
            <v>СН2</v>
          </cell>
          <cell r="Y10353" t="str">
            <v>Монострой</v>
          </cell>
          <cell r="AF10353" t="str">
            <v>Нет</v>
          </cell>
          <cell r="AH10353" t="b">
            <v>1</v>
          </cell>
        </row>
        <row r="10354">
          <cell r="S10354">
            <v>1182</v>
          </cell>
          <cell r="W10354" t="str">
            <v>СН2</v>
          </cell>
          <cell r="Y10354" t="str">
            <v>Монострой</v>
          </cell>
          <cell r="AF10354" t="str">
            <v>Нет</v>
          </cell>
          <cell r="AH10354" t="b">
            <v>0</v>
          </cell>
        </row>
        <row r="10355">
          <cell r="S10355">
            <v>186</v>
          </cell>
          <cell r="W10355" t="str">
            <v>СН2</v>
          </cell>
          <cell r="Y10355" t="str">
            <v>Монострой</v>
          </cell>
          <cell r="AF10355" t="str">
            <v>Нет</v>
          </cell>
          <cell r="AH10355" t="b">
            <v>0</v>
          </cell>
        </row>
        <row r="10356">
          <cell r="S10356">
            <v>4246</v>
          </cell>
          <cell r="W10356" t="str">
            <v>СН2</v>
          </cell>
          <cell r="Y10356" t="str">
            <v>Монострой</v>
          </cell>
          <cell r="AF10356" t="str">
            <v>Нет</v>
          </cell>
          <cell r="AH10356" t="b">
            <v>1</v>
          </cell>
        </row>
        <row r="10357">
          <cell r="S10357">
            <v>2920</v>
          </cell>
          <cell r="W10357" t="str">
            <v>СН2</v>
          </cell>
          <cell r="Y10357" t="str">
            <v>Монострой</v>
          </cell>
          <cell r="AF10357" t="str">
            <v>Нет</v>
          </cell>
          <cell r="AH10357" t="b">
            <v>1</v>
          </cell>
        </row>
        <row r="10358">
          <cell r="S10358">
            <v>391</v>
          </cell>
          <cell r="W10358" t="str">
            <v>СН2</v>
          </cell>
          <cell r="Y10358" t="str">
            <v>Монострой</v>
          </cell>
          <cell r="AF10358" t="str">
            <v>Нет</v>
          </cell>
          <cell r="AH10358" t="b">
            <v>1</v>
          </cell>
        </row>
        <row r="10359">
          <cell r="S10359">
            <v>2076</v>
          </cell>
          <cell r="W10359" t="str">
            <v>СН2</v>
          </cell>
          <cell r="Y10359" t="str">
            <v>Монострой</v>
          </cell>
          <cell r="AF10359" t="str">
            <v>Нет</v>
          </cell>
          <cell r="AH10359" t="b">
            <v>1</v>
          </cell>
        </row>
        <row r="10360">
          <cell r="S10360">
            <v>64</v>
          </cell>
          <cell r="W10360" t="str">
            <v>СН2</v>
          </cell>
          <cell r="Y10360" t="str">
            <v>Монострой</v>
          </cell>
          <cell r="AF10360" t="str">
            <v>Нет</v>
          </cell>
          <cell r="AH10360" t="b">
            <v>0</v>
          </cell>
        </row>
        <row r="10361">
          <cell r="S10361">
            <v>3440</v>
          </cell>
          <cell r="W10361" t="str">
            <v>НН</v>
          </cell>
          <cell r="Y10361" t="str">
            <v>ВОЭК</v>
          </cell>
          <cell r="AF10361" t="str">
            <v>Нет</v>
          </cell>
          <cell r="AH10361" t="b">
            <v>1</v>
          </cell>
        </row>
        <row r="10362">
          <cell r="S10362">
            <v>2040</v>
          </cell>
          <cell r="W10362" t="str">
            <v>НН</v>
          </cell>
          <cell r="Y10362" t="str">
            <v>ВОЭК</v>
          </cell>
          <cell r="AF10362" t="str">
            <v>Нет</v>
          </cell>
          <cell r="AH10362" t="b">
            <v>1</v>
          </cell>
        </row>
        <row r="10363">
          <cell r="S10363">
            <v>4566</v>
          </cell>
          <cell r="W10363" t="str">
            <v>НН</v>
          </cell>
          <cell r="Y10363" t="str">
            <v>ВОЭК</v>
          </cell>
          <cell r="AF10363" t="str">
            <v>Нет</v>
          </cell>
          <cell r="AH10363" t="b">
            <v>1</v>
          </cell>
        </row>
        <row r="10364">
          <cell r="S10364">
            <v>11167</v>
          </cell>
          <cell r="W10364" t="str">
            <v>НН</v>
          </cell>
          <cell r="Y10364" t="str">
            <v>ВОЭК</v>
          </cell>
          <cell r="AF10364" t="str">
            <v>Нет</v>
          </cell>
          <cell r="AH10364" t="b">
            <v>1</v>
          </cell>
        </row>
        <row r="10365">
          <cell r="S10365">
            <v>2400</v>
          </cell>
          <cell r="W10365" t="str">
            <v>НН</v>
          </cell>
          <cell r="Y10365" t="str">
            <v>ВОЭК</v>
          </cell>
          <cell r="AF10365" t="str">
            <v>Нет</v>
          </cell>
          <cell r="AH10365" t="b">
            <v>1</v>
          </cell>
        </row>
        <row r="10366">
          <cell r="S10366">
            <v>1461</v>
          </cell>
          <cell r="W10366" t="str">
            <v>НН</v>
          </cell>
          <cell r="Y10366" t="str">
            <v>ВОЭК</v>
          </cell>
          <cell r="AF10366" t="str">
            <v>Нет</v>
          </cell>
          <cell r="AH10366" t="b">
            <v>1</v>
          </cell>
        </row>
        <row r="10367">
          <cell r="S10367">
            <v>4010</v>
          </cell>
          <cell r="W10367" t="str">
            <v>НН</v>
          </cell>
          <cell r="Y10367" t="str">
            <v>ВОЭК</v>
          </cell>
          <cell r="AF10367" t="str">
            <v>Нет</v>
          </cell>
          <cell r="AH10367" t="b">
            <v>1</v>
          </cell>
        </row>
        <row r="10368">
          <cell r="S10368">
            <v>258</v>
          </cell>
          <cell r="W10368" t="str">
            <v>НН</v>
          </cell>
          <cell r="Y10368" t="str">
            <v>ВОЭК</v>
          </cell>
          <cell r="AF10368" t="str">
            <v>Нет</v>
          </cell>
          <cell r="AH10368" t="b">
            <v>1</v>
          </cell>
        </row>
        <row r="10369">
          <cell r="S10369">
            <v>1387</v>
          </cell>
          <cell r="W10369" t="str">
            <v>НН</v>
          </cell>
          <cell r="Y10369" t="str">
            <v>ВОЭК</v>
          </cell>
          <cell r="AF10369" t="str">
            <v>Нет</v>
          </cell>
          <cell r="AH10369" t="b">
            <v>0</v>
          </cell>
        </row>
        <row r="10370">
          <cell r="S10370">
            <v>271</v>
          </cell>
          <cell r="W10370" t="str">
            <v>НН</v>
          </cell>
          <cell r="Y10370" t="str">
            <v>ВОЭК</v>
          </cell>
          <cell r="AF10370" t="str">
            <v>Нет</v>
          </cell>
          <cell r="AH10370" t="b">
            <v>0</v>
          </cell>
        </row>
        <row r="10371">
          <cell r="S10371">
            <v>40</v>
          </cell>
          <cell r="W10371" t="str">
            <v>СН2</v>
          </cell>
          <cell r="Y10371" t="str">
            <v>Монострой</v>
          </cell>
          <cell r="AF10371" t="str">
            <v>Нет</v>
          </cell>
          <cell r="AH10371" t="b">
            <v>0</v>
          </cell>
        </row>
        <row r="10372">
          <cell r="S10372">
            <v>-16.64</v>
          </cell>
          <cell r="W10372" t="str">
            <v>НН</v>
          </cell>
          <cell r="Y10372" t="str">
            <v>ВОЭК</v>
          </cell>
          <cell r="AF10372" t="str">
            <v>Нет</v>
          </cell>
          <cell r="AH10372" t="b">
            <v>1</v>
          </cell>
        </row>
        <row r="10373">
          <cell r="S10373">
            <v>4400</v>
          </cell>
          <cell r="W10373" t="str">
            <v>СН2</v>
          </cell>
          <cell r="Y10373" t="str">
            <v>Монострой</v>
          </cell>
          <cell r="AF10373" t="str">
            <v>Нет</v>
          </cell>
          <cell r="AH10373" t="b">
            <v>1</v>
          </cell>
        </row>
        <row r="10374">
          <cell r="S10374">
            <v>510</v>
          </cell>
          <cell r="W10374" t="str">
            <v>СН2</v>
          </cell>
          <cell r="Y10374" t="str">
            <v>Монострой</v>
          </cell>
          <cell r="AF10374" t="str">
            <v>Нет</v>
          </cell>
          <cell r="AH10374" t="b">
            <v>1</v>
          </cell>
        </row>
        <row r="10375">
          <cell r="S10375">
            <v>10480</v>
          </cell>
          <cell r="W10375" t="str">
            <v>СН2</v>
          </cell>
          <cell r="Y10375" t="str">
            <v>Монострой</v>
          </cell>
          <cell r="AF10375" t="str">
            <v>Нет</v>
          </cell>
          <cell r="AH10375" t="b">
            <v>0</v>
          </cell>
        </row>
        <row r="10376">
          <cell r="S10376">
            <v>3120</v>
          </cell>
          <cell r="W10376" t="str">
            <v>НН</v>
          </cell>
          <cell r="Y10376" t="str">
            <v>ВОЭК</v>
          </cell>
          <cell r="AF10376" t="str">
            <v>Нет</v>
          </cell>
          <cell r="AH10376" t="b">
            <v>1</v>
          </cell>
        </row>
        <row r="10377">
          <cell r="S10377">
            <v>3536</v>
          </cell>
          <cell r="W10377" t="str">
            <v>НН</v>
          </cell>
          <cell r="Y10377" t="str">
            <v>ВОЭК</v>
          </cell>
          <cell r="AF10377" t="str">
            <v>Нет</v>
          </cell>
          <cell r="AH10377" t="b">
            <v>1</v>
          </cell>
        </row>
        <row r="10378">
          <cell r="S10378">
            <v>2010</v>
          </cell>
          <cell r="W10378" t="str">
            <v>НН</v>
          </cell>
          <cell r="Y10378" t="str">
            <v>ВОЭК</v>
          </cell>
          <cell r="AF10378" t="str">
            <v>Нет</v>
          </cell>
          <cell r="AH10378" t="b">
            <v>0</v>
          </cell>
        </row>
        <row r="10379">
          <cell r="S10379">
            <v>3126</v>
          </cell>
          <cell r="W10379" t="str">
            <v>НН</v>
          </cell>
          <cell r="Y10379" t="str">
            <v>ВОЭК</v>
          </cell>
          <cell r="AF10379" t="str">
            <v>Нет</v>
          </cell>
          <cell r="AH10379" t="b">
            <v>0</v>
          </cell>
        </row>
        <row r="10380">
          <cell r="S10380">
            <v>1506</v>
          </cell>
          <cell r="W10380" t="str">
            <v>НН</v>
          </cell>
          <cell r="Y10380" t="str">
            <v>ВОЭК</v>
          </cell>
          <cell r="AF10380" t="str">
            <v>Нет</v>
          </cell>
          <cell r="AH10380" t="b">
            <v>0</v>
          </cell>
        </row>
        <row r="10381">
          <cell r="S10381">
            <v>8900</v>
          </cell>
          <cell r="W10381" t="str">
            <v>СН2</v>
          </cell>
          <cell r="Y10381" t="str">
            <v>Монострой</v>
          </cell>
          <cell r="AF10381" t="str">
            <v>Нет</v>
          </cell>
          <cell r="AH10381" t="b">
            <v>1</v>
          </cell>
        </row>
        <row r="10382">
          <cell r="S10382">
            <v>8750</v>
          </cell>
          <cell r="W10382" t="str">
            <v>СН2</v>
          </cell>
          <cell r="Y10382" t="str">
            <v>Монострой</v>
          </cell>
          <cell r="AF10382" t="str">
            <v>Нет</v>
          </cell>
          <cell r="AH10382" t="b">
            <v>1</v>
          </cell>
        </row>
        <row r="10383">
          <cell r="S10383">
            <v>6840</v>
          </cell>
          <cell r="W10383" t="str">
            <v>СН2</v>
          </cell>
          <cell r="Y10383" t="str">
            <v>Монострой</v>
          </cell>
          <cell r="AF10383" t="str">
            <v>Нет</v>
          </cell>
          <cell r="AH10383" t="b">
            <v>1</v>
          </cell>
        </row>
        <row r="10384">
          <cell r="S10384">
            <v>33</v>
          </cell>
          <cell r="W10384" t="str">
            <v>СН2</v>
          </cell>
          <cell r="Y10384" t="str">
            <v>Монострой</v>
          </cell>
          <cell r="AF10384" t="str">
            <v>Нет</v>
          </cell>
          <cell r="AH10384" t="b">
            <v>0</v>
          </cell>
        </row>
        <row r="10385">
          <cell r="S10385">
            <v>-19</v>
          </cell>
          <cell r="W10385" t="str">
            <v>НН</v>
          </cell>
          <cell r="Y10385" t="str">
            <v>Монострой</v>
          </cell>
          <cell r="AF10385" t="str">
            <v>Нет</v>
          </cell>
          <cell r="AH10385" t="b">
            <v>0</v>
          </cell>
        </row>
        <row r="10386">
          <cell r="S10386">
            <v>7680</v>
          </cell>
          <cell r="W10386" t="str">
            <v>СН2</v>
          </cell>
          <cell r="Y10386" t="str">
            <v>Монострой</v>
          </cell>
          <cell r="AF10386" t="str">
            <v>Нет</v>
          </cell>
          <cell r="AH10386" t="b">
            <v>1</v>
          </cell>
        </row>
        <row r="10387">
          <cell r="S10387">
            <v>5010</v>
          </cell>
          <cell r="W10387" t="str">
            <v>СН2</v>
          </cell>
          <cell r="Y10387" t="str">
            <v>Монострой</v>
          </cell>
          <cell r="AF10387" t="str">
            <v>Нет</v>
          </cell>
          <cell r="AH10387" t="b">
            <v>1</v>
          </cell>
        </row>
        <row r="10388">
          <cell r="S10388">
            <v>1680</v>
          </cell>
          <cell r="W10388" t="str">
            <v>СН2</v>
          </cell>
          <cell r="Y10388" t="str">
            <v>Монострой</v>
          </cell>
          <cell r="AF10388" t="str">
            <v>Нет</v>
          </cell>
          <cell r="AH10388" t="b">
            <v>1</v>
          </cell>
        </row>
        <row r="10389">
          <cell r="S10389">
            <v>121</v>
          </cell>
          <cell r="W10389" t="str">
            <v>СН2</v>
          </cell>
          <cell r="Y10389" t="str">
            <v>Монострой</v>
          </cell>
          <cell r="AF10389" t="str">
            <v>Нет</v>
          </cell>
          <cell r="AH10389" t="b">
            <v>0</v>
          </cell>
        </row>
        <row r="10390">
          <cell r="S10390">
            <v>-19</v>
          </cell>
          <cell r="W10390" t="str">
            <v>СН2</v>
          </cell>
          <cell r="Y10390" t="str">
            <v>Монострой</v>
          </cell>
          <cell r="AF10390" t="str">
            <v>Нет</v>
          </cell>
          <cell r="AH10390" t="b">
            <v>1</v>
          </cell>
        </row>
        <row r="10391">
          <cell r="S10391">
            <v>-210</v>
          </cell>
          <cell r="W10391" t="str">
            <v>НН</v>
          </cell>
          <cell r="Y10391" t="str">
            <v>ВОЭК</v>
          </cell>
          <cell r="AF10391" t="str">
            <v>Нет</v>
          </cell>
          <cell r="AH10391" t="b">
            <v>0</v>
          </cell>
        </row>
        <row r="10392">
          <cell r="S10392">
            <v>-2283</v>
          </cell>
          <cell r="W10392" t="str">
            <v>НН</v>
          </cell>
          <cell r="Y10392" t="str">
            <v>ВОЭК</v>
          </cell>
          <cell r="AF10392" t="str">
            <v>Нет</v>
          </cell>
          <cell r="AH10392" t="b">
            <v>0</v>
          </cell>
        </row>
        <row r="10393">
          <cell r="S10393">
            <v>-813</v>
          </cell>
          <cell r="W10393" t="str">
            <v>НН</v>
          </cell>
          <cell r="Y10393" t="str">
            <v>ВОЭК</v>
          </cell>
          <cell r="AF10393" t="str">
            <v>Нет</v>
          </cell>
          <cell r="AH10393" t="b">
            <v>0</v>
          </cell>
        </row>
        <row r="10394">
          <cell r="S10394">
            <v>-15</v>
          </cell>
          <cell r="W10394" t="str">
            <v>НН</v>
          </cell>
          <cell r="Y10394" t="str">
            <v>Монострой</v>
          </cell>
          <cell r="AF10394" t="str">
            <v>Нет</v>
          </cell>
          <cell r="AH10394" t="b">
            <v>1</v>
          </cell>
        </row>
        <row r="10395">
          <cell r="S10395">
            <v>-15</v>
          </cell>
          <cell r="W10395" t="str">
            <v>НН</v>
          </cell>
          <cell r="Y10395" t="str">
            <v>Монострой</v>
          </cell>
          <cell r="AF10395" t="str">
            <v>Нет</v>
          </cell>
          <cell r="AH10395" t="b">
            <v>1</v>
          </cell>
        </row>
        <row r="10396">
          <cell r="S10396">
            <v>-26.57</v>
          </cell>
          <cell r="W10396" t="str">
            <v>НН</v>
          </cell>
          <cell r="Y10396" t="str">
            <v>ВОЭК</v>
          </cell>
          <cell r="AF10396" t="str">
            <v>Нет</v>
          </cell>
          <cell r="AH10396" t="b">
            <v>0</v>
          </cell>
        </row>
        <row r="10397">
          <cell r="S10397">
            <v>-26.57</v>
          </cell>
          <cell r="W10397" t="str">
            <v>НН</v>
          </cell>
          <cell r="Y10397" t="str">
            <v>ВОЭК</v>
          </cell>
          <cell r="AF10397" t="str">
            <v>Нет</v>
          </cell>
          <cell r="AH10397" t="b">
            <v>0</v>
          </cell>
        </row>
        <row r="10398">
          <cell r="S10398">
            <v>-675</v>
          </cell>
          <cell r="W10398" t="str">
            <v>НН</v>
          </cell>
          <cell r="Y10398" t="str">
            <v>ВОЭК</v>
          </cell>
          <cell r="AF10398" t="str">
            <v>Нет</v>
          </cell>
          <cell r="AH10398" t="b">
            <v>0</v>
          </cell>
        </row>
        <row r="10399">
          <cell r="S10399">
            <v>-146</v>
          </cell>
          <cell r="W10399" t="str">
            <v>НН</v>
          </cell>
          <cell r="Y10399" t="str">
            <v>ВОЭК</v>
          </cell>
          <cell r="AF10399" t="str">
            <v>Нет</v>
          </cell>
          <cell r="AH10399" t="b">
            <v>0</v>
          </cell>
        </row>
        <row r="10400">
          <cell r="S10400">
            <v>-193</v>
          </cell>
          <cell r="W10400" t="str">
            <v>НН</v>
          </cell>
          <cell r="Y10400" t="str">
            <v>ВОЭК</v>
          </cell>
          <cell r="AF10400" t="str">
            <v>Нет</v>
          </cell>
          <cell r="AH10400" t="b">
            <v>0</v>
          </cell>
        </row>
        <row r="10401">
          <cell r="S10401">
            <v>-12120</v>
          </cell>
          <cell r="W10401" t="str">
            <v>СН2</v>
          </cell>
          <cell r="Y10401" t="str">
            <v>Монострой</v>
          </cell>
          <cell r="AF10401" t="str">
            <v>Нет</v>
          </cell>
          <cell r="AH10401" t="b">
            <v>0</v>
          </cell>
        </row>
        <row r="10402">
          <cell r="S10402">
            <v>280</v>
          </cell>
          <cell r="W10402" t="str">
            <v>НН</v>
          </cell>
          <cell r="Y10402" t="str">
            <v>ВОЭК</v>
          </cell>
          <cell r="AF10402" t="str">
            <v>Нет</v>
          </cell>
          <cell r="AH10402" t="b">
            <v>0</v>
          </cell>
        </row>
        <row r="10403">
          <cell r="S10403">
            <v>990</v>
          </cell>
          <cell r="W10403" t="str">
            <v>НН</v>
          </cell>
          <cell r="Y10403" t="str">
            <v>ВОЭК</v>
          </cell>
          <cell r="AF10403" t="str">
            <v>Нет</v>
          </cell>
          <cell r="AH10403" t="b">
            <v>0</v>
          </cell>
        </row>
        <row r="10404">
          <cell r="S10404">
            <v>3374</v>
          </cell>
          <cell r="W10404" t="str">
            <v>СН2</v>
          </cell>
          <cell r="Y10404" t="str">
            <v>ВОЭК</v>
          </cell>
          <cell r="AF10404" t="str">
            <v>Нет</v>
          </cell>
          <cell r="AH10404" t="b">
            <v>0</v>
          </cell>
        </row>
        <row r="10405">
          <cell r="S10405">
            <v>2583</v>
          </cell>
          <cell r="W10405" t="str">
            <v>НН</v>
          </cell>
          <cell r="Y10405" t="str">
            <v>ВОЭК</v>
          </cell>
          <cell r="AF10405" t="str">
            <v>Нет</v>
          </cell>
          <cell r="AH10405" t="b">
            <v>0</v>
          </cell>
        </row>
        <row r="10406">
          <cell r="S10406">
            <v>2945</v>
          </cell>
          <cell r="W10406" t="str">
            <v>НН</v>
          </cell>
          <cell r="Y10406" t="str">
            <v>ВОЭК</v>
          </cell>
          <cell r="AF10406" t="str">
            <v>Нет</v>
          </cell>
          <cell r="AH10406" t="b">
            <v>0</v>
          </cell>
        </row>
        <row r="10407">
          <cell r="S10407">
            <v>1568</v>
          </cell>
          <cell r="W10407" t="str">
            <v>НН</v>
          </cell>
          <cell r="Y10407" t="str">
            <v>ВОЭК</v>
          </cell>
          <cell r="AF10407" t="str">
            <v>Нет</v>
          </cell>
          <cell r="AH10407" t="b">
            <v>0</v>
          </cell>
        </row>
        <row r="10408">
          <cell r="S10408">
            <v>2530</v>
          </cell>
          <cell r="W10408" t="str">
            <v>СН2</v>
          </cell>
          <cell r="Y10408" t="str">
            <v>ВОЭК</v>
          </cell>
          <cell r="AF10408" t="str">
            <v>Нет</v>
          </cell>
          <cell r="AH10408" t="b">
            <v>0</v>
          </cell>
        </row>
        <row r="10409">
          <cell r="S10409">
            <v>2774</v>
          </cell>
          <cell r="W10409" t="str">
            <v>НН</v>
          </cell>
          <cell r="Y10409" t="str">
            <v>ВОЭК</v>
          </cell>
          <cell r="AF10409" t="str">
            <v>Нет</v>
          </cell>
          <cell r="AH10409" t="b">
            <v>0</v>
          </cell>
        </row>
        <row r="10410">
          <cell r="S10410">
            <v>1553</v>
          </cell>
          <cell r="W10410" t="str">
            <v>СН2</v>
          </cell>
          <cell r="Y10410" t="str">
            <v>ВОЭК</v>
          </cell>
          <cell r="AF10410" t="str">
            <v>Нет</v>
          </cell>
          <cell r="AH10410" t="b">
            <v>0</v>
          </cell>
        </row>
        <row r="10411">
          <cell r="S10411">
            <v>95</v>
          </cell>
          <cell r="W10411" t="str">
            <v>НН</v>
          </cell>
          <cell r="Y10411" t="str">
            <v>ВОЭК</v>
          </cell>
          <cell r="AF10411" t="str">
            <v>Нет</v>
          </cell>
          <cell r="AH10411" t="b">
            <v>0</v>
          </cell>
        </row>
        <row r="10412">
          <cell r="S10412">
            <v>1</v>
          </cell>
          <cell r="W10412" t="str">
            <v>НН</v>
          </cell>
          <cell r="Y10412" t="str">
            <v>ВОЭК</v>
          </cell>
          <cell r="AF10412" t="str">
            <v>Нет</v>
          </cell>
          <cell r="AH10412" t="b">
            <v>0</v>
          </cell>
        </row>
        <row r="10413">
          <cell r="S10413">
            <v>366</v>
          </cell>
          <cell r="W10413" t="str">
            <v>НН</v>
          </cell>
          <cell r="Y10413" t="str">
            <v>ВОЭК</v>
          </cell>
          <cell r="AF10413" t="str">
            <v>Нет</v>
          </cell>
          <cell r="AH10413" t="b">
            <v>0</v>
          </cell>
        </row>
        <row r="10414">
          <cell r="S10414">
            <v>-2005</v>
          </cell>
          <cell r="W10414" t="str">
            <v>НН</v>
          </cell>
          <cell r="Y10414" t="str">
            <v>ВОЭК</v>
          </cell>
          <cell r="AF10414" t="str">
            <v>Нет</v>
          </cell>
          <cell r="AH10414" t="b">
            <v>0</v>
          </cell>
        </row>
        <row r="10415">
          <cell r="S10415">
            <v>514</v>
          </cell>
          <cell r="W10415" t="str">
            <v>НН</v>
          </cell>
          <cell r="Y10415" t="str">
            <v>ВОЭК</v>
          </cell>
          <cell r="AF10415" t="str">
            <v>Нет</v>
          </cell>
          <cell r="AH10415" t="b">
            <v>0</v>
          </cell>
        </row>
        <row r="10416">
          <cell r="S10416">
            <v>14121</v>
          </cell>
          <cell r="W10416" t="str">
            <v>СН2</v>
          </cell>
          <cell r="Y10416" t="str">
            <v>ВОЭК</v>
          </cell>
          <cell r="AF10416" t="str">
            <v>Нет</v>
          </cell>
          <cell r="AH10416" t="b">
            <v>0</v>
          </cell>
        </row>
        <row r="10417">
          <cell r="S10417">
            <v>3373</v>
          </cell>
          <cell r="W10417" t="str">
            <v>СН2</v>
          </cell>
          <cell r="Y10417" t="str">
            <v>ВОЭК</v>
          </cell>
          <cell r="AF10417" t="str">
            <v>Нет</v>
          </cell>
          <cell r="AH10417" t="b">
            <v>0</v>
          </cell>
        </row>
        <row r="10418">
          <cell r="S10418">
            <v>-821</v>
          </cell>
          <cell r="W10418" t="str">
            <v>СН2</v>
          </cell>
          <cell r="Y10418" t="str">
            <v>ВОЭК</v>
          </cell>
          <cell r="AF10418" t="str">
            <v>Нет</v>
          </cell>
          <cell r="AH10418" t="b">
            <v>0</v>
          </cell>
        </row>
        <row r="10419">
          <cell r="S10419">
            <v>16278</v>
          </cell>
          <cell r="W10419" t="str">
            <v>СН2</v>
          </cell>
          <cell r="Y10419" t="str">
            <v>ВОЭК</v>
          </cell>
          <cell r="AF10419" t="str">
            <v>Нет</v>
          </cell>
          <cell r="AH10419" t="b">
            <v>0</v>
          </cell>
        </row>
        <row r="10420">
          <cell r="S10420">
            <v>5978</v>
          </cell>
          <cell r="W10420" t="str">
            <v>СН2</v>
          </cell>
          <cell r="Y10420" t="str">
            <v>ВОЭК</v>
          </cell>
          <cell r="AF10420" t="str">
            <v>Нет</v>
          </cell>
          <cell r="AH10420" t="b">
            <v>0</v>
          </cell>
        </row>
        <row r="10421">
          <cell r="S10421">
            <v>19164</v>
          </cell>
          <cell r="W10421" t="str">
            <v>СН2</v>
          </cell>
          <cell r="Y10421" t="str">
            <v>ВОЭК</v>
          </cell>
          <cell r="AF10421" t="str">
            <v>Нет</v>
          </cell>
          <cell r="AH10421" t="b">
            <v>0</v>
          </cell>
        </row>
        <row r="10422">
          <cell r="S10422">
            <v>364</v>
          </cell>
          <cell r="W10422" t="str">
            <v>НН</v>
          </cell>
          <cell r="Y10422" t="str">
            <v>ВОЭК</v>
          </cell>
          <cell r="AF10422" t="str">
            <v>Нет</v>
          </cell>
          <cell r="AH10422" t="b">
            <v>1</v>
          </cell>
        </row>
        <row r="10423">
          <cell r="S10423">
            <v>1280</v>
          </cell>
          <cell r="W10423" t="str">
            <v>НН</v>
          </cell>
          <cell r="Y10423" t="str">
            <v>ВОЭК</v>
          </cell>
          <cell r="AF10423" t="str">
            <v>Нет</v>
          </cell>
          <cell r="AH10423" t="b">
            <v>1</v>
          </cell>
        </row>
        <row r="10424">
          <cell r="S10424">
            <v>106</v>
          </cell>
          <cell r="W10424" t="str">
            <v>НН</v>
          </cell>
          <cell r="Y10424" t="str">
            <v>ВОЭК</v>
          </cell>
          <cell r="AF10424" t="str">
            <v>Нет</v>
          </cell>
          <cell r="AH10424" t="b">
            <v>0</v>
          </cell>
        </row>
        <row r="10425">
          <cell r="S10425">
            <v>3706</v>
          </cell>
          <cell r="W10425" t="str">
            <v>НН</v>
          </cell>
          <cell r="Y10425" t="str">
            <v>ВОЭК</v>
          </cell>
          <cell r="AF10425" t="str">
            <v>Нет</v>
          </cell>
          <cell r="AH10425" t="b">
            <v>0</v>
          </cell>
        </row>
        <row r="10426">
          <cell r="S10426">
            <v>174</v>
          </cell>
          <cell r="W10426" t="str">
            <v>НН</v>
          </cell>
          <cell r="Y10426" t="str">
            <v>ВОЭК</v>
          </cell>
          <cell r="AF10426" t="str">
            <v>Нет</v>
          </cell>
          <cell r="AH10426" t="b">
            <v>0</v>
          </cell>
        </row>
        <row r="10427">
          <cell r="S10427">
            <v>141</v>
          </cell>
          <cell r="W10427" t="str">
            <v>СН2</v>
          </cell>
          <cell r="Y10427" t="str">
            <v>ВОЭК</v>
          </cell>
          <cell r="AF10427" t="str">
            <v>Нет</v>
          </cell>
          <cell r="AH10427" t="b">
            <v>0</v>
          </cell>
        </row>
        <row r="10428">
          <cell r="S10428">
            <v>2255</v>
          </cell>
          <cell r="W10428" t="str">
            <v>НН</v>
          </cell>
          <cell r="Y10428" t="str">
            <v>ВОЭК</v>
          </cell>
          <cell r="AF10428" t="str">
            <v>Нет</v>
          </cell>
          <cell r="AH10428" t="b">
            <v>0</v>
          </cell>
        </row>
        <row r="10429">
          <cell r="S10429">
            <v>122</v>
          </cell>
          <cell r="W10429" t="str">
            <v>НН</v>
          </cell>
          <cell r="Y10429" t="str">
            <v>ВОЭК</v>
          </cell>
          <cell r="AF10429" t="str">
            <v>Нет</v>
          </cell>
          <cell r="AH10429" t="b">
            <v>0</v>
          </cell>
        </row>
        <row r="10430">
          <cell r="S10430">
            <v>1340</v>
          </cell>
          <cell r="W10430" t="str">
            <v>НН</v>
          </cell>
          <cell r="Y10430" t="str">
            <v>ВОЭК</v>
          </cell>
          <cell r="AF10430" t="str">
            <v>Нет</v>
          </cell>
          <cell r="AH10430" t="b">
            <v>0</v>
          </cell>
        </row>
        <row r="10431">
          <cell r="S10431">
            <v>176</v>
          </cell>
          <cell r="W10431" t="str">
            <v>НН</v>
          </cell>
          <cell r="Y10431" t="str">
            <v>ВОЭК</v>
          </cell>
          <cell r="AF10431" t="str">
            <v>Нет</v>
          </cell>
          <cell r="AH10431" t="b">
            <v>0</v>
          </cell>
        </row>
        <row r="10432">
          <cell r="S10432">
            <v>163</v>
          </cell>
          <cell r="W10432" t="str">
            <v>НН</v>
          </cell>
          <cell r="Y10432" t="str">
            <v>ВОЭК</v>
          </cell>
          <cell r="AF10432" t="str">
            <v>Нет</v>
          </cell>
          <cell r="AH10432" t="b">
            <v>0</v>
          </cell>
        </row>
        <row r="10433">
          <cell r="S10433">
            <v>153</v>
          </cell>
          <cell r="W10433" t="str">
            <v>НН</v>
          </cell>
          <cell r="Y10433" t="str">
            <v>ВОЭК</v>
          </cell>
          <cell r="AF10433" t="str">
            <v>Нет</v>
          </cell>
          <cell r="AH10433" t="b">
            <v>0</v>
          </cell>
        </row>
        <row r="10434">
          <cell r="S10434">
            <v>8</v>
          </cell>
          <cell r="W10434" t="str">
            <v>НН</v>
          </cell>
          <cell r="Y10434" t="str">
            <v>ВОЭК</v>
          </cell>
          <cell r="AF10434" t="str">
            <v>Нет</v>
          </cell>
          <cell r="AH10434" t="b">
            <v>0</v>
          </cell>
        </row>
        <row r="10435">
          <cell r="S10435">
            <v>4523</v>
          </cell>
          <cell r="W10435" t="str">
            <v>НН</v>
          </cell>
          <cell r="Y10435" t="str">
            <v>ВОЭК</v>
          </cell>
          <cell r="AF10435" t="str">
            <v>Нет</v>
          </cell>
          <cell r="AH10435" t="b">
            <v>0</v>
          </cell>
        </row>
        <row r="10436">
          <cell r="S10436">
            <v>2800</v>
          </cell>
          <cell r="W10436" t="str">
            <v>НН</v>
          </cell>
          <cell r="Y10436" t="str">
            <v>ВОЭК</v>
          </cell>
          <cell r="AF10436" t="str">
            <v>Нет</v>
          </cell>
          <cell r="AH10436" t="b">
            <v>1</v>
          </cell>
        </row>
        <row r="10437">
          <cell r="S10437">
            <v>1200</v>
          </cell>
          <cell r="W10437" t="str">
            <v>СН2</v>
          </cell>
          <cell r="Y10437" t="str">
            <v>ВОЭК</v>
          </cell>
          <cell r="AF10437" t="str">
            <v>Нет</v>
          </cell>
          <cell r="AH10437" t="b">
            <v>0</v>
          </cell>
        </row>
        <row r="10438">
          <cell r="S10438">
            <v>194</v>
          </cell>
          <cell r="W10438" t="str">
            <v>НН</v>
          </cell>
          <cell r="Y10438" t="str">
            <v>ВОЭК</v>
          </cell>
          <cell r="AF10438" t="str">
            <v>Нет</v>
          </cell>
          <cell r="AH10438" t="b">
            <v>0</v>
          </cell>
        </row>
        <row r="10439">
          <cell r="S10439">
            <v>14867</v>
          </cell>
          <cell r="W10439" t="str">
            <v>СН2</v>
          </cell>
          <cell r="Y10439" t="str">
            <v>ВОЭК</v>
          </cell>
          <cell r="AF10439" t="str">
            <v>Нет</v>
          </cell>
          <cell r="AH10439" t="b">
            <v>0</v>
          </cell>
        </row>
        <row r="10440">
          <cell r="S10440">
            <v>18144</v>
          </cell>
          <cell r="W10440" t="str">
            <v>СН2</v>
          </cell>
          <cell r="Y10440" t="str">
            <v>ВОЭК</v>
          </cell>
          <cell r="AF10440" t="str">
            <v>Нет</v>
          </cell>
          <cell r="AH10440" t="b">
            <v>0</v>
          </cell>
        </row>
        <row r="10441">
          <cell r="S10441">
            <v>-12440</v>
          </cell>
          <cell r="W10441" t="str">
            <v>СН2</v>
          </cell>
          <cell r="Y10441" t="str">
            <v>ВОЭК</v>
          </cell>
          <cell r="AF10441" t="str">
            <v>Нет</v>
          </cell>
          <cell r="AH10441" t="b">
            <v>0</v>
          </cell>
        </row>
        <row r="10442">
          <cell r="S10442">
            <v>-4120</v>
          </cell>
          <cell r="W10442" t="str">
            <v>СН2</v>
          </cell>
          <cell r="Y10442" t="str">
            <v>ВОЭК</v>
          </cell>
          <cell r="AF10442" t="str">
            <v>Нет</v>
          </cell>
          <cell r="AH10442" t="b">
            <v>0</v>
          </cell>
        </row>
        <row r="10443">
          <cell r="S10443">
            <v>2649</v>
          </cell>
          <cell r="W10443" t="str">
            <v>НН</v>
          </cell>
          <cell r="Y10443" t="str">
            <v>ВОЭК</v>
          </cell>
          <cell r="AF10443" t="str">
            <v>Нет</v>
          </cell>
          <cell r="AH10443" t="b">
            <v>0</v>
          </cell>
        </row>
        <row r="10444">
          <cell r="S10444">
            <v>2257</v>
          </cell>
          <cell r="W10444" t="str">
            <v>НН</v>
          </cell>
          <cell r="Y10444" t="str">
            <v>ВОЭК</v>
          </cell>
          <cell r="AF10444" t="str">
            <v>Нет</v>
          </cell>
          <cell r="AH10444" t="b">
            <v>0</v>
          </cell>
        </row>
        <row r="10445">
          <cell r="S10445">
            <v>1624</v>
          </cell>
          <cell r="W10445" t="str">
            <v>НН</v>
          </cell>
          <cell r="Y10445" t="str">
            <v>ВОЭК</v>
          </cell>
          <cell r="AF10445" t="str">
            <v>Нет</v>
          </cell>
          <cell r="AH10445" t="b">
            <v>0</v>
          </cell>
        </row>
        <row r="10446">
          <cell r="S10446">
            <v>797</v>
          </cell>
          <cell r="W10446" t="str">
            <v>НН</v>
          </cell>
          <cell r="Y10446" t="str">
            <v>ВОЭК</v>
          </cell>
          <cell r="AF10446" t="str">
            <v>Нет</v>
          </cell>
          <cell r="AH10446" t="b">
            <v>0</v>
          </cell>
        </row>
        <row r="10447">
          <cell r="S10447">
            <v>6</v>
          </cell>
          <cell r="W10447" t="str">
            <v>НН</v>
          </cell>
          <cell r="Y10447" t="str">
            <v>ВОЭК</v>
          </cell>
          <cell r="AF10447" t="str">
            <v>Нет</v>
          </cell>
          <cell r="AH10447" t="b">
            <v>1</v>
          </cell>
        </row>
        <row r="10448">
          <cell r="S10448">
            <v>1123</v>
          </cell>
          <cell r="W10448" t="str">
            <v>НН</v>
          </cell>
          <cell r="Y10448" t="str">
            <v>ВОЭК</v>
          </cell>
          <cell r="AF10448" t="str">
            <v>Нет</v>
          </cell>
          <cell r="AH10448" t="b">
            <v>0</v>
          </cell>
        </row>
        <row r="10449">
          <cell r="S10449">
            <v>-1060</v>
          </cell>
          <cell r="W10449" t="str">
            <v>НН</v>
          </cell>
          <cell r="Y10449" t="str">
            <v>ВОЭК</v>
          </cell>
          <cell r="AF10449" t="str">
            <v>Нет</v>
          </cell>
          <cell r="AH10449" t="b">
            <v>0</v>
          </cell>
        </row>
        <row r="10450">
          <cell r="S10450">
            <v>1853</v>
          </cell>
          <cell r="W10450" t="str">
            <v>НН</v>
          </cell>
          <cell r="Y10450" t="str">
            <v>ВОЭК</v>
          </cell>
          <cell r="AF10450" t="str">
            <v>Нет</v>
          </cell>
          <cell r="AH10450" t="b">
            <v>0</v>
          </cell>
        </row>
        <row r="10451">
          <cell r="S10451">
            <v>139</v>
          </cell>
          <cell r="W10451" t="str">
            <v>НН</v>
          </cell>
          <cell r="Y10451" t="str">
            <v>ВОЭК</v>
          </cell>
          <cell r="AF10451" t="str">
            <v>Нет</v>
          </cell>
          <cell r="AH10451" t="b">
            <v>0</v>
          </cell>
        </row>
        <row r="10452">
          <cell r="S10452">
            <v>447</v>
          </cell>
          <cell r="W10452" t="str">
            <v>НН</v>
          </cell>
          <cell r="Y10452" t="str">
            <v>ВОЭК</v>
          </cell>
          <cell r="AF10452" t="str">
            <v>Нет</v>
          </cell>
          <cell r="AH10452" t="b">
            <v>0</v>
          </cell>
        </row>
        <row r="10453">
          <cell r="S10453">
            <v>13</v>
          </cell>
          <cell r="W10453" t="str">
            <v>НН</v>
          </cell>
          <cell r="Y10453" t="str">
            <v>ВОЭК</v>
          </cell>
          <cell r="AF10453" t="str">
            <v>Нет</v>
          </cell>
          <cell r="AH10453" t="b">
            <v>0</v>
          </cell>
        </row>
        <row r="10454">
          <cell r="S10454">
            <v>412</v>
          </cell>
          <cell r="W10454" t="str">
            <v>НН</v>
          </cell>
          <cell r="Y10454" t="str">
            <v>ВОЭК</v>
          </cell>
          <cell r="AF10454" t="str">
            <v>Нет</v>
          </cell>
          <cell r="AH10454" t="b">
            <v>1</v>
          </cell>
        </row>
        <row r="10455">
          <cell r="S10455">
            <v>417</v>
          </cell>
          <cell r="W10455" t="str">
            <v>НН</v>
          </cell>
          <cell r="Y10455" t="str">
            <v>ВОЭК</v>
          </cell>
          <cell r="AF10455" t="str">
            <v>Нет</v>
          </cell>
          <cell r="AH10455" t="b">
            <v>0</v>
          </cell>
        </row>
        <row r="10456">
          <cell r="S10456">
            <v>356</v>
          </cell>
          <cell r="W10456" t="str">
            <v>НН</v>
          </cell>
          <cell r="Y10456" t="str">
            <v>ВОЭК</v>
          </cell>
          <cell r="AF10456" t="str">
            <v>Нет</v>
          </cell>
          <cell r="AH10456" t="b">
            <v>0</v>
          </cell>
        </row>
        <row r="10457">
          <cell r="S10457">
            <v>4372</v>
          </cell>
          <cell r="W10457" t="str">
            <v>НН</v>
          </cell>
          <cell r="Y10457" t="str">
            <v>ВОЭК</v>
          </cell>
          <cell r="AF10457" t="str">
            <v>Нет</v>
          </cell>
          <cell r="AH10457" t="b">
            <v>0</v>
          </cell>
        </row>
        <row r="10458">
          <cell r="S10458">
            <v>392</v>
          </cell>
          <cell r="W10458" t="str">
            <v>НН</v>
          </cell>
          <cell r="Y10458" t="str">
            <v>ВОЭК</v>
          </cell>
          <cell r="AF10458" t="str">
            <v>Нет</v>
          </cell>
          <cell r="AH10458" t="b">
            <v>0</v>
          </cell>
        </row>
        <row r="10459">
          <cell r="S10459">
            <v>579</v>
          </cell>
          <cell r="W10459" t="str">
            <v>НН</v>
          </cell>
          <cell r="Y10459" t="str">
            <v>ВОЭК</v>
          </cell>
          <cell r="AF10459" t="str">
            <v>Нет</v>
          </cell>
          <cell r="AH10459" t="b">
            <v>0</v>
          </cell>
        </row>
        <row r="10460">
          <cell r="S10460">
            <v>263</v>
          </cell>
          <cell r="W10460" t="str">
            <v>НН</v>
          </cell>
          <cell r="Y10460" t="str">
            <v>ВОЭК</v>
          </cell>
          <cell r="AF10460" t="str">
            <v>Нет</v>
          </cell>
          <cell r="AH10460" t="b">
            <v>0</v>
          </cell>
        </row>
        <row r="10461">
          <cell r="S10461">
            <v>101</v>
          </cell>
          <cell r="W10461" t="str">
            <v>СН2</v>
          </cell>
          <cell r="Y10461" t="str">
            <v>ВОЭК</v>
          </cell>
          <cell r="AF10461" t="str">
            <v>Нет</v>
          </cell>
          <cell r="AH10461" t="b">
            <v>0</v>
          </cell>
        </row>
        <row r="10462">
          <cell r="S10462">
            <v>305</v>
          </cell>
          <cell r="W10462" t="str">
            <v>НН</v>
          </cell>
          <cell r="Y10462" t="str">
            <v>ВОЭК</v>
          </cell>
          <cell r="AF10462" t="str">
            <v>Нет</v>
          </cell>
          <cell r="AH10462" t="b">
            <v>0</v>
          </cell>
        </row>
        <row r="10463">
          <cell r="S10463">
            <v>30</v>
          </cell>
          <cell r="W10463" t="str">
            <v>НН</v>
          </cell>
          <cell r="Y10463" t="str">
            <v>ВОЭК</v>
          </cell>
          <cell r="AF10463" t="str">
            <v>Нет</v>
          </cell>
          <cell r="AH10463" t="b">
            <v>0</v>
          </cell>
        </row>
        <row r="10464">
          <cell r="S10464">
            <v>1725</v>
          </cell>
          <cell r="W10464" t="str">
            <v>НН</v>
          </cell>
          <cell r="Y10464" t="str">
            <v>ВОЭК</v>
          </cell>
          <cell r="AF10464" t="str">
            <v>Нет</v>
          </cell>
          <cell r="AH10464" t="b">
            <v>0</v>
          </cell>
        </row>
        <row r="10465">
          <cell r="S10465">
            <v>408</v>
          </cell>
          <cell r="W10465" t="str">
            <v>НН</v>
          </cell>
          <cell r="Y10465" t="str">
            <v>ВОЭК</v>
          </cell>
          <cell r="AF10465" t="str">
            <v>Нет</v>
          </cell>
          <cell r="AH10465" t="b">
            <v>0</v>
          </cell>
        </row>
        <row r="10466">
          <cell r="S10466">
            <v>3640</v>
          </cell>
          <cell r="W10466" t="str">
            <v>НН</v>
          </cell>
          <cell r="Y10466" t="str">
            <v>ВОЭК</v>
          </cell>
          <cell r="AF10466" t="str">
            <v>Нет</v>
          </cell>
          <cell r="AH10466" t="b">
            <v>0</v>
          </cell>
        </row>
        <row r="10467">
          <cell r="S10467">
            <v>440</v>
          </cell>
          <cell r="W10467" t="str">
            <v>НН</v>
          </cell>
          <cell r="Y10467" t="str">
            <v>ВОЭК</v>
          </cell>
          <cell r="AF10467" t="str">
            <v>Нет</v>
          </cell>
          <cell r="AH10467" t="b">
            <v>0</v>
          </cell>
        </row>
        <row r="10468">
          <cell r="S10468">
            <v>588</v>
          </cell>
          <cell r="W10468" t="str">
            <v>НН</v>
          </cell>
          <cell r="Y10468" t="str">
            <v>ВОЭК</v>
          </cell>
          <cell r="AF10468" t="str">
            <v>Нет</v>
          </cell>
          <cell r="AH10468" t="b">
            <v>0</v>
          </cell>
        </row>
        <row r="10469">
          <cell r="S10469">
            <v>606</v>
          </cell>
          <cell r="W10469" t="str">
            <v>НН</v>
          </cell>
          <cell r="Y10469" t="str">
            <v>ВОЭК</v>
          </cell>
          <cell r="AF10469" t="str">
            <v>Нет</v>
          </cell>
          <cell r="AH10469" t="b">
            <v>0</v>
          </cell>
        </row>
        <row r="10470">
          <cell r="S10470">
            <v>5359</v>
          </cell>
          <cell r="W10470" t="str">
            <v>СН2</v>
          </cell>
          <cell r="Y10470" t="str">
            <v>ВОЭК</v>
          </cell>
          <cell r="AF10470" t="str">
            <v>Нет</v>
          </cell>
          <cell r="AH10470" t="b">
            <v>0</v>
          </cell>
        </row>
        <row r="10471">
          <cell r="S10471">
            <v>5697</v>
          </cell>
          <cell r="W10471" t="str">
            <v>СН2</v>
          </cell>
          <cell r="Y10471" t="str">
            <v>ВОЭК</v>
          </cell>
          <cell r="AF10471" t="str">
            <v>Нет</v>
          </cell>
          <cell r="AH10471" t="b">
            <v>0</v>
          </cell>
        </row>
        <row r="10472">
          <cell r="S10472">
            <v>720</v>
          </cell>
          <cell r="W10472" t="str">
            <v>НН</v>
          </cell>
          <cell r="Y10472" t="str">
            <v>ВОЭК</v>
          </cell>
          <cell r="AF10472" t="str">
            <v>Нет</v>
          </cell>
          <cell r="AH10472" t="b">
            <v>1</v>
          </cell>
        </row>
        <row r="10473">
          <cell r="S10473">
            <v>1440</v>
          </cell>
          <cell r="W10473" t="str">
            <v>НН</v>
          </cell>
          <cell r="Y10473" t="str">
            <v>ВОЭК</v>
          </cell>
          <cell r="AF10473" t="str">
            <v>Нет</v>
          </cell>
          <cell r="AH10473" t="b">
            <v>0</v>
          </cell>
        </row>
        <row r="10474">
          <cell r="S10474">
            <v>2</v>
          </cell>
          <cell r="W10474" t="str">
            <v>НН</v>
          </cell>
          <cell r="Y10474" t="str">
            <v>ВОЭК</v>
          </cell>
          <cell r="AF10474" t="str">
            <v>Нет</v>
          </cell>
          <cell r="AH10474" t="b">
            <v>0</v>
          </cell>
        </row>
        <row r="10475">
          <cell r="S10475">
            <v>1326</v>
          </cell>
          <cell r="W10475" t="str">
            <v>СН2</v>
          </cell>
          <cell r="Y10475" t="str">
            <v>ВОЭК</v>
          </cell>
          <cell r="AF10475" t="str">
            <v>Нет</v>
          </cell>
          <cell r="AH10475" t="b">
            <v>0</v>
          </cell>
        </row>
        <row r="10476">
          <cell r="S10476">
            <v>15</v>
          </cell>
          <cell r="W10476" t="str">
            <v>НН</v>
          </cell>
          <cell r="Y10476" t="str">
            <v>ВОЭК</v>
          </cell>
          <cell r="AF10476" t="str">
            <v>Нет</v>
          </cell>
          <cell r="AH10476" t="b">
            <v>1</v>
          </cell>
        </row>
        <row r="10477">
          <cell r="S10477">
            <v>3585</v>
          </cell>
          <cell r="W10477" t="str">
            <v>СН2</v>
          </cell>
          <cell r="Y10477" t="str">
            <v>ВОЭК</v>
          </cell>
          <cell r="AF10477" t="str">
            <v>Нет</v>
          </cell>
          <cell r="AH10477" t="b">
            <v>1</v>
          </cell>
        </row>
        <row r="10478">
          <cell r="S10478">
            <v>277</v>
          </cell>
          <cell r="W10478" t="str">
            <v>НН</v>
          </cell>
          <cell r="Y10478" t="str">
            <v>ВОЭК</v>
          </cell>
          <cell r="AF10478" t="str">
            <v>Нет</v>
          </cell>
          <cell r="AH10478" t="b">
            <v>0</v>
          </cell>
        </row>
        <row r="10479">
          <cell r="S10479">
            <v>297</v>
          </cell>
          <cell r="W10479" t="str">
            <v>СН2</v>
          </cell>
          <cell r="Y10479" t="str">
            <v>ВОЭК</v>
          </cell>
          <cell r="AF10479" t="str">
            <v>Нет</v>
          </cell>
          <cell r="AH10479" t="b">
            <v>1</v>
          </cell>
        </row>
        <row r="10480">
          <cell r="S10480">
            <v>435</v>
          </cell>
          <cell r="W10480" t="str">
            <v>НН</v>
          </cell>
          <cell r="Y10480" t="str">
            <v>ВОЭК</v>
          </cell>
          <cell r="AF10480" t="str">
            <v>Нет</v>
          </cell>
          <cell r="AH10480" t="b">
            <v>0</v>
          </cell>
        </row>
        <row r="10481">
          <cell r="S10481">
            <v>1635</v>
          </cell>
          <cell r="W10481" t="str">
            <v>НН</v>
          </cell>
          <cell r="Y10481" t="str">
            <v>ВОЭК</v>
          </cell>
          <cell r="AF10481" t="str">
            <v>Нет</v>
          </cell>
          <cell r="AH10481" t="b">
            <v>0</v>
          </cell>
        </row>
        <row r="10482">
          <cell r="S10482">
            <v>399</v>
          </cell>
          <cell r="W10482" t="str">
            <v>НН</v>
          </cell>
          <cell r="Y10482" t="str">
            <v>ВОЭК</v>
          </cell>
          <cell r="AF10482" t="str">
            <v>Нет</v>
          </cell>
          <cell r="AH10482" t="b">
            <v>0</v>
          </cell>
        </row>
        <row r="10483">
          <cell r="S10483">
            <v>199</v>
          </cell>
          <cell r="W10483" t="str">
            <v>НН</v>
          </cell>
          <cell r="Y10483" t="str">
            <v>ВОЭК</v>
          </cell>
          <cell r="AF10483" t="str">
            <v>Нет</v>
          </cell>
          <cell r="AH10483" t="b">
            <v>0</v>
          </cell>
        </row>
        <row r="10484">
          <cell r="S10484">
            <v>1256</v>
          </cell>
          <cell r="W10484" t="str">
            <v>НН</v>
          </cell>
          <cell r="Y10484" t="str">
            <v>ВОЭК</v>
          </cell>
          <cell r="AF10484" t="str">
            <v>Нет</v>
          </cell>
          <cell r="AH10484" t="b">
            <v>0</v>
          </cell>
        </row>
        <row r="10485">
          <cell r="S10485">
            <v>2243</v>
          </cell>
          <cell r="W10485" t="str">
            <v>НН</v>
          </cell>
          <cell r="Y10485" t="str">
            <v>ВОЭК</v>
          </cell>
          <cell r="AF10485" t="str">
            <v>Нет</v>
          </cell>
          <cell r="AH10485" t="b">
            <v>0</v>
          </cell>
        </row>
        <row r="10486">
          <cell r="S10486">
            <v>1822</v>
          </cell>
          <cell r="W10486" t="str">
            <v>СН2</v>
          </cell>
          <cell r="Y10486" t="str">
            <v>ВОЭК</v>
          </cell>
          <cell r="AF10486" t="str">
            <v>Нет</v>
          </cell>
          <cell r="AH10486" t="b">
            <v>0</v>
          </cell>
        </row>
        <row r="10487">
          <cell r="S10487">
            <v>1108</v>
          </cell>
          <cell r="W10487" t="str">
            <v>НН</v>
          </cell>
          <cell r="Y10487" t="str">
            <v>ВОЭК</v>
          </cell>
          <cell r="AF10487" t="str">
            <v>Нет</v>
          </cell>
          <cell r="AH10487" t="b">
            <v>0</v>
          </cell>
        </row>
        <row r="10488">
          <cell r="S10488">
            <v>563</v>
          </cell>
          <cell r="W10488" t="str">
            <v>НН</v>
          </cell>
          <cell r="Y10488" t="str">
            <v>ВОЭК</v>
          </cell>
          <cell r="AF10488" t="str">
            <v>Нет</v>
          </cell>
          <cell r="AH10488" t="b">
            <v>0</v>
          </cell>
        </row>
        <row r="10489">
          <cell r="S10489">
            <v>504</v>
          </cell>
          <cell r="W10489" t="str">
            <v>НН</v>
          </cell>
          <cell r="Y10489" t="str">
            <v>ВОЭК</v>
          </cell>
          <cell r="AF10489" t="str">
            <v>Нет</v>
          </cell>
          <cell r="AH10489" t="b">
            <v>0</v>
          </cell>
        </row>
        <row r="10490">
          <cell r="S10490">
            <v>1615</v>
          </cell>
          <cell r="W10490" t="str">
            <v>СН2</v>
          </cell>
          <cell r="Y10490" t="str">
            <v>ВОЭК</v>
          </cell>
          <cell r="AF10490" t="str">
            <v>Нет</v>
          </cell>
          <cell r="AH10490" t="b">
            <v>0</v>
          </cell>
        </row>
        <row r="10491">
          <cell r="S10491">
            <v>8818</v>
          </cell>
          <cell r="W10491" t="str">
            <v>СН2</v>
          </cell>
          <cell r="Y10491" t="str">
            <v>ВОЭК</v>
          </cell>
          <cell r="AF10491" t="str">
            <v>Нет</v>
          </cell>
          <cell r="AH10491" t="b">
            <v>0</v>
          </cell>
        </row>
        <row r="10492">
          <cell r="S10492">
            <v>7142</v>
          </cell>
          <cell r="W10492" t="str">
            <v>СН2</v>
          </cell>
          <cell r="Y10492" t="str">
            <v>ВОЭК</v>
          </cell>
          <cell r="AF10492" t="str">
            <v>Нет</v>
          </cell>
          <cell r="AH10492" t="b">
            <v>0</v>
          </cell>
        </row>
        <row r="10493">
          <cell r="S10493">
            <v>49887</v>
          </cell>
          <cell r="W10493" t="str">
            <v>СН2</v>
          </cell>
          <cell r="Y10493" t="str">
            <v>ВОЭК</v>
          </cell>
          <cell r="AF10493" t="str">
            <v>Нет</v>
          </cell>
          <cell r="AH10493" t="b">
            <v>0</v>
          </cell>
        </row>
        <row r="10494">
          <cell r="S10494">
            <v>151</v>
          </cell>
          <cell r="W10494" t="str">
            <v>НН</v>
          </cell>
          <cell r="Y10494" t="str">
            <v>ВОЭК</v>
          </cell>
          <cell r="AF10494" t="str">
            <v>Нет</v>
          </cell>
          <cell r="AH10494" t="b">
            <v>1</v>
          </cell>
        </row>
        <row r="10495">
          <cell r="S10495">
            <v>10661</v>
          </cell>
          <cell r="W10495" t="str">
            <v>СН2</v>
          </cell>
          <cell r="Y10495" t="str">
            <v>ВОЭК</v>
          </cell>
          <cell r="AF10495" t="str">
            <v>Нет</v>
          </cell>
          <cell r="AH10495" t="b">
            <v>0</v>
          </cell>
        </row>
        <row r="10496">
          <cell r="S10496">
            <v>-1262</v>
          </cell>
          <cell r="W10496" t="str">
            <v>СН2</v>
          </cell>
          <cell r="Y10496" t="str">
            <v>ВОЭК</v>
          </cell>
          <cell r="AF10496" t="str">
            <v>Нет</v>
          </cell>
          <cell r="AH10496" t="b">
            <v>0</v>
          </cell>
        </row>
        <row r="10497">
          <cell r="S10497">
            <v>172</v>
          </cell>
          <cell r="W10497" t="str">
            <v>НН</v>
          </cell>
          <cell r="Y10497" t="str">
            <v>ВОЭК</v>
          </cell>
          <cell r="AF10497" t="str">
            <v>Нет</v>
          </cell>
          <cell r="AH10497" t="b">
            <v>0</v>
          </cell>
        </row>
        <row r="10498">
          <cell r="S10498">
            <v>263</v>
          </cell>
          <cell r="W10498" t="str">
            <v>НН</v>
          </cell>
          <cell r="Y10498" t="str">
            <v>ВОЭК</v>
          </cell>
          <cell r="AF10498" t="str">
            <v>Нет</v>
          </cell>
          <cell r="AH10498" t="b">
            <v>0</v>
          </cell>
        </row>
        <row r="10499">
          <cell r="S10499">
            <v>1107</v>
          </cell>
          <cell r="W10499" t="str">
            <v>НН</v>
          </cell>
          <cell r="Y10499" t="str">
            <v>ВОЭК</v>
          </cell>
          <cell r="AF10499" t="str">
            <v>Нет</v>
          </cell>
          <cell r="AH10499" t="b">
            <v>0</v>
          </cell>
        </row>
        <row r="10500">
          <cell r="S10500">
            <v>50</v>
          </cell>
          <cell r="W10500" t="str">
            <v>НН</v>
          </cell>
          <cell r="Y10500" t="str">
            <v>ВОЭК</v>
          </cell>
          <cell r="AF10500" t="str">
            <v>Нет</v>
          </cell>
          <cell r="AH10500" t="b">
            <v>1</v>
          </cell>
        </row>
        <row r="10501">
          <cell r="S10501">
            <v>363</v>
          </cell>
          <cell r="W10501" t="str">
            <v>НН</v>
          </cell>
          <cell r="Y10501" t="str">
            <v>ВОЭК</v>
          </cell>
          <cell r="AF10501" t="str">
            <v>Нет</v>
          </cell>
          <cell r="AH10501" t="b">
            <v>0</v>
          </cell>
        </row>
        <row r="10502">
          <cell r="S10502">
            <v>373</v>
          </cell>
          <cell r="W10502" t="str">
            <v>НН</v>
          </cell>
          <cell r="Y10502" t="str">
            <v>ВОЭК</v>
          </cell>
          <cell r="AF10502" t="str">
            <v>Нет</v>
          </cell>
          <cell r="AH10502" t="b">
            <v>0</v>
          </cell>
        </row>
        <row r="10503">
          <cell r="S10503">
            <v>1040</v>
          </cell>
          <cell r="W10503" t="str">
            <v>НН</v>
          </cell>
          <cell r="Y10503" t="str">
            <v>ВОЭК</v>
          </cell>
          <cell r="AF10503" t="str">
            <v>Нет</v>
          </cell>
          <cell r="AH10503" t="b">
            <v>0</v>
          </cell>
        </row>
        <row r="10504">
          <cell r="S10504">
            <v>167</v>
          </cell>
          <cell r="W10504" t="str">
            <v>НН</v>
          </cell>
          <cell r="Y10504" t="str">
            <v>ВОЭК</v>
          </cell>
          <cell r="AF10504" t="str">
            <v>Нет</v>
          </cell>
          <cell r="AH10504" t="b">
            <v>0</v>
          </cell>
        </row>
        <row r="10505">
          <cell r="S10505">
            <v>8</v>
          </cell>
          <cell r="W10505" t="str">
            <v>НН</v>
          </cell>
          <cell r="Y10505" t="str">
            <v>ВОЭК</v>
          </cell>
          <cell r="AF10505" t="str">
            <v>Нет</v>
          </cell>
          <cell r="AH10505" t="b">
            <v>0</v>
          </cell>
        </row>
        <row r="10506">
          <cell r="S10506">
            <v>341</v>
          </cell>
          <cell r="W10506" t="str">
            <v>НН</v>
          </cell>
          <cell r="Y10506" t="str">
            <v>ВОЭК</v>
          </cell>
          <cell r="AF10506" t="str">
            <v>Нет</v>
          </cell>
          <cell r="AH10506" t="b">
            <v>0</v>
          </cell>
        </row>
        <row r="10507">
          <cell r="S10507">
            <v>325</v>
          </cell>
          <cell r="W10507" t="str">
            <v>НН</v>
          </cell>
          <cell r="Y10507" t="str">
            <v>ВОЭК</v>
          </cell>
          <cell r="AF10507" t="str">
            <v>Нет</v>
          </cell>
          <cell r="AH10507" t="b">
            <v>0</v>
          </cell>
        </row>
        <row r="10508">
          <cell r="S10508">
            <v>54</v>
          </cell>
          <cell r="W10508" t="str">
            <v>НН</v>
          </cell>
          <cell r="Y10508" t="str">
            <v>ВОЭК</v>
          </cell>
          <cell r="AF10508" t="str">
            <v>Нет</v>
          </cell>
          <cell r="AH10508" t="b">
            <v>0</v>
          </cell>
        </row>
        <row r="10509">
          <cell r="S10509">
            <v>1779</v>
          </cell>
          <cell r="W10509" t="str">
            <v>НН</v>
          </cell>
          <cell r="Y10509" t="str">
            <v>ВОЭК</v>
          </cell>
          <cell r="AF10509" t="str">
            <v>Нет</v>
          </cell>
          <cell r="AH10509" t="b">
            <v>0</v>
          </cell>
        </row>
        <row r="10510">
          <cell r="S10510">
            <v>439</v>
          </cell>
          <cell r="W10510" t="str">
            <v>СН2</v>
          </cell>
          <cell r="Y10510" t="str">
            <v>ВОЭК</v>
          </cell>
          <cell r="AF10510" t="str">
            <v>Нет</v>
          </cell>
          <cell r="AH10510" t="b">
            <v>0</v>
          </cell>
        </row>
        <row r="10511">
          <cell r="S10511">
            <v>220</v>
          </cell>
          <cell r="W10511" t="str">
            <v>НН</v>
          </cell>
          <cell r="Y10511" t="str">
            <v>ВОЭК</v>
          </cell>
          <cell r="AF10511" t="str">
            <v>Нет</v>
          </cell>
          <cell r="AH10511" t="b">
            <v>0</v>
          </cell>
        </row>
        <row r="10512">
          <cell r="S10512">
            <v>407</v>
          </cell>
          <cell r="W10512" t="str">
            <v>НН</v>
          </cell>
          <cell r="Y10512" t="str">
            <v>ВОЭК</v>
          </cell>
          <cell r="AF10512" t="str">
            <v>Нет</v>
          </cell>
          <cell r="AH10512" t="b">
            <v>1</v>
          </cell>
        </row>
        <row r="10513">
          <cell r="S10513">
            <v>211</v>
          </cell>
          <cell r="W10513" t="str">
            <v>СН2</v>
          </cell>
          <cell r="Y10513" t="str">
            <v>ВОЭК</v>
          </cell>
          <cell r="AF10513" t="str">
            <v>Нет</v>
          </cell>
          <cell r="AH10513" t="b">
            <v>0</v>
          </cell>
        </row>
        <row r="10514">
          <cell r="S10514">
            <v>1005</v>
          </cell>
          <cell r="W10514" t="str">
            <v>НН</v>
          </cell>
          <cell r="Y10514" t="str">
            <v>ВОЭК</v>
          </cell>
          <cell r="AF10514" t="str">
            <v>Нет</v>
          </cell>
          <cell r="AH10514" t="b">
            <v>0</v>
          </cell>
        </row>
        <row r="10515">
          <cell r="S10515">
            <v>482</v>
          </cell>
          <cell r="W10515" t="str">
            <v>СН2</v>
          </cell>
          <cell r="Y10515" t="str">
            <v>ВОЭК</v>
          </cell>
          <cell r="AF10515" t="str">
            <v>Нет</v>
          </cell>
          <cell r="AH10515" t="b">
            <v>0</v>
          </cell>
        </row>
        <row r="10516">
          <cell r="S10516">
            <v>4824</v>
          </cell>
          <cell r="W10516" t="str">
            <v>СН2</v>
          </cell>
          <cell r="Y10516" t="str">
            <v>ВОЭК</v>
          </cell>
          <cell r="AF10516" t="str">
            <v>Нет</v>
          </cell>
          <cell r="AH10516" t="b">
            <v>0</v>
          </cell>
        </row>
        <row r="10517">
          <cell r="S10517">
            <v>4764</v>
          </cell>
          <cell r="W10517" t="str">
            <v>СН2</v>
          </cell>
          <cell r="Y10517" t="str">
            <v>ВОЭК</v>
          </cell>
          <cell r="AF10517" t="str">
            <v>Нет</v>
          </cell>
          <cell r="AH10517" t="b">
            <v>0</v>
          </cell>
        </row>
        <row r="10518">
          <cell r="S10518">
            <v>1447</v>
          </cell>
          <cell r="W10518" t="str">
            <v>СН2</v>
          </cell>
          <cell r="Y10518" t="str">
            <v>ВОЭК</v>
          </cell>
          <cell r="AF10518" t="str">
            <v>Нет</v>
          </cell>
          <cell r="AH10518" t="b">
            <v>0</v>
          </cell>
        </row>
        <row r="10519">
          <cell r="S10519">
            <v>9648</v>
          </cell>
          <cell r="W10519" t="str">
            <v>СН2</v>
          </cell>
          <cell r="Y10519" t="str">
            <v>ВОЭК</v>
          </cell>
          <cell r="AF10519" t="str">
            <v>Нет</v>
          </cell>
          <cell r="AH10519" t="b">
            <v>0</v>
          </cell>
        </row>
        <row r="10520">
          <cell r="S10520">
            <v>109</v>
          </cell>
          <cell r="W10520" t="str">
            <v>СН2</v>
          </cell>
          <cell r="Y10520" t="str">
            <v>ВОЭК</v>
          </cell>
          <cell r="AF10520" t="str">
            <v>Нет</v>
          </cell>
          <cell r="AH10520" t="b">
            <v>1</v>
          </cell>
        </row>
        <row r="10521">
          <cell r="S10521">
            <v>43</v>
          </cell>
          <cell r="W10521" t="str">
            <v>НН</v>
          </cell>
          <cell r="Y10521" t="str">
            <v>ВОЭК</v>
          </cell>
          <cell r="AF10521" t="str">
            <v>Нет</v>
          </cell>
          <cell r="AH10521" t="b">
            <v>0</v>
          </cell>
        </row>
        <row r="10522">
          <cell r="S10522">
            <v>1457</v>
          </cell>
          <cell r="W10522" t="str">
            <v>СН2</v>
          </cell>
          <cell r="Y10522" t="str">
            <v>ВОЭК</v>
          </cell>
          <cell r="AF10522" t="str">
            <v>Нет</v>
          </cell>
          <cell r="AH10522" t="b">
            <v>0</v>
          </cell>
        </row>
        <row r="10523">
          <cell r="S10523">
            <v>79</v>
          </cell>
          <cell r="W10523" t="str">
            <v>НН</v>
          </cell>
          <cell r="Y10523" t="str">
            <v>ВОЭК</v>
          </cell>
          <cell r="AF10523" t="str">
            <v>Нет</v>
          </cell>
          <cell r="AH10523" t="b">
            <v>0</v>
          </cell>
        </row>
        <row r="10524">
          <cell r="S10524">
            <v>2129</v>
          </cell>
          <cell r="W10524" t="str">
            <v>СН2</v>
          </cell>
          <cell r="Y10524" t="str">
            <v>ВОЭК</v>
          </cell>
          <cell r="AF10524" t="str">
            <v>Нет</v>
          </cell>
          <cell r="AH10524" t="b">
            <v>0</v>
          </cell>
        </row>
        <row r="10525">
          <cell r="S10525">
            <v>1378</v>
          </cell>
          <cell r="W10525" t="str">
            <v>СН2</v>
          </cell>
          <cell r="Y10525" t="str">
            <v>ВОЭК</v>
          </cell>
          <cell r="AF10525" t="str">
            <v>Нет</v>
          </cell>
          <cell r="AH10525" t="b">
            <v>0</v>
          </cell>
        </row>
        <row r="10526">
          <cell r="S10526">
            <v>406</v>
          </cell>
          <cell r="W10526" t="str">
            <v>НН</v>
          </cell>
          <cell r="Y10526" t="str">
            <v>ВОЭК</v>
          </cell>
          <cell r="AF10526" t="str">
            <v>Нет</v>
          </cell>
          <cell r="AH10526" t="b">
            <v>0</v>
          </cell>
        </row>
        <row r="10527">
          <cell r="S10527">
            <v>285</v>
          </cell>
          <cell r="W10527" t="str">
            <v>НН</v>
          </cell>
          <cell r="Y10527" t="str">
            <v>ВОЭК</v>
          </cell>
          <cell r="AF10527" t="str">
            <v>Нет</v>
          </cell>
          <cell r="AH10527" t="b">
            <v>0</v>
          </cell>
        </row>
        <row r="10528">
          <cell r="S10528">
            <v>488</v>
          </cell>
          <cell r="W10528" t="str">
            <v>НН</v>
          </cell>
          <cell r="Y10528" t="str">
            <v>ВОЭК</v>
          </cell>
          <cell r="AF10528" t="str">
            <v>Нет</v>
          </cell>
          <cell r="AH10528" t="b">
            <v>0</v>
          </cell>
        </row>
        <row r="10529">
          <cell r="S10529">
            <v>278</v>
          </cell>
          <cell r="W10529" t="str">
            <v>СН2</v>
          </cell>
          <cell r="Y10529" t="str">
            <v>ВОЭК</v>
          </cell>
          <cell r="AF10529" t="str">
            <v>Нет</v>
          </cell>
          <cell r="AH10529" t="b">
            <v>0</v>
          </cell>
        </row>
        <row r="10530">
          <cell r="S10530">
            <v>1179</v>
          </cell>
          <cell r="W10530" t="str">
            <v>СН2</v>
          </cell>
          <cell r="Y10530" t="str">
            <v>ВОЭК</v>
          </cell>
          <cell r="AF10530" t="str">
            <v>Нет</v>
          </cell>
          <cell r="AH10530" t="b">
            <v>0</v>
          </cell>
        </row>
        <row r="10531">
          <cell r="S10531">
            <v>10030</v>
          </cell>
          <cell r="W10531" t="str">
            <v>НН</v>
          </cell>
          <cell r="Y10531" t="str">
            <v>ВОЭК</v>
          </cell>
          <cell r="AF10531" t="str">
            <v>Нет</v>
          </cell>
          <cell r="AH10531" t="b">
            <v>0</v>
          </cell>
        </row>
        <row r="10532">
          <cell r="S10532">
            <v>2882</v>
          </cell>
          <cell r="W10532" t="str">
            <v>СН2</v>
          </cell>
          <cell r="Y10532" t="str">
            <v>ВОЭК</v>
          </cell>
          <cell r="AF10532" t="str">
            <v>Нет</v>
          </cell>
          <cell r="AH10532" t="b">
            <v>0</v>
          </cell>
        </row>
        <row r="10533">
          <cell r="S10533">
            <v>-2439</v>
          </cell>
          <cell r="W10533" t="str">
            <v>СН2</v>
          </cell>
          <cell r="Y10533" t="str">
            <v>ВОЭК</v>
          </cell>
          <cell r="AF10533" t="str">
            <v>Нет</v>
          </cell>
          <cell r="AH10533" t="b">
            <v>0</v>
          </cell>
        </row>
        <row r="10534">
          <cell r="S10534">
            <v>9085</v>
          </cell>
          <cell r="W10534" t="str">
            <v>СН2</v>
          </cell>
          <cell r="Y10534" t="str">
            <v>ВОЭК</v>
          </cell>
          <cell r="AF10534" t="str">
            <v>Нет</v>
          </cell>
          <cell r="AH10534" t="b">
            <v>0</v>
          </cell>
        </row>
        <row r="10535">
          <cell r="S10535">
            <v>216</v>
          </cell>
          <cell r="W10535" t="str">
            <v>НН</v>
          </cell>
          <cell r="Y10535" t="str">
            <v>ВОЭК</v>
          </cell>
          <cell r="AF10535" t="str">
            <v>Нет</v>
          </cell>
          <cell r="AH10535" t="b">
            <v>0</v>
          </cell>
        </row>
        <row r="10536">
          <cell r="S10536">
            <v>1309</v>
          </cell>
          <cell r="W10536" t="str">
            <v>НН</v>
          </cell>
          <cell r="Y10536" t="str">
            <v>ВОЭК</v>
          </cell>
          <cell r="AF10536" t="str">
            <v>Нет</v>
          </cell>
          <cell r="AH10536" t="b">
            <v>0</v>
          </cell>
        </row>
        <row r="10537">
          <cell r="S10537">
            <v>1951</v>
          </cell>
          <cell r="W10537" t="str">
            <v>НН</v>
          </cell>
          <cell r="Y10537" t="str">
            <v>ВОЭК</v>
          </cell>
          <cell r="AF10537" t="str">
            <v>Нет</v>
          </cell>
          <cell r="AH10537" t="b">
            <v>0</v>
          </cell>
        </row>
        <row r="10538">
          <cell r="S10538">
            <v>1869</v>
          </cell>
          <cell r="W10538" t="str">
            <v>НН</v>
          </cell>
          <cell r="Y10538" t="str">
            <v>ВОЭК</v>
          </cell>
          <cell r="AF10538" t="str">
            <v>Нет</v>
          </cell>
          <cell r="AH10538" t="b">
            <v>0</v>
          </cell>
        </row>
        <row r="10539">
          <cell r="S10539">
            <v>4139</v>
          </cell>
          <cell r="W10539" t="str">
            <v>НН</v>
          </cell>
          <cell r="Y10539" t="str">
            <v>ВОЭК</v>
          </cell>
          <cell r="AF10539" t="str">
            <v>Нет</v>
          </cell>
          <cell r="AH10539" t="b">
            <v>0</v>
          </cell>
        </row>
        <row r="10540">
          <cell r="S10540">
            <v>101</v>
          </cell>
          <cell r="W10540" t="str">
            <v>НН</v>
          </cell>
          <cell r="Y10540" t="str">
            <v>ВОЭК</v>
          </cell>
          <cell r="AF10540" t="str">
            <v>Нет</v>
          </cell>
          <cell r="AH10540" t="b">
            <v>0</v>
          </cell>
        </row>
        <row r="10541">
          <cell r="S10541">
            <v>134</v>
          </cell>
          <cell r="W10541" t="str">
            <v>НН</v>
          </cell>
          <cell r="Y10541" t="str">
            <v>ВОЭК</v>
          </cell>
          <cell r="AF10541" t="str">
            <v>Нет</v>
          </cell>
          <cell r="AH10541" t="b">
            <v>0</v>
          </cell>
        </row>
        <row r="10542">
          <cell r="S10542">
            <v>2472</v>
          </cell>
          <cell r="W10542" t="str">
            <v>СН2</v>
          </cell>
          <cell r="Y10542" t="str">
            <v>ВОЭК</v>
          </cell>
          <cell r="AF10542" t="str">
            <v>Нет</v>
          </cell>
          <cell r="AH10542" t="b">
            <v>0</v>
          </cell>
        </row>
        <row r="10543">
          <cell r="S10543">
            <v>411</v>
          </cell>
          <cell r="W10543" t="str">
            <v>СН2</v>
          </cell>
          <cell r="Y10543" t="str">
            <v>ВОЭК</v>
          </cell>
          <cell r="AF10543" t="str">
            <v>Нет</v>
          </cell>
          <cell r="AH10543" t="b">
            <v>0</v>
          </cell>
        </row>
        <row r="10544">
          <cell r="S10544">
            <v>-369</v>
          </cell>
          <cell r="W10544" t="str">
            <v>СН2</v>
          </cell>
          <cell r="Y10544" t="str">
            <v>ВОЭК</v>
          </cell>
          <cell r="AF10544" t="str">
            <v>Нет</v>
          </cell>
          <cell r="AH10544" t="b">
            <v>0</v>
          </cell>
        </row>
        <row r="10545">
          <cell r="S10545">
            <v>4680</v>
          </cell>
          <cell r="W10545" t="str">
            <v>СН2</v>
          </cell>
          <cell r="Y10545" t="str">
            <v>ВОЭК</v>
          </cell>
          <cell r="AF10545" t="str">
            <v>Нет</v>
          </cell>
          <cell r="AH10545" t="b">
            <v>0</v>
          </cell>
        </row>
        <row r="10546">
          <cell r="S10546">
            <v>-14</v>
          </cell>
          <cell r="W10546" t="str">
            <v>СН2</v>
          </cell>
          <cell r="Y10546" t="str">
            <v>ВОЭК</v>
          </cell>
          <cell r="AF10546" t="str">
            <v>Нет</v>
          </cell>
          <cell r="AH10546" t="b">
            <v>0</v>
          </cell>
        </row>
        <row r="10547">
          <cell r="S10547">
            <v>-3468</v>
          </cell>
          <cell r="W10547" t="str">
            <v>СН2</v>
          </cell>
          <cell r="Y10547" t="str">
            <v>ВОЭК</v>
          </cell>
          <cell r="AF10547" t="str">
            <v>Нет</v>
          </cell>
          <cell r="AH10547" t="b">
            <v>0</v>
          </cell>
        </row>
        <row r="10548">
          <cell r="S10548">
            <v>21</v>
          </cell>
          <cell r="W10548" t="str">
            <v>НН</v>
          </cell>
          <cell r="Y10548" t="str">
            <v>ВОЭК</v>
          </cell>
          <cell r="AF10548" t="str">
            <v>Нет</v>
          </cell>
          <cell r="AH10548" t="b">
            <v>0</v>
          </cell>
        </row>
        <row r="10549">
          <cell r="S10549">
            <v>30</v>
          </cell>
          <cell r="W10549" t="str">
            <v>НН</v>
          </cell>
          <cell r="Y10549" t="str">
            <v>ВОЭК</v>
          </cell>
          <cell r="AF10549" t="str">
            <v>Нет</v>
          </cell>
          <cell r="AH10549" t="b">
            <v>0</v>
          </cell>
        </row>
        <row r="10550">
          <cell r="S10550">
            <v>133</v>
          </cell>
          <cell r="W10550" t="str">
            <v>НН</v>
          </cell>
          <cell r="Y10550" t="str">
            <v>ВОЭК</v>
          </cell>
          <cell r="AF10550" t="str">
            <v>Нет</v>
          </cell>
          <cell r="AH10550" t="b">
            <v>0</v>
          </cell>
        </row>
        <row r="10551">
          <cell r="S10551">
            <v>279</v>
          </cell>
          <cell r="W10551" t="str">
            <v>НН</v>
          </cell>
          <cell r="Y10551" t="str">
            <v>ВОЭК</v>
          </cell>
          <cell r="AF10551" t="str">
            <v>Нет</v>
          </cell>
          <cell r="AH10551" t="b">
            <v>0</v>
          </cell>
        </row>
        <row r="10552">
          <cell r="S10552">
            <v>1616</v>
          </cell>
          <cell r="W10552" t="str">
            <v>НН</v>
          </cell>
          <cell r="Y10552" t="str">
            <v>ВОЭК</v>
          </cell>
          <cell r="AF10552" t="str">
            <v>Нет</v>
          </cell>
          <cell r="AH10552" t="b">
            <v>0</v>
          </cell>
        </row>
        <row r="10553">
          <cell r="S10553">
            <v>162</v>
          </cell>
          <cell r="W10553" t="str">
            <v>НН</v>
          </cell>
          <cell r="Y10553" t="str">
            <v>ВОЭК</v>
          </cell>
          <cell r="AF10553" t="str">
            <v>Нет</v>
          </cell>
          <cell r="AH10553" t="b">
            <v>1</v>
          </cell>
        </row>
        <row r="10554">
          <cell r="S10554">
            <v>1133</v>
          </cell>
          <cell r="W10554" t="str">
            <v>НН</v>
          </cell>
          <cell r="Y10554" t="str">
            <v>ВОЭК</v>
          </cell>
          <cell r="AF10554" t="str">
            <v>Нет</v>
          </cell>
          <cell r="AH10554" t="b">
            <v>0</v>
          </cell>
        </row>
        <row r="10555">
          <cell r="S10555">
            <v>84</v>
          </cell>
          <cell r="W10555" t="str">
            <v>НН</v>
          </cell>
          <cell r="Y10555" t="str">
            <v>ВОЭК</v>
          </cell>
          <cell r="AF10555" t="str">
            <v>Нет</v>
          </cell>
          <cell r="AH10555" t="b">
            <v>0</v>
          </cell>
        </row>
        <row r="10556">
          <cell r="S10556">
            <v>1164</v>
          </cell>
          <cell r="W10556" t="str">
            <v>НН</v>
          </cell>
          <cell r="Y10556" t="str">
            <v>ВОЭК</v>
          </cell>
          <cell r="AF10556" t="str">
            <v>Нет</v>
          </cell>
          <cell r="AH10556" t="b">
            <v>0</v>
          </cell>
        </row>
        <row r="10557">
          <cell r="S10557">
            <v>822</v>
          </cell>
          <cell r="W10557" t="str">
            <v>СН2</v>
          </cell>
          <cell r="Y10557" t="str">
            <v>ВОЭК</v>
          </cell>
          <cell r="AF10557" t="str">
            <v>Нет</v>
          </cell>
          <cell r="AH10557" t="b">
            <v>0</v>
          </cell>
        </row>
        <row r="10558">
          <cell r="S10558">
            <v>1668</v>
          </cell>
          <cell r="W10558" t="str">
            <v>НН</v>
          </cell>
          <cell r="Y10558" t="str">
            <v>ВОЭК</v>
          </cell>
          <cell r="AF10558" t="str">
            <v>Нет</v>
          </cell>
          <cell r="AH10558" t="b">
            <v>0</v>
          </cell>
        </row>
        <row r="10559">
          <cell r="S10559">
            <v>1869</v>
          </cell>
          <cell r="W10559" t="str">
            <v>СН2</v>
          </cell>
          <cell r="Y10559" t="str">
            <v>ВОЭК</v>
          </cell>
          <cell r="AF10559" t="str">
            <v>Нет</v>
          </cell>
          <cell r="AH10559" t="b">
            <v>0</v>
          </cell>
        </row>
        <row r="10560">
          <cell r="S10560">
            <v>1869</v>
          </cell>
          <cell r="W10560" t="str">
            <v>СН2</v>
          </cell>
          <cell r="Y10560" t="str">
            <v>ВОЭК</v>
          </cell>
          <cell r="AF10560" t="str">
            <v>Нет</v>
          </cell>
          <cell r="AH10560" t="b">
            <v>0</v>
          </cell>
        </row>
        <row r="10561">
          <cell r="S10561">
            <v>4511</v>
          </cell>
          <cell r="W10561" t="str">
            <v>СН2</v>
          </cell>
          <cell r="Y10561" t="str">
            <v>ВОЭК</v>
          </cell>
          <cell r="AF10561" t="str">
            <v>Нет</v>
          </cell>
          <cell r="AH10561" t="b">
            <v>0</v>
          </cell>
        </row>
        <row r="10562">
          <cell r="S10562">
            <v>25</v>
          </cell>
          <cell r="W10562" t="str">
            <v>НН</v>
          </cell>
          <cell r="Y10562" t="str">
            <v>ВОЭК</v>
          </cell>
          <cell r="AF10562" t="str">
            <v>Нет</v>
          </cell>
          <cell r="AH10562" t="b">
            <v>0</v>
          </cell>
        </row>
        <row r="10563">
          <cell r="S10563">
            <v>543</v>
          </cell>
          <cell r="W10563" t="str">
            <v>НН</v>
          </cell>
          <cell r="Y10563" t="str">
            <v>ВОЭК</v>
          </cell>
          <cell r="AF10563" t="str">
            <v>Нет</v>
          </cell>
          <cell r="AH10563" t="b">
            <v>0</v>
          </cell>
        </row>
        <row r="10564">
          <cell r="S10564">
            <v>473</v>
          </cell>
          <cell r="W10564" t="str">
            <v>НН</v>
          </cell>
          <cell r="Y10564" t="str">
            <v>ВОЭК</v>
          </cell>
          <cell r="AF10564" t="str">
            <v>Нет</v>
          </cell>
          <cell r="AH10564" t="b">
            <v>0</v>
          </cell>
        </row>
        <row r="10565">
          <cell r="S10565">
            <v>635</v>
          </cell>
          <cell r="W10565" t="str">
            <v>НН</v>
          </cell>
          <cell r="Y10565" t="str">
            <v>ВОЭК</v>
          </cell>
          <cell r="AF10565" t="str">
            <v>Нет</v>
          </cell>
          <cell r="AH10565" t="b">
            <v>0</v>
          </cell>
        </row>
        <row r="10566">
          <cell r="S10566">
            <v>2862</v>
          </cell>
          <cell r="W10566" t="str">
            <v>НН</v>
          </cell>
          <cell r="Y10566" t="str">
            <v>ВОЭК</v>
          </cell>
          <cell r="AF10566" t="str">
            <v>Нет</v>
          </cell>
          <cell r="AH10566" t="b">
            <v>0</v>
          </cell>
        </row>
        <row r="10567">
          <cell r="S10567">
            <v>15624</v>
          </cell>
          <cell r="W10567" t="str">
            <v>СН2</v>
          </cell>
          <cell r="Y10567" t="str">
            <v>ВОЭК</v>
          </cell>
          <cell r="AF10567" t="str">
            <v>Нет</v>
          </cell>
          <cell r="AH10567" t="b">
            <v>0</v>
          </cell>
        </row>
        <row r="10568">
          <cell r="S10568">
            <v>8140</v>
          </cell>
          <cell r="W10568" t="str">
            <v>СН2</v>
          </cell>
          <cell r="Y10568" t="str">
            <v>ВОЭК</v>
          </cell>
          <cell r="AF10568" t="str">
            <v>Нет</v>
          </cell>
          <cell r="AH10568" t="b">
            <v>0</v>
          </cell>
        </row>
        <row r="10569">
          <cell r="S10569">
            <v>2025</v>
          </cell>
          <cell r="W10569" t="str">
            <v>СН2</v>
          </cell>
          <cell r="Y10569" t="str">
            <v>ВОЭК</v>
          </cell>
          <cell r="AF10569" t="str">
            <v>Нет</v>
          </cell>
          <cell r="AH10569" t="b">
            <v>0</v>
          </cell>
        </row>
        <row r="10570">
          <cell r="S10570">
            <v>-13174</v>
          </cell>
          <cell r="W10570" t="str">
            <v>СН2</v>
          </cell>
          <cell r="Y10570" t="str">
            <v>ВОЭК</v>
          </cell>
          <cell r="AF10570" t="str">
            <v>Нет</v>
          </cell>
          <cell r="AH10570" t="b">
            <v>0</v>
          </cell>
        </row>
        <row r="10571">
          <cell r="S10571">
            <v>63</v>
          </cell>
          <cell r="W10571" t="str">
            <v>НН</v>
          </cell>
          <cell r="Y10571" t="str">
            <v>ВОЭК</v>
          </cell>
          <cell r="AF10571" t="str">
            <v>Нет</v>
          </cell>
          <cell r="AH10571" t="b">
            <v>1</v>
          </cell>
        </row>
        <row r="10572">
          <cell r="S10572">
            <v>451</v>
          </cell>
          <cell r="W10572" t="str">
            <v>НН</v>
          </cell>
          <cell r="Y10572" t="str">
            <v>ВОЭК</v>
          </cell>
          <cell r="AF10572" t="str">
            <v>Нет</v>
          </cell>
          <cell r="AH10572" t="b">
            <v>0</v>
          </cell>
        </row>
        <row r="10573">
          <cell r="S10573">
            <v>185</v>
          </cell>
          <cell r="W10573" t="str">
            <v>НН</v>
          </cell>
          <cell r="Y10573" t="str">
            <v>ВОЭК</v>
          </cell>
          <cell r="AF10573" t="str">
            <v>Нет</v>
          </cell>
          <cell r="AH10573" t="b">
            <v>0</v>
          </cell>
        </row>
        <row r="10574">
          <cell r="S10574">
            <v>1384</v>
          </cell>
          <cell r="W10574" t="str">
            <v>СН2</v>
          </cell>
          <cell r="Y10574" t="str">
            <v>ВОЭК</v>
          </cell>
          <cell r="AF10574" t="str">
            <v>Нет</v>
          </cell>
          <cell r="AH10574" t="b">
            <v>1</v>
          </cell>
        </row>
        <row r="10575">
          <cell r="S10575">
            <v>466</v>
          </cell>
          <cell r="W10575" t="str">
            <v>НН</v>
          </cell>
          <cell r="Y10575" t="str">
            <v>ВОЭК</v>
          </cell>
          <cell r="AF10575" t="str">
            <v>Нет</v>
          </cell>
          <cell r="AH10575" t="b">
            <v>0</v>
          </cell>
        </row>
        <row r="10576">
          <cell r="S10576">
            <v>335</v>
          </cell>
          <cell r="W10576" t="str">
            <v>НН</v>
          </cell>
          <cell r="Y10576" t="str">
            <v>ВОЭК</v>
          </cell>
          <cell r="AF10576" t="str">
            <v>Нет</v>
          </cell>
          <cell r="AH10576" t="b">
            <v>0</v>
          </cell>
        </row>
        <row r="10577">
          <cell r="S10577">
            <v>61</v>
          </cell>
          <cell r="W10577" t="str">
            <v>НН</v>
          </cell>
          <cell r="Y10577" t="str">
            <v>ВОЭК</v>
          </cell>
          <cell r="AF10577" t="str">
            <v>Нет</v>
          </cell>
          <cell r="AH10577" t="b">
            <v>0</v>
          </cell>
        </row>
        <row r="10578">
          <cell r="S10578">
            <v>299</v>
          </cell>
          <cell r="W10578" t="str">
            <v>НН</v>
          </cell>
          <cell r="Y10578" t="str">
            <v>ВОЭК</v>
          </cell>
          <cell r="AF10578" t="str">
            <v>Нет</v>
          </cell>
          <cell r="AH10578" t="b">
            <v>1</v>
          </cell>
        </row>
        <row r="10579">
          <cell r="S10579">
            <v>153</v>
          </cell>
          <cell r="W10579" t="str">
            <v>НН</v>
          </cell>
          <cell r="Y10579" t="str">
            <v>ВОЭК</v>
          </cell>
          <cell r="AF10579" t="str">
            <v>Нет</v>
          </cell>
          <cell r="AH10579" t="b">
            <v>1</v>
          </cell>
        </row>
        <row r="10580">
          <cell r="S10580">
            <v>5</v>
          </cell>
          <cell r="W10580" t="str">
            <v>НН</v>
          </cell>
          <cell r="Y10580" t="str">
            <v>ВОЭК</v>
          </cell>
          <cell r="AF10580" t="str">
            <v>Нет</v>
          </cell>
          <cell r="AH10580" t="b">
            <v>1</v>
          </cell>
        </row>
        <row r="10581">
          <cell r="S10581">
            <v>709</v>
          </cell>
          <cell r="W10581" t="str">
            <v>СН2</v>
          </cell>
          <cell r="Y10581" t="str">
            <v>ВОЭК</v>
          </cell>
          <cell r="AF10581" t="str">
            <v>Нет</v>
          </cell>
          <cell r="AH10581" t="b">
            <v>0</v>
          </cell>
        </row>
        <row r="10582">
          <cell r="S10582">
            <v>1070</v>
          </cell>
          <cell r="W10582" t="str">
            <v>НН</v>
          </cell>
          <cell r="Y10582" t="str">
            <v>ВОЭК</v>
          </cell>
          <cell r="AF10582" t="str">
            <v>Нет</v>
          </cell>
          <cell r="AH10582" t="b">
            <v>0</v>
          </cell>
        </row>
        <row r="10583">
          <cell r="S10583">
            <v>4</v>
          </cell>
          <cell r="W10583" t="str">
            <v>НН</v>
          </cell>
          <cell r="Y10583" t="str">
            <v>ВОЭК</v>
          </cell>
          <cell r="AF10583" t="str">
            <v>Нет</v>
          </cell>
          <cell r="AH10583" t="b">
            <v>0</v>
          </cell>
        </row>
        <row r="10584">
          <cell r="S10584">
            <v>6048</v>
          </cell>
          <cell r="W10584" t="str">
            <v>НН</v>
          </cell>
          <cell r="Y10584" t="str">
            <v>ВОЭК</v>
          </cell>
          <cell r="AF10584" t="str">
            <v>Нет</v>
          </cell>
          <cell r="AH10584" t="b">
            <v>0</v>
          </cell>
        </row>
        <row r="10585">
          <cell r="S10585">
            <v>515</v>
          </cell>
          <cell r="W10585" t="str">
            <v>НН</v>
          </cell>
          <cell r="Y10585" t="str">
            <v>ВОЭК</v>
          </cell>
          <cell r="AF10585" t="str">
            <v>Нет</v>
          </cell>
          <cell r="AH10585" t="b">
            <v>0</v>
          </cell>
        </row>
        <row r="10586">
          <cell r="S10586">
            <v>277</v>
          </cell>
          <cell r="W10586" t="str">
            <v>НН</v>
          </cell>
          <cell r="Y10586" t="str">
            <v>ВОЭК</v>
          </cell>
          <cell r="AF10586" t="str">
            <v>Нет</v>
          </cell>
          <cell r="AH10586" t="b">
            <v>0</v>
          </cell>
        </row>
        <row r="10587">
          <cell r="S10587">
            <v>6452</v>
          </cell>
          <cell r="W10587" t="str">
            <v>НН</v>
          </cell>
          <cell r="Y10587" t="str">
            <v>ВОЭК</v>
          </cell>
          <cell r="AF10587" t="str">
            <v>Нет</v>
          </cell>
          <cell r="AH10587" t="b">
            <v>0</v>
          </cell>
        </row>
        <row r="10588">
          <cell r="S10588">
            <v>1692</v>
          </cell>
          <cell r="W10588" t="str">
            <v>НН</v>
          </cell>
          <cell r="Y10588" t="str">
            <v>ВОЭК</v>
          </cell>
          <cell r="AF10588" t="str">
            <v>Нет</v>
          </cell>
          <cell r="AH10588" t="b">
            <v>0</v>
          </cell>
        </row>
        <row r="10589">
          <cell r="S10589">
            <v>155</v>
          </cell>
          <cell r="W10589" t="str">
            <v>НН</v>
          </cell>
          <cell r="Y10589" t="str">
            <v>ВОЭК</v>
          </cell>
          <cell r="AF10589" t="str">
            <v>Нет</v>
          </cell>
          <cell r="AH10589" t="b">
            <v>0</v>
          </cell>
        </row>
        <row r="10590">
          <cell r="S10590">
            <v>-1822</v>
          </cell>
          <cell r="W10590" t="str">
            <v>СН2</v>
          </cell>
          <cell r="Y10590" t="str">
            <v>ВОЭК</v>
          </cell>
          <cell r="AF10590" t="str">
            <v>Нет</v>
          </cell>
          <cell r="AH10590" t="b">
            <v>0</v>
          </cell>
        </row>
        <row r="10591">
          <cell r="S10591">
            <v>113418</v>
          </cell>
          <cell r="W10591" t="str">
            <v>СН2</v>
          </cell>
          <cell r="Y10591" t="str">
            <v>ВОЭК</v>
          </cell>
          <cell r="AF10591" t="str">
            <v>Нет</v>
          </cell>
          <cell r="AH10591" t="b">
            <v>0</v>
          </cell>
        </row>
        <row r="10592">
          <cell r="S10592">
            <v>1098</v>
          </cell>
          <cell r="W10592" t="str">
            <v>СН2</v>
          </cell>
          <cell r="Y10592" t="str">
            <v>ВОЭК</v>
          </cell>
          <cell r="AF10592" t="str">
            <v>Нет</v>
          </cell>
          <cell r="AH10592" t="b">
            <v>0</v>
          </cell>
        </row>
        <row r="10593">
          <cell r="S10593">
            <v>202</v>
          </cell>
          <cell r="W10593" t="str">
            <v>СН2</v>
          </cell>
          <cell r="Y10593" t="str">
            <v>ВОЭК</v>
          </cell>
          <cell r="AF10593" t="str">
            <v>Нет</v>
          </cell>
          <cell r="AH10593" t="b">
            <v>1</v>
          </cell>
        </row>
        <row r="10594">
          <cell r="S10594">
            <v>25</v>
          </cell>
          <cell r="W10594" t="str">
            <v>НН</v>
          </cell>
          <cell r="Y10594" t="str">
            <v>ВОЭК</v>
          </cell>
          <cell r="AF10594" t="str">
            <v>Нет</v>
          </cell>
          <cell r="AH10594" t="b">
            <v>1</v>
          </cell>
        </row>
        <row r="10595">
          <cell r="S10595">
            <v>436</v>
          </cell>
          <cell r="W10595" t="str">
            <v>НН</v>
          </cell>
          <cell r="Y10595" t="str">
            <v>ВОЭК</v>
          </cell>
          <cell r="AF10595" t="str">
            <v>Нет</v>
          </cell>
          <cell r="AH10595" t="b">
            <v>0</v>
          </cell>
        </row>
        <row r="10596">
          <cell r="S10596">
            <v>2781</v>
          </cell>
          <cell r="W10596" t="str">
            <v>НН</v>
          </cell>
          <cell r="Y10596" t="str">
            <v>ВОЭК</v>
          </cell>
          <cell r="AF10596" t="str">
            <v>Нет</v>
          </cell>
          <cell r="AH10596" t="b">
            <v>0</v>
          </cell>
        </row>
        <row r="10597">
          <cell r="S10597">
            <v>320</v>
          </cell>
          <cell r="W10597" t="str">
            <v>НН</v>
          </cell>
          <cell r="Y10597" t="str">
            <v>ВОЭК</v>
          </cell>
          <cell r="AF10597" t="str">
            <v>Нет</v>
          </cell>
          <cell r="AH10597" t="b">
            <v>0</v>
          </cell>
        </row>
        <row r="10598">
          <cell r="S10598">
            <v>651</v>
          </cell>
          <cell r="W10598" t="str">
            <v>СН2</v>
          </cell>
          <cell r="Y10598" t="str">
            <v>ВОЭК</v>
          </cell>
          <cell r="AF10598" t="str">
            <v>Нет</v>
          </cell>
          <cell r="AH10598" t="b">
            <v>0</v>
          </cell>
        </row>
        <row r="10599">
          <cell r="S10599">
            <v>767</v>
          </cell>
          <cell r="W10599" t="str">
            <v>НН</v>
          </cell>
          <cell r="Y10599" t="str">
            <v>ВОЭК</v>
          </cell>
          <cell r="AF10599" t="str">
            <v>Нет</v>
          </cell>
          <cell r="AH10599" t="b">
            <v>0</v>
          </cell>
        </row>
        <row r="10600">
          <cell r="S10600">
            <v>383</v>
          </cell>
          <cell r="W10600" t="str">
            <v>НН</v>
          </cell>
          <cell r="Y10600" t="str">
            <v>ВОЭК</v>
          </cell>
          <cell r="AF10600" t="str">
            <v>Нет</v>
          </cell>
          <cell r="AH10600" t="b">
            <v>0</v>
          </cell>
        </row>
        <row r="10601">
          <cell r="S10601">
            <v>1635</v>
          </cell>
          <cell r="W10601" t="str">
            <v>НН</v>
          </cell>
          <cell r="Y10601" t="str">
            <v>ВОЭК</v>
          </cell>
          <cell r="AF10601" t="str">
            <v>Нет</v>
          </cell>
          <cell r="AH10601" t="b">
            <v>0</v>
          </cell>
        </row>
        <row r="10602">
          <cell r="S10602">
            <v>1726</v>
          </cell>
          <cell r="W10602" t="str">
            <v>НН</v>
          </cell>
          <cell r="Y10602" t="str">
            <v>ВОЭК</v>
          </cell>
          <cell r="AF10602" t="str">
            <v>Нет</v>
          </cell>
          <cell r="AH10602" t="b">
            <v>0</v>
          </cell>
        </row>
        <row r="10603">
          <cell r="S10603">
            <v>1206</v>
          </cell>
          <cell r="W10603" t="str">
            <v>СН2</v>
          </cell>
          <cell r="Y10603" t="str">
            <v>ВОЭК</v>
          </cell>
          <cell r="AF10603" t="str">
            <v>Нет</v>
          </cell>
          <cell r="AH10603" t="b">
            <v>1</v>
          </cell>
        </row>
        <row r="10604">
          <cell r="S10604">
            <v>174</v>
          </cell>
          <cell r="W10604" t="str">
            <v>НН</v>
          </cell>
          <cell r="Y10604" t="str">
            <v>ВОЭК</v>
          </cell>
          <cell r="AF10604" t="str">
            <v>Нет</v>
          </cell>
          <cell r="AH10604" t="b">
            <v>0</v>
          </cell>
        </row>
        <row r="10605">
          <cell r="S10605">
            <v>599</v>
          </cell>
          <cell r="W10605" t="str">
            <v>НН</v>
          </cell>
          <cell r="Y10605" t="str">
            <v>ВОЭК</v>
          </cell>
          <cell r="AF10605" t="str">
            <v>Нет</v>
          </cell>
          <cell r="AH10605" t="b">
            <v>0</v>
          </cell>
        </row>
        <row r="10606">
          <cell r="S10606">
            <v>395</v>
          </cell>
          <cell r="W10606" t="str">
            <v>НН</v>
          </cell>
          <cell r="Y10606" t="str">
            <v>ВОЭК</v>
          </cell>
          <cell r="AF10606" t="str">
            <v>Нет</v>
          </cell>
          <cell r="AH10606" t="b">
            <v>0</v>
          </cell>
        </row>
        <row r="10607">
          <cell r="S10607">
            <v>45</v>
          </cell>
          <cell r="W10607" t="str">
            <v>НН</v>
          </cell>
          <cell r="Y10607" t="str">
            <v>ВОЭК</v>
          </cell>
          <cell r="AF10607" t="str">
            <v>Нет</v>
          </cell>
          <cell r="AH10607" t="b">
            <v>0</v>
          </cell>
        </row>
        <row r="10608">
          <cell r="S10608">
            <v>178</v>
          </cell>
          <cell r="W10608" t="str">
            <v>НН</v>
          </cell>
          <cell r="Y10608" t="str">
            <v>ВОЭК</v>
          </cell>
          <cell r="AF10608" t="str">
            <v>Нет</v>
          </cell>
          <cell r="AH10608" t="b">
            <v>0</v>
          </cell>
        </row>
        <row r="10609">
          <cell r="S10609">
            <v>2950</v>
          </cell>
          <cell r="W10609" t="str">
            <v>НН</v>
          </cell>
          <cell r="Y10609" t="str">
            <v>ВОЭК</v>
          </cell>
          <cell r="AF10609" t="str">
            <v>Нет</v>
          </cell>
          <cell r="AH10609" t="b">
            <v>0</v>
          </cell>
        </row>
        <row r="10610">
          <cell r="S10610">
            <v>36</v>
          </cell>
          <cell r="W10610" t="str">
            <v>НН</v>
          </cell>
          <cell r="Y10610" t="str">
            <v>ВОЭК</v>
          </cell>
          <cell r="AF10610" t="str">
            <v>Нет</v>
          </cell>
          <cell r="AH10610" t="b">
            <v>1</v>
          </cell>
        </row>
        <row r="10611">
          <cell r="S10611">
            <v>688</v>
          </cell>
          <cell r="W10611" t="str">
            <v>СН2</v>
          </cell>
          <cell r="Y10611" t="str">
            <v>ВОЭК</v>
          </cell>
          <cell r="AF10611" t="str">
            <v>Нет</v>
          </cell>
          <cell r="AH10611" t="b">
            <v>0</v>
          </cell>
        </row>
        <row r="10612">
          <cell r="S10612">
            <v>501</v>
          </cell>
          <cell r="W10612" t="str">
            <v>НН</v>
          </cell>
          <cell r="Y10612" t="str">
            <v>ВОЭК</v>
          </cell>
          <cell r="AF10612" t="str">
            <v>Нет</v>
          </cell>
          <cell r="AH10612" t="b">
            <v>0</v>
          </cell>
        </row>
        <row r="10613">
          <cell r="S10613">
            <v>963</v>
          </cell>
          <cell r="W10613" t="str">
            <v>НН</v>
          </cell>
          <cell r="Y10613" t="str">
            <v>ВОЭК</v>
          </cell>
          <cell r="AF10613" t="str">
            <v>Нет</v>
          </cell>
          <cell r="AH10613" t="b">
            <v>0</v>
          </cell>
        </row>
        <row r="10614">
          <cell r="S10614">
            <v>11058</v>
          </cell>
          <cell r="W10614" t="str">
            <v>СН2</v>
          </cell>
          <cell r="Y10614" t="str">
            <v>ВОЭК</v>
          </cell>
          <cell r="AF10614" t="str">
            <v>Нет</v>
          </cell>
          <cell r="AH10614" t="b">
            <v>0</v>
          </cell>
        </row>
        <row r="10615">
          <cell r="S10615">
            <v>4651</v>
          </cell>
          <cell r="W10615" t="str">
            <v>НН</v>
          </cell>
          <cell r="Y10615" t="str">
            <v>ВОЭК</v>
          </cell>
          <cell r="AF10615" t="str">
            <v>Нет</v>
          </cell>
          <cell r="AH10615" t="b">
            <v>0</v>
          </cell>
        </row>
        <row r="10616">
          <cell r="S10616">
            <v>10955</v>
          </cell>
          <cell r="W10616" t="str">
            <v>НН</v>
          </cell>
          <cell r="Y10616" t="str">
            <v>ВОЭК</v>
          </cell>
          <cell r="AF10616" t="str">
            <v>Нет</v>
          </cell>
          <cell r="AH10616" t="b">
            <v>0</v>
          </cell>
        </row>
        <row r="10617">
          <cell r="S10617">
            <v>429</v>
          </cell>
          <cell r="W10617" t="str">
            <v>НН</v>
          </cell>
          <cell r="Y10617" t="str">
            <v>ВОЭК</v>
          </cell>
          <cell r="AF10617" t="str">
            <v>Нет</v>
          </cell>
          <cell r="AH10617" t="b">
            <v>0</v>
          </cell>
        </row>
        <row r="10618">
          <cell r="S10618">
            <v>547</v>
          </cell>
          <cell r="W10618" t="str">
            <v>НН</v>
          </cell>
          <cell r="Y10618" t="str">
            <v>ВОЭК</v>
          </cell>
          <cell r="AF10618" t="str">
            <v>Нет</v>
          </cell>
          <cell r="AH10618" t="b">
            <v>0</v>
          </cell>
        </row>
        <row r="10619">
          <cell r="S10619">
            <v>485</v>
          </cell>
          <cell r="W10619" t="str">
            <v>НН</v>
          </cell>
          <cell r="Y10619" t="str">
            <v>ВОЭК</v>
          </cell>
          <cell r="AF10619" t="str">
            <v>Нет</v>
          </cell>
          <cell r="AH10619" t="b">
            <v>0</v>
          </cell>
        </row>
        <row r="10620">
          <cell r="S10620">
            <v>461</v>
          </cell>
          <cell r="W10620" t="str">
            <v>НН</v>
          </cell>
          <cell r="Y10620" t="str">
            <v>ВОЭК</v>
          </cell>
          <cell r="AF10620" t="str">
            <v>Нет</v>
          </cell>
          <cell r="AH10620" t="b">
            <v>0</v>
          </cell>
        </row>
        <row r="10621">
          <cell r="S10621">
            <v>3470</v>
          </cell>
          <cell r="W10621" t="str">
            <v>СН2</v>
          </cell>
          <cell r="Y10621" t="str">
            <v>ВОЭК</v>
          </cell>
          <cell r="AF10621" t="str">
            <v>Нет</v>
          </cell>
          <cell r="AH10621" t="b">
            <v>0</v>
          </cell>
        </row>
        <row r="10622">
          <cell r="S10622">
            <v>3003</v>
          </cell>
          <cell r="W10622" t="str">
            <v>НН</v>
          </cell>
          <cell r="Y10622" t="str">
            <v>ВОЭК</v>
          </cell>
          <cell r="AF10622" t="str">
            <v>Нет</v>
          </cell>
          <cell r="AH10622" t="b">
            <v>0</v>
          </cell>
        </row>
        <row r="10623">
          <cell r="S10623">
            <v>522</v>
          </cell>
          <cell r="W10623" t="str">
            <v>НН</v>
          </cell>
          <cell r="Y10623" t="str">
            <v>ВОЭК</v>
          </cell>
          <cell r="AF10623" t="str">
            <v>Нет</v>
          </cell>
          <cell r="AH10623" t="b">
            <v>1</v>
          </cell>
        </row>
        <row r="10624">
          <cell r="S10624">
            <v>548</v>
          </cell>
          <cell r="W10624" t="str">
            <v>СН2</v>
          </cell>
          <cell r="Y10624" t="str">
            <v>ВОЭК</v>
          </cell>
          <cell r="AF10624" t="str">
            <v>Нет</v>
          </cell>
          <cell r="AH10624" t="b">
            <v>1</v>
          </cell>
        </row>
        <row r="10625">
          <cell r="S10625">
            <v>134</v>
          </cell>
          <cell r="W10625" t="str">
            <v>СН2</v>
          </cell>
          <cell r="Y10625" t="str">
            <v>ВОЭК</v>
          </cell>
          <cell r="AF10625" t="str">
            <v>Нет</v>
          </cell>
          <cell r="AH10625" t="b">
            <v>1</v>
          </cell>
        </row>
        <row r="10626">
          <cell r="S10626">
            <v>655</v>
          </cell>
          <cell r="W10626" t="str">
            <v>СН2</v>
          </cell>
          <cell r="Y10626" t="str">
            <v>ВОЭК</v>
          </cell>
          <cell r="AF10626" t="str">
            <v>Нет</v>
          </cell>
          <cell r="AH10626" t="b">
            <v>0</v>
          </cell>
        </row>
        <row r="10627">
          <cell r="S10627">
            <v>3180</v>
          </cell>
          <cell r="W10627" t="str">
            <v>СН2</v>
          </cell>
          <cell r="Y10627" t="str">
            <v>ВОЭК</v>
          </cell>
          <cell r="AF10627" t="str">
            <v>Нет</v>
          </cell>
          <cell r="AH10627" t="b">
            <v>0</v>
          </cell>
        </row>
        <row r="10628">
          <cell r="S10628">
            <v>24</v>
          </cell>
          <cell r="W10628" t="str">
            <v>НН</v>
          </cell>
          <cell r="Y10628" t="str">
            <v>ВОЭК</v>
          </cell>
          <cell r="AF10628" t="str">
            <v>Нет</v>
          </cell>
          <cell r="AH10628" t="b">
            <v>1</v>
          </cell>
        </row>
        <row r="10629">
          <cell r="S10629">
            <v>2427</v>
          </cell>
          <cell r="W10629" t="str">
            <v>НН</v>
          </cell>
          <cell r="Y10629" t="str">
            <v>ВОЭК</v>
          </cell>
          <cell r="AF10629" t="str">
            <v>Нет</v>
          </cell>
          <cell r="AH10629" t="b">
            <v>1</v>
          </cell>
        </row>
        <row r="10630">
          <cell r="S10630">
            <v>453</v>
          </cell>
          <cell r="W10630" t="str">
            <v>НН</v>
          </cell>
          <cell r="Y10630" t="str">
            <v>ВОЭК</v>
          </cell>
          <cell r="AF10630" t="str">
            <v>Нет</v>
          </cell>
          <cell r="AH10630" t="b">
            <v>1</v>
          </cell>
        </row>
        <row r="10631">
          <cell r="S10631">
            <v>2211</v>
          </cell>
          <cell r="W10631" t="str">
            <v>НН</v>
          </cell>
          <cell r="Y10631" t="str">
            <v>ВОЭК</v>
          </cell>
          <cell r="AF10631" t="str">
            <v>Нет</v>
          </cell>
          <cell r="AH10631" t="b">
            <v>1</v>
          </cell>
        </row>
        <row r="10632">
          <cell r="S10632">
            <v>226</v>
          </cell>
          <cell r="W10632" t="str">
            <v>НН</v>
          </cell>
          <cell r="Y10632" t="str">
            <v>ВОЭК</v>
          </cell>
          <cell r="AF10632" t="str">
            <v>Нет</v>
          </cell>
          <cell r="AH10632" t="b">
            <v>1</v>
          </cell>
        </row>
        <row r="10633">
          <cell r="S10633">
            <v>1990</v>
          </cell>
          <cell r="W10633" t="str">
            <v>НН</v>
          </cell>
          <cell r="Y10633" t="str">
            <v>ВОЭК</v>
          </cell>
          <cell r="AF10633" t="str">
            <v>Нет</v>
          </cell>
          <cell r="AH10633" t="b">
            <v>1</v>
          </cell>
        </row>
        <row r="10634">
          <cell r="S10634">
            <v>1913</v>
          </cell>
          <cell r="W10634" t="str">
            <v>НН</v>
          </cell>
          <cell r="Y10634" t="str">
            <v>ВОЭК</v>
          </cell>
          <cell r="AF10634" t="str">
            <v>Нет</v>
          </cell>
          <cell r="AH10634" t="b">
            <v>1</v>
          </cell>
        </row>
        <row r="10635">
          <cell r="S10635">
            <v>141</v>
          </cell>
          <cell r="W10635" t="str">
            <v>НН</v>
          </cell>
          <cell r="Y10635" t="str">
            <v>ВОЭК</v>
          </cell>
          <cell r="AF10635" t="str">
            <v>Нет</v>
          </cell>
          <cell r="AH10635" t="b">
            <v>0</v>
          </cell>
        </row>
        <row r="10636">
          <cell r="S10636">
            <v>849</v>
          </cell>
          <cell r="W10636" t="str">
            <v>НН</v>
          </cell>
          <cell r="Y10636" t="str">
            <v>ВОЭК</v>
          </cell>
          <cell r="AF10636" t="str">
            <v>Нет</v>
          </cell>
          <cell r="AH10636" t="b">
            <v>0</v>
          </cell>
        </row>
        <row r="10637">
          <cell r="S10637">
            <v>356</v>
          </cell>
          <cell r="W10637" t="str">
            <v>НН</v>
          </cell>
          <cell r="Y10637" t="str">
            <v>ВОЭК</v>
          </cell>
          <cell r="AF10637" t="str">
            <v>Нет</v>
          </cell>
          <cell r="AH10637" t="b">
            <v>0</v>
          </cell>
        </row>
        <row r="10638">
          <cell r="S10638">
            <v>112</v>
          </cell>
          <cell r="W10638" t="str">
            <v>НН</v>
          </cell>
          <cell r="Y10638" t="str">
            <v>ВОЭК</v>
          </cell>
          <cell r="AF10638" t="str">
            <v>Нет</v>
          </cell>
          <cell r="AH10638" t="b">
            <v>0</v>
          </cell>
        </row>
        <row r="10639">
          <cell r="S10639">
            <v>1552</v>
          </cell>
          <cell r="W10639" t="str">
            <v>СН2</v>
          </cell>
          <cell r="Y10639" t="str">
            <v>ВОЭК</v>
          </cell>
          <cell r="AF10639" t="str">
            <v>Нет</v>
          </cell>
          <cell r="AH10639" t="b">
            <v>0</v>
          </cell>
        </row>
        <row r="10640">
          <cell r="S10640">
            <v>964</v>
          </cell>
          <cell r="W10640" t="str">
            <v>СН2</v>
          </cell>
          <cell r="Y10640" t="str">
            <v>ВОЭК</v>
          </cell>
          <cell r="AF10640" t="str">
            <v>Нет</v>
          </cell>
          <cell r="AH10640" t="b">
            <v>0</v>
          </cell>
        </row>
        <row r="10641">
          <cell r="S10641">
            <v>2272</v>
          </cell>
          <cell r="W10641" t="str">
            <v>СН2</v>
          </cell>
          <cell r="Y10641" t="str">
            <v>ВОЭК</v>
          </cell>
          <cell r="AF10641" t="str">
            <v>Нет</v>
          </cell>
          <cell r="AH10641" t="b">
            <v>0</v>
          </cell>
        </row>
        <row r="10642">
          <cell r="S10642">
            <v>674</v>
          </cell>
          <cell r="W10642" t="str">
            <v>НН</v>
          </cell>
          <cell r="Y10642" t="str">
            <v>ВОЭК</v>
          </cell>
          <cell r="AF10642" t="str">
            <v>Нет</v>
          </cell>
          <cell r="AH10642" t="b">
            <v>0</v>
          </cell>
        </row>
        <row r="10643">
          <cell r="S10643">
            <v>34</v>
          </cell>
          <cell r="W10643" t="str">
            <v>НН</v>
          </cell>
          <cell r="Y10643" t="str">
            <v>ВОЭК</v>
          </cell>
          <cell r="AF10643" t="str">
            <v>Нет</v>
          </cell>
          <cell r="AH10643" t="b">
            <v>0</v>
          </cell>
        </row>
        <row r="10644">
          <cell r="S10644">
            <v>17849</v>
          </cell>
          <cell r="W10644" t="str">
            <v>СН2</v>
          </cell>
          <cell r="Y10644" t="str">
            <v>ВОЭК</v>
          </cell>
          <cell r="AF10644" t="str">
            <v>Нет</v>
          </cell>
          <cell r="AH10644" t="b">
            <v>0</v>
          </cell>
        </row>
        <row r="10645">
          <cell r="S10645">
            <v>2287</v>
          </cell>
          <cell r="W10645" t="str">
            <v>СН2</v>
          </cell>
          <cell r="Y10645" t="str">
            <v>ВОЭК</v>
          </cell>
          <cell r="AF10645" t="str">
            <v>Нет</v>
          </cell>
          <cell r="AH10645" t="b">
            <v>0</v>
          </cell>
        </row>
        <row r="10646">
          <cell r="S10646">
            <v>1074</v>
          </cell>
          <cell r="W10646" t="str">
            <v>СН2</v>
          </cell>
          <cell r="Y10646" t="str">
            <v>ВОЭК</v>
          </cell>
          <cell r="AF10646" t="str">
            <v>Нет</v>
          </cell>
          <cell r="AH10646" t="b">
            <v>1</v>
          </cell>
        </row>
        <row r="10647">
          <cell r="S10647">
            <v>2111</v>
          </cell>
          <cell r="W10647" t="str">
            <v>НН</v>
          </cell>
          <cell r="Y10647" t="str">
            <v>ВОЭК</v>
          </cell>
          <cell r="AF10647" t="str">
            <v>Нет</v>
          </cell>
          <cell r="AH10647" t="b">
            <v>1</v>
          </cell>
        </row>
        <row r="10648">
          <cell r="S10648">
            <v>38</v>
          </cell>
          <cell r="W10648" t="str">
            <v>НН</v>
          </cell>
          <cell r="Y10648" t="str">
            <v>ВОЭК</v>
          </cell>
          <cell r="AF10648" t="str">
            <v>Нет</v>
          </cell>
          <cell r="AH10648" t="b">
            <v>1</v>
          </cell>
        </row>
        <row r="10649">
          <cell r="S10649">
            <v>3882</v>
          </cell>
          <cell r="W10649" t="str">
            <v>НН</v>
          </cell>
          <cell r="Y10649" t="str">
            <v>ВОЭК</v>
          </cell>
          <cell r="AF10649" t="str">
            <v>Нет</v>
          </cell>
          <cell r="AH10649" t="b">
            <v>0</v>
          </cell>
        </row>
        <row r="10650">
          <cell r="S10650">
            <v>1990</v>
          </cell>
          <cell r="W10650" t="str">
            <v>НН</v>
          </cell>
          <cell r="Y10650" t="str">
            <v>ВОЭК</v>
          </cell>
          <cell r="AF10650" t="str">
            <v>Нет</v>
          </cell>
          <cell r="AH10650" t="b">
            <v>0</v>
          </cell>
        </row>
        <row r="10651">
          <cell r="S10651">
            <v>352</v>
          </cell>
          <cell r="W10651" t="str">
            <v>НН</v>
          </cell>
          <cell r="Y10651" t="str">
            <v>ВОЭК</v>
          </cell>
          <cell r="AF10651" t="str">
            <v>Нет</v>
          </cell>
          <cell r="AH10651" t="b">
            <v>0</v>
          </cell>
        </row>
        <row r="10652">
          <cell r="S10652">
            <v>72</v>
          </cell>
          <cell r="W10652" t="str">
            <v>НН</v>
          </cell>
          <cell r="Y10652" t="str">
            <v>ВОЭК</v>
          </cell>
          <cell r="AF10652" t="str">
            <v>Нет</v>
          </cell>
          <cell r="AH10652" t="b">
            <v>0</v>
          </cell>
        </row>
        <row r="10653">
          <cell r="S10653">
            <v>2</v>
          </cell>
          <cell r="W10653" t="str">
            <v>НН</v>
          </cell>
          <cell r="Y10653" t="str">
            <v>ВОЭК</v>
          </cell>
          <cell r="AF10653" t="str">
            <v>Нет</v>
          </cell>
          <cell r="AH10653" t="b">
            <v>0</v>
          </cell>
        </row>
        <row r="10654">
          <cell r="S10654">
            <v>1196</v>
          </cell>
          <cell r="W10654" t="str">
            <v>НН</v>
          </cell>
          <cell r="Y10654" t="str">
            <v>ВОЭК</v>
          </cell>
          <cell r="AF10654" t="str">
            <v>Нет</v>
          </cell>
          <cell r="AH10654" t="b">
            <v>0</v>
          </cell>
        </row>
        <row r="10655">
          <cell r="S10655">
            <v>129</v>
          </cell>
          <cell r="W10655" t="str">
            <v>НН</v>
          </cell>
          <cell r="Y10655" t="str">
            <v>ВОЭК</v>
          </cell>
          <cell r="AF10655" t="str">
            <v>Нет</v>
          </cell>
          <cell r="AH10655" t="b">
            <v>0</v>
          </cell>
        </row>
        <row r="10656">
          <cell r="S10656">
            <v>128</v>
          </cell>
          <cell r="W10656" t="str">
            <v>НН</v>
          </cell>
          <cell r="Y10656" t="str">
            <v>ВОЭК</v>
          </cell>
          <cell r="AF10656" t="str">
            <v>Нет</v>
          </cell>
          <cell r="AH10656" t="b">
            <v>0</v>
          </cell>
        </row>
        <row r="10657">
          <cell r="S10657">
            <v>85</v>
          </cell>
          <cell r="W10657" t="str">
            <v>НН</v>
          </cell>
          <cell r="Y10657" t="str">
            <v>ВОЭК</v>
          </cell>
          <cell r="AF10657" t="str">
            <v>Нет</v>
          </cell>
          <cell r="AH10657" t="b">
            <v>0</v>
          </cell>
        </row>
        <row r="10658">
          <cell r="S10658">
            <v>183</v>
          </cell>
          <cell r="W10658" t="str">
            <v>НН</v>
          </cell>
          <cell r="Y10658" t="str">
            <v>ВОЭК</v>
          </cell>
          <cell r="AF10658" t="str">
            <v>Нет</v>
          </cell>
          <cell r="AH10658" t="b">
            <v>0</v>
          </cell>
        </row>
        <row r="10659">
          <cell r="S10659">
            <v>248</v>
          </cell>
          <cell r="W10659" t="str">
            <v>НН</v>
          </cell>
          <cell r="Y10659" t="str">
            <v>ВОЭК</v>
          </cell>
          <cell r="AF10659" t="str">
            <v>Нет</v>
          </cell>
          <cell r="AH10659" t="b">
            <v>0</v>
          </cell>
        </row>
        <row r="10660">
          <cell r="S10660">
            <v>53</v>
          </cell>
          <cell r="W10660" t="str">
            <v>НН</v>
          </cell>
          <cell r="Y10660" t="str">
            <v>ВОЭК</v>
          </cell>
          <cell r="AF10660" t="str">
            <v>Нет</v>
          </cell>
          <cell r="AH10660" t="b">
            <v>1</v>
          </cell>
        </row>
        <row r="10661">
          <cell r="S10661">
            <v>1568</v>
          </cell>
          <cell r="W10661" t="str">
            <v>СН2</v>
          </cell>
          <cell r="Y10661" t="str">
            <v>ВОЭК</v>
          </cell>
          <cell r="AF10661" t="str">
            <v>Нет</v>
          </cell>
          <cell r="AH10661" t="b">
            <v>0</v>
          </cell>
        </row>
        <row r="10662">
          <cell r="S10662">
            <v>93</v>
          </cell>
          <cell r="W10662" t="str">
            <v>НН</v>
          </cell>
          <cell r="Y10662" t="str">
            <v>ВОЭК</v>
          </cell>
          <cell r="AF10662" t="str">
            <v>Нет</v>
          </cell>
          <cell r="AH10662" t="b">
            <v>0</v>
          </cell>
        </row>
        <row r="10663">
          <cell r="S10663">
            <v>46</v>
          </cell>
          <cell r="W10663" t="str">
            <v>НН</v>
          </cell>
          <cell r="Y10663" t="str">
            <v>ВОЭК</v>
          </cell>
          <cell r="AF10663" t="str">
            <v>Нет</v>
          </cell>
          <cell r="AH10663" t="b">
            <v>0</v>
          </cell>
        </row>
        <row r="10664">
          <cell r="S10664">
            <v>31506</v>
          </cell>
          <cell r="W10664" t="str">
            <v>СН2</v>
          </cell>
          <cell r="Y10664" t="str">
            <v>ВОЭК</v>
          </cell>
          <cell r="AF10664" t="str">
            <v>Нет</v>
          </cell>
          <cell r="AH10664" t="b">
            <v>0</v>
          </cell>
        </row>
        <row r="10665">
          <cell r="S10665">
            <v>37</v>
          </cell>
          <cell r="W10665" t="str">
            <v>НН</v>
          </cell>
          <cell r="Y10665" t="str">
            <v>ВОЭК</v>
          </cell>
          <cell r="AF10665" t="str">
            <v>Нет</v>
          </cell>
          <cell r="AH10665" t="b">
            <v>1</v>
          </cell>
        </row>
        <row r="10666">
          <cell r="S10666">
            <v>9247</v>
          </cell>
          <cell r="W10666" t="str">
            <v>СН2</v>
          </cell>
          <cell r="Y10666" t="str">
            <v>ВОЭК</v>
          </cell>
          <cell r="AF10666" t="str">
            <v>Нет</v>
          </cell>
          <cell r="AH10666" t="b">
            <v>0</v>
          </cell>
        </row>
        <row r="10667">
          <cell r="S10667">
            <v>377</v>
          </cell>
          <cell r="W10667" t="str">
            <v>НН</v>
          </cell>
          <cell r="Y10667" t="str">
            <v>ВОЭК</v>
          </cell>
          <cell r="AF10667" t="str">
            <v>Нет</v>
          </cell>
          <cell r="AH10667" t="b">
            <v>0</v>
          </cell>
        </row>
        <row r="10668">
          <cell r="S10668">
            <v>444</v>
          </cell>
          <cell r="W10668" t="str">
            <v>СН2</v>
          </cell>
          <cell r="Y10668" t="str">
            <v>ВОЭК</v>
          </cell>
          <cell r="AF10668" t="str">
            <v>Нет</v>
          </cell>
          <cell r="AH10668" t="b">
            <v>0</v>
          </cell>
        </row>
        <row r="10669">
          <cell r="S10669">
            <v>3313</v>
          </cell>
          <cell r="W10669" t="str">
            <v>СН2</v>
          </cell>
          <cell r="Y10669" t="str">
            <v>ВОЭК</v>
          </cell>
          <cell r="AF10669" t="str">
            <v>Нет</v>
          </cell>
          <cell r="AH10669" t="b">
            <v>0</v>
          </cell>
        </row>
        <row r="10670">
          <cell r="S10670">
            <v>101</v>
          </cell>
          <cell r="W10670" t="str">
            <v>НН</v>
          </cell>
          <cell r="Y10670" t="str">
            <v>ВОЭК</v>
          </cell>
          <cell r="AF10670" t="str">
            <v>Нет</v>
          </cell>
          <cell r="AH10670" t="b">
            <v>0</v>
          </cell>
        </row>
        <row r="10671">
          <cell r="S10671">
            <v>3567</v>
          </cell>
          <cell r="W10671" t="str">
            <v>НН</v>
          </cell>
          <cell r="Y10671" t="str">
            <v>ВОЭК</v>
          </cell>
          <cell r="AF10671" t="str">
            <v>Нет</v>
          </cell>
          <cell r="AH10671" t="b">
            <v>0</v>
          </cell>
        </row>
        <row r="10672">
          <cell r="S10672">
            <v>302</v>
          </cell>
          <cell r="W10672" t="str">
            <v>НН</v>
          </cell>
          <cell r="Y10672" t="str">
            <v>ВОЭК</v>
          </cell>
          <cell r="AF10672" t="str">
            <v>Нет</v>
          </cell>
          <cell r="AH10672" t="b">
            <v>0</v>
          </cell>
        </row>
        <row r="10673">
          <cell r="S10673">
            <v>31</v>
          </cell>
          <cell r="W10673" t="str">
            <v>НН</v>
          </cell>
          <cell r="Y10673" t="str">
            <v>ВОЭК</v>
          </cell>
          <cell r="AF10673" t="str">
            <v>Нет</v>
          </cell>
          <cell r="AH10673" t="b">
            <v>0</v>
          </cell>
        </row>
        <row r="10674">
          <cell r="S10674">
            <v>575</v>
          </cell>
          <cell r="W10674" t="str">
            <v>НН</v>
          </cell>
          <cell r="Y10674" t="str">
            <v>ВОЭК</v>
          </cell>
          <cell r="AF10674" t="str">
            <v>Нет</v>
          </cell>
          <cell r="AH10674" t="b">
            <v>0</v>
          </cell>
        </row>
        <row r="10675">
          <cell r="S10675">
            <v>437</v>
          </cell>
          <cell r="W10675" t="str">
            <v>НН</v>
          </cell>
          <cell r="Y10675" t="str">
            <v>ВОЭК</v>
          </cell>
          <cell r="AF10675" t="str">
            <v>Нет</v>
          </cell>
          <cell r="AH10675" t="b">
            <v>0</v>
          </cell>
        </row>
        <row r="10676">
          <cell r="S10676">
            <v>205</v>
          </cell>
          <cell r="W10676" t="str">
            <v>НН</v>
          </cell>
          <cell r="Y10676" t="str">
            <v>ВОЭК</v>
          </cell>
          <cell r="AF10676" t="str">
            <v>Нет</v>
          </cell>
          <cell r="AH10676" t="b">
            <v>0</v>
          </cell>
        </row>
        <row r="10677">
          <cell r="S10677">
            <v>306</v>
          </cell>
          <cell r="W10677" t="str">
            <v>НН</v>
          </cell>
          <cell r="Y10677" t="str">
            <v>ВОЭК</v>
          </cell>
          <cell r="AF10677" t="str">
            <v>Нет</v>
          </cell>
          <cell r="AH10677" t="b">
            <v>0</v>
          </cell>
        </row>
        <row r="10678">
          <cell r="S10678">
            <v>13</v>
          </cell>
          <cell r="W10678" t="str">
            <v>НН</v>
          </cell>
          <cell r="Y10678" t="str">
            <v>ВОЭК</v>
          </cell>
          <cell r="AF10678" t="str">
            <v>Нет</v>
          </cell>
          <cell r="AH10678" t="b">
            <v>0</v>
          </cell>
        </row>
        <row r="10679">
          <cell r="S10679">
            <v>241</v>
          </cell>
          <cell r="W10679" t="str">
            <v>НН</v>
          </cell>
          <cell r="Y10679" t="str">
            <v>ВОЭК</v>
          </cell>
          <cell r="AF10679" t="str">
            <v>Нет</v>
          </cell>
          <cell r="AH10679" t="b">
            <v>0</v>
          </cell>
        </row>
        <row r="10680">
          <cell r="S10680">
            <v>1092</v>
          </cell>
          <cell r="W10680" t="str">
            <v>НН</v>
          </cell>
          <cell r="Y10680" t="str">
            <v>Монострой</v>
          </cell>
          <cell r="AF10680" t="str">
            <v>Нет</v>
          </cell>
          <cell r="AH10680" t="b">
            <v>0</v>
          </cell>
        </row>
        <row r="10681">
          <cell r="S10681">
            <v>277</v>
          </cell>
          <cell r="W10681" t="str">
            <v>НН</v>
          </cell>
          <cell r="Y10681" t="str">
            <v>ВОЭК</v>
          </cell>
          <cell r="AF10681" t="str">
            <v>Нет</v>
          </cell>
          <cell r="AH10681" t="b">
            <v>0</v>
          </cell>
        </row>
        <row r="10682">
          <cell r="S10682">
            <v>242</v>
          </cell>
          <cell r="W10682" t="str">
            <v>НН</v>
          </cell>
          <cell r="Y10682" t="str">
            <v>ВОЭК</v>
          </cell>
          <cell r="AF10682" t="str">
            <v>Нет</v>
          </cell>
          <cell r="AH10682" t="b">
            <v>1</v>
          </cell>
        </row>
        <row r="10683">
          <cell r="S10683">
            <v>3421</v>
          </cell>
          <cell r="W10683" t="str">
            <v>НН</v>
          </cell>
          <cell r="Y10683" t="str">
            <v>ВОЭК</v>
          </cell>
          <cell r="AF10683" t="str">
            <v>Нет</v>
          </cell>
          <cell r="AH10683" t="b">
            <v>0</v>
          </cell>
        </row>
        <row r="10684">
          <cell r="S10684">
            <v>776</v>
          </cell>
          <cell r="W10684" t="str">
            <v>НН</v>
          </cell>
          <cell r="Y10684" t="str">
            <v>ВОЭК</v>
          </cell>
          <cell r="AF10684" t="str">
            <v>Нет</v>
          </cell>
          <cell r="AH10684" t="b">
            <v>0</v>
          </cell>
        </row>
        <row r="10685">
          <cell r="S10685">
            <v>6200</v>
          </cell>
          <cell r="W10685" t="str">
            <v>СН2</v>
          </cell>
          <cell r="Y10685" t="str">
            <v>ВОЭК</v>
          </cell>
          <cell r="AF10685" t="str">
            <v>Нет</v>
          </cell>
          <cell r="AH10685" t="b">
            <v>0</v>
          </cell>
        </row>
        <row r="10686">
          <cell r="S10686">
            <v>357</v>
          </cell>
          <cell r="W10686" t="str">
            <v>НН</v>
          </cell>
          <cell r="Y10686" t="str">
            <v>ВОЭК</v>
          </cell>
          <cell r="AF10686" t="str">
            <v>Нет</v>
          </cell>
          <cell r="AH10686" t="b">
            <v>0</v>
          </cell>
        </row>
        <row r="10687">
          <cell r="S10687">
            <v>2889</v>
          </cell>
          <cell r="W10687" t="str">
            <v>НН</v>
          </cell>
          <cell r="Y10687" t="str">
            <v>ВОЭК</v>
          </cell>
          <cell r="AF10687" t="str">
            <v>Нет</v>
          </cell>
          <cell r="AH10687" t="b">
            <v>0</v>
          </cell>
        </row>
        <row r="10688">
          <cell r="S10688">
            <v>417</v>
          </cell>
          <cell r="W10688" t="str">
            <v>НН</v>
          </cell>
          <cell r="Y10688" t="str">
            <v>ВОЭК</v>
          </cell>
          <cell r="AF10688" t="str">
            <v>Нет</v>
          </cell>
          <cell r="AH10688" t="b">
            <v>0</v>
          </cell>
        </row>
        <row r="10689">
          <cell r="S10689">
            <v>3271</v>
          </cell>
          <cell r="W10689" t="str">
            <v>НН</v>
          </cell>
          <cell r="Y10689" t="str">
            <v>ВОЭК</v>
          </cell>
          <cell r="AF10689" t="str">
            <v>Нет</v>
          </cell>
          <cell r="AH10689" t="b">
            <v>0</v>
          </cell>
        </row>
        <row r="10690">
          <cell r="S10690">
            <v>1877</v>
          </cell>
          <cell r="W10690" t="str">
            <v>НН</v>
          </cell>
          <cell r="Y10690" t="str">
            <v>ВОЭК</v>
          </cell>
          <cell r="AF10690" t="str">
            <v>Нет</v>
          </cell>
          <cell r="AH10690" t="b">
            <v>0</v>
          </cell>
        </row>
        <row r="10691">
          <cell r="S10691">
            <v>256</v>
          </cell>
          <cell r="W10691" t="str">
            <v>НН</v>
          </cell>
          <cell r="Y10691" t="str">
            <v>ВОЭК</v>
          </cell>
          <cell r="AF10691" t="str">
            <v>Нет</v>
          </cell>
          <cell r="AH10691" t="b">
            <v>0</v>
          </cell>
        </row>
        <row r="10692">
          <cell r="S10692">
            <v>191</v>
          </cell>
          <cell r="W10692" t="str">
            <v>НН</v>
          </cell>
          <cell r="Y10692" t="str">
            <v>ВОЭК</v>
          </cell>
          <cell r="AF10692" t="str">
            <v>Нет</v>
          </cell>
          <cell r="AH10692" t="b">
            <v>0</v>
          </cell>
        </row>
        <row r="10693">
          <cell r="S10693">
            <v>819</v>
          </cell>
          <cell r="W10693" t="str">
            <v>НН</v>
          </cell>
          <cell r="Y10693" t="str">
            <v>ВОЭК</v>
          </cell>
          <cell r="AF10693" t="str">
            <v>Нет</v>
          </cell>
          <cell r="AH10693" t="b">
            <v>0</v>
          </cell>
        </row>
        <row r="10694">
          <cell r="S10694">
            <v>201</v>
          </cell>
          <cell r="W10694" t="str">
            <v>НН</v>
          </cell>
          <cell r="Y10694" t="str">
            <v>ВОЭК</v>
          </cell>
          <cell r="AF10694" t="str">
            <v>Нет</v>
          </cell>
          <cell r="AH10694" t="b">
            <v>0</v>
          </cell>
        </row>
        <row r="10695">
          <cell r="S10695">
            <v>123</v>
          </cell>
          <cell r="W10695" t="str">
            <v>НН</v>
          </cell>
          <cell r="Y10695" t="str">
            <v>ВОЭК</v>
          </cell>
          <cell r="AF10695" t="str">
            <v>Нет</v>
          </cell>
          <cell r="AH10695" t="b">
            <v>0</v>
          </cell>
        </row>
        <row r="10696">
          <cell r="S10696">
            <v>49</v>
          </cell>
          <cell r="W10696" t="str">
            <v>НН</v>
          </cell>
          <cell r="Y10696" t="str">
            <v>ВОЭК</v>
          </cell>
          <cell r="AF10696" t="str">
            <v>Нет</v>
          </cell>
          <cell r="AH10696" t="b">
            <v>0</v>
          </cell>
        </row>
        <row r="10697">
          <cell r="S10697">
            <v>140</v>
          </cell>
          <cell r="W10697" t="str">
            <v>НН</v>
          </cell>
          <cell r="Y10697" t="str">
            <v>ВОЭК</v>
          </cell>
          <cell r="AF10697" t="str">
            <v>Нет</v>
          </cell>
          <cell r="AH10697" t="b">
            <v>0</v>
          </cell>
        </row>
        <row r="10698">
          <cell r="S10698">
            <v>1221</v>
          </cell>
          <cell r="W10698" t="str">
            <v>СН2</v>
          </cell>
          <cell r="Y10698" t="str">
            <v>ВОЭК</v>
          </cell>
          <cell r="AF10698" t="str">
            <v>Нет</v>
          </cell>
          <cell r="AH10698" t="b">
            <v>0</v>
          </cell>
        </row>
        <row r="10699">
          <cell r="S10699">
            <v>2482</v>
          </cell>
          <cell r="W10699" t="str">
            <v>СН2</v>
          </cell>
          <cell r="Y10699" t="str">
            <v>ВОЭК</v>
          </cell>
          <cell r="AF10699" t="str">
            <v>Нет</v>
          </cell>
          <cell r="AH10699" t="b">
            <v>0</v>
          </cell>
        </row>
        <row r="10700">
          <cell r="S10700">
            <v>7964</v>
          </cell>
          <cell r="W10700" t="str">
            <v>СН2</v>
          </cell>
          <cell r="Y10700" t="str">
            <v>ВОЭК</v>
          </cell>
          <cell r="AF10700" t="str">
            <v>Нет</v>
          </cell>
          <cell r="AH10700" t="b">
            <v>0</v>
          </cell>
        </row>
        <row r="10701">
          <cell r="S10701">
            <v>5443</v>
          </cell>
          <cell r="W10701" t="str">
            <v>СН2</v>
          </cell>
          <cell r="Y10701" t="str">
            <v>ВОЭК</v>
          </cell>
          <cell r="AF10701" t="str">
            <v>Нет</v>
          </cell>
          <cell r="AH10701" t="b">
            <v>0</v>
          </cell>
        </row>
        <row r="10702">
          <cell r="S10702">
            <v>822</v>
          </cell>
          <cell r="W10702" t="str">
            <v>СН2</v>
          </cell>
          <cell r="Y10702" t="str">
            <v>ВОЭК</v>
          </cell>
          <cell r="AF10702" t="str">
            <v>Нет</v>
          </cell>
          <cell r="AH10702" t="b">
            <v>0</v>
          </cell>
        </row>
        <row r="10703">
          <cell r="S10703">
            <v>54</v>
          </cell>
          <cell r="W10703" t="str">
            <v>НН</v>
          </cell>
          <cell r="Y10703" t="str">
            <v>ВОЭК</v>
          </cell>
          <cell r="AF10703" t="str">
            <v>Нет</v>
          </cell>
          <cell r="AH10703" t="b">
            <v>0</v>
          </cell>
        </row>
        <row r="10704">
          <cell r="S10704">
            <v>273</v>
          </cell>
          <cell r="W10704" t="str">
            <v>НН</v>
          </cell>
          <cell r="Y10704" t="str">
            <v>ВОЭК</v>
          </cell>
          <cell r="AF10704" t="str">
            <v>Нет</v>
          </cell>
          <cell r="AH10704" t="b">
            <v>0</v>
          </cell>
        </row>
        <row r="10705">
          <cell r="S10705">
            <v>603</v>
          </cell>
          <cell r="W10705" t="str">
            <v>НН</v>
          </cell>
          <cell r="Y10705" t="str">
            <v>ВОЭК</v>
          </cell>
          <cell r="AF10705" t="str">
            <v>Нет</v>
          </cell>
          <cell r="AH10705" t="b">
            <v>1</v>
          </cell>
        </row>
        <row r="10706">
          <cell r="S10706">
            <v>291</v>
          </cell>
          <cell r="W10706" t="str">
            <v>НН</v>
          </cell>
          <cell r="Y10706" t="str">
            <v>ВОЭК</v>
          </cell>
          <cell r="AF10706" t="str">
            <v>Нет</v>
          </cell>
          <cell r="AH10706" t="b">
            <v>0</v>
          </cell>
        </row>
        <row r="10707">
          <cell r="S10707">
            <v>165</v>
          </cell>
          <cell r="W10707" t="str">
            <v>НН</v>
          </cell>
          <cell r="Y10707" t="str">
            <v>ВОЭК</v>
          </cell>
          <cell r="AF10707" t="str">
            <v>Нет</v>
          </cell>
          <cell r="AH10707" t="b">
            <v>0</v>
          </cell>
        </row>
        <row r="10708">
          <cell r="S10708">
            <v>283</v>
          </cell>
          <cell r="W10708" t="str">
            <v>СН2</v>
          </cell>
          <cell r="Y10708" t="str">
            <v>ВОЭК</v>
          </cell>
          <cell r="AF10708" t="str">
            <v>Нет</v>
          </cell>
          <cell r="AH10708" t="b">
            <v>0</v>
          </cell>
        </row>
        <row r="10709">
          <cell r="S10709">
            <v>103</v>
          </cell>
          <cell r="W10709" t="str">
            <v>НН</v>
          </cell>
          <cell r="Y10709" t="str">
            <v>ВОЭК</v>
          </cell>
          <cell r="AF10709" t="str">
            <v>Нет</v>
          </cell>
          <cell r="AH10709" t="b">
            <v>0</v>
          </cell>
        </row>
        <row r="10710">
          <cell r="S10710">
            <v>396</v>
          </cell>
          <cell r="W10710" t="str">
            <v>НН</v>
          </cell>
          <cell r="Y10710" t="str">
            <v>ВОЭК</v>
          </cell>
          <cell r="AF10710" t="str">
            <v>Нет</v>
          </cell>
          <cell r="AH10710" t="b">
            <v>0</v>
          </cell>
        </row>
        <row r="10711">
          <cell r="S10711">
            <v>1217</v>
          </cell>
          <cell r="W10711" t="str">
            <v>СН2</v>
          </cell>
          <cell r="Y10711" t="str">
            <v>ВОЭК</v>
          </cell>
          <cell r="AF10711" t="str">
            <v>Нет</v>
          </cell>
          <cell r="AH10711" t="b">
            <v>0</v>
          </cell>
        </row>
        <row r="10712">
          <cell r="S10712">
            <v>2338</v>
          </cell>
          <cell r="W10712" t="str">
            <v>СН2</v>
          </cell>
          <cell r="Y10712" t="str">
            <v>ВОЭК</v>
          </cell>
          <cell r="AF10712" t="str">
            <v>Нет</v>
          </cell>
          <cell r="AH10712" t="b">
            <v>0</v>
          </cell>
        </row>
        <row r="10713">
          <cell r="S10713">
            <v>433</v>
          </cell>
          <cell r="W10713" t="str">
            <v>НН</v>
          </cell>
          <cell r="Y10713" t="str">
            <v>ВОЭК</v>
          </cell>
          <cell r="AF10713" t="str">
            <v>Нет</v>
          </cell>
          <cell r="AH10713" t="b">
            <v>0</v>
          </cell>
        </row>
        <row r="10714">
          <cell r="S10714">
            <v>447</v>
          </cell>
          <cell r="W10714" t="str">
            <v>НН</v>
          </cell>
          <cell r="Y10714" t="str">
            <v>ВОЭК</v>
          </cell>
          <cell r="AF10714" t="str">
            <v>Нет</v>
          </cell>
          <cell r="AH10714" t="b">
            <v>0</v>
          </cell>
        </row>
        <row r="10715">
          <cell r="S10715">
            <v>150</v>
          </cell>
          <cell r="W10715" t="str">
            <v>НН</v>
          </cell>
          <cell r="Y10715" t="str">
            <v>ВОЭК</v>
          </cell>
          <cell r="AF10715" t="str">
            <v>Нет</v>
          </cell>
          <cell r="AH10715" t="b">
            <v>0</v>
          </cell>
        </row>
        <row r="10716">
          <cell r="S10716">
            <v>352</v>
          </cell>
          <cell r="W10716" t="str">
            <v>НН</v>
          </cell>
          <cell r="Y10716" t="str">
            <v>ВОЭК</v>
          </cell>
          <cell r="AF10716" t="str">
            <v>Нет</v>
          </cell>
          <cell r="AH10716" t="b">
            <v>1</v>
          </cell>
        </row>
        <row r="10717">
          <cell r="S10717">
            <v>2611</v>
          </cell>
          <cell r="W10717" t="str">
            <v>НН</v>
          </cell>
          <cell r="Y10717" t="str">
            <v>ВОЭК</v>
          </cell>
          <cell r="AF10717" t="str">
            <v>Нет</v>
          </cell>
          <cell r="AH10717" t="b">
            <v>0</v>
          </cell>
        </row>
        <row r="10718">
          <cell r="S10718">
            <v>1620</v>
          </cell>
          <cell r="W10718" t="str">
            <v>НН</v>
          </cell>
          <cell r="Y10718" t="str">
            <v>ВОЭК</v>
          </cell>
          <cell r="AF10718" t="str">
            <v>Нет</v>
          </cell>
          <cell r="AH10718" t="b">
            <v>0</v>
          </cell>
        </row>
        <row r="10719">
          <cell r="S10719">
            <v>741</v>
          </cell>
          <cell r="W10719" t="str">
            <v>НН</v>
          </cell>
          <cell r="Y10719" t="str">
            <v>ВОЭК</v>
          </cell>
          <cell r="AF10719" t="str">
            <v>Нет</v>
          </cell>
          <cell r="AH10719" t="b">
            <v>0</v>
          </cell>
        </row>
        <row r="10720">
          <cell r="S10720">
            <v>301</v>
          </cell>
          <cell r="W10720" t="str">
            <v>НН</v>
          </cell>
          <cell r="Y10720" t="str">
            <v>ВОЭК</v>
          </cell>
          <cell r="AF10720" t="str">
            <v>Нет</v>
          </cell>
          <cell r="AH10720" t="b">
            <v>0</v>
          </cell>
        </row>
        <row r="10721">
          <cell r="S10721">
            <v>69</v>
          </cell>
          <cell r="W10721" t="str">
            <v>НН</v>
          </cell>
          <cell r="Y10721" t="str">
            <v>ВОЭК</v>
          </cell>
          <cell r="AF10721" t="str">
            <v>Нет</v>
          </cell>
          <cell r="AH10721" t="b">
            <v>0</v>
          </cell>
        </row>
        <row r="10722">
          <cell r="S10722">
            <v>993</v>
          </cell>
          <cell r="W10722" t="str">
            <v>СН2</v>
          </cell>
          <cell r="Y10722" t="str">
            <v>ВОЭК</v>
          </cell>
          <cell r="AF10722" t="str">
            <v>Нет</v>
          </cell>
          <cell r="AH10722" t="b">
            <v>0</v>
          </cell>
        </row>
        <row r="10723">
          <cell r="S10723">
            <v>3015</v>
          </cell>
          <cell r="W10723" t="str">
            <v>СН2</v>
          </cell>
          <cell r="Y10723" t="str">
            <v>ВОЭК</v>
          </cell>
          <cell r="AF10723" t="str">
            <v>Нет</v>
          </cell>
          <cell r="AH10723" t="b">
            <v>0</v>
          </cell>
        </row>
        <row r="10724">
          <cell r="S10724">
            <v>30</v>
          </cell>
          <cell r="W10724" t="str">
            <v>НН</v>
          </cell>
          <cell r="Y10724" t="str">
            <v>ВОЭК</v>
          </cell>
          <cell r="AF10724" t="str">
            <v>Нет</v>
          </cell>
          <cell r="AH10724" t="b">
            <v>0</v>
          </cell>
        </row>
        <row r="10725">
          <cell r="S10725">
            <v>191</v>
          </cell>
          <cell r="W10725" t="str">
            <v>НН</v>
          </cell>
          <cell r="Y10725" t="str">
            <v>ВОЭК</v>
          </cell>
          <cell r="AF10725" t="str">
            <v>Нет</v>
          </cell>
          <cell r="AH10725" t="b">
            <v>0</v>
          </cell>
        </row>
        <row r="10726">
          <cell r="S10726">
            <v>366</v>
          </cell>
          <cell r="W10726" t="str">
            <v>НН</v>
          </cell>
          <cell r="Y10726" t="str">
            <v>ВОЭК</v>
          </cell>
          <cell r="AF10726" t="str">
            <v>Нет</v>
          </cell>
          <cell r="AH10726" t="b">
            <v>0</v>
          </cell>
        </row>
        <row r="10727">
          <cell r="S10727">
            <v>802</v>
          </cell>
          <cell r="W10727" t="str">
            <v>НН</v>
          </cell>
          <cell r="Y10727" t="str">
            <v>ВОЭК</v>
          </cell>
          <cell r="AF10727" t="str">
            <v>Нет</v>
          </cell>
          <cell r="AH10727" t="b">
            <v>0</v>
          </cell>
        </row>
        <row r="10728">
          <cell r="S10728">
            <v>234</v>
          </cell>
          <cell r="W10728" t="str">
            <v>НН</v>
          </cell>
          <cell r="Y10728" t="str">
            <v>ВОЭК</v>
          </cell>
          <cell r="AF10728" t="str">
            <v>Нет</v>
          </cell>
          <cell r="AH10728" t="b">
            <v>0</v>
          </cell>
        </row>
        <row r="10729">
          <cell r="S10729">
            <v>109</v>
          </cell>
          <cell r="W10729" t="str">
            <v>НН</v>
          </cell>
          <cell r="Y10729" t="str">
            <v>ВОЭК</v>
          </cell>
          <cell r="AF10729" t="str">
            <v>Нет</v>
          </cell>
          <cell r="AH10729" t="b">
            <v>0</v>
          </cell>
        </row>
        <row r="10730">
          <cell r="S10730">
            <v>569</v>
          </cell>
          <cell r="W10730" t="str">
            <v>НН</v>
          </cell>
          <cell r="Y10730" t="str">
            <v>ВОЭК</v>
          </cell>
          <cell r="AF10730" t="str">
            <v>Нет</v>
          </cell>
          <cell r="AH10730" t="b">
            <v>0</v>
          </cell>
        </row>
        <row r="10731">
          <cell r="S10731">
            <v>7900</v>
          </cell>
          <cell r="W10731" t="str">
            <v>НН</v>
          </cell>
          <cell r="Y10731" t="str">
            <v>ВОЭК</v>
          </cell>
          <cell r="AF10731" t="str">
            <v>Нет</v>
          </cell>
          <cell r="AH10731" t="b">
            <v>0</v>
          </cell>
        </row>
        <row r="10732">
          <cell r="S10732">
            <v>10109</v>
          </cell>
          <cell r="W10732" t="str">
            <v>СН2</v>
          </cell>
          <cell r="Y10732" t="str">
            <v>ВОЭК</v>
          </cell>
          <cell r="AF10732" t="str">
            <v>Нет</v>
          </cell>
          <cell r="AH10732" t="b">
            <v>0</v>
          </cell>
        </row>
        <row r="10733">
          <cell r="S10733">
            <v>4032</v>
          </cell>
          <cell r="W10733" t="str">
            <v>НН</v>
          </cell>
          <cell r="Y10733" t="str">
            <v>ВОЭК</v>
          </cell>
          <cell r="AF10733" t="str">
            <v>Нет</v>
          </cell>
          <cell r="AH10733" t="b">
            <v>0</v>
          </cell>
        </row>
        <row r="10734">
          <cell r="S10734">
            <v>173</v>
          </cell>
          <cell r="W10734" t="str">
            <v>НН</v>
          </cell>
          <cell r="Y10734" t="str">
            <v>ВОЭК</v>
          </cell>
          <cell r="AF10734" t="str">
            <v>Нет</v>
          </cell>
          <cell r="AH10734" t="b">
            <v>0</v>
          </cell>
        </row>
        <row r="10735">
          <cell r="S10735">
            <v>1413</v>
          </cell>
          <cell r="W10735" t="str">
            <v>НН</v>
          </cell>
          <cell r="Y10735" t="str">
            <v>ВОЭК</v>
          </cell>
          <cell r="AF10735" t="str">
            <v>Нет</v>
          </cell>
          <cell r="AH10735" t="b">
            <v>0</v>
          </cell>
        </row>
        <row r="10736">
          <cell r="S10736">
            <v>-1413</v>
          </cell>
          <cell r="W10736" t="str">
            <v>НН</v>
          </cell>
          <cell r="Y10736" t="str">
            <v>ВОЭК</v>
          </cell>
          <cell r="AF10736" t="str">
            <v>Нет</v>
          </cell>
          <cell r="AH10736" t="b">
            <v>0</v>
          </cell>
        </row>
        <row r="10737">
          <cell r="S10737">
            <v>170</v>
          </cell>
          <cell r="W10737" t="str">
            <v>НН</v>
          </cell>
          <cell r="Y10737" t="str">
            <v>ВОЭК</v>
          </cell>
          <cell r="AF10737" t="str">
            <v>Нет</v>
          </cell>
          <cell r="AH10737" t="b">
            <v>0</v>
          </cell>
        </row>
        <row r="10738">
          <cell r="S10738">
            <v>824</v>
          </cell>
          <cell r="W10738" t="str">
            <v>СН2</v>
          </cell>
          <cell r="Y10738" t="str">
            <v>ВОЭК</v>
          </cell>
          <cell r="AF10738" t="str">
            <v>Нет</v>
          </cell>
          <cell r="AH10738" t="b">
            <v>0</v>
          </cell>
        </row>
        <row r="10739">
          <cell r="S10739">
            <v>266</v>
          </cell>
          <cell r="W10739" t="str">
            <v>НН</v>
          </cell>
          <cell r="Y10739" t="str">
            <v>ВОЭК</v>
          </cell>
          <cell r="AF10739" t="str">
            <v>Нет</v>
          </cell>
          <cell r="AH10739" t="b">
            <v>0</v>
          </cell>
        </row>
        <row r="10740">
          <cell r="S10740">
            <v>616</v>
          </cell>
          <cell r="W10740" t="str">
            <v>НН</v>
          </cell>
          <cell r="Y10740" t="str">
            <v>ВОЭК</v>
          </cell>
          <cell r="AF10740" t="str">
            <v>Нет</v>
          </cell>
          <cell r="AH10740" t="b">
            <v>0</v>
          </cell>
        </row>
        <row r="10741">
          <cell r="S10741">
            <v>310</v>
          </cell>
          <cell r="W10741" t="str">
            <v>НН</v>
          </cell>
          <cell r="Y10741" t="str">
            <v>ВОЭК</v>
          </cell>
          <cell r="AF10741" t="str">
            <v>Нет</v>
          </cell>
          <cell r="AH10741" t="b">
            <v>0</v>
          </cell>
        </row>
        <row r="10742">
          <cell r="S10742">
            <v>336</v>
          </cell>
          <cell r="W10742" t="str">
            <v>НН</v>
          </cell>
          <cell r="Y10742" t="str">
            <v>ВОЭК</v>
          </cell>
          <cell r="AF10742" t="str">
            <v>Нет</v>
          </cell>
          <cell r="AH10742" t="b">
            <v>0</v>
          </cell>
        </row>
        <row r="10743">
          <cell r="S10743">
            <v>6238</v>
          </cell>
          <cell r="W10743" t="str">
            <v>НН</v>
          </cell>
          <cell r="Y10743" t="str">
            <v>ВОЭК</v>
          </cell>
          <cell r="AF10743" t="str">
            <v>Нет</v>
          </cell>
          <cell r="AH10743" t="b">
            <v>0</v>
          </cell>
        </row>
        <row r="10744">
          <cell r="S10744">
            <v>10107</v>
          </cell>
          <cell r="W10744" t="str">
            <v>СН2</v>
          </cell>
          <cell r="Y10744" t="str">
            <v>ВОЭК</v>
          </cell>
          <cell r="AF10744" t="str">
            <v>Нет</v>
          </cell>
          <cell r="AH10744" t="b">
            <v>0</v>
          </cell>
        </row>
        <row r="10745">
          <cell r="S10745">
            <v>3388</v>
          </cell>
          <cell r="W10745" t="str">
            <v>НН</v>
          </cell>
          <cell r="Y10745" t="str">
            <v>ВОЭК</v>
          </cell>
          <cell r="AF10745" t="str">
            <v>Нет</v>
          </cell>
          <cell r="AH10745" t="b">
            <v>0</v>
          </cell>
        </row>
        <row r="10746">
          <cell r="S10746">
            <v>80</v>
          </cell>
          <cell r="W10746" t="str">
            <v>НН</v>
          </cell>
          <cell r="Y10746" t="str">
            <v>ВОЭК</v>
          </cell>
          <cell r="AF10746" t="str">
            <v>Нет</v>
          </cell>
          <cell r="AH10746" t="b">
            <v>0</v>
          </cell>
        </row>
        <row r="10747">
          <cell r="S10747">
            <v>1960</v>
          </cell>
          <cell r="W10747" t="str">
            <v>НН</v>
          </cell>
          <cell r="Y10747" t="str">
            <v>ВОЭК</v>
          </cell>
          <cell r="AF10747" t="str">
            <v>Нет</v>
          </cell>
          <cell r="AH10747" t="b">
            <v>0</v>
          </cell>
        </row>
        <row r="10748">
          <cell r="S10748">
            <v>280</v>
          </cell>
          <cell r="W10748" t="str">
            <v>НН</v>
          </cell>
          <cell r="Y10748" t="str">
            <v>ВОЭК</v>
          </cell>
          <cell r="AF10748" t="str">
            <v>Нет</v>
          </cell>
          <cell r="AH10748" t="b">
            <v>0</v>
          </cell>
        </row>
        <row r="10749">
          <cell r="S10749">
            <v>1719</v>
          </cell>
          <cell r="W10749" t="str">
            <v>НН</v>
          </cell>
          <cell r="Y10749" t="str">
            <v>ВОЭК</v>
          </cell>
          <cell r="AF10749" t="str">
            <v>Нет</v>
          </cell>
          <cell r="AH10749" t="b">
            <v>0</v>
          </cell>
        </row>
        <row r="10750">
          <cell r="S10750">
            <v>-227</v>
          </cell>
          <cell r="W10750" t="str">
            <v>НН</v>
          </cell>
          <cell r="Y10750" t="str">
            <v>ВОЭК</v>
          </cell>
          <cell r="AF10750" t="str">
            <v>Нет</v>
          </cell>
          <cell r="AH10750" t="b">
            <v>0</v>
          </cell>
        </row>
        <row r="10751">
          <cell r="S10751">
            <v>-100</v>
          </cell>
          <cell r="W10751" t="str">
            <v>НН</v>
          </cell>
          <cell r="Y10751" t="str">
            <v>ВОЭК</v>
          </cell>
          <cell r="AF10751" t="str">
            <v>Нет</v>
          </cell>
          <cell r="AH10751" t="b">
            <v>0</v>
          </cell>
        </row>
        <row r="10752">
          <cell r="S10752">
            <v>3</v>
          </cell>
          <cell r="W10752" t="str">
            <v>НН</v>
          </cell>
          <cell r="Y10752" t="str">
            <v>ВОЭК</v>
          </cell>
          <cell r="AF10752" t="str">
            <v>Нет</v>
          </cell>
          <cell r="AH10752" t="b">
            <v>0</v>
          </cell>
        </row>
        <row r="10753">
          <cell r="S10753">
            <v>523</v>
          </cell>
          <cell r="W10753" t="str">
            <v>НН</v>
          </cell>
          <cell r="Y10753" t="str">
            <v>ВОЭК</v>
          </cell>
          <cell r="AF10753" t="str">
            <v>Нет</v>
          </cell>
          <cell r="AH10753" t="b">
            <v>0</v>
          </cell>
        </row>
        <row r="10754">
          <cell r="S10754">
            <v>445</v>
          </cell>
          <cell r="W10754" t="str">
            <v>НН</v>
          </cell>
          <cell r="Y10754" t="str">
            <v>ВОЭК</v>
          </cell>
          <cell r="AF10754" t="str">
            <v>Нет</v>
          </cell>
          <cell r="AH10754" t="b">
            <v>0</v>
          </cell>
        </row>
        <row r="10755">
          <cell r="S10755">
            <v>486</v>
          </cell>
          <cell r="W10755" t="str">
            <v>НН</v>
          </cell>
          <cell r="Y10755" t="str">
            <v>ВОЭК</v>
          </cell>
          <cell r="AF10755" t="str">
            <v>Нет</v>
          </cell>
          <cell r="AH10755" t="b">
            <v>0</v>
          </cell>
        </row>
        <row r="10756">
          <cell r="S10756">
            <v>98</v>
          </cell>
          <cell r="W10756" t="str">
            <v>СН2</v>
          </cell>
          <cell r="Y10756" t="str">
            <v>ВОЭК</v>
          </cell>
          <cell r="AF10756" t="str">
            <v>Нет</v>
          </cell>
          <cell r="AH10756" t="b">
            <v>0</v>
          </cell>
        </row>
        <row r="10757">
          <cell r="S10757">
            <v>265</v>
          </cell>
          <cell r="W10757" t="str">
            <v>НН</v>
          </cell>
          <cell r="Y10757" t="str">
            <v>ВОЭК</v>
          </cell>
          <cell r="AF10757" t="str">
            <v>Нет</v>
          </cell>
          <cell r="AH10757" t="b">
            <v>0</v>
          </cell>
        </row>
        <row r="10758">
          <cell r="S10758">
            <v>416</v>
          </cell>
          <cell r="W10758" t="str">
            <v>НН</v>
          </cell>
          <cell r="Y10758" t="str">
            <v>ВОЭК</v>
          </cell>
          <cell r="AF10758" t="str">
            <v>Нет</v>
          </cell>
          <cell r="AH10758" t="b">
            <v>0</v>
          </cell>
        </row>
        <row r="10759">
          <cell r="S10759">
            <v>983</v>
          </cell>
          <cell r="W10759" t="str">
            <v>СН2</v>
          </cell>
          <cell r="Y10759" t="str">
            <v>ВОЭК</v>
          </cell>
          <cell r="AF10759" t="str">
            <v>Нет</v>
          </cell>
          <cell r="AH10759" t="b">
            <v>0</v>
          </cell>
        </row>
        <row r="10760">
          <cell r="S10760">
            <v>564</v>
          </cell>
          <cell r="W10760" t="str">
            <v>НН</v>
          </cell>
          <cell r="Y10760" t="str">
            <v>ВОЭК</v>
          </cell>
          <cell r="AF10760" t="str">
            <v>Нет</v>
          </cell>
          <cell r="AH10760" t="b">
            <v>0</v>
          </cell>
        </row>
        <row r="10761">
          <cell r="S10761">
            <v>1046</v>
          </cell>
          <cell r="W10761" t="str">
            <v>НН</v>
          </cell>
          <cell r="Y10761" t="str">
            <v>ВОЭК</v>
          </cell>
          <cell r="AF10761" t="str">
            <v>Нет</v>
          </cell>
          <cell r="AH10761" t="b">
            <v>0</v>
          </cell>
        </row>
        <row r="10762">
          <cell r="S10762">
            <v>29</v>
          </cell>
          <cell r="W10762" t="str">
            <v>НН</v>
          </cell>
          <cell r="Y10762" t="str">
            <v>ВОЭК</v>
          </cell>
          <cell r="AF10762" t="str">
            <v>Нет</v>
          </cell>
          <cell r="AH10762" t="b">
            <v>0</v>
          </cell>
        </row>
        <row r="10763">
          <cell r="S10763">
            <v>300</v>
          </cell>
          <cell r="W10763" t="str">
            <v>НН</v>
          </cell>
          <cell r="Y10763" t="str">
            <v>ВОЭК</v>
          </cell>
          <cell r="AF10763" t="str">
            <v>Нет</v>
          </cell>
          <cell r="AH10763" t="b">
            <v>0</v>
          </cell>
        </row>
        <row r="10764">
          <cell r="S10764">
            <v>38254</v>
          </cell>
          <cell r="W10764" t="str">
            <v>СН2</v>
          </cell>
          <cell r="Y10764" t="str">
            <v>ВОЭК</v>
          </cell>
          <cell r="AF10764" t="str">
            <v>Нет</v>
          </cell>
          <cell r="AH10764" t="b">
            <v>0</v>
          </cell>
        </row>
        <row r="10765">
          <cell r="S10765">
            <v>215</v>
          </cell>
          <cell r="W10765" t="str">
            <v>НН</v>
          </cell>
          <cell r="Y10765" t="str">
            <v>ВОЭК</v>
          </cell>
          <cell r="AF10765" t="str">
            <v>Нет</v>
          </cell>
          <cell r="AH10765" t="b">
            <v>0</v>
          </cell>
        </row>
        <row r="10766">
          <cell r="S10766">
            <v>1724</v>
          </cell>
          <cell r="W10766" t="str">
            <v>НН</v>
          </cell>
          <cell r="Y10766" t="str">
            <v>ВОЭК</v>
          </cell>
          <cell r="AF10766" t="str">
            <v>Нет</v>
          </cell>
          <cell r="AH10766" t="b">
            <v>1</v>
          </cell>
        </row>
        <row r="10767">
          <cell r="S10767">
            <v>903</v>
          </cell>
          <cell r="W10767" t="str">
            <v>СН2</v>
          </cell>
          <cell r="Y10767" t="str">
            <v>ВОЭК</v>
          </cell>
          <cell r="AF10767" t="str">
            <v>Нет</v>
          </cell>
          <cell r="AH10767" t="b">
            <v>1</v>
          </cell>
        </row>
        <row r="10768">
          <cell r="S10768">
            <v>366</v>
          </cell>
          <cell r="W10768" t="str">
            <v>НН</v>
          </cell>
          <cell r="Y10768" t="str">
            <v>ВОЭК</v>
          </cell>
          <cell r="AF10768" t="str">
            <v>Нет</v>
          </cell>
          <cell r="AH10768" t="b">
            <v>0</v>
          </cell>
        </row>
        <row r="10769">
          <cell r="S10769">
            <v>171</v>
          </cell>
          <cell r="W10769" t="str">
            <v>НН</v>
          </cell>
          <cell r="Y10769" t="str">
            <v>ВОЭК</v>
          </cell>
          <cell r="AF10769" t="str">
            <v>Нет</v>
          </cell>
          <cell r="AH10769" t="b">
            <v>0</v>
          </cell>
        </row>
        <row r="10770">
          <cell r="S10770">
            <v>80</v>
          </cell>
          <cell r="W10770" t="str">
            <v>НН</v>
          </cell>
          <cell r="Y10770" t="str">
            <v>ВОЭК</v>
          </cell>
          <cell r="AF10770" t="str">
            <v>Нет</v>
          </cell>
          <cell r="AH10770" t="b">
            <v>0</v>
          </cell>
        </row>
        <row r="10771">
          <cell r="S10771">
            <v>2491</v>
          </cell>
          <cell r="W10771" t="str">
            <v>НН</v>
          </cell>
          <cell r="Y10771" t="str">
            <v>ВОЭК</v>
          </cell>
          <cell r="AF10771" t="str">
            <v>Нет</v>
          </cell>
          <cell r="AH10771" t="b">
            <v>0</v>
          </cell>
        </row>
        <row r="10772">
          <cell r="S10772">
            <v>876</v>
          </cell>
          <cell r="W10772" t="str">
            <v>НН</v>
          </cell>
          <cell r="Y10772" t="str">
            <v>ВОЭК</v>
          </cell>
          <cell r="AF10772" t="str">
            <v>Нет</v>
          </cell>
          <cell r="AH10772" t="b">
            <v>0</v>
          </cell>
        </row>
        <row r="10773">
          <cell r="S10773">
            <v>253</v>
          </cell>
          <cell r="W10773" t="str">
            <v>НН</v>
          </cell>
          <cell r="Y10773" t="str">
            <v>ВОЭК</v>
          </cell>
          <cell r="AF10773" t="str">
            <v>Нет</v>
          </cell>
          <cell r="AH10773" t="b">
            <v>0</v>
          </cell>
        </row>
        <row r="10774">
          <cell r="S10774">
            <v>128</v>
          </cell>
          <cell r="W10774" t="str">
            <v>НН</v>
          </cell>
          <cell r="Y10774" t="str">
            <v>ВОЭК</v>
          </cell>
          <cell r="AF10774" t="str">
            <v>Нет</v>
          </cell>
          <cell r="AH10774" t="b">
            <v>0</v>
          </cell>
        </row>
        <row r="10775">
          <cell r="S10775">
            <v>438</v>
          </cell>
          <cell r="W10775" t="str">
            <v>НН</v>
          </cell>
          <cell r="Y10775" t="str">
            <v>ВОЭК</v>
          </cell>
          <cell r="AF10775" t="str">
            <v>Нет</v>
          </cell>
          <cell r="AH10775" t="b">
            <v>0</v>
          </cell>
        </row>
        <row r="10776">
          <cell r="S10776">
            <v>642</v>
          </cell>
          <cell r="W10776" t="str">
            <v>СН2</v>
          </cell>
          <cell r="Y10776" t="str">
            <v>ВОЭК</v>
          </cell>
          <cell r="AF10776" t="str">
            <v>Нет</v>
          </cell>
          <cell r="AH10776" t="b">
            <v>0</v>
          </cell>
        </row>
        <row r="10777">
          <cell r="S10777">
            <v>3744</v>
          </cell>
          <cell r="W10777" t="str">
            <v>СН2</v>
          </cell>
          <cell r="Y10777" t="str">
            <v>ВОЭК</v>
          </cell>
          <cell r="AF10777" t="str">
            <v>Нет</v>
          </cell>
          <cell r="AH10777" t="b">
            <v>0</v>
          </cell>
        </row>
        <row r="10778">
          <cell r="S10778">
            <v>1500</v>
          </cell>
          <cell r="W10778" t="str">
            <v>НН</v>
          </cell>
          <cell r="Y10778" t="str">
            <v>ВОЭК</v>
          </cell>
          <cell r="AF10778" t="str">
            <v>Нет</v>
          </cell>
          <cell r="AH10778" t="b">
            <v>0</v>
          </cell>
        </row>
        <row r="10779">
          <cell r="S10779">
            <v>850</v>
          </cell>
          <cell r="W10779" t="str">
            <v>НН</v>
          </cell>
          <cell r="Y10779" t="str">
            <v>ВОЭК</v>
          </cell>
          <cell r="AF10779" t="str">
            <v>Нет</v>
          </cell>
          <cell r="AH10779" t="b">
            <v>0</v>
          </cell>
        </row>
        <row r="10780">
          <cell r="S10780">
            <v>1810</v>
          </cell>
          <cell r="W10780" t="str">
            <v>НН</v>
          </cell>
          <cell r="Y10780" t="str">
            <v>ВОЭК</v>
          </cell>
          <cell r="AF10780" t="str">
            <v>Нет</v>
          </cell>
          <cell r="AH10780" t="b">
            <v>0</v>
          </cell>
        </row>
        <row r="10781">
          <cell r="S10781">
            <v>1255</v>
          </cell>
          <cell r="W10781" t="str">
            <v>НН</v>
          </cell>
          <cell r="Y10781" t="str">
            <v>ВОЭК</v>
          </cell>
          <cell r="AF10781" t="str">
            <v>Нет</v>
          </cell>
          <cell r="AH10781" t="b">
            <v>0</v>
          </cell>
        </row>
        <row r="10782">
          <cell r="S10782">
            <v>1252</v>
          </cell>
          <cell r="W10782" t="str">
            <v>НН</v>
          </cell>
          <cell r="Y10782" t="str">
            <v>ВОЭК</v>
          </cell>
          <cell r="AF10782" t="str">
            <v>Нет</v>
          </cell>
          <cell r="AH10782" t="b">
            <v>0</v>
          </cell>
        </row>
        <row r="10783">
          <cell r="S10783">
            <v>323</v>
          </cell>
          <cell r="W10783" t="str">
            <v>НН</v>
          </cell>
          <cell r="Y10783" t="str">
            <v>ВОЭК</v>
          </cell>
          <cell r="AF10783" t="str">
            <v>Нет</v>
          </cell>
          <cell r="AH10783" t="b">
            <v>0</v>
          </cell>
        </row>
        <row r="10784">
          <cell r="S10784">
            <v>283</v>
          </cell>
          <cell r="W10784" t="str">
            <v>СН2</v>
          </cell>
          <cell r="Y10784" t="str">
            <v>ВОЭК</v>
          </cell>
          <cell r="AF10784" t="str">
            <v>Нет</v>
          </cell>
          <cell r="AH10784" t="b">
            <v>0</v>
          </cell>
        </row>
        <row r="10785">
          <cell r="S10785">
            <v>2089</v>
          </cell>
          <cell r="W10785" t="str">
            <v>НН</v>
          </cell>
          <cell r="Y10785" t="str">
            <v>ВОЭК</v>
          </cell>
          <cell r="AF10785" t="str">
            <v>Нет</v>
          </cell>
          <cell r="AH10785" t="b">
            <v>0</v>
          </cell>
        </row>
        <row r="10786">
          <cell r="S10786">
            <v>94</v>
          </cell>
          <cell r="W10786" t="str">
            <v>НН</v>
          </cell>
          <cell r="Y10786" t="str">
            <v>ВОЭК</v>
          </cell>
          <cell r="AF10786" t="str">
            <v>Нет</v>
          </cell>
          <cell r="AH10786" t="b">
            <v>0</v>
          </cell>
        </row>
        <row r="10787">
          <cell r="S10787">
            <v>90</v>
          </cell>
          <cell r="W10787" t="str">
            <v>СН2</v>
          </cell>
          <cell r="Y10787" t="str">
            <v>ВОЭК</v>
          </cell>
          <cell r="AF10787" t="str">
            <v>Нет</v>
          </cell>
          <cell r="AH10787" t="b">
            <v>0</v>
          </cell>
        </row>
        <row r="10788">
          <cell r="S10788">
            <v>943</v>
          </cell>
          <cell r="W10788" t="str">
            <v>НН</v>
          </cell>
          <cell r="Y10788" t="str">
            <v>ВОЭК</v>
          </cell>
          <cell r="AF10788" t="str">
            <v>Нет</v>
          </cell>
          <cell r="AH10788" t="b">
            <v>1</v>
          </cell>
        </row>
        <row r="10789">
          <cell r="S10789">
            <v>62</v>
          </cell>
          <cell r="W10789" t="str">
            <v>НН</v>
          </cell>
          <cell r="Y10789" t="str">
            <v>ВОЭК</v>
          </cell>
          <cell r="AF10789" t="str">
            <v>Нет</v>
          </cell>
          <cell r="AH10789" t="b">
            <v>0</v>
          </cell>
        </row>
        <row r="10790">
          <cell r="S10790">
            <v>628</v>
          </cell>
          <cell r="W10790" t="str">
            <v>НН</v>
          </cell>
          <cell r="Y10790" t="str">
            <v>ВОЭК</v>
          </cell>
          <cell r="AF10790" t="str">
            <v>Нет</v>
          </cell>
          <cell r="AH10790" t="b">
            <v>0</v>
          </cell>
        </row>
        <row r="10791">
          <cell r="S10791">
            <v>9</v>
          </cell>
          <cell r="W10791" t="str">
            <v>НН</v>
          </cell>
          <cell r="Y10791" t="str">
            <v>ВОЭК</v>
          </cell>
          <cell r="AF10791" t="str">
            <v>Нет</v>
          </cell>
          <cell r="AH10791" t="b">
            <v>0</v>
          </cell>
        </row>
        <row r="10792">
          <cell r="S10792">
            <v>9</v>
          </cell>
          <cell r="W10792" t="str">
            <v>НН</v>
          </cell>
          <cell r="Y10792" t="str">
            <v>ВОЭК</v>
          </cell>
          <cell r="AF10792" t="str">
            <v>Нет</v>
          </cell>
          <cell r="AH10792" t="b">
            <v>0</v>
          </cell>
        </row>
        <row r="10793">
          <cell r="S10793">
            <v>17</v>
          </cell>
          <cell r="W10793" t="str">
            <v>НН</v>
          </cell>
          <cell r="Y10793" t="str">
            <v>ВОЭК</v>
          </cell>
          <cell r="AF10793" t="str">
            <v>Нет</v>
          </cell>
          <cell r="AH10793" t="b">
            <v>0</v>
          </cell>
        </row>
        <row r="10794">
          <cell r="S10794">
            <v>17</v>
          </cell>
          <cell r="W10794" t="str">
            <v>НН</v>
          </cell>
          <cell r="Y10794" t="str">
            <v>ВОЭК</v>
          </cell>
          <cell r="AF10794" t="str">
            <v>Нет</v>
          </cell>
          <cell r="AH10794" t="b">
            <v>0</v>
          </cell>
        </row>
        <row r="10795">
          <cell r="S10795">
            <v>9</v>
          </cell>
          <cell r="W10795" t="str">
            <v>НН</v>
          </cell>
          <cell r="Y10795" t="str">
            <v>ВОЭК</v>
          </cell>
          <cell r="AF10795" t="str">
            <v>Нет</v>
          </cell>
          <cell r="AH10795" t="b">
            <v>0</v>
          </cell>
        </row>
        <row r="10796">
          <cell r="S10796">
            <v>9</v>
          </cell>
          <cell r="W10796" t="str">
            <v>НН</v>
          </cell>
          <cell r="Y10796" t="str">
            <v>ВОЭК</v>
          </cell>
          <cell r="AF10796" t="str">
            <v>Нет</v>
          </cell>
          <cell r="AH10796" t="b">
            <v>0</v>
          </cell>
        </row>
        <row r="10797">
          <cell r="S10797">
            <v>9</v>
          </cell>
          <cell r="W10797" t="str">
            <v>НН</v>
          </cell>
          <cell r="Y10797" t="str">
            <v>ВОЭК</v>
          </cell>
          <cell r="AF10797" t="str">
            <v>Нет</v>
          </cell>
          <cell r="AH10797" t="b">
            <v>0</v>
          </cell>
        </row>
        <row r="10798">
          <cell r="S10798">
            <v>17</v>
          </cell>
          <cell r="W10798" t="str">
            <v>НН</v>
          </cell>
          <cell r="Y10798" t="str">
            <v>ВОЭК</v>
          </cell>
          <cell r="AF10798" t="str">
            <v>Нет</v>
          </cell>
          <cell r="AH10798" t="b">
            <v>0</v>
          </cell>
        </row>
        <row r="10799">
          <cell r="S10799">
            <v>9</v>
          </cell>
          <cell r="W10799" t="str">
            <v>НН</v>
          </cell>
          <cell r="Y10799" t="str">
            <v>ВОЭК</v>
          </cell>
          <cell r="AF10799" t="str">
            <v>Нет</v>
          </cell>
          <cell r="AH10799" t="b">
            <v>0</v>
          </cell>
        </row>
        <row r="10800">
          <cell r="S10800">
            <v>17</v>
          </cell>
          <cell r="W10800" t="str">
            <v>НН</v>
          </cell>
          <cell r="Y10800" t="str">
            <v>ВОЭК</v>
          </cell>
          <cell r="AF10800" t="str">
            <v>Нет</v>
          </cell>
          <cell r="AH10800" t="b">
            <v>0</v>
          </cell>
        </row>
        <row r="10801">
          <cell r="S10801">
            <v>7</v>
          </cell>
          <cell r="W10801" t="str">
            <v>НН</v>
          </cell>
          <cell r="Y10801" t="str">
            <v>ВОЭК</v>
          </cell>
          <cell r="AF10801" t="str">
            <v>Нет</v>
          </cell>
          <cell r="AH10801" t="b">
            <v>0</v>
          </cell>
        </row>
        <row r="10802">
          <cell r="S10802">
            <v>9</v>
          </cell>
          <cell r="W10802" t="str">
            <v>НН</v>
          </cell>
          <cell r="Y10802" t="str">
            <v>ВОЭК</v>
          </cell>
          <cell r="AF10802" t="str">
            <v>Нет</v>
          </cell>
          <cell r="AH10802" t="b">
            <v>0</v>
          </cell>
        </row>
        <row r="10803">
          <cell r="S10803">
            <v>327</v>
          </cell>
          <cell r="W10803" t="str">
            <v>НН</v>
          </cell>
          <cell r="Y10803" t="str">
            <v>ВОЭК</v>
          </cell>
          <cell r="AF10803" t="str">
            <v>Нет</v>
          </cell>
          <cell r="AH10803" t="b">
            <v>0</v>
          </cell>
        </row>
        <row r="10804">
          <cell r="S10804">
            <v>115</v>
          </cell>
          <cell r="W10804" t="str">
            <v>СН2</v>
          </cell>
          <cell r="Y10804" t="str">
            <v>ВОЭК</v>
          </cell>
          <cell r="AF10804" t="str">
            <v>Нет</v>
          </cell>
          <cell r="AH10804" t="b">
            <v>0</v>
          </cell>
        </row>
        <row r="10805">
          <cell r="S10805">
            <v>1077</v>
          </cell>
          <cell r="W10805" t="str">
            <v>СН2</v>
          </cell>
          <cell r="Y10805" t="str">
            <v>ВОЭК</v>
          </cell>
          <cell r="AF10805" t="str">
            <v>Нет</v>
          </cell>
          <cell r="AH10805" t="b">
            <v>0</v>
          </cell>
        </row>
        <row r="10806">
          <cell r="S10806">
            <v>2456</v>
          </cell>
          <cell r="W10806" t="str">
            <v>СН2</v>
          </cell>
          <cell r="Y10806" t="str">
            <v>ВОЭК</v>
          </cell>
          <cell r="AF10806" t="str">
            <v>Нет</v>
          </cell>
          <cell r="AH10806" t="b">
            <v>0</v>
          </cell>
        </row>
        <row r="10807">
          <cell r="S10807">
            <v>5589</v>
          </cell>
          <cell r="W10807" t="str">
            <v>СН2</v>
          </cell>
          <cell r="Y10807" t="str">
            <v>ВОЭК</v>
          </cell>
          <cell r="AF10807" t="str">
            <v>Нет</v>
          </cell>
          <cell r="AH10807" t="b">
            <v>0</v>
          </cell>
        </row>
        <row r="10808">
          <cell r="S10808">
            <v>573</v>
          </cell>
          <cell r="W10808" t="str">
            <v>НН</v>
          </cell>
          <cell r="Y10808" t="str">
            <v>ВОЭК</v>
          </cell>
          <cell r="AF10808" t="str">
            <v>Нет</v>
          </cell>
          <cell r="AH10808" t="b">
            <v>0</v>
          </cell>
        </row>
        <row r="10809">
          <cell r="S10809">
            <v>136</v>
          </cell>
          <cell r="W10809" t="str">
            <v>НН</v>
          </cell>
          <cell r="Y10809" t="str">
            <v>ВОЭК</v>
          </cell>
          <cell r="AF10809" t="str">
            <v>Нет</v>
          </cell>
          <cell r="AH10809" t="b">
            <v>0</v>
          </cell>
        </row>
        <row r="10810">
          <cell r="S10810">
            <v>350</v>
          </cell>
          <cell r="W10810" t="str">
            <v>НН</v>
          </cell>
          <cell r="Y10810" t="str">
            <v>ВОЭК</v>
          </cell>
          <cell r="AF10810" t="str">
            <v>Нет</v>
          </cell>
          <cell r="AH10810" t="b">
            <v>0</v>
          </cell>
        </row>
        <row r="10811">
          <cell r="S10811">
            <v>1364</v>
          </cell>
          <cell r="W10811" t="str">
            <v>НН</v>
          </cell>
          <cell r="Y10811" t="str">
            <v>ВОЭК</v>
          </cell>
          <cell r="AF10811" t="str">
            <v>Нет</v>
          </cell>
          <cell r="AH10811" t="b">
            <v>0</v>
          </cell>
        </row>
        <row r="10812">
          <cell r="S10812">
            <v>8508</v>
          </cell>
          <cell r="W10812" t="str">
            <v>СН2</v>
          </cell>
          <cell r="Y10812" t="str">
            <v>ВОЭК</v>
          </cell>
          <cell r="AF10812" t="str">
            <v>Нет</v>
          </cell>
          <cell r="AH10812" t="b">
            <v>0</v>
          </cell>
        </row>
        <row r="10813">
          <cell r="S10813">
            <v>2129</v>
          </cell>
          <cell r="W10813" t="str">
            <v>СН2</v>
          </cell>
          <cell r="Y10813" t="str">
            <v>ВОЭК</v>
          </cell>
          <cell r="AF10813" t="str">
            <v>Нет</v>
          </cell>
          <cell r="AH10813" t="b">
            <v>0</v>
          </cell>
        </row>
        <row r="10814">
          <cell r="S10814">
            <v>863</v>
          </cell>
          <cell r="W10814" t="str">
            <v>СН2</v>
          </cell>
          <cell r="Y10814" t="str">
            <v>ВОЭК</v>
          </cell>
          <cell r="AF10814" t="str">
            <v>Нет</v>
          </cell>
          <cell r="AH10814" t="b">
            <v>0</v>
          </cell>
        </row>
        <row r="10815">
          <cell r="S10815">
            <v>807</v>
          </cell>
          <cell r="W10815" t="str">
            <v>СН2</v>
          </cell>
          <cell r="Y10815" t="str">
            <v>ВОЭК</v>
          </cell>
          <cell r="AF10815" t="str">
            <v>Нет</v>
          </cell>
          <cell r="AH10815" t="b">
            <v>0</v>
          </cell>
        </row>
        <row r="10816">
          <cell r="S10816">
            <v>709</v>
          </cell>
          <cell r="W10816" t="str">
            <v>НН</v>
          </cell>
          <cell r="Y10816" t="str">
            <v>ВОЭК</v>
          </cell>
          <cell r="AF10816" t="str">
            <v>Нет</v>
          </cell>
          <cell r="AH10816" t="b">
            <v>0</v>
          </cell>
        </row>
        <row r="10817">
          <cell r="S10817">
            <v>280</v>
          </cell>
          <cell r="W10817" t="str">
            <v>НН</v>
          </cell>
          <cell r="Y10817" t="str">
            <v>ВОЭК</v>
          </cell>
          <cell r="AF10817" t="str">
            <v>Нет</v>
          </cell>
          <cell r="AH10817" t="b">
            <v>0</v>
          </cell>
        </row>
        <row r="10818">
          <cell r="S10818">
            <v>15900</v>
          </cell>
          <cell r="W10818" t="str">
            <v>СН2</v>
          </cell>
          <cell r="Y10818" t="str">
            <v>ВОЭК</v>
          </cell>
          <cell r="AF10818" t="str">
            <v>Нет</v>
          </cell>
          <cell r="AH10818" t="b">
            <v>0</v>
          </cell>
        </row>
        <row r="10819">
          <cell r="S10819">
            <v>3492</v>
          </cell>
          <cell r="W10819" t="str">
            <v>НН</v>
          </cell>
          <cell r="Y10819" t="str">
            <v>ВОЭК</v>
          </cell>
          <cell r="AF10819" t="str">
            <v>Нет</v>
          </cell>
          <cell r="AH10819" t="b">
            <v>0</v>
          </cell>
        </row>
        <row r="10820">
          <cell r="S10820">
            <v>355</v>
          </cell>
          <cell r="W10820" t="str">
            <v>НН</v>
          </cell>
          <cell r="Y10820" t="str">
            <v>ВОЭК</v>
          </cell>
          <cell r="AF10820" t="str">
            <v>Нет</v>
          </cell>
          <cell r="AH10820" t="b">
            <v>0</v>
          </cell>
        </row>
        <row r="10821">
          <cell r="S10821">
            <v>222</v>
          </cell>
          <cell r="W10821" t="str">
            <v>НН</v>
          </cell>
          <cell r="Y10821" t="str">
            <v>ВОЭК</v>
          </cell>
          <cell r="AF10821" t="str">
            <v>Нет</v>
          </cell>
          <cell r="AH10821" t="b">
            <v>0</v>
          </cell>
        </row>
        <row r="10822">
          <cell r="S10822">
            <v>1896</v>
          </cell>
          <cell r="W10822" t="str">
            <v>СН2</v>
          </cell>
          <cell r="Y10822" t="str">
            <v>ВОЭК</v>
          </cell>
          <cell r="AF10822" t="str">
            <v>Нет</v>
          </cell>
          <cell r="AH10822" t="b">
            <v>0</v>
          </cell>
        </row>
        <row r="10823">
          <cell r="S10823">
            <v>7327</v>
          </cell>
          <cell r="W10823" t="str">
            <v>СН2</v>
          </cell>
          <cell r="Y10823" t="str">
            <v>ВОЭК</v>
          </cell>
          <cell r="AF10823" t="str">
            <v>Нет</v>
          </cell>
          <cell r="AH10823" t="b">
            <v>0</v>
          </cell>
        </row>
        <row r="10824">
          <cell r="S10824">
            <v>10394</v>
          </cell>
          <cell r="W10824" t="str">
            <v>СН2</v>
          </cell>
          <cell r="Y10824" t="str">
            <v>ВОЭК</v>
          </cell>
          <cell r="AF10824" t="str">
            <v>Нет</v>
          </cell>
          <cell r="AH10824" t="b">
            <v>0</v>
          </cell>
        </row>
        <row r="10825">
          <cell r="S10825">
            <v>205</v>
          </cell>
          <cell r="W10825" t="str">
            <v>НН</v>
          </cell>
          <cell r="Y10825" t="str">
            <v>ВОЭК</v>
          </cell>
          <cell r="AF10825" t="str">
            <v>Нет</v>
          </cell>
          <cell r="AH10825" t="b">
            <v>0</v>
          </cell>
        </row>
        <row r="10826">
          <cell r="S10826">
            <v>22</v>
          </cell>
          <cell r="W10826" t="str">
            <v>НН</v>
          </cell>
          <cell r="Y10826" t="str">
            <v>ВОЭК</v>
          </cell>
          <cell r="AF10826" t="str">
            <v>Нет</v>
          </cell>
          <cell r="AH10826" t="b">
            <v>0</v>
          </cell>
        </row>
        <row r="10827">
          <cell r="S10827">
            <v>41</v>
          </cell>
          <cell r="W10827" t="str">
            <v>СН2</v>
          </cell>
          <cell r="Y10827" t="str">
            <v>ВОЭК</v>
          </cell>
          <cell r="AF10827" t="str">
            <v>Нет</v>
          </cell>
          <cell r="AH10827" t="b">
            <v>0</v>
          </cell>
        </row>
        <row r="10828">
          <cell r="S10828">
            <v>493</v>
          </cell>
          <cell r="W10828" t="str">
            <v>СН2</v>
          </cell>
          <cell r="Y10828" t="str">
            <v>ВОЭК</v>
          </cell>
          <cell r="AF10828" t="str">
            <v>Нет</v>
          </cell>
          <cell r="AH10828" t="b">
            <v>0</v>
          </cell>
        </row>
        <row r="10829">
          <cell r="S10829">
            <v>403</v>
          </cell>
          <cell r="W10829" t="str">
            <v>СН2</v>
          </cell>
          <cell r="Y10829" t="str">
            <v>ВОЭК</v>
          </cell>
          <cell r="AF10829" t="str">
            <v>Нет</v>
          </cell>
          <cell r="AH10829" t="b">
            <v>0</v>
          </cell>
        </row>
        <row r="10830">
          <cell r="S10830">
            <v>469</v>
          </cell>
          <cell r="W10830" t="str">
            <v>НН</v>
          </cell>
          <cell r="Y10830" t="str">
            <v>ВОЭК</v>
          </cell>
          <cell r="AF10830" t="str">
            <v>Нет</v>
          </cell>
          <cell r="AH10830" t="b">
            <v>0</v>
          </cell>
        </row>
        <row r="10831">
          <cell r="S10831">
            <v>444</v>
          </cell>
          <cell r="W10831" t="str">
            <v>НН</v>
          </cell>
          <cell r="Y10831" t="str">
            <v>ВОЭК</v>
          </cell>
          <cell r="AF10831" t="str">
            <v>Нет</v>
          </cell>
          <cell r="AH10831" t="b">
            <v>0</v>
          </cell>
        </row>
        <row r="10832">
          <cell r="S10832">
            <v>838</v>
          </cell>
          <cell r="W10832" t="str">
            <v>НН</v>
          </cell>
          <cell r="Y10832" t="str">
            <v>ВОЭК</v>
          </cell>
          <cell r="AF10832" t="str">
            <v>Нет</v>
          </cell>
          <cell r="AH10832" t="b">
            <v>0</v>
          </cell>
        </row>
        <row r="10833">
          <cell r="S10833">
            <v>1123</v>
          </cell>
          <cell r="W10833" t="str">
            <v>НН</v>
          </cell>
          <cell r="Y10833" t="str">
            <v>ВОЭК</v>
          </cell>
          <cell r="AF10833" t="str">
            <v>Нет</v>
          </cell>
          <cell r="AH10833" t="b">
            <v>0</v>
          </cell>
        </row>
        <row r="10834">
          <cell r="S10834">
            <v>102</v>
          </cell>
          <cell r="W10834" t="str">
            <v>НН</v>
          </cell>
          <cell r="Y10834" t="str">
            <v>ВОЭК</v>
          </cell>
          <cell r="AF10834" t="str">
            <v>Нет</v>
          </cell>
          <cell r="AH10834" t="b">
            <v>0</v>
          </cell>
        </row>
        <row r="10835">
          <cell r="S10835">
            <v>101</v>
          </cell>
          <cell r="W10835" t="str">
            <v>НН</v>
          </cell>
          <cell r="Y10835" t="str">
            <v>ВОЭК</v>
          </cell>
          <cell r="AF10835" t="str">
            <v>Нет</v>
          </cell>
          <cell r="AH10835" t="b">
            <v>0</v>
          </cell>
        </row>
        <row r="10836">
          <cell r="S10836">
            <v>153</v>
          </cell>
          <cell r="W10836" t="str">
            <v>НН</v>
          </cell>
          <cell r="Y10836" t="str">
            <v>ВОЭК</v>
          </cell>
          <cell r="AF10836" t="str">
            <v>Нет</v>
          </cell>
          <cell r="AH10836" t="b">
            <v>0</v>
          </cell>
        </row>
        <row r="10837">
          <cell r="S10837">
            <v>33600</v>
          </cell>
          <cell r="W10837" t="str">
            <v>СН2</v>
          </cell>
          <cell r="Y10837" t="str">
            <v>ВГПУ МВД России</v>
          </cell>
          <cell r="AF10837" t="str">
            <v>Нет</v>
          </cell>
          <cell r="AH10837" t="b">
            <v>0</v>
          </cell>
        </row>
        <row r="10838">
          <cell r="S10838">
            <v>2356</v>
          </cell>
          <cell r="W10838" t="str">
            <v>СН2</v>
          </cell>
          <cell r="Y10838" t="str">
            <v>ВОЭК</v>
          </cell>
          <cell r="AF10838" t="str">
            <v>Нет</v>
          </cell>
          <cell r="AH10838" t="b">
            <v>0</v>
          </cell>
        </row>
        <row r="10839">
          <cell r="S10839">
            <v>38</v>
          </cell>
          <cell r="W10839" t="str">
            <v>НН</v>
          </cell>
          <cell r="Y10839" t="str">
            <v>ВОЭК</v>
          </cell>
          <cell r="AF10839" t="str">
            <v>Нет</v>
          </cell>
          <cell r="AH10839" t="b">
            <v>1</v>
          </cell>
        </row>
        <row r="10840">
          <cell r="S10840">
            <v>208</v>
          </cell>
          <cell r="W10840" t="str">
            <v>НН</v>
          </cell>
          <cell r="Y10840" t="str">
            <v>ВОЭК</v>
          </cell>
          <cell r="AF10840" t="str">
            <v>Нет</v>
          </cell>
          <cell r="AH10840" t="b">
            <v>0</v>
          </cell>
        </row>
        <row r="10841">
          <cell r="S10841">
            <v>1756</v>
          </cell>
          <cell r="W10841" t="str">
            <v>НН</v>
          </cell>
          <cell r="Y10841" t="str">
            <v>ВОЭК</v>
          </cell>
          <cell r="AF10841" t="str">
            <v>Нет</v>
          </cell>
          <cell r="AH10841" t="b">
            <v>0</v>
          </cell>
        </row>
        <row r="10842">
          <cell r="S10842">
            <v>1009</v>
          </cell>
          <cell r="W10842" t="str">
            <v>НН</v>
          </cell>
          <cell r="Y10842" t="str">
            <v>ВОЭК</v>
          </cell>
          <cell r="AF10842" t="str">
            <v>Нет</v>
          </cell>
          <cell r="AH10842" t="b">
            <v>0</v>
          </cell>
        </row>
        <row r="10843">
          <cell r="S10843">
            <v>541</v>
          </cell>
          <cell r="W10843" t="str">
            <v>НН</v>
          </cell>
          <cell r="Y10843" t="str">
            <v>ВОЭК</v>
          </cell>
          <cell r="AF10843" t="str">
            <v>Нет</v>
          </cell>
          <cell r="AH10843" t="b">
            <v>0</v>
          </cell>
        </row>
        <row r="10844">
          <cell r="S10844">
            <v>160</v>
          </cell>
          <cell r="W10844" t="str">
            <v>НН</v>
          </cell>
          <cell r="Y10844" t="str">
            <v>ВОЭК</v>
          </cell>
          <cell r="AF10844" t="str">
            <v>Нет</v>
          </cell>
          <cell r="AH10844" t="b">
            <v>0</v>
          </cell>
        </row>
        <row r="10845">
          <cell r="S10845">
            <v>4020</v>
          </cell>
          <cell r="W10845" t="str">
            <v>НН</v>
          </cell>
          <cell r="Y10845" t="str">
            <v>ВОЭК</v>
          </cell>
          <cell r="AF10845" t="str">
            <v>Нет</v>
          </cell>
          <cell r="AH10845" t="b">
            <v>0</v>
          </cell>
        </row>
        <row r="10846">
          <cell r="S10846">
            <v>6526</v>
          </cell>
          <cell r="W10846" t="str">
            <v>СН2</v>
          </cell>
          <cell r="Y10846" t="str">
            <v>ВОЭК</v>
          </cell>
          <cell r="AF10846" t="str">
            <v>Нет</v>
          </cell>
          <cell r="AH10846" t="b">
            <v>0</v>
          </cell>
        </row>
        <row r="10847">
          <cell r="S10847">
            <v>1416</v>
          </cell>
          <cell r="W10847" t="str">
            <v>СН2</v>
          </cell>
          <cell r="Y10847" t="str">
            <v>ВОЭК</v>
          </cell>
          <cell r="AF10847" t="str">
            <v>Нет</v>
          </cell>
          <cell r="AH10847" t="b">
            <v>0</v>
          </cell>
        </row>
        <row r="10848">
          <cell r="S10848">
            <v>10189</v>
          </cell>
          <cell r="W10848" t="str">
            <v>СН2</v>
          </cell>
          <cell r="Y10848" t="str">
            <v>ВОЭК</v>
          </cell>
          <cell r="AF10848" t="str">
            <v>Нет</v>
          </cell>
          <cell r="AH10848" t="b">
            <v>0</v>
          </cell>
        </row>
        <row r="10849">
          <cell r="S10849">
            <v>793</v>
          </cell>
          <cell r="W10849" t="str">
            <v>НН</v>
          </cell>
          <cell r="Y10849" t="str">
            <v>ВОЭК</v>
          </cell>
          <cell r="AF10849" t="str">
            <v>Нет</v>
          </cell>
          <cell r="AH10849" t="b">
            <v>0</v>
          </cell>
        </row>
        <row r="10850">
          <cell r="S10850">
            <v>664</v>
          </cell>
          <cell r="W10850" t="str">
            <v>НН</v>
          </cell>
          <cell r="Y10850" t="str">
            <v>ВОЭК</v>
          </cell>
          <cell r="AF10850" t="str">
            <v>Нет</v>
          </cell>
          <cell r="AH10850" t="b">
            <v>0</v>
          </cell>
        </row>
        <row r="10851">
          <cell r="S10851">
            <v>2259</v>
          </cell>
          <cell r="W10851" t="str">
            <v>НН</v>
          </cell>
          <cell r="Y10851" t="str">
            <v>ВОЭК</v>
          </cell>
          <cell r="AF10851" t="str">
            <v>Нет</v>
          </cell>
          <cell r="AH10851" t="b">
            <v>0</v>
          </cell>
        </row>
        <row r="10852">
          <cell r="S10852">
            <v>2080</v>
          </cell>
          <cell r="W10852" t="str">
            <v>НН</v>
          </cell>
          <cell r="Y10852" t="str">
            <v>ВОЭК</v>
          </cell>
          <cell r="AF10852" t="str">
            <v>Нет</v>
          </cell>
          <cell r="AH10852" t="b">
            <v>0</v>
          </cell>
        </row>
        <row r="10853">
          <cell r="S10853">
            <v>-2318</v>
          </cell>
          <cell r="W10853" t="str">
            <v>СН2</v>
          </cell>
          <cell r="Y10853" t="str">
            <v>ВОЭК</v>
          </cell>
          <cell r="AF10853" t="str">
            <v>Нет</v>
          </cell>
          <cell r="AH10853" t="b">
            <v>0</v>
          </cell>
        </row>
        <row r="10854">
          <cell r="S10854">
            <v>-2955</v>
          </cell>
          <cell r="W10854" t="str">
            <v>СН2</v>
          </cell>
          <cell r="Y10854" t="str">
            <v>ВОЭК</v>
          </cell>
          <cell r="AF10854" t="str">
            <v>Нет</v>
          </cell>
          <cell r="AH10854" t="b">
            <v>0</v>
          </cell>
        </row>
        <row r="10855">
          <cell r="S10855">
            <v>-532</v>
          </cell>
          <cell r="W10855" t="str">
            <v>СН2</v>
          </cell>
          <cell r="Y10855" t="str">
            <v>ВОЭК</v>
          </cell>
          <cell r="AF10855" t="str">
            <v>Нет</v>
          </cell>
          <cell r="AH10855" t="b">
            <v>0</v>
          </cell>
        </row>
        <row r="10856">
          <cell r="S10856">
            <v>-302</v>
          </cell>
          <cell r="W10856" t="str">
            <v>СН2</v>
          </cell>
          <cell r="Y10856" t="str">
            <v>ВОЭК</v>
          </cell>
          <cell r="AF10856" t="str">
            <v>Нет</v>
          </cell>
          <cell r="AH10856" t="b">
            <v>0</v>
          </cell>
        </row>
        <row r="10857">
          <cell r="S10857">
            <v>-4675</v>
          </cell>
          <cell r="W10857" t="str">
            <v>СН2</v>
          </cell>
          <cell r="Y10857" t="str">
            <v>ВОЭК</v>
          </cell>
          <cell r="AF10857" t="str">
            <v>Нет</v>
          </cell>
          <cell r="AH10857" t="b">
            <v>0</v>
          </cell>
        </row>
        <row r="10858">
          <cell r="S10858">
            <v>37501</v>
          </cell>
          <cell r="W10858" t="str">
            <v>СН2</v>
          </cell>
          <cell r="Y10858" t="str">
            <v>ВОЭК</v>
          </cell>
          <cell r="AF10858" t="str">
            <v>Нет</v>
          </cell>
          <cell r="AH10858" t="b">
            <v>0</v>
          </cell>
        </row>
        <row r="10859">
          <cell r="S10859">
            <v>-18360</v>
          </cell>
          <cell r="W10859" t="str">
            <v>СН2</v>
          </cell>
          <cell r="Y10859" t="str">
            <v>ВОЭК</v>
          </cell>
          <cell r="AF10859" t="str">
            <v>Нет</v>
          </cell>
          <cell r="AH10859" t="b">
            <v>0</v>
          </cell>
        </row>
        <row r="10860">
          <cell r="S10860">
            <v>-4612</v>
          </cell>
          <cell r="W10860" t="str">
            <v>СН2</v>
          </cell>
          <cell r="Y10860" t="str">
            <v>ВОЭК</v>
          </cell>
          <cell r="AF10860" t="str">
            <v>Нет</v>
          </cell>
          <cell r="AH10860" t="b">
            <v>0</v>
          </cell>
        </row>
        <row r="10861">
          <cell r="S10861">
            <v>1140</v>
          </cell>
          <cell r="W10861" t="str">
            <v>НН</v>
          </cell>
          <cell r="Y10861" t="str">
            <v>ВОЭК</v>
          </cell>
          <cell r="AF10861" t="str">
            <v>Нет</v>
          </cell>
          <cell r="AH10861" t="b">
            <v>0</v>
          </cell>
        </row>
        <row r="10862">
          <cell r="S10862">
            <v>345</v>
          </cell>
          <cell r="W10862" t="str">
            <v>НН</v>
          </cell>
          <cell r="Y10862" t="str">
            <v>ВОЭК</v>
          </cell>
          <cell r="AF10862" t="str">
            <v>Нет</v>
          </cell>
          <cell r="AH10862" t="b">
            <v>0</v>
          </cell>
        </row>
        <row r="10863">
          <cell r="S10863">
            <v>51</v>
          </cell>
          <cell r="W10863" t="str">
            <v>СН2</v>
          </cell>
          <cell r="Y10863" t="str">
            <v>ВОЭК</v>
          </cell>
          <cell r="AF10863" t="str">
            <v>Нет</v>
          </cell>
          <cell r="AH10863" t="b">
            <v>1</v>
          </cell>
        </row>
        <row r="10864">
          <cell r="S10864">
            <v>5443</v>
          </cell>
          <cell r="W10864" t="str">
            <v>НН</v>
          </cell>
          <cell r="Y10864" t="str">
            <v>ВОЭК</v>
          </cell>
          <cell r="AF10864" t="str">
            <v>Нет</v>
          </cell>
          <cell r="AH10864" t="b">
            <v>0</v>
          </cell>
        </row>
        <row r="10865">
          <cell r="S10865">
            <v>88</v>
          </cell>
          <cell r="W10865" t="str">
            <v>НН</v>
          </cell>
          <cell r="Y10865" t="str">
            <v>ВОЭК</v>
          </cell>
          <cell r="AF10865" t="str">
            <v>Нет</v>
          </cell>
          <cell r="AH10865" t="b">
            <v>0</v>
          </cell>
        </row>
        <row r="10866">
          <cell r="S10866">
            <v>-3304</v>
          </cell>
          <cell r="W10866" t="str">
            <v>НН</v>
          </cell>
          <cell r="Y10866" t="str">
            <v>ВОЭК</v>
          </cell>
          <cell r="AF10866" t="str">
            <v>Нет</v>
          </cell>
          <cell r="AH10866" t="b">
            <v>0</v>
          </cell>
        </row>
        <row r="10867">
          <cell r="S10867">
            <v>97</v>
          </cell>
          <cell r="W10867" t="str">
            <v>НН</v>
          </cell>
          <cell r="Y10867" t="str">
            <v>ВОЭК</v>
          </cell>
          <cell r="AF10867" t="str">
            <v>Нет</v>
          </cell>
          <cell r="AH10867" t="b">
            <v>0</v>
          </cell>
        </row>
        <row r="10868">
          <cell r="S10868">
            <v>267</v>
          </cell>
          <cell r="W10868" t="str">
            <v>НН</v>
          </cell>
          <cell r="Y10868" t="str">
            <v>ВОЭК</v>
          </cell>
          <cell r="AF10868" t="str">
            <v>Нет</v>
          </cell>
          <cell r="AH10868" t="b">
            <v>0</v>
          </cell>
        </row>
        <row r="10869">
          <cell r="S10869">
            <v>312</v>
          </cell>
          <cell r="W10869" t="str">
            <v>НН</v>
          </cell>
          <cell r="Y10869" t="str">
            <v>ВОЭК</v>
          </cell>
          <cell r="AF10869" t="str">
            <v>Нет</v>
          </cell>
          <cell r="AH10869" t="b">
            <v>0</v>
          </cell>
        </row>
        <row r="10870">
          <cell r="S10870">
            <v>3868</v>
          </cell>
          <cell r="W10870" t="str">
            <v>НН</v>
          </cell>
          <cell r="Y10870" t="str">
            <v>ВОЭК</v>
          </cell>
          <cell r="AF10870" t="str">
            <v>Нет</v>
          </cell>
          <cell r="AH10870" t="b">
            <v>0</v>
          </cell>
        </row>
        <row r="10871">
          <cell r="S10871">
            <v>5377</v>
          </cell>
          <cell r="W10871" t="str">
            <v>НН</v>
          </cell>
          <cell r="Y10871" t="str">
            <v>ВОЭК</v>
          </cell>
          <cell r="AF10871" t="str">
            <v>Нет</v>
          </cell>
          <cell r="AH10871" t="b">
            <v>0</v>
          </cell>
        </row>
        <row r="10872">
          <cell r="S10872">
            <v>4215</v>
          </cell>
          <cell r="W10872" t="str">
            <v>НН</v>
          </cell>
          <cell r="Y10872" t="str">
            <v>ВОЭК</v>
          </cell>
          <cell r="AF10872" t="str">
            <v>Нет</v>
          </cell>
          <cell r="AH10872" t="b">
            <v>0</v>
          </cell>
        </row>
        <row r="10873">
          <cell r="S10873">
            <v>341</v>
          </cell>
          <cell r="W10873" t="str">
            <v>НН</v>
          </cell>
          <cell r="Y10873" t="str">
            <v>ВОЭК</v>
          </cell>
          <cell r="AF10873" t="str">
            <v>Нет</v>
          </cell>
          <cell r="AH10873" t="b">
            <v>0</v>
          </cell>
        </row>
        <row r="10874">
          <cell r="S10874">
            <v>546</v>
          </cell>
          <cell r="W10874" t="str">
            <v>НН</v>
          </cell>
          <cell r="Y10874" t="str">
            <v>ВОЭК</v>
          </cell>
          <cell r="AF10874" t="str">
            <v>Нет</v>
          </cell>
          <cell r="AH10874" t="b">
            <v>0</v>
          </cell>
        </row>
        <row r="10875">
          <cell r="S10875">
            <v>33</v>
          </cell>
          <cell r="W10875" t="str">
            <v>НН</v>
          </cell>
          <cell r="Y10875" t="str">
            <v>ВОЭК</v>
          </cell>
          <cell r="AF10875" t="str">
            <v>Нет</v>
          </cell>
          <cell r="AH10875" t="b">
            <v>0</v>
          </cell>
        </row>
        <row r="10876">
          <cell r="S10876">
            <v>33</v>
          </cell>
          <cell r="W10876" t="str">
            <v>НН</v>
          </cell>
          <cell r="Y10876" t="str">
            <v>ВОЭК</v>
          </cell>
          <cell r="AF10876" t="str">
            <v>Нет</v>
          </cell>
          <cell r="AH10876" t="b">
            <v>0</v>
          </cell>
        </row>
        <row r="10877">
          <cell r="S10877">
            <v>33</v>
          </cell>
          <cell r="W10877" t="str">
            <v>НН</v>
          </cell>
          <cell r="Y10877" t="str">
            <v>ВОЭК</v>
          </cell>
          <cell r="AF10877" t="str">
            <v>Нет</v>
          </cell>
          <cell r="AH10877" t="b">
            <v>0</v>
          </cell>
        </row>
        <row r="10878">
          <cell r="S10878">
            <v>33</v>
          </cell>
          <cell r="W10878" t="str">
            <v>НН</v>
          </cell>
          <cell r="Y10878" t="str">
            <v>ВОЭК</v>
          </cell>
          <cell r="AF10878" t="str">
            <v>Нет</v>
          </cell>
          <cell r="AH10878" t="b">
            <v>0</v>
          </cell>
        </row>
        <row r="10879">
          <cell r="S10879">
            <v>33</v>
          </cell>
          <cell r="W10879" t="str">
            <v>НН</v>
          </cell>
          <cell r="Y10879" t="str">
            <v>ВОЭК</v>
          </cell>
          <cell r="AF10879" t="str">
            <v>Нет</v>
          </cell>
          <cell r="AH10879" t="b">
            <v>0</v>
          </cell>
        </row>
        <row r="10880">
          <cell r="S10880">
            <v>33</v>
          </cell>
          <cell r="W10880" t="str">
            <v>НН</v>
          </cell>
          <cell r="Y10880" t="str">
            <v>ВОЭК</v>
          </cell>
          <cell r="AF10880" t="str">
            <v>Нет</v>
          </cell>
          <cell r="AH10880" t="b">
            <v>0</v>
          </cell>
        </row>
        <row r="10881">
          <cell r="S10881">
            <v>33</v>
          </cell>
          <cell r="W10881" t="str">
            <v>НН</v>
          </cell>
          <cell r="Y10881" t="str">
            <v>ВОЭК</v>
          </cell>
          <cell r="AF10881" t="str">
            <v>Нет</v>
          </cell>
          <cell r="AH10881" t="b">
            <v>0</v>
          </cell>
        </row>
        <row r="10882">
          <cell r="S10882">
            <v>33</v>
          </cell>
          <cell r="W10882" t="str">
            <v>НН</v>
          </cell>
          <cell r="Y10882" t="str">
            <v>ВОЭК</v>
          </cell>
          <cell r="AF10882" t="str">
            <v>Нет</v>
          </cell>
          <cell r="AH10882" t="b">
            <v>0</v>
          </cell>
        </row>
        <row r="10883">
          <cell r="S10883">
            <v>33</v>
          </cell>
          <cell r="W10883" t="str">
            <v>НН</v>
          </cell>
          <cell r="Y10883" t="str">
            <v>ВОЭК</v>
          </cell>
          <cell r="AF10883" t="str">
            <v>Нет</v>
          </cell>
          <cell r="AH10883" t="b">
            <v>0</v>
          </cell>
        </row>
        <row r="10884">
          <cell r="S10884">
            <v>33</v>
          </cell>
          <cell r="W10884" t="str">
            <v>НН</v>
          </cell>
          <cell r="Y10884" t="str">
            <v>ВОЭК</v>
          </cell>
          <cell r="AF10884" t="str">
            <v>Нет</v>
          </cell>
          <cell r="AH10884" t="b">
            <v>0</v>
          </cell>
        </row>
        <row r="10885">
          <cell r="S10885">
            <v>33</v>
          </cell>
          <cell r="W10885" t="str">
            <v>НН</v>
          </cell>
          <cell r="Y10885" t="str">
            <v>ВОЭК</v>
          </cell>
          <cell r="AF10885" t="str">
            <v>Нет</v>
          </cell>
          <cell r="AH10885" t="b">
            <v>0</v>
          </cell>
        </row>
        <row r="10886">
          <cell r="S10886">
            <v>33</v>
          </cell>
          <cell r="W10886" t="str">
            <v>НН</v>
          </cell>
          <cell r="Y10886" t="str">
            <v>ВОЭК</v>
          </cell>
          <cell r="AF10886" t="str">
            <v>Нет</v>
          </cell>
          <cell r="AH10886" t="b">
            <v>0</v>
          </cell>
        </row>
        <row r="10887">
          <cell r="S10887">
            <v>33</v>
          </cell>
          <cell r="W10887" t="str">
            <v>НН</v>
          </cell>
          <cell r="Y10887" t="str">
            <v>ВОЭК</v>
          </cell>
          <cell r="AF10887" t="str">
            <v>Нет</v>
          </cell>
          <cell r="AH10887" t="b">
            <v>0</v>
          </cell>
        </row>
        <row r="10888">
          <cell r="S10888">
            <v>33</v>
          </cell>
          <cell r="W10888" t="str">
            <v>НН</v>
          </cell>
          <cell r="Y10888" t="str">
            <v>ВОЭК</v>
          </cell>
          <cell r="AF10888" t="str">
            <v>Нет</v>
          </cell>
          <cell r="AH10888" t="b">
            <v>0</v>
          </cell>
        </row>
        <row r="10889">
          <cell r="S10889">
            <v>33</v>
          </cell>
          <cell r="W10889" t="str">
            <v>НН</v>
          </cell>
          <cell r="Y10889" t="str">
            <v>ВОЭК</v>
          </cell>
          <cell r="AF10889" t="str">
            <v>Нет</v>
          </cell>
          <cell r="AH10889" t="b">
            <v>0</v>
          </cell>
        </row>
        <row r="10890">
          <cell r="S10890">
            <v>33</v>
          </cell>
          <cell r="W10890" t="str">
            <v>НН</v>
          </cell>
          <cell r="Y10890" t="str">
            <v>ВОЭК</v>
          </cell>
          <cell r="AF10890" t="str">
            <v>Нет</v>
          </cell>
          <cell r="AH10890" t="b">
            <v>0</v>
          </cell>
        </row>
        <row r="10891">
          <cell r="S10891">
            <v>33</v>
          </cell>
          <cell r="W10891" t="str">
            <v>НН</v>
          </cell>
          <cell r="Y10891" t="str">
            <v>ВОЭК</v>
          </cell>
          <cell r="AF10891" t="str">
            <v>Нет</v>
          </cell>
          <cell r="AH10891" t="b">
            <v>0</v>
          </cell>
        </row>
        <row r="10892">
          <cell r="S10892">
            <v>33</v>
          </cell>
          <cell r="W10892" t="str">
            <v>НН</v>
          </cell>
          <cell r="Y10892" t="str">
            <v>ВОЭК</v>
          </cell>
          <cell r="AF10892" t="str">
            <v>Нет</v>
          </cell>
          <cell r="AH10892" t="b">
            <v>0</v>
          </cell>
        </row>
        <row r="10893">
          <cell r="S10893">
            <v>33</v>
          </cell>
          <cell r="W10893" t="str">
            <v>НН</v>
          </cell>
          <cell r="Y10893" t="str">
            <v>ВОЭК</v>
          </cell>
          <cell r="AF10893" t="str">
            <v>Нет</v>
          </cell>
          <cell r="AH10893" t="b">
            <v>0</v>
          </cell>
        </row>
        <row r="10894">
          <cell r="S10894">
            <v>33</v>
          </cell>
          <cell r="W10894" t="str">
            <v>НН</v>
          </cell>
          <cell r="Y10894" t="str">
            <v>ВОЭК</v>
          </cell>
          <cell r="AF10894" t="str">
            <v>Нет</v>
          </cell>
          <cell r="AH10894" t="b">
            <v>0</v>
          </cell>
        </row>
        <row r="10895">
          <cell r="S10895">
            <v>33</v>
          </cell>
          <cell r="W10895" t="str">
            <v>НН</v>
          </cell>
          <cell r="Y10895" t="str">
            <v>ВОЭК</v>
          </cell>
          <cell r="AF10895" t="str">
            <v>Нет</v>
          </cell>
          <cell r="AH10895" t="b">
            <v>0</v>
          </cell>
        </row>
        <row r="10896">
          <cell r="S10896">
            <v>33</v>
          </cell>
          <cell r="W10896" t="str">
            <v>НН</v>
          </cell>
          <cell r="Y10896" t="str">
            <v>ВОЭК</v>
          </cell>
          <cell r="AF10896" t="str">
            <v>Нет</v>
          </cell>
          <cell r="AH10896" t="b">
            <v>0</v>
          </cell>
        </row>
        <row r="10897">
          <cell r="S10897">
            <v>33</v>
          </cell>
          <cell r="W10897" t="str">
            <v>НН</v>
          </cell>
          <cell r="Y10897" t="str">
            <v>ВОЭК</v>
          </cell>
          <cell r="AF10897" t="str">
            <v>Нет</v>
          </cell>
          <cell r="AH10897" t="b">
            <v>0</v>
          </cell>
        </row>
        <row r="10898">
          <cell r="S10898">
            <v>33</v>
          </cell>
          <cell r="W10898" t="str">
            <v>НН</v>
          </cell>
          <cell r="Y10898" t="str">
            <v>ВОЭК</v>
          </cell>
          <cell r="AF10898" t="str">
            <v>Нет</v>
          </cell>
          <cell r="AH10898" t="b">
            <v>0</v>
          </cell>
        </row>
        <row r="10899">
          <cell r="S10899">
            <v>33</v>
          </cell>
          <cell r="W10899" t="str">
            <v>НН</v>
          </cell>
          <cell r="Y10899" t="str">
            <v>ВОЭК</v>
          </cell>
          <cell r="AF10899" t="str">
            <v>Нет</v>
          </cell>
          <cell r="AH10899" t="b">
            <v>0</v>
          </cell>
        </row>
        <row r="10900">
          <cell r="S10900">
            <v>33</v>
          </cell>
          <cell r="W10900" t="str">
            <v>НН</v>
          </cell>
          <cell r="Y10900" t="str">
            <v>ВОЭК</v>
          </cell>
          <cell r="AF10900" t="str">
            <v>Нет</v>
          </cell>
          <cell r="AH10900" t="b">
            <v>0</v>
          </cell>
        </row>
        <row r="10901">
          <cell r="S10901">
            <v>33</v>
          </cell>
          <cell r="W10901" t="str">
            <v>НН</v>
          </cell>
          <cell r="Y10901" t="str">
            <v>ВОЭК</v>
          </cell>
          <cell r="AF10901" t="str">
            <v>Нет</v>
          </cell>
          <cell r="AH10901" t="b">
            <v>0</v>
          </cell>
        </row>
        <row r="10902">
          <cell r="S10902">
            <v>33</v>
          </cell>
          <cell r="W10902" t="str">
            <v>НН</v>
          </cell>
          <cell r="Y10902" t="str">
            <v>ВОЭК</v>
          </cell>
          <cell r="AF10902" t="str">
            <v>Нет</v>
          </cell>
          <cell r="AH10902" t="b">
            <v>0</v>
          </cell>
        </row>
        <row r="10903">
          <cell r="S10903">
            <v>33</v>
          </cell>
          <cell r="W10903" t="str">
            <v>НН</v>
          </cell>
          <cell r="Y10903" t="str">
            <v>ВОЭК</v>
          </cell>
          <cell r="AF10903" t="str">
            <v>Нет</v>
          </cell>
          <cell r="AH10903" t="b">
            <v>0</v>
          </cell>
        </row>
        <row r="10904">
          <cell r="S10904">
            <v>33</v>
          </cell>
          <cell r="W10904" t="str">
            <v>НН</v>
          </cell>
          <cell r="Y10904" t="str">
            <v>ВОЭК</v>
          </cell>
          <cell r="AF10904" t="str">
            <v>Нет</v>
          </cell>
          <cell r="AH10904" t="b">
            <v>0</v>
          </cell>
        </row>
        <row r="10905">
          <cell r="S10905">
            <v>12</v>
          </cell>
          <cell r="W10905" t="str">
            <v>НН</v>
          </cell>
          <cell r="Y10905" t="str">
            <v>ВОЭК</v>
          </cell>
          <cell r="AF10905" t="str">
            <v>Нет</v>
          </cell>
          <cell r="AH10905" t="b">
            <v>0</v>
          </cell>
        </row>
        <row r="10906">
          <cell r="S10906">
            <v>49</v>
          </cell>
          <cell r="W10906" t="str">
            <v>НН</v>
          </cell>
          <cell r="Y10906" t="str">
            <v>ВОЭК</v>
          </cell>
          <cell r="AF10906" t="str">
            <v>Нет</v>
          </cell>
          <cell r="AH10906" t="b">
            <v>0</v>
          </cell>
        </row>
        <row r="10907">
          <cell r="S10907">
            <v>33</v>
          </cell>
          <cell r="W10907" t="str">
            <v>НН</v>
          </cell>
          <cell r="Y10907" t="str">
            <v>ВОЭК</v>
          </cell>
          <cell r="AF10907" t="str">
            <v>Нет</v>
          </cell>
          <cell r="AH10907" t="b">
            <v>0</v>
          </cell>
        </row>
        <row r="10908">
          <cell r="S10908">
            <v>33</v>
          </cell>
          <cell r="W10908" t="str">
            <v>НН</v>
          </cell>
          <cell r="Y10908" t="str">
            <v>ВОЭК</v>
          </cell>
          <cell r="AF10908" t="str">
            <v>Нет</v>
          </cell>
          <cell r="AH10908" t="b">
            <v>0</v>
          </cell>
        </row>
        <row r="10909">
          <cell r="S10909">
            <v>33</v>
          </cell>
          <cell r="W10909" t="str">
            <v>НН</v>
          </cell>
          <cell r="Y10909" t="str">
            <v>ВОЭК</v>
          </cell>
          <cell r="AF10909" t="str">
            <v>Нет</v>
          </cell>
          <cell r="AH10909" t="b">
            <v>0</v>
          </cell>
        </row>
        <row r="10910">
          <cell r="S10910">
            <v>33</v>
          </cell>
          <cell r="W10910" t="str">
            <v>НН</v>
          </cell>
          <cell r="Y10910" t="str">
            <v>ВОЭК</v>
          </cell>
          <cell r="AF10910" t="str">
            <v>Нет</v>
          </cell>
          <cell r="AH10910" t="b">
            <v>0</v>
          </cell>
        </row>
        <row r="10911">
          <cell r="S10911">
            <v>33</v>
          </cell>
          <cell r="W10911" t="str">
            <v>НН</v>
          </cell>
          <cell r="Y10911" t="str">
            <v>ВОЭК</v>
          </cell>
          <cell r="AF10911" t="str">
            <v>Нет</v>
          </cell>
          <cell r="AH10911" t="b">
            <v>0</v>
          </cell>
        </row>
        <row r="10912">
          <cell r="S10912">
            <v>33</v>
          </cell>
          <cell r="W10912" t="str">
            <v>НН</v>
          </cell>
          <cell r="Y10912" t="str">
            <v>ВОЭК</v>
          </cell>
          <cell r="AF10912" t="str">
            <v>Нет</v>
          </cell>
          <cell r="AH10912" t="b">
            <v>0</v>
          </cell>
        </row>
        <row r="10913">
          <cell r="S10913">
            <v>33</v>
          </cell>
          <cell r="W10913" t="str">
            <v>НН</v>
          </cell>
          <cell r="Y10913" t="str">
            <v>ВОЭК</v>
          </cell>
          <cell r="AF10913" t="str">
            <v>Нет</v>
          </cell>
          <cell r="AH10913" t="b">
            <v>0</v>
          </cell>
        </row>
        <row r="10914">
          <cell r="S10914">
            <v>33</v>
          </cell>
          <cell r="W10914" t="str">
            <v>НН</v>
          </cell>
          <cell r="Y10914" t="str">
            <v>ВОЭК</v>
          </cell>
          <cell r="AF10914" t="str">
            <v>Нет</v>
          </cell>
          <cell r="AH10914" t="b">
            <v>0</v>
          </cell>
        </row>
        <row r="10915">
          <cell r="S10915">
            <v>65</v>
          </cell>
          <cell r="W10915" t="str">
            <v>НН</v>
          </cell>
          <cell r="Y10915" t="str">
            <v>ВОЭК</v>
          </cell>
          <cell r="AF10915" t="str">
            <v>Нет</v>
          </cell>
          <cell r="AH10915" t="b">
            <v>0</v>
          </cell>
        </row>
        <row r="10916">
          <cell r="S10916">
            <v>65</v>
          </cell>
          <cell r="W10916" t="str">
            <v>НН</v>
          </cell>
          <cell r="Y10916" t="str">
            <v>ВОЭК</v>
          </cell>
          <cell r="AF10916" t="str">
            <v>Нет</v>
          </cell>
          <cell r="AH10916" t="b">
            <v>0</v>
          </cell>
        </row>
        <row r="10917">
          <cell r="S10917">
            <v>65</v>
          </cell>
          <cell r="W10917" t="str">
            <v>НН</v>
          </cell>
          <cell r="Y10917" t="str">
            <v>ВОЭК</v>
          </cell>
          <cell r="AF10917" t="str">
            <v>Нет</v>
          </cell>
          <cell r="AH10917" t="b">
            <v>0</v>
          </cell>
        </row>
        <row r="10918">
          <cell r="S10918">
            <v>33</v>
          </cell>
          <cell r="W10918" t="str">
            <v>НН</v>
          </cell>
          <cell r="Y10918" t="str">
            <v>ВОЭК</v>
          </cell>
          <cell r="AF10918" t="str">
            <v>Нет</v>
          </cell>
          <cell r="AH10918" t="b">
            <v>0</v>
          </cell>
        </row>
        <row r="10919">
          <cell r="S10919">
            <v>33</v>
          </cell>
          <cell r="W10919" t="str">
            <v>НН</v>
          </cell>
          <cell r="Y10919" t="str">
            <v>ВОЭК</v>
          </cell>
          <cell r="AF10919" t="str">
            <v>Нет</v>
          </cell>
          <cell r="AH10919" t="b">
            <v>0</v>
          </cell>
        </row>
        <row r="10920">
          <cell r="S10920">
            <v>33</v>
          </cell>
          <cell r="W10920" t="str">
            <v>НН</v>
          </cell>
          <cell r="Y10920" t="str">
            <v>ВОЭК</v>
          </cell>
          <cell r="AF10920" t="str">
            <v>Нет</v>
          </cell>
          <cell r="AH10920" t="b">
            <v>0</v>
          </cell>
        </row>
        <row r="10921">
          <cell r="S10921">
            <v>33</v>
          </cell>
          <cell r="W10921" t="str">
            <v>НН</v>
          </cell>
          <cell r="Y10921" t="str">
            <v>ВОЭК</v>
          </cell>
          <cell r="AF10921" t="str">
            <v>Нет</v>
          </cell>
          <cell r="AH10921" t="b">
            <v>0</v>
          </cell>
        </row>
        <row r="10922">
          <cell r="S10922">
            <v>15932</v>
          </cell>
          <cell r="W10922" t="str">
            <v>НН</v>
          </cell>
          <cell r="Y10922" t="str">
            <v>ВОЭК</v>
          </cell>
          <cell r="AF10922" t="str">
            <v>Нет</v>
          </cell>
          <cell r="AH10922" t="b">
            <v>0</v>
          </cell>
        </row>
        <row r="10923">
          <cell r="S10923">
            <v>2456</v>
          </cell>
          <cell r="W10923" t="str">
            <v>НН</v>
          </cell>
          <cell r="Y10923" t="str">
            <v>ВОЭК</v>
          </cell>
          <cell r="AF10923" t="str">
            <v>Нет</v>
          </cell>
          <cell r="AH10923" t="b">
            <v>0</v>
          </cell>
        </row>
        <row r="10924">
          <cell r="S10924">
            <v>99</v>
          </cell>
          <cell r="W10924" t="str">
            <v>НН</v>
          </cell>
          <cell r="Y10924" t="str">
            <v>ВОЭК</v>
          </cell>
          <cell r="AF10924" t="str">
            <v>Нет</v>
          </cell>
          <cell r="AH10924" t="b">
            <v>1</v>
          </cell>
        </row>
        <row r="10925">
          <cell r="S10925">
            <v>311</v>
          </cell>
          <cell r="W10925" t="str">
            <v>СН2</v>
          </cell>
          <cell r="Y10925" t="str">
            <v>ВОЭК</v>
          </cell>
          <cell r="AF10925" t="str">
            <v>Нет</v>
          </cell>
          <cell r="AH10925" t="b">
            <v>1</v>
          </cell>
        </row>
        <row r="10926">
          <cell r="S10926">
            <v>599</v>
          </cell>
          <cell r="W10926" t="str">
            <v>НН</v>
          </cell>
          <cell r="Y10926" t="str">
            <v>ВОЭК</v>
          </cell>
          <cell r="AF10926" t="str">
            <v>Нет</v>
          </cell>
          <cell r="AH10926" t="b">
            <v>0</v>
          </cell>
        </row>
        <row r="10927">
          <cell r="S10927">
            <v>590</v>
          </cell>
          <cell r="W10927" t="str">
            <v>СН2</v>
          </cell>
          <cell r="Y10927" t="str">
            <v>ВОЭК</v>
          </cell>
          <cell r="AF10927" t="str">
            <v>Нет</v>
          </cell>
          <cell r="AH10927" t="b">
            <v>0</v>
          </cell>
        </row>
        <row r="10928">
          <cell r="S10928">
            <v>25994</v>
          </cell>
          <cell r="W10928" t="str">
            <v>СН2</v>
          </cell>
          <cell r="Y10928" t="str">
            <v>ВОЭК</v>
          </cell>
          <cell r="AF10928" t="str">
            <v>Нет</v>
          </cell>
          <cell r="AH10928" t="b">
            <v>0</v>
          </cell>
        </row>
        <row r="10929">
          <cell r="S10929">
            <v>920</v>
          </cell>
          <cell r="W10929" t="str">
            <v>СН2</v>
          </cell>
          <cell r="Y10929" t="str">
            <v>ВОЭК</v>
          </cell>
          <cell r="AF10929" t="str">
            <v>Нет</v>
          </cell>
          <cell r="AH10929" t="b">
            <v>0</v>
          </cell>
        </row>
        <row r="10930">
          <cell r="S10930">
            <v>3256</v>
          </cell>
          <cell r="W10930" t="str">
            <v>СН2</v>
          </cell>
          <cell r="Y10930" t="str">
            <v>ВОЭК</v>
          </cell>
          <cell r="AF10930" t="str">
            <v>Нет</v>
          </cell>
          <cell r="AH10930" t="b">
            <v>0</v>
          </cell>
        </row>
        <row r="10931">
          <cell r="S10931">
            <v>4422</v>
          </cell>
          <cell r="W10931" t="str">
            <v>СН2</v>
          </cell>
          <cell r="Y10931" t="str">
            <v>ВОЭК</v>
          </cell>
          <cell r="AF10931" t="str">
            <v>Нет</v>
          </cell>
          <cell r="AH10931" t="b">
            <v>0</v>
          </cell>
        </row>
        <row r="10932">
          <cell r="S10932">
            <v>125</v>
          </cell>
          <cell r="W10932" t="str">
            <v>НН</v>
          </cell>
          <cell r="Y10932" t="str">
            <v>ВОЭК</v>
          </cell>
          <cell r="AF10932" t="str">
            <v>Нет</v>
          </cell>
          <cell r="AH10932" t="b">
            <v>0</v>
          </cell>
        </row>
        <row r="10933">
          <cell r="S10933">
            <v>5525</v>
          </cell>
          <cell r="W10933" t="str">
            <v>СН2</v>
          </cell>
          <cell r="Y10933" t="str">
            <v>ВОЭК</v>
          </cell>
          <cell r="AF10933" t="str">
            <v>Нет</v>
          </cell>
          <cell r="AH10933" t="b">
            <v>0</v>
          </cell>
        </row>
        <row r="10934">
          <cell r="S10934">
            <v>2752</v>
          </cell>
          <cell r="W10934" t="str">
            <v>НН</v>
          </cell>
          <cell r="Y10934" t="str">
            <v>ВОЭК</v>
          </cell>
          <cell r="AF10934" t="str">
            <v>Нет</v>
          </cell>
          <cell r="AH10934" t="b">
            <v>0</v>
          </cell>
        </row>
        <row r="10935">
          <cell r="S10935">
            <v>2781</v>
          </cell>
          <cell r="W10935" t="str">
            <v>НН</v>
          </cell>
          <cell r="Y10935" t="str">
            <v>ВОЭК</v>
          </cell>
          <cell r="AF10935" t="str">
            <v>Нет</v>
          </cell>
          <cell r="AH10935" t="b">
            <v>0</v>
          </cell>
        </row>
        <row r="10936">
          <cell r="S10936">
            <v>207</v>
          </cell>
          <cell r="W10936" t="str">
            <v>НН</v>
          </cell>
          <cell r="Y10936" t="str">
            <v>ВОЭК</v>
          </cell>
          <cell r="AF10936" t="str">
            <v>Нет</v>
          </cell>
          <cell r="AH10936" t="b">
            <v>0</v>
          </cell>
        </row>
        <row r="10937">
          <cell r="S10937">
            <v>4702</v>
          </cell>
          <cell r="W10937" t="str">
            <v>СН2</v>
          </cell>
          <cell r="Y10937" t="str">
            <v>ВОЭК</v>
          </cell>
          <cell r="AF10937" t="str">
            <v>Нет</v>
          </cell>
          <cell r="AH10937" t="b">
            <v>0</v>
          </cell>
        </row>
        <row r="10938">
          <cell r="S10938">
            <v>994</v>
          </cell>
          <cell r="W10938" t="str">
            <v>СН2</v>
          </cell>
          <cell r="Y10938" t="str">
            <v>ВОЭК</v>
          </cell>
          <cell r="AF10938" t="str">
            <v>Нет</v>
          </cell>
          <cell r="AH10938" t="b">
            <v>0</v>
          </cell>
        </row>
        <row r="10939">
          <cell r="S10939">
            <v>762</v>
          </cell>
          <cell r="W10939" t="str">
            <v>НН</v>
          </cell>
          <cell r="Y10939" t="str">
            <v>ВОЭК</v>
          </cell>
          <cell r="AF10939" t="str">
            <v>Нет</v>
          </cell>
          <cell r="AH10939" t="b">
            <v>0</v>
          </cell>
        </row>
        <row r="10940">
          <cell r="S10940">
            <v>663</v>
          </cell>
          <cell r="W10940" t="str">
            <v>НН</v>
          </cell>
          <cell r="Y10940" t="str">
            <v>ВОЭК</v>
          </cell>
          <cell r="AF10940" t="str">
            <v>Нет</v>
          </cell>
          <cell r="AH10940" t="b">
            <v>0</v>
          </cell>
        </row>
        <row r="10941">
          <cell r="S10941">
            <v>316</v>
          </cell>
          <cell r="W10941" t="str">
            <v>НН</v>
          </cell>
          <cell r="Y10941" t="str">
            <v>ВОЭК</v>
          </cell>
          <cell r="AF10941" t="str">
            <v>Нет</v>
          </cell>
          <cell r="AH10941" t="b">
            <v>0</v>
          </cell>
        </row>
        <row r="10942">
          <cell r="S10942">
            <v>259</v>
          </cell>
          <cell r="W10942" t="str">
            <v>НН</v>
          </cell>
          <cell r="Y10942" t="str">
            <v>ВОЭК</v>
          </cell>
          <cell r="AF10942" t="str">
            <v>Нет</v>
          </cell>
          <cell r="AH10942" t="b">
            <v>0</v>
          </cell>
        </row>
        <row r="10943">
          <cell r="S10943">
            <v>293</v>
          </cell>
          <cell r="W10943" t="str">
            <v>НН</v>
          </cell>
          <cell r="Y10943" t="str">
            <v>ВОЭК</v>
          </cell>
          <cell r="AF10943" t="str">
            <v>Нет</v>
          </cell>
          <cell r="AH10943" t="b">
            <v>0</v>
          </cell>
        </row>
        <row r="10944">
          <cell r="S10944">
            <v>455</v>
          </cell>
          <cell r="W10944" t="str">
            <v>НН</v>
          </cell>
          <cell r="Y10944" t="str">
            <v>ВОЭК</v>
          </cell>
          <cell r="AF10944" t="str">
            <v>Нет</v>
          </cell>
          <cell r="AH10944" t="b">
            <v>0</v>
          </cell>
        </row>
        <row r="10945">
          <cell r="S10945">
            <v>340</v>
          </cell>
          <cell r="W10945" t="str">
            <v>НН</v>
          </cell>
          <cell r="Y10945" t="str">
            <v>ВОЭК</v>
          </cell>
          <cell r="AF10945" t="str">
            <v>Нет</v>
          </cell>
          <cell r="AH10945" t="b">
            <v>0</v>
          </cell>
        </row>
        <row r="10946">
          <cell r="S10946">
            <v>1920</v>
          </cell>
          <cell r="W10946" t="str">
            <v>НН</v>
          </cell>
          <cell r="Y10946" t="str">
            <v>ВОЭК</v>
          </cell>
          <cell r="AF10946" t="str">
            <v>Нет</v>
          </cell>
          <cell r="AH10946" t="b">
            <v>1</v>
          </cell>
        </row>
        <row r="10947">
          <cell r="S10947">
            <v>459</v>
          </cell>
          <cell r="W10947" t="str">
            <v>НН</v>
          </cell>
          <cell r="Y10947" t="str">
            <v>ВОЭК</v>
          </cell>
          <cell r="AF10947" t="str">
            <v>Нет</v>
          </cell>
          <cell r="AH10947" t="b">
            <v>0</v>
          </cell>
        </row>
        <row r="10948">
          <cell r="S10948">
            <v>1369</v>
          </cell>
          <cell r="W10948" t="str">
            <v>НН</v>
          </cell>
          <cell r="Y10948" t="str">
            <v>ВОЭК</v>
          </cell>
          <cell r="AF10948" t="str">
            <v>Нет</v>
          </cell>
          <cell r="AH10948" t="b">
            <v>0</v>
          </cell>
        </row>
        <row r="10949">
          <cell r="S10949">
            <v>539</v>
          </cell>
          <cell r="W10949" t="str">
            <v>НН</v>
          </cell>
          <cell r="Y10949" t="str">
            <v>ВОЭК</v>
          </cell>
          <cell r="AF10949" t="str">
            <v>Нет</v>
          </cell>
          <cell r="AH10949" t="b">
            <v>0</v>
          </cell>
        </row>
        <row r="10950">
          <cell r="S10950">
            <v>11</v>
          </cell>
          <cell r="W10950" t="str">
            <v>НН</v>
          </cell>
          <cell r="Y10950" t="str">
            <v>ВОЭК</v>
          </cell>
          <cell r="AF10950" t="str">
            <v>Нет</v>
          </cell>
          <cell r="AH10950" t="b">
            <v>0</v>
          </cell>
        </row>
        <row r="10951">
          <cell r="S10951">
            <v>18</v>
          </cell>
          <cell r="W10951" t="str">
            <v>НН</v>
          </cell>
          <cell r="Y10951" t="str">
            <v>ВОЭК</v>
          </cell>
          <cell r="AF10951" t="str">
            <v>Нет</v>
          </cell>
          <cell r="AH10951" t="b">
            <v>0</v>
          </cell>
        </row>
        <row r="10952">
          <cell r="S10952">
            <v>26</v>
          </cell>
          <cell r="W10952" t="str">
            <v>НН</v>
          </cell>
          <cell r="Y10952" t="str">
            <v>ВОЭК</v>
          </cell>
          <cell r="AF10952" t="str">
            <v>Нет</v>
          </cell>
          <cell r="AH10952" t="b">
            <v>0</v>
          </cell>
        </row>
        <row r="10953">
          <cell r="S10953">
            <v>10480</v>
          </cell>
          <cell r="W10953" t="str">
            <v>СН2</v>
          </cell>
          <cell r="Y10953" t="str">
            <v>ВОЭК</v>
          </cell>
          <cell r="AF10953" t="str">
            <v>Нет</v>
          </cell>
          <cell r="AH10953" t="b">
            <v>0</v>
          </cell>
        </row>
        <row r="10954">
          <cell r="S10954">
            <v>550</v>
          </cell>
          <cell r="W10954" t="str">
            <v>НН</v>
          </cell>
          <cell r="Y10954" t="str">
            <v>ВОЭК</v>
          </cell>
          <cell r="AF10954" t="str">
            <v>Нет</v>
          </cell>
          <cell r="AH10954" t="b">
            <v>0</v>
          </cell>
        </row>
        <row r="10955">
          <cell r="S10955">
            <v>518</v>
          </cell>
          <cell r="W10955" t="str">
            <v>НН</v>
          </cell>
          <cell r="Y10955" t="str">
            <v>ВОЭК</v>
          </cell>
          <cell r="AF10955" t="str">
            <v>Нет</v>
          </cell>
          <cell r="AH10955" t="b">
            <v>0</v>
          </cell>
        </row>
        <row r="10956">
          <cell r="S10956">
            <v>286</v>
          </cell>
          <cell r="W10956" t="str">
            <v>НН</v>
          </cell>
          <cell r="Y10956" t="str">
            <v>ВОЭК</v>
          </cell>
          <cell r="AF10956" t="str">
            <v>Нет</v>
          </cell>
          <cell r="AH10956" t="b">
            <v>0</v>
          </cell>
        </row>
        <row r="10957">
          <cell r="S10957">
            <v>6516</v>
          </cell>
          <cell r="W10957" t="str">
            <v>СН2</v>
          </cell>
          <cell r="Y10957" t="str">
            <v>ВОЭК</v>
          </cell>
          <cell r="AF10957" t="str">
            <v>Нет</v>
          </cell>
          <cell r="AH10957" t="b">
            <v>0</v>
          </cell>
        </row>
        <row r="10958">
          <cell r="S10958">
            <v>1614</v>
          </cell>
          <cell r="W10958" t="str">
            <v>СН2</v>
          </cell>
          <cell r="Y10958" t="str">
            <v>ВОЭК</v>
          </cell>
          <cell r="AF10958" t="str">
            <v>Нет</v>
          </cell>
          <cell r="AH10958" t="b">
            <v>0</v>
          </cell>
        </row>
        <row r="10959">
          <cell r="S10959">
            <v>158</v>
          </cell>
          <cell r="W10959" t="str">
            <v>НН</v>
          </cell>
          <cell r="Y10959" t="str">
            <v>ВОЭК</v>
          </cell>
          <cell r="AF10959" t="str">
            <v>Нет</v>
          </cell>
          <cell r="AH10959" t="b">
            <v>0</v>
          </cell>
        </row>
        <row r="10960">
          <cell r="S10960">
            <v>1200</v>
          </cell>
          <cell r="W10960" t="str">
            <v>СН2</v>
          </cell>
          <cell r="Y10960" t="str">
            <v>ВОЭК</v>
          </cell>
          <cell r="AF10960" t="str">
            <v>Нет</v>
          </cell>
          <cell r="AH10960" t="b">
            <v>0</v>
          </cell>
        </row>
        <row r="10961">
          <cell r="S10961">
            <v>9</v>
          </cell>
          <cell r="W10961" t="str">
            <v>НН</v>
          </cell>
          <cell r="Y10961" t="str">
            <v>ВОЭК</v>
          </cell>
          <cell r="AF10961" t="str">
            <v>Нет</v>
          </cell>
          <cell r="AH10961" t="b">
            <v>0</v>
          </cell>
        </row>
        <row r="10962">
          <cell r="S10962">
            <v>9800</v>
          </cell>
          <cell r="W10962" t="str">
            <v>СН2</v>
          </cell>
          <cell r="Y10962" t="str">
            <v>ВОЭК</v>
          </cell>
          <cell r="AF10962" t="str">
            <v>Нет</v>
          </cell>
          <cell r="AH10962" t="b">
            <v>0</v>
          </cell>
        </row>
        <row r="10963">
          <cell r="S10963">
            <v>2269</v>
          </cell>
          <cell r="W10963" t="str">
            <v>СН2</v>
          </cell>
          <cell r="Y10963" t="str">
            <v>Владимир водоканал</v>
          </cell>
          <cell r="AF10963" t="str">
            <v>Нет</v>
          </cell>
          <cell r="AH10963" t="b">
            <v>0</v>
          </cell>
        </row>
        <row r="10964">
          <cell r="S10964">
            <v>180</v>
          </cell>
          <cell r="W10964" t="str">
            <v>НН</v>
          </cell>
          <cell r="Y10964" t="str">
            <v>ВОЭК</v>
          </cell>
          <cell r="AF10964" t="str">
            <v>Нет</v>
          </cell>
          <cell r="AH10964" t="b">
            <v>0</v>
          </cell>
        </row>
        <row r="10965">
          <cell r="S10965">
            <v>1783</v>
          </cell>
          <cell r="W10965" t="str">
            <v>НН</v>
          </cell>
          <cell r="Y10965" t="str">
            <v>ВОЭК</v>
          </cell>
          <cell r="AF10965" t="str">
            <v>Нет</v>
          </cell>
          <cell r="AH10965" t="b">
            <v>0</v>
          </cell>
        </row>
        <row r="10966">
          <cell r="S10966">
            <v>419</v>
          </cell>
          <cell r="W10966" t="str">
            <v>НН</v>
          </cell>
          <cell r="Y10966" t="str">
            <v>ВОЭК</v>
          </cell>
          <cell r="AF10966" t="str">
            <v>Нет</v>
          </cell>
          <cell r="AH10966" t="b">
            <v>0</v>
          </cell>
        </row>
        <row r="10967">
          <cell r="S10967">
            <v>136</v>
          </cell>
          <cell r="W10967" t="str">
            <v>НН</v>
          </cell>
          <cell r="Y10967" t="str">
            <v>ВОЭК</v>
          </cell>
          <cell r="AF10967" t="str">
            <v>Нет</v>
          </cell>
          <cell r="AH10967" t="b">
            <v>0</v>
          </cell>
        </row>
        <row r="10968">
          <cell r="S10968">
            <v>-69</v>
          </cell>
          <cell r="W10968" t="str">
            <v>НН</v>
          </cell>
          <cell r="Y10968" t="str">
            <v>ВОЭК</v>
          </cell>
          <cell r="AF10968" t="str">
            <v>Нет</v>
          </cell>
          <cell r="AH10968" t="b">
            <v>0</v>
          </cell>
        </row>
        <row r="10969">
          <cell r="S10969">
            <v>-117</v>
          </cell>
          <cell r="W10969" t="str">
            <v>НН</v>
          </cell>
          <cell r="Y10969" t="str">
            <v>ВОЭК</v>
          </cell>
          <cell r="AF10969" t="str">
            <v>Нет</v>
          </cell>
          <cell r="AH10969" t="b">
            <v>0</v>
          </cell>
        </row>
        <row r="10970">
          <cell r="S10970">
            <v>-136</v>
          </cell>
          <cell r="W10970" t="str">
            <v>НН</v>
          </cell>
          <cell r="Y10970" t="str">
            <v>ВОЭК</v>
          </cell>
          <cell r="AF10970" t="str">
            <v>Нет</v>
          </cell>
          <cell r="AH10970" t="b">
            <v>0</v>
          </cell>
        </row>
        <row r="10971">
          <cell r="S10971">
            <v>-82</v>
          </cell>
          <cell r="W10971" t="str">
            <v>НН</v>
          </cell>
          <cell r="Y10971" t="str">
            <v>ВОЭК</v>
          </cell>
          <cell r="AF10971" t="str">
            <v>Нет</v>
          </cell>
          <cell r="AH10971" t="b">
            <v>0</v>
          </cell>
        </row>
        <row r="10972">
          <cell r="S10972">
            <v>-80</v>
          </cell>
          <cell r="W10972" t="str">
            <v>НН</v>
          </cell>
          <cell r="Y10972" t="str">
            <v>ВОЭК</v>
          </cell>
          <cell r="AF10972" t="str">
            <v>Нет</v>
          </cell>
          <cell r="AH10972" t="b">
            <v>0</v>
          </cell>
        </row>
        <row r="10973">
          <cell r="S10973">
            <v>270</v>
          </cell>
          <cell r="W10973" t="str">
            <v>НН</v>
          </cell>
          <cell r="Y10973" t="str">
            <v>ВОЭК</v>
          </cell>
          <cell r="AF10973" t="str">
            <v>Нет</v>
          </cell>
          <cell r="AH10973" t="b">
            <v>0</v>
          </cell>
        </row>
        <row r="10974">
          <cell r="S10974">
            <v>349</v>
          </cell>
          <cell r="W10974" t="str">
            <v>НН</v>
          </cell>
          <cell r="Y10974" t="str">
            <v>ВОЭК</v>
          </cell>
          <cell r="AF10974" t="str">
            <v>Нет</v>
          </cell>
          <cell r="AH10974" t="b">
            <v>0</v>
          </cell>
        </row>
        <row r="10975">
          <cell r="S10975">
            <v>230</v>
          </cell>
          <cell r="W10975" t="str">
            <v>НН</v>
          </cell>
          <cell r="Y10975" t="str">
            <v>ВОЭК</v>
          </cell>
          <cell r="AF10975" t="str">
            <v>Нет</v>
          </cell>
          <cell r="AH10975" t="b">
            <v>0</v>
          </cell>
        </row>
        <row r="10976">
          <cell r="S10976">
            <v>52</v>
          </cell>
          <cell r="W10976" t="str">
            <v>НН</v>
          </cell>
          <cell r="Y10976" t="str">
            <v>ВОЭК</v>
          </cell>
          <cell r="AF10976" t="str">
            <v>Нет</v>
          </cell>
          <cell r="AH10976" t="b">
            <v>0</v>
          </cell>
        </row>
        <row r="10977">
          <cell r="S10977">
            <v>-15</v>
          </cell>
          <cell r="W10977" t="str">
            <v>НН</v>
          </cell>
          <cell r="Y10977" t="str">
            <v>ВОЭК</v>
          </cell>
          <cell r="AF10977" t="str">
            <v>Нет</v>
          </cell>
          <cell r="AH10977" t="b">
            <v>0</v>
          </cell>
        </row>
        <row r="10978">
          <cell r="S10978">
            <v>6512</v>
          </cell>
          <cell r="W10978" t="str">
            <v>НН</v>
          </cell>
          <cell r="Y10978" t="str">
            <v>ВОЭК</v>
          </cell>
          <cell r="AF10978" t="str">
            <v>Нет</v>
          </cell>
          <cell r="AH10978" t="b">
            <v>0</v>
          </cell>
        </row>
        <row r="10979">
          <cell r="S10979">
            <v>7377</v>
          </cell>
          <cell r="W10979" t="str">
            <v>НН</v>
          </cell>
          <cell r="Y10979" t="str">
            <v>ВОЭК</v>
          </cell>
          <cell r="AF10979" t="str">
            <v>Нет</v>
          </cell>
          <cell r="AH10979" t="b">
            <v>0</v>
          </cell>
        </row>
        <row r="10980">
          <cell r="S10980">
            <v>1</v>
          </cell>
          <cell r="W10980" t="str">
            <v>СН2</v>
          </cell>
          <cell r="Y10980" t="str">
            <v>ВОЭК</v>
          </cell>
          <cell r="AF10980" t="str">
            <v>Нет</v>
          </cell>
          <cell r="AH10980" t="b">
            <v>0</v>
          </cell>
        </row>
        <row r="10981">
          <cell r="S10981">
            <v>-7678</v>
          </cell>
          <cell r="W10981" t="str">
            <v>СН2</v>
          </cell>
          <cell r="Y10981" t="str">
            <v>ВОЭК</v>
          </cell>
          <cell r="AF10981" t="str">
            <v>Нет</v>
          </cell>
          <cell r="AH10981" t="b">
            <v>0</v>
          </cell>
        </row>
        <row r="10982">
          <cell r="S10982">
            <v>1</v>
          </cell>
          <cell r="W10982" t="str">
            <v>СН2</v>
          </cell>
          <cell r="Y10982" t="str">
            <v>ВОЭК</v>
          </cell>
          <cell r="AF10982" t="str">
            <v>Нет</v>
          </cell>
          <cell r="AH10982" t="b">
            <v>0</v>
          </cell>
        </row>
        <row r="10983">
          <cell r="S10983">
            <v>1441</v>
          </cell>
          <cell r="W10983" t="str">
            <v>НН</v>
          </cell>
          <cell r="Y10983" t="str">
            <v>ВОЭК</v>
          </cell>
          <cell r="AF10983" t="str">
            <v>Нет</v>
          </cell>
          <cell r="AH10983" t="b">
            <v>0</v>
          </cell>
        </row>
        <row r="10984">
          <cell r="S10984">
            <v>3151</v>
          </cell>
          <cell r="W10984" t="str">
            <v>НН</v>
          </cell>
          <cell r="Y10984" t="str">
            <v>ВОЭК</v>
          </cell>
          <cell r="AF10984" t="str">
            <v>Нет</v>
          </cell>
          <cell r="AH10984" t="b">
            <v>0</v>
          </cell>
        </row>
        <row r="10985">
          <cell r="S10985">
            <v>350</v>
          </cell>
          <cell r="W10985" t="str">
            <v>НН</v>
          </cell>
          <cell r="Y10985" t="str">
            <v>ВОЭК</v>
          </cell>
          <cell r="AF10985" t="str">
            <v>Нет</v>
          </cell>
          <cell r="AH10985" t="b">
            <v>0</v>
          </cell>
        </row>
        <row r="10986">
          <cell r="S10986">
            <v>1086</v>
          </cell>
          <cell r="W10986" t="str">
            <v>НН</v>
          </cell>
          <cell r="Y10986" t="str">
            <v>ВОЭК</v>
          </cell>
          <cell r="AF10986" t="str">
            <v>Нет</v>
          </cell>
          <cell r="AH10986" t="b">
            <v>0</v>
          </cell>
        </row>
        <row r="10987">
          <cell r="S10987">
            <v>490</v>
          </cell>
          <cell r="W10987" t="str">
            <v>НН</v>
          </cell>
          <cell r="Y10987" t="str">
            <v>ВОЭК</v>
          </cell>
          <cell r="AF10987" t="str">
            <v>Нет</v>
          </cell>
          <cell r="AH10987" t="b">
            <v>0</v>
          </cell>
        </row>
        <row r="10988">
          <cell r="S10988">
            <v>23</v>
          </cell>
          <cell r="W10988" t="str">
            <v>НН</v>
          </cell>
          <cell r="Y10988" t="str">
            <v>ВОЭК</v>
          </cell>
          <cell r="AF10988" t="str">
            <v>Нет</v>
          </cell>
          <cell r="AH10988" t="b">
            <v>1</v>
          </cell>
        </row>
        <row r="10989">
          <cell r="S10989">
            <v>34</v>
          </cell>
          <cell r="W10989" t="str">
            <v>НН</v>
          </cell>
          <cell r="Y10989" t="str">
            <v>ВОЭК</v>
          </cell>
          <cell r="AF10989" t="str">
            <v>Нет</v>
          </cell>
          <cell r="AH10989" t="b">
            <v>1</v>
          </cell>
        </row>
        <row r="10990">
          <cell r="S10990">
            <v>7425</v>
          </cell>
          <cell r="W10990" t="str">
            <v>НН</v>
          </cell>
          <cell r="Y10990" t="str">
            <v>ВОЭК</v>
          </cell>
          <cell r="AF10990" t="str">
            <v>Нет</v>
          </cell>
          <cell r="AH10990" t="b">
            <v>0</v>
          </cell>
        </row>
        <row r="10991">
          <cell r="S10991">
            <v>3746</v>
          </cell>
          <cell r="W10991" t="str">
            <v>НН</v>
          </cell>
          <cell r="Y10991" t="str">
            <v>ВОЭК</v>
          </cell>
          <cell r="AF10991" t="str">
            <v>Нет</v>
          </cell>
          <cell r="AH10991" t="b">
            <v>0</v>
          </cell>
        </row>
        <row r="10992">
          <cell r="S10992">
            <v>237</v>
          </cell>
          <cell r="W10992" t="str">
            <v>НН</v>
          </cell>
          <cell r="Y10992" t="str">
            <v>ВОЭК</v>
          </cell>
          <cell r="AF10992" t="str">
            <v>Нет</v>
          </cell>
          <cell r="AH10992" t="b">
            <v>0</v>
          </cell>
        </row>
        <row r="10993">
          <cell r="S10993">
            <v>1280</v>
          </cell>
          <cell r="W10993" t="str">
            <v>НН</v>
          </cell>
          <cell r="Y10993" t="str">
            <v>ВОЭК</v>
          </cell>
          <cell r="AF10993" t="str">
            <v>Нет</v>
          </cell>
          <cell r="AH10993" t="b">
            <v>0</v>
          </cell>
        </row>
        <row r="10994">
          <cell r="S10994">
            <v>1703</v>
          </cell>
          <cell r="W10994" t="str">
            <v>НН</v>
          </cell>
          <cell r="Y10994" t="str">
            <v>ВОЭК</v>
          </cell>
          <cell r="AF10994" t="str">
            <v>Нет</v>
          </cell>
          <cell r="AH10994" t="b">
            <v>0</v>
          </cell>
        </row>
        <row r="10995">
          <cell r="S10995">
            <v>2804</v>
          </cell>
          <cell r="W10995" t="str">
            <v>НН</v>
          </cell>
          <cell r="Y10995" t="str">
            <v>ВОЭК</v>
          </cell>
          <cell r="AF10995" t="str">
            <v>Нет</v>
          </cell>
          <cell r="AH10995" t="b">
            <v>0</v>
          </cell>
        </row>
        <row r="10996">
          <cell r="S10996">
            <v>4836</v>
          </cell>
          <cell r="W10996" t="str">
            <v>НН</v>
          </cell>
          <cell r="Y10996" t="str">
            <v>ВОЭК</v>
          </cell>
          <cell r="AF10996" t="str">
            <v>Нет</v>
          </cell>
          <cell r="AH10996" t="b">
            <v>0</v>
          </cell>
        </row>
        <row r="10997">
          <cell r="S10997">
            <v>345</v>
          </cell>
          <cell r="W10997" t="str">
            <v>НН</v>
          </cell>
          <cell r="Y10997" t="str">
            <v>ВОЭК</v>
          </cell>
          <cell r="AF10997" t="str">
            <v>Нет</v>
          </cell>
          <cell r="AH10997" t="b">
            <v>0</v>
          </cell>
        </row>
        <row r="10998">
          <cell r="S10998">
            <v>10097</v>
          </cell>
          <cell r="W10998" t="str">
            <v>СН2</v>
          </cell>
          <cell r="Y10998" t="str">
            <v>ВОЭК</v>
          </cell>
          <cell r="AF10998" t="str">
            <v>Нет</v>
          </cell>
          <cell r="AH10998" t="b">
            <v>0</v>
          </cell>
        </row>
        <row r="10999">
          <cell r="S10999">
            <v>469</v>
          </cell>
          <cell r="W10999" t="str">
            <v>НН</v>
          </cell>
          <cell r="Y10999" t="str">
            <v>ВОЭК</v>
          </cell>
          <cell r="AF10999" t="str">
            <v>Нет</v>
          </cell>
          <cell r="AH10999" t="b">
            <v>0</v>
          </cell>
        </row>
        <row r="11000">
          <cell r="S11000">
            <v>289</v>
          </cell>
          <cell r="W11000" t="str">
            <v>СН2</v>
          </cell>
          <cell r="Y11000" t="str">
            <v>ВОЭК</v>
          </cell>
          <cell r="AF11000" t="str">
            <v>Нет</v>
          </cell>
          <cell r="AH11000" t="b">
            <v>0</v>
          </cell>
        </row>
        <row r="11001">
          <cell r="S11001">
            <v>1431</v>
          </cell>
          <cell r="W11001" t="str">
            <v>НН</v>
          </cell>
          <cell r="Y11001" t="str">
            <v>ВОЭК</v>
          </cell>
          <cell r="AF11001" t="str">
            <v>Нет</v>
          </cell>
          <cell r="AH11001" t="b">
            <v>0</v>
          </cell>
        </row>
        <row r="11002">
          <cell r="S11002">
            <v>5386</v>
          </cell>
          <cell r="W11002" t="str">
            <v>НН</v>
          </cell>
          <cell r="Y11002" t="str">
            <v>ВОЭК</v>
          </cell>
          <cell r="AF11002" t="str">
            <v>Нет</v>
          </cell>
          <cell r="AH11002" t="b">
            <v>0</v>
          </cell>
        </row>
        <row r="11003">
          <cell r="S11003">
            <v>1001</v>
          </cell>
          <cell r="W11003" t="str">
            <v>НН</v>
          </cell>
          <cell r="Y11003" t="str">
            <v>ВОЭК</v>
          </cell>
          <cell r="AF11003" t="str">
            <v>Нет</v>
          </cell>
          <cell r="AH11003" t="b">
            <v>0</v>
          </cell>
        </row>
        <row r="11004">
          <cell r="S11004">
            <v>101</v>
          </cell>
          <cell r="W11004" t="str">
            <v>СН2</v>
          </cell>
          <cell r="Y11004" t="str">
            <v>ВОЭК</v>
          </cell>
          <cell r="AF11004" t="str">
            <v>Нет</v>
          </cell>
          <cell r="AH11004" t="b">
            <v>0</v>
          </cell>
        </row>
        <row r="11005">
          <cell r="S11005">
            <v>720</v>
          </cell>
          <cell r="W11005" t="str">
            <v>НН</v>
          </cell>
          <cell r="Y11005" t="str">
            <v>ВОЭК</v>
          </cell>
          <cell r="AF11005" t="str">
            <v>Нет</v>
          </cell>
          <cell r="AH11005" t="b">
            <v>0</v>
          </cell>
        </row>
        <row r="11006">
          <cell r="S11006">
            <v>2588</v>
          </cell>
          <cell r="W11006" t="str">
            <v>НН</v>
          </cell>
          <cell r="Y11006" t="str">
            <v>ВОЭК</v>
          </cell>
          <cell r="AF11006" t="str">
            <v>Нет</v>
          </cell>
          <cell r="AH11006" t="b">
            <v>0</v>
          </cell>
        </row>
        <row r="11007">
          <cell r="S11007">
            <v>7824</v>
          </cell>
          <cell r="W11007" t="str">
            <v>СН2</v>
          </cell>
          <cell r="Y11007" t="str">
            <v>ВОЭК</v>
          </cell>
          <cell r="AF11007" t="str">
            <v>Нет</v>
          </cell>
          <cell r="AH11007" t="b">
            <v>0</v>
          </cell>
        </row>
        <row r="11008">
          <cell r="S11008">
            <v>2486</v>
          </cell>
          <cell r="W11008" t="str">
            <v>НН</v>
          </cell>
          <cell r="Y11008" t="str">
            <v>ВОЭК</v>
          </cell>
          <cell r="AF11008" t="str">
            <v>Нет</v>
          </cell>
          <cell r="AH11008" t="b">
            <v>0</v>
          </cell>
        </row>
        <row r="11009">
          <cell r="S11009">
            <v>671</v>
          </cell>
          <cell r="W11009" t="str">
            <v>СН2</v>
          </cell>
          <cell r="Y11009" t="str">
            <v>ВОЭК</v>
          </cell>
          <cell r="AF11009" t="str">
            <v>Нет</v>
          </cell>
          <cell r="AH11009" t="b">
            <v>0</v>
          </cell>
        </row>
        <row r="11010">
          <cell r="S11010">
            <v>629</v>
          </cell>
          <cell r="W11010" t="str">
            <v>НН</v>
          </cell>
          <cell r="Y11010" t="str">
            <v>ВОЭК</v>
          </cell>
          <cell r="AF11010" t="str">
            <v>Нет</v>
          </cell>
          <cell r="AH11010" t="b">
            <v>0</v>
          </cell>
        </row>
        <row r="11011">
          <cell r="S11011">
            <v>4462</v>
          </cell>
          <cell r="W11011" t="str">
            <v>НН</v>
          </cell>
          <cell r="Y11011" t="str">
            <v>ВОЭК</v>
          </cell>
          <cell r="AF11011" t="str">
            <v>Нет</v>
          </cell>
          <cell r="AH11011" t="b">
            <v>0</v>
          </cell>
        </row>
        <row r="11012">
          <cell r="S11012">
            <v>29029</v>
          </cell>
          <cell r="W11012" t="str">
            <v>СН2</v>
          </cell>
          <cell r="Y11012" t="str">
            <v>ВОЭК</v>
          </cell>
          <cell r="AF11012" t="str">
            <v>Нет</v>
          </cell>
          <cell r="AH11012" t="b">
            <v>0</v>
          </cell>
        </row>
        <row r="11013">
          <cell r="S11013">
            <v>3567</v>
          </cell>
          <cell r="W11013" t="str">
            <v>НН</v>
          </cell>
          <cell r="Y11013" t="str">
            <v>ВОЭК</v>
          </cell>
          <cell r="AF11013" t="str">
            <v>Нет</v>
          </cell>
          <cell r="AH11013" t="b">
            <v>0</v>
          </cell>
        </row>
        <row r="11014">
          <cell r="S11014">
            <v>2107</v>
          </cell>
          <cell r="W11014" t="str">
            <v>НН</v>
          </cell>
          <cell r="Y11014" t="str">
            <v>ВОЭК</v>
          </cell>
          <cell r="AF11014" t="str">
            <v>Нет</v>
          </cell>
          <cell r="AH11014" t="b">
            <v>0</v>
          </cell>
        </row>
        <row r="11015">
          <cell r="S11015">
            <v>9217</v>
          </cell>
          <cell r="W11015" t="str">
            <v>СН2</v>
          </cell>
          <cell r="Y11015" t="str">
            <v>ВОЭК</v>
          </cell>
          <cell r="AF11015" t="str">
            <v>Нет</v>
          </cell>
          <cell r="AH11015" t="b">
            <v>0</v>
          </cell>
        </row>
        <row r="11016">
          <cell r="S11016">
            <v>382</v>
          </cell>
          <cell r="W11016" t="str">
            <v>НН</v>
          </cell>
          <cell r="Y11016" t="str">
            <v>ВОЭК</v>
          </cell>
          <cell r="AF11016" t="str">
            <v>Нет</v>
          </cell>
          <cell r="AH11016" t="b">
            <v>0</v>
          </cell>
        </row>
        <row r="11017">
          <cell r="S11017">
            <v>1741</v>
          </cell>
          <cell r="W11017" t="str">
            <v>НН</v>
          </cell>
          <cell r="Y11017" t="str">
            <v>ВОЭК</v>
          </cell>
          <cell r="AF11017" t="str">
            <v>Нет</v>
          </cell>
          <cell r="AH11017" t="b">
            <v>0</v>
          </cell>
        </row>
        <row r="11018">
          <cell r="S11018">
            <v>1728</v>
          </cell>
          <cell r="W11018" t="str">
            <v>НН</v>
          </cell>
          <cell r="Y11018" t="str">
            <v>ВОЭК</v>
          </cell>
          <cell r="AF11018" t="str">
            <v>Нет</v>
          </cell>
          <cell r="AH11018" t="b">
            <v>0</v>
          </cell>
        </row>
        <row r="11019">
          <cell r="S11019">
            <v>15091</v>
          </cell>
          <cell r="W11019" t="str">
            <v>СН2</v>
          </cell>
          <cell r="Y11019" t="str">
            <v>ВОЭК</v>
          </cell>
          <cell r="AF11019" t="str">
            <v>Нет</v>
          </cell>
          <cell r="AH11019" t="b">
            <v>0</v>
          </cell>
        </row>
        <row r="11020">
          <cell r="S11020">
            <v>2252</v>
          </cell>
          <cell r="W11020" t="str">
            <v>НН</v>
          </cell>
          <cell r="Y11020" t="str">
            <v>ВОЭК</v>
          </cell>
          <cell r="AF11020" t="str">
            <v>Нет</v>
          </cell>
          <cell r="AH11020" t="b">
            <v>0</v>
          </cell>
        </row>
        <row r="11021">
          <cell r="S11021">
            <v>1106</v>
          </cell>
          <cell r="W11021" t="str">
            <v>НН</v>
          </cell>
          <cell r="Y11021" t="str">
            <v>ВОЭК</v>
          </cell>
          <cell r="AF11021" t="str">
            <v>Нет</v>
          </cell>
          <cell r="AH11021" t="b">
            <v>0</v>
          </cell>
        </row>
        <row r="11022">
          <cell r="S11022">
            <v>530</v>
          </cell>
          <cell r="W11022" t="str">
            <v>НН</v>
          </cell>
          <cell r="Y11022" t="str">
            <v>ВОЭК</v>
          </cell>
          <cell r="AF11022" t="str">
            <v>Нет</v>
          </cell>
          <cell r="AH11022" t="b">
            <v>0</v>
          </cell>
        </row>
        <row r="11023">
          <cell r="S11023">
            <v>18827</v>
          </cell>
          <cell r="W11023" t="str">
            <v>СН2</v>
          </cell>
          <cell r="Y11023" t="str">
            <v>ВОЭК</v>
          </cell>
          <cell r="AF11023" t="str">
            <v>Нет</v>
          </cell>
          <cell r="AH11023" t="b">
            <v>0</v>
          </cell>
        </row>
        <row r="11024">
          <cell r="S11024">
            <v>412</v>
          </cell>
          <cell r="W11024" t="str">
            <v>НН</v>
          </cell>
          <cell r="Y11024" t="str">
            <v>ВОЭК</v>
          </cell>
          <cell r="AF11024" t="str">
            <v>Нет</v>
          </cell>
          <cell r="AH11024" t="b">
            <v>0</v>
          </cell>
        </row>
        <row r="11025">
          <cell r="S11025">
            <v>966</v>
          </cell>
          <cell r="W11025" t="str">
            <v>СН2</v>
          </cell>
          <cell r="Y11025" t="str">
            <v>ВОЭК</v>
          </cell>
          <cell r="AF11025" t="str">
            <v>Нет</v>
          </cell>
          <cell r="AH11025" t="b">
            <v>0</v>
          </cell>
        </row>
        <row r="11026">
          <cell r="S11026">
            <v>335</v>
          </cell>
          <cell r="W11026" t="str">
            <v>НН</v>
          </cell>
          <cell r="Y11026" t="str">
            <v>ВОЭК</v>
          </cell>
          <cell r="AF11026" t="str">
            <v>Нет</v>
          </cell>
          <cell r="AH11026" t="b">
            <v>0</v>
          </cell>
        </row>
        <row r="11027">
          <cell r="S11027">
            <v>427</v>
          </cell>
          <cell r="W11027" t="str">
            <v>СН2</v>
          </cell>
          <cell r="Y11027" t="str">
            <v>ВОЭК</v>
          </cell>
          <cell r="AF11027" t="str">
            <v>Нет</v>
          </cell>
          <cell r="AH11027" t="b">
            <v>0</v>
          </cell>
        </row>
        <row r="11028">
          <cell r="S11028">
            <v>4478</v>
          </cell>
          <cell r="W11028" t="str">
            <v>СН2</v>
          </cell>
          <cell r="Y11028" t="str">
            <v>ВОЭК</v>
          </cell>
          <cell r="AF11028" t="str">
            <v>Нет</v>
          </cell>
          <cell r="AH11028" t="b">
            <v>0</v>
          </cell>
        </row>
        <row r="11029">
          <cell r="S11029">
            <v>1405</v>
          </cell>
          <cell r="W11029" t="str">
            <v>НН</v>
          </cell>
          <cell r="Y11029" t="str">
            <v>ВОЭК</v>
          </cell>
          <cell r="AF11029" t="str">
            <v>Нет</v>
          </cell>
          <cell r="AH11029" t="b">
            <v>0</v>
          </cell>
        </row>
        <row r="11030">
          <cell r="S11030">
            <v>748</v>
          </cell>
          <cell r="W11030" t="str">
            <v>НН</v>
          </cell>
          <cell r="Y11030" t="str">
            <v>ВОЭК</v>
          </cell>
          <cell r="AF11030" t="str">
            <v>Нет</v>
          </cell>
          <cell r="AH11030" t="b">
            <v>0</v>
          </cell>
        </row>
        <row r="11031">
          <cell r="S11031">
            <v>7174</v>
          </cell>
          <cell r="W11031" t="str">
            <v>НН</v>
          </cell>
          <cell r="Y11031" t="str">
            <v>ВОЭК</v>
          </cell>
          <cell r="AF11031" t="str">
            <v>Нет</v>
          </cell>
          <cell r="AH11031" t="b">
            <v>0</v>
          </cell>
        </row>
        <row r="11032">
          <cell r="S11032">
            <v>1487</v>
          </cell>
          <cell r="W11032" t="str">
            <v>СН2</v>
          </cell>
          <cell r="Y11032" t="str">
            <v>ВОЭК</v>
          </cell>
          <cell r="AF11032" t="str">
            <v>Нет</v>
          </cell>
          <cell r="AH11032" t="b">
            <v>0</v>
          </cell>
        </row>
        <row r="11033">
          <cell r="S11033">
            <v>6810</v>
          </cell>
          <cell r="W11033" t="str">
            <v>СН2</v>
          </cell>
          <cell r="Y11033" t="str">
            <v>ВОЭК</v>
          </cell>
          <cell r="AF11033" t="str">
            <v>Нет</v>
          </cell>
          <cell r="AH11033" t="b">
            <v>0</v>
          </cell>
        </row>
        <row r="11034">
          <cell r="S11034">
            <v>4022</v>
          </cell>
          <cell r="W11034" t="str">
            <v>НН</v>
          </cell>
          <cell r="Y11034" t="str">
            <v>ВОЭК</v>
          </cell>
          <cell r="AF11034" t="str">
            <v>Нет</v>
          </cell>
          <cell r="AH11034" t="b">
            <v>0</v>
          </cell>
        </row>
        <row r="11035">
          <cell r="S11035">
            <v>11190</v>
          </cell>
          <cell r="W11035" t="str">
            <v>СН2</v>
          </cell>
          <cell r="Y11035" t="str">
            <v>Монострой</v>
          </cell>
          <cell r="AF11035" t="str">
            <v>Нет</v>
          </cell>
          <cell r="AH11035" t="b">
            <v>0</v>
          </cell>
        </row>
        <row r="11036">
          <cell r="S11036">
            <v>237</v>
          </cell>
          <cell r="W11036" t="str">
            <v>НН</v>
          </cell>
          <cell r="Y11036" t="str">
            <v>ВОЭК</v>
          </cell>
          <cell r="AF11036" t="str">
            <v>Нет</v>
          </cell>
          <cell r="AH11036" t="b">
            <v>0</v>
          </cell>
        </row>
        <row r="11037">
          <cell r="S11037">
            <v>598</v>
          </cell>
          <cell r="W11037" t="str">
            <v>СН2</v>
          </cell>
          <cell r="Y11037" t="str">
            <v>ВОЭК</v>
          </cell>
          <cell r="AF11037" t="str">
            <v>Нет</v>
          </cell>
          <cell r="AH11037" t="b">
            <v>0</v>
          </cell>
        </row>
        <row r="11038">
          <cell r="S11038">
            <v>379</v>
          </cell>
          <cell r="W11038" t="str">
            <v>НН</v>
          </cell>
          <cell r="Y11038" t="str">
            <v>ВОЭК</v>
          </cell>
          <cell r="AF11038" t="str">
            <v>Нет</v>
          </cell>
          <cell r="AH11038" t="b">
            <v>0</v>
          </cell>
        </row>
        <row r="11039">
          <cell r="S11039">
            <v>15</v>
          </cell>
          <cell r="W11039" t="str">
            <v>НН</v>
          </cell>
          <cell r="Y11039" t="str">
            <v>ВОЭК</v>
          </cell>
          <cell r="AF11039" t="str">
            <v>Нет</v>
          </cell>
          <cell r="AH11039" t="b">
            <v>0</v>
          </cell>
        </row>
        <row r="11040">
          <cell r="S11040">
            <v>231</v>
          </cell>
          <cell r="W11040" t="str">
            <v>НН</v>
          </cell>
          <cell r="Y11040" t="str">
            <v>ВОЭК</v>
          </cell>
          <cell r="AF11040" t="str">
            <v>Нет</v>
          </cell>
          <cell r="AH11040" t="b">
            <v>0</v>
          </cell>
        </row>
        <row r="11041">
          <cell r="S11041">
            <v>1016</v>
          </cell>
          <cell r="W11041" t="str">
            <v>НН</v>
          </cell>
          <cell r="Y11041" t="str">
            <v>ВОЭК</v>
          </cell>
          <cell r="AF11041" t="str">
            <v>Нет</v>
          </cell>
          <cell r="AH11041" t="b">
            <v>0</v>
          </cell>
        </row>
        <row r="11042">
          <cell r="S11042">
            <v>294</v>
          </cell>
          <cell r="W11042" t="str">
            <v>НН</v>
          </cell>
          <cell r="Y11042" t="str">
            <v>ВОЭК</v>
          </cell>
          <cell r="AF11042" t="str">
            <v>Нет</v>
          </cell>
          <cell r="AH11042" t="b">
            <v>0</v>
          </cell>
        </row>
        <row r="11043">
          <cell r="S11043">
            <v>10</v>
          </cell>
          <cell r="W11043" t="str">
            <v>НН</v>
          </cell>
          <cell r="Y11043" t="str">
            <v>ВОЭК</v>
          </cell>
          <cell r="AF11043" t="str">
            <v>Нет</v>
          </cell>
          <cell r="AH11043" t="b">
            <v>0</v>
          </cell>
        </row>
        <row r="11044">
          <cell r="S11044">
            <v>977</v>
          </cell>
          <cell r="W11044" t="str">
            <v>СН2</v>
          </cell>
          <cell r="Y11044" t="str">
            <v>ВОЭК</v>
          </cell>
          <cell r="AF11044" t="str">
            <v>Нет</v>
          </cell>
          <cell r="AH11044" t="b">
            <v>0</v>
          </cell>
        </row>
        <row r="11045">
          <cell r="S11045">
            <v>378</v>
          </cell>
          <cell r="W11045" t="str">
            <v>НН</v>
          </cell>
          <cell r="Y11045" t="str">
            <v>ВОЭК</v>
          </cell>
          <cell r="AF11045" t="str">
            <v>Нет</v>
          </cell>
          <cell r="AH11045" t="b">
            <v>0</v>
          </cell>
        </row>
        <row r="11046">
          <cell r="S11046">
            <v>314</v>
          </cell>
          <cell r="W11046" t="str">
            <v>НН</v>
          </cell>
          <cell r="Y11046" t="str">
            <v>ВОЭК</v>
          </cell>
          <cell r="AF11046" t="str">
            <v>Нет</v>
          </cell>
          <cell r="AH11046" t="b">
            <v>0</v>
          </cell>
        </row>
        <row r="11047">
          <cell r="S11047">
            <v>615</v>
          </cell>
          <cell r="W11047" t="str">
            <v>НН</v>
          </cell>
          <cell r="Y11047" t="str">
            <v>ВОЭК</v>
          </cell>
          <cell r="AF11047" t="str">
            <v>Нет</v>
          </cell>
          <cell r="AH11047" t="b">
            <v>0</v>
          </cell>
        </row>
        <row r="11048">
          <cell r="S11048">
            <v>909</v>
          </cell>
          <cell r="W11048" t="str">
            <v>НН</v>
          </cell>
          <cell r="Y11048" t="str">
            <v>ВОЭК</v>
          </cell>
          <cell r="AF11048" t="str">
            <v>Нет</v>
          </cell>
          <cell r="AH11048" t="b">
            <v>0</v>
          </cell>
        </row>
        <row r="11049">
          <cell r="S11049">
            <v>115</v>
          </cell>
          <cell r="W11049" t="str">
            <v>НН</v>
          </cell>
          <cell r="Y11049" t="str">
            <v>ВОЭК</v>
          </cell>
          <cell r="AF11049" t="str">
            <v>Нет</v>
          </cell>
          <cell r="AH11049" t="b">
            <v>0</v>
          </cell>
        </row>
        <row r="11050">
          <cell r="S11050">
            <v>453</v>
          </cell>
          <cell r="W11050" t="str">
            <v>НН</v>
          </cell>
          <cell r="Y11050" t="str">
            <v>ВОЭК</v>
          </cell>
          <cell r="AF11050" t="str">
            <v>Нет</v>
          </cell>
          <cell r="AH11050" t="b">
            <v>0</v>
          </cell>
        </row>
        <row r="11051">
          <cell r="S11051">
            <v>810</v>
          </cell>
          <cell r="W11051" t="str">
            <v>НН</v>
          </cell>
          <cell r="Y11051" t="str">
            <v>ВОЭК</v>
          </cell>
          <cell r="AF11051" t="str">
            <v>Нет</v>
          </cell>
          <cell r="AH11051" t="b">
            <v>0</v>
          </cell>
        </row>
        <row r="11052">
          <cell r="S11052">
            <v>36</v>
          </cell>
          <cell r="W11052" t="str">
            <v>НН</v>
          </cell>
          <cell r="Y11052" t="str">
            <v>ВОЭК</v>
          </cell>
          <cell r="AF11052" t="str">
            <v>Нет</v>
          </cell>
          <cell r="AH11052" t="b">
            <v>0</v>
          </cell>
        </row>
        <row r="11053">
          <cell r="S11053">
            <v>3117</v>
          </cell>
          <cell r="W11053" t="str">
            <v>СН2</v>
          </cell>
          <cell r="Y11053" t="str">
            <v>ВОЭК</v>
          </cell>
          <cell r="AF11053" t="str">
            <v>Нет</v>
          </cell>
          <cell r="AH11053" t="b">
            <v>0</v>
          </cell>
        </row>
        <row r="11054">
          <cell r="S11054">
            <v>132</v>
          </cell>
          <cell r="W11054" t="str">
            <v>СН2</v>
          </cell>
          <cell r="Y11054" t="str">
            <v>ВОЭК</v>
          </cell>
          <cell r="AF11054" t="str">
            <v>Нет</v>
          </cell>
          <cell r="AH11054" t="b">
            <v>0</v>
          </cell>
        </row>
        <row r="11055">
          <cell r="S11055">
            <v>5502</v>
          </cell>
          <cell r="W11055" t="str">
            <v>СН2</v>
          </cell>
          <cell r="Y11055" t="str">
            <v>ВОЭК</v>
          </cell>
          <cell r="AF11055" t="str">
            <v>Нет</v>
          </cell>
          <cell r="AH11055" t="b">
            <v>0</v>
          </cell>
        </row>
        <row r="11056">
          <cell r="S11056">
            <v>2781</v>
          </cell>
          <cell r="W11056" t="str">
            <v>НН</v>
          </cell>
          <cell r="Y11056" t="str">
            <v>ВОЭК</v>
          </cell>
          <cell r="AF11056" t="str">
            <v>Нет</v>
          </cell>
          <cell r="AH11056" t="b">
            <v>0</v>
          </cell>
        </row>
        <row r="11057">
          <cell r="S11057">
            <v>54</v>
          </cell>
          <cell r="W11057" t="str">
            <v>НН</v>
          </cell>
          <cell r="Y11057" t="str">
            <v>ВОЭК</v>
          </cell>
          <cell r="AF11057" t="str">
            <v>Нет</v>
          </cell>
          <cell r="AH11057" t="b">
            <v>0</v>
          </cell>
        </row>
        <row r="11058">
          <cell r="S11058">
            <v>1370</v>
          </cell>
          <cell r="W11058" t="str">
            <v>НН</v>
          </cell>
          <cell r="Y11058" t="str">
            <v>ВОЭК</v>
          </cell>
          <cell r="AF11058" t="str">
            <v>Нет</v>
          </cell>
          <cell r="AH11058" t="b">
            <v>0</v>
          </cell>
        </row>
        <row r="11059">
          <cell r="S11059">
            <v>2314</v>
          </cell>
          <cell r="W11059" t="str">
            <v>НН</v>
          </cell>
          <cell r="Y11059" t="str">
            <v>ВОЭК</v>
          </cell>
          <cell r="AF11059" t="str">
            <v>Нет</v>
          </cell>
          <cell r="AH11059" t="b">
            <v>0</v>
          </cell>
        </row>
        <row r="11060">
          <cell r="S11060">
            <v>79</v>
          </cell>
          <cell r="W11060" t="str">
            <v>СН2</v>
          </cell>
          <cell r="Y11060" t="str">
            <v>ВОЭК</v>
          </cell>
          <cell r="AF11060" t="str">
            <v>Нет</v>
          </cell>
          <cell r="AH11060" t="b">
            <v>1</v>
          </cell>
        </row>
        <row r="11061">
          <cell r="S11061">
            <v>120</v>
          </cell>
          <cell r="W11061" t="str">
            <v>НН</v>
          </cell>
          <cell r="Y11061" t="str">
            <v>ВОЭК</v>
          </cell>
          <cell r="AF11061" t="str">
            <v>Нет</v>
          </cell>
          <cell r="AH11061" t="b">
            <v>0</v>
          </cell>
        </row>
        <row r="11062">
          <cell r="S11062">
            <v>102</v>
          </cell>
          <cell r="W11062" t="str">
            <v>НН</v>
          </cell>
          <cell r="Y11062" t="str">
            <v>ВОЭК</v>
          </cell>
          <cell r="AF11062" t="str">
            <v>Нет</v>
          </cell>
          <cell r="AH11062" t="b">
            <v>0</v>
          </cell>
        </row>
        <row r="11063">
          <cell r="S11063">
            <v>106</v>
          </cell>
          <cell r="W11063" t="str">
            <v>НН</v>
          </cell>
          <cell r="Y11063" t="str">
            <v>ВОЭК</v>
          </cell>
          <cell r="AF11063" t="str">
            <v>Нет</v>
          </cell>
          <cell r="AH11063" t="b">
            <v>0</v>
          </cell>
        </row>
        <row r="11064">
          <cell r="S11064">
            <v>256</v>
          </cell>
          <cell r="W11064" t="str">
            <v>НН</v>
          </cell>
          <cell r="Y11064" t="str">
            <v>ВОЭК</v>
          </cell>
          <cell r="AF11064" t="str">
            <v>Нет</v>
          </cell>
          <cell r="AH11064" t="b">
            <v>0</v>
          </cell>
        </row>
        <row r="11065">
          <cell r="S11065">
            <v>250</v>
          </cell>
          <cell r="W11065" t="str">
            <v>НН</v>
          </cell>
          <cell r="Y11065" t="str">
            <v>ВОЭК</v>
          </cell>
          <cell r="AF11065" t="str">
            <v>Нет</v>
          </cell>
          <cell r="AH11065" t="b">
            <v>0</v>
          </cell>
        </row>
        <row r="11066">
          <cell r="S11066">
            <v>3657</v>
          </cell>
          <cell r="W11066" t="str">
            <v>НН</v>
          </cell>
          <cell r="Y11066" t="str">
            <v>ВОЭК</v>
          </cell>
          <cell r="AF11066" t="str">
            <v>Нет</v>
          </cell>
          <cell r="AH11066" t="b">
            <v>0</v>
          </cell>
        </row>
        <row r="11067">
          <cell r="S11067">
            <v>1655</v>
          </cell>
          <cell r="W11067" t="str">
            <v>НН</v>
          </cell>
          <cell r="Y11067" t="str">
            <v>ВОЭК</v>
          </cell>
          <cell r="AF11067" t="str">
            <v>Нет</v>
          </cell>
          <cell r="AH11067" t="b">
            <v>0</v>
          </cell>
        </row>
        <row r="11068">
          <cell r="S11068">
            <v>183</v>
          </cell>
          <cell r="W11068" t="str">
            <v>НН</v>
          </cell>
          <cell r="Y11068" t="str">
            <v>ВОЭК</v>
          </cell>
          <cell r="AF11068" t="str">
            <v>Нет</v>
          </cell>
          <cell r="AH11068" t="b">
            <v>0</v>
          </cell>
        </row>
        <row r="11069">
          <cell r="S11069">
            <v>36</v>
          </cell>
          <cell r="W11069" t="str">
            <v>НН</v>
          </cell>
          <cell r="Y11069" t="str">
            <v>ВОЭК</v>
          </cell>
          <cell r="AF11069" t="str">
            <v>Нет</v>
          </cell>
          <cell r="AH11069" t="b">
            <v>0</v>
          </cell>
        </row>
        <row r="11070">
          <cell r="S11070">
            <v>1005</v>
          </cell>
          <cell r="W11070" t="str">
            <v>НН</v>
          </cell>
          <cell r="Y11070" t="str">
            <v>ВОЭК</v>
          </cell>
          <cell r="AF11070" t="str">
            <v>Нет</v>
          </cell>
          <cell r="AH11070" t="b">
            <v>0</v>
          </cell>
        </row>
        <row r="11071">
          <cell r="S11071">
            <v>233</v>
          </cell>
          <cell r="W11071" t="str">
            <v>НН</v>
          </cell>
          <cell r="Y11071" t="str">
            <v>ВОЭК</v>
          </cell>
          <cell r="AF11071" t="str">
            <v>Нет</v>
          </cell>
          <cell r="AH11071" t="b">
            <v>0</v>
          </cell>
        </row>
        <row r="11072">
          <cell r="S11072">
            <v>1621</v>
          </cell>
          <cell r="W11072" t="str">
            <v>НН</v>
          </cell>
          <cell r="Y11072" t="str">
            <v>ВОЭК</v>
          </cell>
          <cell r="AF11072" t="str">
            <v>Нет</v>
          </cell>
          <cell r="AH11072" t="b">
            <v>0</v>
          </cell>
        </row>
        <row r="11073">
          <cell r="S11073">
            <v>1158</v>
          </cell>
          <cell r="W11073" t="str">
            <v>НН</v>
          </cell>
          <cell r="Y11073" t="str">
            <v>ВОЭК</v>
          </cell>
          <cell r="AF11073" t="str">
            <v>Нет</v>
          </cell>
          <cell r="AH11073" t="b">
            <v>0</v>
          </cell>
        </row>
        <row r="11074">
          <cell r="S11074">
            <v>855</v>
          </cell>
          <cell r="W11074" t="str">
            <v>НН</v>
          </cell>
          <cell r="Y11074" t="str">
            <v>ВОЭК</v>
          </cell>
          <cell r="AF11074" t="str">
            <v>Нет</v>
          </cell>
          <cell r="AH11074" t="b">
            <v>0</v>
          </cell>
        </row>
        <row r="11075">
          <cell r="S11075">
            <v>1111</v>
          </cell>
          <cell r="W11075" t="str">
            <v>НН</v>
          </cell>
          <cell r="Y11075" t="str">
            <v>ВОЭК</v>
          </cell>
          <cell r="AF11075" t="str">
            <v>Нет</v>
          </cell>
          <cell r="AH11075" t="b">
            <v>0</v>
          </cell>
        </row>
        <row r="11076">
          <cell r="S11076">
            <v>1066</v>
          </cell>
          <cell r="W11076" t="str">
            <v>НН</v>
          </cell>
          <cell r="Y11076" t="str">
            <v>ВОЭК</v>
          </cell>
          <cell r="AF11076" t="str">
            <v>Нет</v>
          </cell>
          <cell r="AH11076" t="b">
            <v>0</v>
          </cell>
        </row>
        <row r="11077">
          <cell r="S11077">
            <v>1084</v>
          </cell>
          <cell r="W11077" t="str">
            <v>НН</v>
          </cell>
          <cell r="Y11077" t="str">
            <v>ВОЭК</v>
          </cell>
          <cell r="AF11077" t="str">
            <v>Нет</v>
          </cell>
          <cell r="AH11077" t="b">
            <v>0</v>
          </cell>
        </row>
        <row r="11078">
          <cell r="S11078">
            <v>95</v>
          </cell>
          <cell r="W11078" t="str">
            <v>НН</v>
          </cell>
          <cell r="Y11078" t="str">
            <v>ВОЭК</v>
          </cell>
          <cell r="AF11078" t="str">
            <v>Нет</v>
          </cell>
          <cell r="AH11078" t="b">
            <v>0</v>
          </cell>
        </row>
        <row r="11079">
          <cell r="S11079">
            <v>1329</v>
          </cell>
          <cell r="W11079" t="str">
            <v>НН</v>
          </cell>
          <cell r="Y11079" t="str">
            <v>ВОЭК</v>
          </cell>
          <cell r="AF11079" t="str">
            <v>Нет</v>
          </cell>
          <cell r="AH11079" t="b">
            <v>0</v>
          </cell>
        </row>
        <row r="11080">
          <cell r="S11080">
            <v>190</v>
          </cell>
          <cell r="W11080" t="str">
            <v>НН</v>
          </cell>
          <cell r="Y11080" t="str">
            <v>ВОЭК</v>
          </cell>
          <cell r="AF11080" t="str">
            <v>Нет</v>
          </cell>
          <cell r="AH11080" t="b">
            <v>0</v>
          </cell>
        </row>
        <row r="11081">
          <cell r="S11081">
            <v>81</v>
          </cell>
          <cell r="W11081" t="str">
            <v>НН</v>
          </cell>
          <cell r="Y11081" t="str">
            <v>ВОЭК</v>
          </cell>
          <cell r="AF11081" t="str">
            <v>Нет</v>
          </cell>
          <cell r="AH11081" t="b">
            <v>1</v>
          </cell>
        </row>
        <row r="11082">
          <cell r="S11082">
            <v>82</v>
          </cell>
          <cell r="W11082" t="str">
            <v>СН2</v>
          </cell>
          <cell r="Y11082" t="str">
            <v>ВОЭК</v>
          </cell>
          <cell r="AF11082" t="str">
            <v>Нет</v>
          </cell>
          <cell r="AH11082" t="b">
            <v>1</v>
          </cell>
        </row>
        <row r="11083">
          <cell r="S11083">
            <v>119</v>
          </cell>
          <cell r="W11083" t="str">
            <v>СН2</v>
          </cell>
          <cell r="Y11083" t="str">
            <v>ВОЭК</v>
          </cell>
          <cell r="AF11083" t="str">
            <v>Нет</v>
          </cell>
          <cell r="AH11083" t="b">
            <v>1</v>
          </cell>
        </row>
        <row r="11084">
          <cell r="S11084">
            <v>1698</v>
          </cell>
          <cell r="W11084" t="str">
            <v>НН</v>
          </cell>
          <cell r="Y11084" t="str">
            <v>ВОЭК</v>
          </cell>
          <cell r="AF11084" t="str">
            <v>Нет</v>
          </cell>
          <cell r="AH11084" t="b">
            <v>0</v>
          </cell>
        </row>
        <row r="11085">
          <cell r="S11085">
            <v>320</v>
          </cell>
          <cell r="W11085" t="str">
            <v>НН</v>
          </cell>
          <cell r="Y11085" t="str">
            <v>ВОЭК</v>
          </cell>
          <cell r="AF11085" t="str">
            <v>Нет</v>
          </cell>
          <cell r="AH11085" t="b">
            <v>0</v>
          </cell>
        </row>
        <row r="11086">
          <cell r="S11086">
            <v>269</v>
          </cell>
          <cell r="W11086" t="str">
            <v>НН</v>
          </cell>
          <cell r="Y11086" t="str">
            <v>ВОЭК</v>
          </cell>
          <cell r="AF11086" t="str">
            <v>Нет</v>
          </cell>
          <cell r="AH11086" t="b">
            <v>0</v>
          </cell>
        </row>
        <row r="11087">
          <cell r="S11087">
            <v>26</v>
          </cell>
          <cell r="W11087" t="str">
            <v>НН</v>
          </cell>
          <cell r="Y11087" t="str">
            <v>ВОЭК</v>
          </cell>
          <cell r="AF11087" t="str">
            <v>Нет</v>
          </cell>
          <cell r="AH11087" t="b">
            <v>0</v>
          </cell>
        </row>
        <row r="11088">
          <cell r="S11088">
            <v>185</v>
          </cell>
          <cell r="W11088" t="str">
            <v>НН</v>
          </cell>
          <cell r="Y11088" t="str">
            <v>ВОЭК</v>
          </cell>
          <cell r="AF11088" t="str">
            <v>Нет</v>
          </cell>
          <cell r="AH11088" t="b">
            <v>0</v>
          </cell>
        </row>
        <row r="11089">
          <cell r="S11089">
            <v>1097</v>
          </cell>
          <cell r="W11089" t="str">
            <v>НН</v>
          </cell>
          <cell r="Y11089" t="str">
            <v>ВОЭК</v>
          </cell>
          <cell r="AF11089" t="str">
            <v>Нет</v>
          </cell>
          <cell r="AH11089" t="b">
            <v>0</v>
          </cell>
        </row>
        <row r="11090">
          <cell r="S11090">
            <v>1066</v>
          </cell>
          <cell r="W11090" t="str">
            <v>СН2</v>
          </cell>
          <cell r="Y11090" t="str">
            <v>ВОЭК</v>
          </cell>
          <cell r="AF11090" t="str">
            <v>Нет</v>
          </cell>
          <cell r="AH11090" t="b">
            <v>0</v>
          </cell>
        </row>
        <row r="11091">
          <cell r="S11091">
            <v>565</v>
          </cell>
          <cell r="W11091" t="str">
            <v>СН2</v>
          </cell>
          <cell r="Y11091" t="str">
            <v>ВОЭК</v>
          </cell>
          <cell r="AF11091" t="str">
            <v>Нет</v>
          </cell>
          <cell r="AH11091" t="b">
            <v>0</v>
          </cell>
        </row>
        <row r="11092">
          <cell r="S11092">
            <v>147</v>
          </cell>
          <cell r="W11092" t="str">
            <v>НН</v>
          </cell>
          <cell r="Y11092" t="str">
            <v>ВОЭК</v>
          </cell>
          <cell r="AF11092" t="str">
            <v>Нет</v>
          </cell>
          <cell r="AH11092" t="b">
            <v>1</v>
          </cell>
        </row>
        <row r="11093">
          <cell r="S11093">
            <v>5222</v>
          </cell>
          <cell r="W11093" t="str">
            <v>НН</v>
          </cell>
          <cell r="Y11093" t="str">
            <v>ВОЭК</v>
          </cell>
          <cell r="AF11093" t="str">
            <v>Нет</v>
          </cell>
          <cell r="AH11093" t="b">
            <v>0</v>
          </cell>
        </row>
        <row r="11094">
          <cell r="S11094">
            <v>1113</v>
          </cell>
          <cell r="W11094" t="str">
            <v>НН</v>
          </cell>
          <cell r="Y11094" t="str">
            <v>ВОЭК</v>
          </cell>
          <cell r="AF11094" t="str">
            <v>Нет</v>
          </cell>
          <cell r="AH11094" t="b">
            <v>0</v>
          </cell>
        </row>
        <row r="11095">
          <cell r="S11095">
            <v>6720</v>
          </cell>
          <cell r="W11095" t="str">
            <v>НН</v>
          </cell>
          <cell r="Y11095" t="str">
            <v>ВОЭК</v>
          </cell>
          <cell r="AF11095" t="str">
            <v>Нет</v>
          </cell>
          <cell r="AH11095" t="b">
            <v>0</v>
          </cell>
        </row>
        <row r="11096">
          <cell r="S11096">
            <v>26476</v>
          </cell>
          <cell r="W11096" t="str">
            <v>СН2</v>
          </cell>
          <cell r="Y11096" t="str">
            <v>ВОЭК</v>
          </cell>
          <cell r="AF11096" t="str">
            <v>Нет</v>
          </cell>
          <cell r="AH11096" t="b">
            <v>0</v>
          </cell>
        </row>
        <row r="11097">
          <cell r="S11097">
            <v>-8370</v>
          </cell>
          <cell r="W11097" t="str">
            <v>СН2</v>
          </cell>
          <cell r="Y11097" t="str">
            <v>ВОЭК</v>
          </cell>
          <cell r="AF11097" t="str">
            <v>Нет</v>
          </cell>
          <cell r="AH11097" t="b">
            <v>0</v>
          </cell>
        </row>
        <row r="11098">
          <cell r="S11098">
            <v>10</v>
          </cell>
          <cell r="W11098" t="str">
            <v>НН</v>
          </cell>
          <cell r="Y11098" t="str">
            <v>ВОЭК</v>
          </cell>
          <cell r="AF11098" t="str">
            <v>Нет</v>
          </cell>
          <cell r="AH11098" t="b">
            <v>0</v>
          </cell>
        </row>
        <row r="11099">
          <cell r="S11099">
            <v>8</v>
          </cell>
          <cell r="W11099" t="str">
            <v>НН</v>
          </cell>
          <cell r="Y11099" t="str">
            <v>ВОЭК</v>
          </cell>
          <cell r="AF11099" t="str">
            <v>Нет</v>
          </cell>
          <cell r="AH11099" t="b">
            <v>0</v>
          </cell>
        </row>
        <row r="11100">
          <cell r="S11100">
            <v>879</v>
          </cell>
          <cell r="W11100" t="str">
            <v>НН</v>
          </cell>
          <cell r="Y11100" t="str">
            <v>ВОЭК</v>
          </cell>
          <cell r="AF11100" t="str">
            <v>Нет</v>
          </cell>
          <cell r="AH11100" t="b">
            <v>0</v>
          </cell>
        </row>
        <row r="11101">
          <cell r="S11101">
            <v>10</v>
          </cell>
          <cell r="W11101" t="str">
            <v>НН</v>
          </cell>
          <cell r="Y11101" t="str">
            <v>ВОЭК</v>
          </cell>
          <cell r="AF11101" t="str">
            <v>Нет</v>
          </cell>
          <cell r="AH11101" t="b">
            <v>0</v>
          </cell>
        </row>
        <row r="11102">
          <cell r="S11102">
            <v>35</v>
          </cell>
          <cell r="W11102" t="str">
            <v>НН</v>
          </cell>
          <cell r="Y11102" t="str">
            <v>ВОЭК</v>
          </cell>
          <cell r="AF11102" t="str">
            <v>Нет</v>
          </cell>
          <cell r="AH11102" t="b">
            <v>0</v>
          </cell>
        </row>
        <row r="11103">
          <cell r="S11103">
            <v>1758</v>
          </cell>
          <cell r="W11103" t="str">
            <v>СН2</v>
          </cell>
          <cell r="Y11103" t="str">
            <v>ВОЭК</v>
          </cell>
          <cell r="AF11103" t="str">
            <v>Нет</v>
          </cell>
          <cell r="AH11103" t="b">
            <v>0</v>
          </cell>
        </row>
        <row r="11104">
          <cell r="S11104">
            <v>3618</v>
          </cell>
          <cell r="W11104" t="str">
            <v>НН</v>
          </cell>
          <cell r="Y11104" t="str">
            <v>ВОЭК</v>
          </cell>
          <cell r="AF11104" t="str">
            <v>Нет</v>
          </cell>
          <cell r="AH11104" t="b">
            <v>1</v>
          </cell>
        </row>
        <row r="11105">
          <cell r="S11105">
            <v>2676</v>
          </cell>
          <cell r="W11105" t="str">
            <v>НН</v>
          </cell>
          <cell r="Y11105" t="str">
            <v>ВОЭК</v>
          </cell>
          <cell r="AF11105" t="str">
            <v>Нет</v>
          </cell>
          <cell r="AH11105" t="b">
            <v>1</v>
          </cell>
        </row>
        <row r="11106">
          <cell r="S11106">
            <v>16257</v>
          </cell>
          <cell r="W11106" t="str">
            <v>СН2</v>
          </cell>
          <cell r="Y11106" t="str">
            <v>ВОЭК</v>
          </cell>
          <cell r="AF11106" t="str">
            <v>Нет</v>
          </cell>
          <cell r="AH11106" t="b">
            <v>1</v>
          </cell>
        </row>
        <row r="11107">
          <cell r="S11107">
            <v>3109</v>
          </cell>
          <cell r="W11107" t="str">
            <v>СН2</v>
          </cell>
          <cell r="Y11107" t="str">
            <v>ВОЭК</v>
          </cell>
          <cell r="AF11107" t="str">
            <v>Нет</v>
          </cell>
          <cell r="AH11107" t="b">
            <v>1</v>
          </cell>
        </row>
        <row r="11108">
          <cell r="S11108">
            <v>5494</v>
          </cell>
          <cell r="W11108" t="str">
            <v>СН2</v>
          </cell>
          <cell r="Y11108" t="str">
            <v>ВОЭК</v>
          </cell>
          <cell r="AF11108" t="str">
            <v>Нет</v>
          </cell>
          <cell r="AH11108" t="b">
            <v>1</v>
          </cell>
        </row>
        <row r="11109">
          <cell r="S11109">
            <v>7035</v>
          </cell>
          <cell r="W11109" t="str">
            <v>НН</v>
          </cell>
          <cell r="Y11109" t="str">
            <v>ВОЭК</v>
          </cell>
          <cell r="AF11109" t="str">
            <v>Нет</v>
          </cell>
          <cell r="AH11109" t="b">
            <v>1</v>
          </cell>
        </row>
        <row r="11110">
          <cell r="S11110">
            <v>977</v>
          </cell>
          <cell r="W11110" t="str">
            <v>НН</v>
          </cell>
          <cell r="Y11110" t="str">
            <v>ВОЭК</v>
          </cell>
          <cell r="AF11110" t="str">
            <v>Нет</v>
          </cell>
          <cell r="AH11110" t="b">
            <v>0</v>
          </cell>
        </row>
        <row r="11111">
          <cell r="S11111">
            <v>14140</v>
          </cell>
          <cell r="W11111" t="str">
            <v>НН</v>
          </cell>
          <cell r="Y11111" t="str">
            <v>ВОЭК</v>
          </cell>
          <cell r="AF11111" t="str">
            <v>Нет</v>
          </cell>
          <cell r="AH11111" t="b">
            <v>0</v>
          </cell>
        </row>
        <row r="11112">
          <cell r="S11112">
            <v>-13075</v>
          </cell>
          <cell r="W11112" t="str">
            <v>НН</v>
          </cell>
          <cell r="Y11112" t="str">
            <v>ВОЭК</v>
          </cell>
          <cell r="AF11112" t="str">
            <v>Нет</v>
          </cell>
          <cell r="AH11112" t="b">
            <v>0</v>
          </cell>
        </row>
        <row r="11113">
          <cell r="S11113">
            <v>280</v>
          </cell>
          <cell r="W11113" t="str">
            <v>НН</v>
          </cell>
          <cell r="Y11113" t="str">
            <v>ВОЭК</v>
          </cell>
          <cell r="AF11113" t="str">
            <v>Нет</v>
          </cell>
          <cell r="AH11113" t="b">
            <v>0</v>
          </cell>
        </row>
        <row r="11114">
          <cell r="S11114">
            <v>204</v>
          </cell>
          <cell r="W11114" t="str">
            <v>НН</v>
          </cell>
          <cell r="Y11114" t="str">
            <v>ВОЭК</v>
          </cell>
          <cell r="AF11114" t="str">
            <v>Нет</v>
          </cell>
          <cell r="AH11114" t="b">
            <v>0</v>
          </cell>
        </row>
        <row r="11115">
          <cell r="S11115">
            <v>11954</v>
          </cell>
          <cell r="W11115" t="str">
            <v>СН2</v>
          </cell>
          <cell r="Y11115" t="str">
            <v>ВОЭК</v>
          </cell>
          <cell r="AF11115" t="str">
            <v>Нет</v>
          </cell>
          <cell r="AH11115" t="b">
            <v>0</v>
          </cell>
        </row>
        <row r="11116">
          <cell r="S11116">
            <v>790</v>
          </cell>
          <cell r="W11116" t="str">
            <v>НН</v>
          </cell>
          <cell r="Y11116" t="str">
            <v>ВОЭК</v>
          </cell>
          <cell r="AF11116" t="str">
            <v>Нет</v>
          </cell>
          <cell r="AH11116" t="b">
            <v>0</v>
          </cell>
        </row>
        <row r="11117">
          <cell r="S11117">
            <v>1363</v>
          </cell>
          <cell r="W11117" t="str">
            <v>СН2</v>
          </cell>
          <cell r="Y11117" t="str">
            <v>ВОЭК</v>
          </cell>
          <cell r="AF11117" t="str">
            <v>Нет</v>
          </cell>
          <cell r="AH11117" t="b">
            <v>0</v>
          </cell>
        </row>
        <row r="11118">
          <cell r="S11118">
            <v>1449</v>
          </cell>
          <cell r="W11118" t="str">
            <v>НН</v>
          </cell>
          <cell r="Y11118" t="str">
            <v>ВОЭК</v>
          </cell>
          <cell r="AF11118" t="str">
            <v>Нет</v>
          </cell>
          <cell r="AH11118" t="b">
            <v>0</v>
          </cell>
        </row>
        <row r="11119">
          <cell r="S11119">
            <v>50</v>
          </cell>
          <cell r="W11119" t="str">
            <v>НН</v>
          </cell>
          <cell r="Y11119" t="str">
            <v>ВОЭК</v>
          </cell>
          <cell r="AF11119" t="str">
            <v>Нет</v>
          </cell>
          <cell r="AH11119" t="b">
            <v>0</v>
          </cell>
        </row>
        <row r="11120">
          <cell r="S11120">
            <v>235</v>
          </cell>
          <cell r="W11120" t="str">
            <v>НН</v>
          </cell>
          <cell r="Y11120" t="str">
            <v>ВОЭК</v>
          </cell>
          <cell r="AF11120" t="str">
            <v>Нет</v>
          </cell>
          <cell r="AH11120" t="b">
            <v>0</v>
          </cell>
        </row>
        <row r="11121">
          <cell r="S11121">
            <v>132</v>
          </cell>
          <cell r="W11121" t="str">
            <v>НН</v>
          </cell>
          <cell r="Y11121" t="str">
            <v>ВОЭК</v>
          </cell>
          <cell r="AF11121" t="str">
            <v>Нет</v>
          </cell>
          <cell r="AH11121" t="b">
            <v>0</v>
          </cell>
        </row>
        <row r="11122">
          <cell r="S11122">
            <v>458</v>
          </cell>
          <cell r="W11122" t="str">
            <v>НН</v>
          </cell>
          <cell r="Y11122" t="str">
            <v>ВОЭК</v>
          </cell>
          <cell r="AF11122" t="str">
            <v>Нет</v>
          </cell>
          <cell r="AH11122" t="b">
            <v>0</v>
          </cell>
        </row>
        <row r="11123">
          <cell r="S11123">
            <v>378</v>
          </cell>
          <cell r="W11123" t="str">
            <v>НН</v>
          </cell>
          <cell r="Y11123" t="str">
            <v>ВОЭК</v>
          </cell>
          <cell r="AF11123" t="str">
            <v>Нет</v>
          </cell>
          <cell r="AH11123" t="b">
            <v>0</v>
          </cell>
        </row>
        <row r="11124">
          <cell r="S11124">
            <v>2384</v>
          </cell>
          <cell r="W11124" t="str">
            <v>СН2</v>
          </cell>
          <cell r="Y11124" t="str">
            <v>ВОЭК</v>
          </cell>
          <cell r="AF11124" t="str">
            <v>Нет</v>
          </cell>
          <cell r="AH11124" t="b">
            <v>0</v>
          </cell>
        </row>
        <row r="11125">
          <cell r="S11125">
            <v>3232</v>
          </cell>
          <cell r="W11125" t="str">
            <v>СН2</v>
          </cell>
          <cell r="Y11125" t="str">
            <v>ВОЭК</v>
          </cell>
          <cell r="AF11125" t="str">
            <v>Нет</v>
          </cell>
          <cell r="AH11125" t="b">
            <v>0</v>
          </cell>
        </row>
        <row r="11126">
          <cell r="S11126">
            <v>1644</v>
          </cell>
          <cell r="W11126" t="str">
            <v>СН2</v>
          </cell>
          <cell r="Y11126" t="str">
            <v>ВОЭК</v>
          </cell>
          <cell r="AF11126" t="str">
            <v>Нет</v>
          </cell>
          <cell r="AH11126" t="b">
            <v>0</v>
          </cell>
        </row>
        <row r="11127">
          <cell r="S11127">
            <v>1973</v>
          </cell>
          <cell r="W11127" t="str">
            <v>СН2</v>
          </cell>
          <cell r="Y11127" t="str">
            <v>ВОЭК</v>
          </cell>
          <cell r="AF11127" t="str">
            <v>Нет</v>
          </cell>
          <cell r="AH11127" t="b">
            <v>0</v>
          </cell>
        </row>
        <row r="11128">
          <cell r="S11128">
            <v>264</v>
          </cell>
          <cell r="W11128" t="str">
            <v>НН</v>
          </cell>
          <cell r="Y11128" t="str">
            <v>ВОЭК</v>
          </cell>
          <cell r="AF11128" t="str">
            <v>Нет</v>
          </cell>
          <cell r="AH11128" t="b">
            <v>0</v>
          </cell>
        </row>
        <row r="11129">
          <cell r="S11129">
            <v>164</v>
          </cell>
          <cell r="W11129" t="str">
            <v>НН</v>
          </cell>
          <cell r="Y11129" t="str">
            <v>ВОЭК</v>
          </cell>
          <cell r="AF11129" t="str">
            <v>Нет</v>
          </cell>
          <cell r="AH11129" t="b">
            <v>0</v>
          </cell>
        </row>
        <row r="11130">
          <cell r="S11130">
            <v>253</v>
          </cell>
          <cell r="W11130" t="str">
            <v>НН</v>
          </cell>
          <cell r="Y11130" t="str">
            <v>ВОЭК</v>
          </cell>
          <cell r="AF11130" t="str">
            <v>Нет</v>
          </cell>
          <cell r="AH11130" t="b">
            <v>0</v>
          </cell>
        </row>
        <row r="11131">
          <cell r="S11131">
            <v>16709</v>
          </cell>
          <cell r="W11131" t="str">
            <v>СН2</v>
          </cell>
          <cell r="Y11131" t="str">
            <v>ВОЭК</v>
          </cell>
          <cell r="AF11131" t="str">
            <v>Нет</v>
          </cell>
          <cell r="AH11131" t="b">
            <v>0</v>
          </cell>
        </row>
        <row r="11132">
          <cell r="S11132">
            <v>370</v>
          </cell>
          <cell r="W11132" t="str">
            <v>НН</v>
          </cell>
          <cell r="Y11132" t="str">
            <v>ВОЭК</v>
          </cell>
          <cell r="AF11132" t="str">
            <v>Нет</v>
          </cell>
          <cell r="AH11132" t="b">
            <v>0</v>
          </cell>
        </row>
        <row r="11133">
          <cell r="S11133">
            <v>444</v>
          </cell>
          <cell r="W11133" t="str">
            <v>НН</v>
          </cell>
          <cell r="Y11133" t="str">
            <v>ВОЭК</v>
          </cell>
          <cell r="AF11133" t="str">
            <v>Нет</v>
          </cell>
          <cell r="AH11133" t="b">
            <v>0</v>
          </cell>
        </row>
        <row r="11134">
          <cell r="S11134">
            <v>74</v>
          </cell>
          <cell r="W11134" t="str">
            <v>НН</v>
          </cell>
          <cell r="Y11134" t="str">
            <v>ВОЭК</v>
          </cell>
          <cell r="AF11134" t="str">
            <v>Нет</v>
          </cell>
          <cell r="AH11134" t="b">
            <v>0</v>
          </cell>
        </row>
        <row r="11135">
          <cell r="S11135">
            <v>1287</v>
          </cell>
          <cell r="W11135" t="str">
            <v>СН2</v>
          </cell>
          <cell r="Y11135" t="str">
            <v>ВОЭК</v>
          </cell>
          <cell r="AF11135" t="str">
            <v>Нет</v>
          </cell>
          <cell r="AH11135" t="b">
            <v>0</v>
          </cell>
        </row>
        <row r="11136">
          <cell r="S11136">
            <v>93</v>
          </cell>
          <cell r="W11136" t="str">
            <v>НН</v>
          </cell>
          <cell r="Y11136" t="str">
            <v>ВОЭК</v>
          </cell>
          <cell r="AF11136" t="str">
            <v>Нет</v>
          </cell>
          <cell r="AH11136" t="b">
            <v>0</v>
          </cell>
        </row>
        <row r="11137">
          <cell r="S11137">
            <v>1408</v>
          </cell>
          <cell r="W11137" t="str">
            <v>СН2</v>
          </cell>
          <cell r="Y11137" t="str">
            <v>ВОЭК</v>
          </cell>
          <cell r="AF11137" t="str">
            <v>Нет</v>
          </cell>
          <cell r="AH11137" t="b">
            <v>0</v>
          </cell>
        </row>
        <row r="11138">
          <cell r="S11138">
            <v>869</v>
          </cell>
          <cell r="W11138" t="str">
            <v>НН</v>
          </cell>
          <cell r="Y11138" t="str">
            <v>ВОЭК</v>
          </cell>
          <cell r="AF11138" t="str">
            <v>Нет</v>
          </cell>
          <cell r="AH11138" t="b">
            <v>0</v>
          </cell>
        </row>
        <row r="11139">
          <cell r="S11139">
            <v>13374</v>
          </cell>
          <cell r="W11139" t="str">
            <v>СН2</v>
          </cell>
          <cell r="Y11139" t="str">
            <v>ВОЭК</v>
          </cell>
          <cell r="AF11139" t="str">
            <v>Нет</v>
          </cell>
          <cell r="AH11139" t="b">
            <v>0</v>
          </cell>
        </row>
        <row r="11140">
          <cell r="S11140">
            <v>13088</v>
          </cell>
          <cell r="W11140" t="str">
            <v>СН2</v>
          </cell>
          <cell r="Y11140" t="str">
            <v>ВОЭК</v>
          </cell>
          <cell r="AF11140" t="str">
            <v>Нет</v>
          </cell>
          <cell r="AH11140" t="b">
            <v>0</v>
          </cell>
        </row>
        <row r="11141">
          <cell r="S11141">
            <v>201</v>
          </cell>
          <cell r="W11141" t="str">
            <v>СН2</v>
          </cell>
          <cell r="Y11141" t="str">
            <v>ВОЭК</v>
          </cell>
          <cell r="AF11141" t="str">
            <v>Нет</v>
          </cell>
          <cell r="AH11141" t="b">
            <v>0</v>
          </cell>
        </row>
        <row r="11142">
          <cell r="S11142">
            <v>29748</v>
          </cell>
          <cell r="W11142" t="str">
            <v>СН2</v>
          </cell>
          <cell r="Y11142" t="str">
            <v>ВОЭК</v>
          </cell>
          <cell r="AF11142" t="str">
            <v>Нет</v>
          </cell>
          <cell r="AH11142" t="b">
            <v>0</v>
          </cell>
        </row>
        <row r="11143">
          <cell r="S11143">
            <v>1089</v>
          </cell>
          <cell r="W11143" t="str">
            <v>НН</v>
          </cell>
          <cell r="Y11143" t="str">
            <v>ВОЭК</v>
          </cell>
          <cell r="AF11143" t="str">
            <v>Нет</v>
          </cell>
          <cell r="AH11143" t="b">
            <v>0</v>
          </cell>
        </row>
        <row r="11144">
          <cell r="S11144">
            <v>324</v>
          </cell>
          <cell r="W11144" t="str">
            <v>НН</v>
          </cell>
          <cell r="Y11144" t="str">
            <v>ВОЭК</v>
          </cell>
          <cell r="AF11144" t="str">
            <v>Нет</v>
          </cell>
          <cell r="AH11144" t="b">
            <v>0</v>
          </cell>
        </row>
        <row r="11145">
          <cell r="S11145">
            <v>38</v>
          </cell>
          <cell r="W11145" t="str">
            <v>НН</v>
          </cell>
          <cell r="Y11145" t="str">
            <v>ВОЭК</v>
          </cell>
          <cell r="AF11145" t="str">
            <v>Нет</v>
          </cell>
          <cell r="AH11145" t="b">
            <v>0</v>
          </cell>
        </row>
        <row r="11146">
          <cell r="S11146">
            <v>22</v>
          </cell>
          <cell r="W11146" t="str">
            <v>НН</v>
          </cell>
          <cell r="Y11146" t="str">
            <v>ВОЭК</v>
          </cell>
          <cell r="AF11146" t="str">
            <v>Нет</v>
          </cell>
          <cell r="AH11146" t="b">
            <v>0</v>
          </cell>
        </row>
        <row r="11147">
          <cell r="S11147">
            <v>305</v>
          </cell>
          <cell r="W11147" t="str">
            <v>СН2</v>
          </cell>
          <cell r="Y11147" t="str">
            <v>ВОЭК</v>
          </cell>
          <cell r="AF11147" t="str">
            <v>Нет</v>
          </cell>
          <cell r="AH11147" t="b">
            <v>0</v>
          </cell>
        </row>
        <row r="11148">
          <cell r="S11148">
            <v>15526</v>
          </cell>
          <cell r="W11148" t="str">
            <v>СН2</v>
          </cell>
          <cell r="Y11148" t="str">
            <v>ВОЭК</v>
          </cell>
          <cell r="AF11148" t="str">
            <v>Нет</v>
          </cell>
          <cell r="AH11148" t="b">
            <v>1</v>
          </cell>
        </row>
        <row r="11149">
          <cell r="S11149">
            <v>804</v>
          </cell>
          <cell r="W11149" t="str">
            <v>НН</v>
          </cell>
          <cell r="Y11149" t="str">
            <v>ВОЭК</v>
          </cell>
          <cell r="AF11149" t="str">
            <v>Нет</v>
          </cell>
          <cell r="AH11149" t="b">
            <v>0</v>
          </cell>
        </row>
        <row r="11150">
          <cell r="S11150">
            <v>228</v>
          </cell>
          <cell r="W11150" t="str">
            <v>НН</v>
          </cell>
          <cell r="Y11150" t="str">
            <v>ВОЭК</v>
          </cell>
          <cell r="AF11150" t="str">
            <v>Нет</v>
          </cell>
          <cell r="AH11150" t="b">
            <v>0</v>
          </cell>
        </row>
        <row r="11151">
          <cell r="S11151">
            <v>374</v>
          </cell>
          <cell r="W11151" t="str">
            <v>НН</v>
          </cell>
          <cell r="Y11151" t="str">
            <v>ВОЭК</v>
          </cell>
          <cell r="AF11151" t="str">
            <v>Нет</v>
          </cell>
          <cell r="AH11151" t="b">
            <v>0</v>
          </cell>
        </row>
        <row r="11152">
          <cell r="S11152">
            <v>539</v>
          </cell>
          <cell r="W11152" t="str">
            <v>НН</v>
          </cell>
          <cell r="Y11152" t="str">
            <v>ВОЭК</v>
          </cell>
          <cell r="AF11152" t="str">
            <v>Нет</v>
          </cell>
          <cell r="AH11152" t="b">
            <v>0</v>
          </cell>
        </row>
        <row r="11153">
          <cell r="S11153">
            <v>488</v>
          </cell>
          <cell r="W11153" t="str">
            <v>НН</v>
          </cell>
          <cell r="Y11153" t="str">
            <v>ВОЭК</v>
          </cell>
          <cell r="AF11153" t="str">
            <v>Нет</v>
          </cell>
          <cell r="AH11153" t="b">
            <v>0</v>
          </cell>
        </row>
        <row r="11154">
          <cell r="S11154">
            <v>614</v>
          </cell>
          <cell r="W11154" t="str">
            <v>НН</v>
          </cell>
          <cell r="Y11154" t="str">
            <v>ВОЭК</v>
          </cell>
          <cell r="AF11154" t="str">
            <v>Нет</v>
          </cell>
          <cell r="AH11154" t="b">
            <v>0</v>
          </cell>
        </row>
        <row r="11155">
          <cell r="S11155">
            <v>163</v>
          </cell>
          <cell r="W11155" t="str">
            <v>НН</v>
          </cell>
          <cell r="Y11155" t="str">
            <v>ВОЭК</v>
          </cell>
          <cell r="AF11155" t="str">
            <v>Нет</v>
          </cell>
          <cell r="AH11155" t="b">
            <v>0</v>
          </cell>
        </row>
        <row r="11156">
          <cell r="S11156">
            <v>32</v>
          </cell>
          <cell r="W11156" t="str">
            <v>НН</v>
          </cell>
          <cell r="Y11156" t="str">
            <v>ВОЭК</v>
          </cell>
          <cell r="AF11156" t="str">
            <v>Нет</v>
          </cell>
          <cell r="AH11156" t="b">
            <v>0</v>
          </cell>
        </row>
        <row r="11157">
          <cell r="S11157">
            <v>-9573.83</v>
          </cell>
          <cell r="W11157" t="str">
            <v>НН</v>
          </cell>
          <cell r="Y11157" t="str">
            <v>ВОЭК</v>
          </cell>
          <cell r="AF11157" t="str">
            <v>Нет</v>
          </cell>
          <cell r="AH11157" t="b">
            <v>1</v>
          </cell>
        </row>
        <row r="11158">
          <cell r="S11158">
            <v>10452</v>
          </cell>
          <cell r="W11158" t="str">
            <v>НН</v>
          </cell>
          <cell r="Y11158" t="str">
            <v>ВОЭК</v>
          </cell>
          <cell r="AF11158" t="str">
            <v>Нет</v>
          </cell>
          <cell r="AH11158" t="b">
            <v>1</v>
          </cell>
        </row>
        <row r="11159">
          <cell r="S11159">
            <v>-4406.67</v>
          </cell>
          <cell r="W11159" t="str">
            <v>НН</v>
          </cell>
          <cell r="Y11159" t="str">
            <v>ВОЭК</v>
          </cell>
          <cell r="AF11159" t="str">
            <v>Нет</v>
          </cell>
          <cell r="AH11159" t="b">
            <v>1</v>
          </cell>
        </row>
        <row r="11160">
          <cell r="S11160">
            <v>4840</v>
          </cell>
          <cell r="W11160" t="str">
            <v>НН</v>
          </cell>
          <cell r="Y11160" t="str">
            <v>ВОЭК</v>
          </cell>
          <cell r="AF11160" t="str">
            <v>Нет</v>
          </cell>
          <cell r="AH11160" t="b">
            <v>1</v>
          </cell>
        </row>
        <row r="11161">
          <cell r="S11161">
            <v>-1320</v>
          </cell>
          <cell r="W11161" t="str">
            <v>НН</v>
          </cell>
          <cell r="Y11161" t="str">
            <v>ВОЭК</v>
          </cell>
          <cell r="AF11161" t="str">
            <v>Нет</v>
          </cell>
          <cell r="AH11161" t="b">
            <v>1</v>
          </cell>
        </row>
        <row r="11162">
          <cell r="S11162">
            <v>1560</v>
          </cell>
          <cell r="W11162" t="str">
            <v>НН</v>
          </cell>
          <cell r="Y11162" t="str">
            <v>ВОЭК</v>
          </cell>
          <cell r="AF11162" t="str">
            <v>Нет</v>
          </cell>
          <cell r="AH11162" t="b">
            <v>1</v>
          </cell>
        </row>
        <row r="11163">
          <cell r="S11163">
            <v>226</v>
          </cell>
          <cell r="W11163" t="str">
            <v>НН</v>
          </cell>
          <cell r="Y11163" t="str">
            <v>ВОЭК</v>
          </cell>
          <cell r="AF11163" t="str">
            <v>Нет</v>
          </cell>
          <cell r="AH11163" t="b">
            <v>0</v>
          </cell>
        </row>
        <row r="11164">
          <cell r="S11164">
            <v>250</v>
          </cell>
          <cell r="W11164" t="str">
            <v>НН</v>
          </cell>
          <cell r="Y11164" t="str">
            <v>ВОЭК</v>
          </cell>
          <cell r="AF11164" t="str">
            <v>Нет</v>
          </cell>
          <cell r="AH11164" t="b">
            <v>0</v>
          </cell>
        </row>
        <row r="11165">
          <cell r="S11165">
            <v>99</v>
          </cell>
          <cell r="W11165" t="str">
            <v>НН</v>
          </cell>
          <cell r="Y11165" t="str">
            <v>ВОЭК</v>
          </cell>
          <cell r="AF11165" t="str">
            <v>Нет</v>
          </cell>
          <cell r="AH11165" t="b">
            <v>0</v>
          </cell>
        </row>
        <row r="11166">
          <cell r="S11166">
            <v>2582</v>
          </cell>
          <cell r="W11166" t="str">
            <v>СН2</v>
          </cell>
          <cell r="Y11166" t="str">
            <v>ВОЭК</v>
          </cell>
          <cell r="AF11166" t="str">
            <v>Нет</v>
          </cell>
          <cell r="AH11166" t="b">
            <v>0</v>
          </cell>
        </row>
        <row r="11167">
          <cell r="S11167">
            <v>3039</v>
          </cell>
          <cell r="W11167" t="str">
            <v>СН2</v>
          </cell>
          <cell r="Y11167" t="str">
            <v>ВОЭК</v>
          </cell>
          <cell r="AF11167" t="str">
            <v>Нет</v>
          </cell>
          <cell r="AH11167" t="b">
            <v>0</v>
          </cell>
        </row>
        <row r="11168">
          <cell r="S11168">
            <v>600</v>
          </cell>
          <cell r="W11168" t="str">
            <v>НН</v>
          </cell>
          <cell r="Y11168" t="str">
            <v>ВОЭК</v>
          </cell>
          <cell r="AF11168" t="str">
            <v>Нет</v>
          </cell>
          <cell r="AH11168" t="b">
            <v>0</v>
          </cell>
        </row>
        <row r="11169">
          <cell r="S11169">
            <v>676</v>
          </cell>
          <cell r="W11169" t="str">
            <v>НН</v>
          </cell>
          <cell r="Y11169" t="str">
            <v>ВОЭК</v>
          </cell>
          <cell r="AF11169" t="str">
            <v>Нет</v>
          </cell>
          <cell r="AH11169" t="b">
            <v>0</v>
          </cell>
        </row>
        <row r="11170">
          <cell r="S11170">
            <v>15</v>
          </cell>
          <cell r="W11170" t="str">
            <v>НН</v>
          </cell>
          <cell r="Y11170" t="str">
            <v>ВОЭК</v>
          </cell>
          <cell r="AF11170" t="str">
            <v>Нет</v>
          </cell>
          <cell r="AH11170" t="b">
            <v>0</v>
          </cell>
        </row>
        <row r="11171">
          <cell r="S11171">
            <v>510</v>
          </cell>
          <cell r="W11171" t="str">
            <v>НН</v>
          </cell>
          <cell r="Y11171" t="str">
            <v>ВОЭК</v>
          </cell>
          <cell r="AF11171" t="str">
            <v>Нет</v>
          </cell>
          <cell r="AH11171" t="b">
            <v>0</v>
          </cell>
        </row>
        <row r="11172">
          <cell r="S11172">
            <v>2350</v>
          </cell>
          <cell r="W11172" t="str">
            <v>НН</v>
          </cell>
          <cell r="Y11172" t="str">
            <v>ВОЭК</v>
          </cell>
          <cell r="AF11172" t="str">
            <v>Нет</v>
          </cell>
          <cell r="AH11172" t="b">
            <v>0</v>
          </cell>
        </row>
        <row r="11173">
          <cell r="S11173">
            <v>22264</v>
          </cell>
          <cell r="W11173" t="str">
            <v>СН2</v>
          </cell>
          <cell r="Y11173" t="str">
            <v>ВОЭК</v>
          </cell>
          <cell r="AF11173" t="str">
            <v>Нет</v>
          </cell>
          <cell r="AH11173" t="b">
            <v>0</v>
          </cell>
        </row>
        <row r="11174">
          <cell r="S11174">
            <v>472</v>
          </cell>
          <cell r="W11174" t="str">
            <v>НН</v>
          </cell>
          <cell r="Y11174" t="str">
            <v>ВОЭК</v>
          </cell>
          <cell r="AF11174" t="str">
            <v>Нет</v>
          </cell>
          <cell r="AH11174" t="b">
            <v>0</v>
          </cell>
        </row>
        <row r="11175">
          <cell r="S11175">
            <v>444</v>
          </cell>
          <cell r="W11175" t="str">
            <v>НН</v>
          </cell>
          <cell r="Y11175" t="str">
            <v>ВОЭК</v>
          </cell>
          <cell r="AF11175" t="str">
            <v>Нет</v>
          </cell>
          <cell r="AH11175" t="b">
            <v>0</v>
          </cell>
        </row>
        <row r="11176">
          <cell r="S11176">
            <v>610</v>
          </cell>
          <cell r="W11176" t="str">
            <v>НН</v>
          </cell>
          <cell r="Y11176" t="str">
            <v>ВОЭК</v>
          </cell>
          <cell r="AF11176" t="str">
            <v>Нет</v>
          </cell>
          <cell r="AH11176" t="b">
            <v>0</v>
          </cell>
        </row>
        <row r="11177">
          <cell r="S11177">
            <v>587</v>
          </cell>
          <cell r="W11177" t="str">
            <v>НН</v>
          </cell>
          <cell r="Y11177" t="str">
            <v>ВОЭК</v>
          </cell>
          <cell r="AF11177" t="str">
            <v>Нет</v>
          </cell>
          <cell r="AH11177" t="b">
            <v>0</v>
          </cell>
        </row>
        <row r="11178">
          <cell r="S11178">
            <v>265</v>
          </cell>
          <cell r="W11178" t="str">
            <v>НН</v>
          </cell>
          <cell r="Y11178" t="str">
            <v>ВОЭК</v>
          </cell>
          <cell r="AF11178" t="str">
            <v>Нет</v>
          </cell>
          <cell r="AH11178" t="b">
            <v>0</v>
          </cell>
        </row>
        <row r="11179">
          <cell r="S11179">
            <v>221</v>
          </cell>
          <cell r="W11179" t="str">
            <v>НН</v>
          </cell>
          <cell r="Y11179" t="str">
            <v>ВОЭК</v>
          </cell>
          <cell r="AF11179" t="str">
            <v>Нет</v>
          </cell>
          <cell r="AH11179" t="b">
            <v>0</v>
          </cell>
        </row>
        <row r="11180">
          <cell r="S11180">
            <v>226</v>
          </cell>
          <cell r="W11180" t="str">
            <v>НН</v>
          </cell>
          <cell r="Y11180" t="str">
            <v>ВОЭК</v>
          </cell>
          <cell r="AF11180" t="str">
            <v>Нет</v>
          </cell>
          <cell r="AH11180" t="b">
            <v>0</v>
          </cell>
        </row>
        <row r="11181">
          <cell r="S11181">
            <v>2672</v>
          </cell>
          <cell r="W11181" t="str">
            <v>НН</v>
          </cell>
          <cell r="Y11181" t="str">
            <v>ВОЭК</v>
          </cell>
          <cell r="AF11181" t="str">
            <v>Нет</v>
          </cell>
          <cell r="AH11181" t="b">
            <v>0</v>
          </cell>
        </row>
        <row r="11182">
          <cell r="S11182">
            <v>2140</v>
          </cell>
          <cell r="W11182" t="str">
            <v>СН2</v>
          </cell>
          <cell r="Y11182" t="str">
            <v>ВОЭК</v>
          </cell>
          <cell r="AF11182" t="str">
            <v>Нет</v>
          </cell>
          <cell r="AH11182" t="b">
            <v>0</v>
          </cell>
        </row>
        <row r="11183">
          <cell r="S11183">
            <v>802</v>
          </cell>
          <cell r="W11183" t="str">
            <v>НН</v>
          </cell>
          <cell r="Y11183" t="str">
            <v>ВОЭК</v>
          </cell>
          <cell r="AF11183" t="str">
            <v>Нет</v>
          </cell>
          <cell r="AH11183" t="b">
            <v>0</v>
          </cell>
        </row>
        <row r="11184">
          <cell r="S11184">
            <v>81</v>
          </cell>
          <cell r="W11184" t="str">
            <v>СН2</v>
          </cell>
          <cell r="Y11184" t="str">
            <v>ВОЭК</v>
          </cell>
          <cell r="AF11184" t="str">
            <v>Нет</v>
          </cell>
          <cell r="AH11184" t="b">
            <v>0</v>
          </cell>
        </row>
        <row r="11185">
          <cell r="S11185">
            <v>41</v>
          </cell>
          <cell r="W11185" t="str">
            <v>СН2</v>
          </cell>
          <cell r="Y11185" t="str">
            <v>ВОЭК</v>
          </cell>
          <cell r="AF11185" t="str">
            <v>Нет</v>
          </cell>
          <cell r="AH11185" t="b">
            <v>0</v>
          </cell>
        </row>
        <row r="11186">
          <cell r="S11186">
            <v>67326</v>
          </cell>
          <cell r="W11186" t="str">
            <v>СН2</v>
          </cell>
          <cell r="Y11186" t="str">
            <v>ВОЭК</v>
          </cell>
          <cell r="AF11186" t="str">
            <v>Нет</v>
          </cell>
          <cell r="AH11186" t="b">
            <v>0</v>
          </cell>
        </row>
        <row r="11187">
          <cell r="S11187">
            <v>103368</v>
          </cell>
          <cell r="W11187" t="str">
            <v>СН2</v>
          </cell>
          <cell r="Y11187" t="str">
            <v>ВОЭК</v>
          </cell>
          <cell r="AF11187" t="str">
            <v>Нет</v>
          </cell>
          <cell r="AH11187" t="b">
            <v>0</v>
          </cell>
        </row>
        <row r="11188">
          <cell r="S11188">
            <v>531</v>
          </cell>
          <cell r="W11188" t="str">
            <v>НН</v>
          </cell>
          <cell r="Y11188" t="str">
            <v>ВОЭК</v>
          </cell>
          <cell r="AF11188" t="str">
            <v>Нет</v>
          </cell>
          <cell r="AH11188" t="b">
            <v>0</v>
          </cell>
        </row>
        <row r="11189">
          <cell r="S11189">
            <v>74</v>
          </cell>
          <cell r="W11189" t="str">
            <v>НН</v>
          </cell>
          <cell r="Y11189" t="str">
            <v>ВОЭК</v>
          </cell>
          <cell r="AF11189" t="str">
            <v>Нет</v>
          </cell>
          <cell r="AH11189" t="b">
            <v>1</v>
          </cell>
        </row>
        <row r="11190">
          <cell r="S11190">
            <v>1266</v>
          </cell>
          <cell r="W11190" t="str">
            <v>СН2</v>
          </cell>
          <cell r="Y11190" t="str">
            <v>ВОЭК</v>
          </cell>
          <cell r="AF11190" t="str">
            <v>Нет</v>
          </cell>
          <cell r="AH11190" t="b">
            <v>0</v>
          </cell>
        </row>
        <row r="11191">
          <cell r="S11191">
            <v>7230</v>
          </cell>
          <cell r="W11191" t="str">
            <v>СН2</v>
          </cell>
          <cell r="Y11191" t="str">
            <v>ВОЭК</v>
          </cell>
          <cell r="AF11191" t="str">
            <v>Нет</v>
          </cell>
          <cell r="AH11191" t="b">
            <v>1</v>
          </cell>
        </row>
        <row r="11192">
          <cell r="S11192">
            <v>7500</v>
          </cell>
          <cell r="W11192" t="str">
            <v>СН2</v>
          </cell>
          <cell r="Y11192" t="str">
            <v>ВОЭК</v>
          </cell>
          <cell r="AF11192" t="str">
            <v>Нет</v>
          </cell>
          <cell r="AH11192" t="b">
            <v>1</v>
          </cell>
        </row>
        <row r="11193">
          <cell r="S11193">
            <v>636</v>
          </cell>
          <cell r="W11193" t="str">
            <v>НН</v>
          </cell>
          <cell r="Y11193" t="str">
            <v>ВОЭК</v>
          </cell>
          <cell r="AF11193" t="str">
            <v>Нет</v>
          </cell>
          <cell r="AH11193" t="b">
            <v>0</v>
          </cell>
        </row>
        <row r="11194">
          <cell r="S11194">
            <v>447</v>
          </cell>
          <cell r="W11194" t="str">
            <v>НН</v>
          </cell>
          <cell r="Y11194" t="str">
            <v>ВОЭК</v>
          </cell>
          <cell r="AF11194" t="str">
            <v>Нет</v>
          </cell>
          <cell r="AH11194" t="b">
            <v>0</v>
          </cell>
        </row>
        <row r="11195">
          <cell r="S11195">
            <v>423</v>
          </cell>
          <cell r="W11195" t="str">
            <v>НН</v>
          </cell>
          <cell r="Y11195" t="str">
            <v>ВОЭК</v>
          </cell>
          <cell r="AF11195" t="str">
            <v>Нет</v>
          </cell>
          <cell r="AH11195" t="b">
            <v>0</v>
          </cell>
        </row>
        <row r="11196">
          <cell r="S11196">
            <v>381</v>
          </cell>
          <cell r="W11196" t="str">
            <v>НН</v>
          </cell>
          <cell r="Y11196" t="str">
            <v>ВОЭК</v>
          </cell>
          <cell r="AF11196" t="str">
            <v>Нет</v>
          </cell>
          <cell r="AH11196" t="b">
            <v>0</v>
          </cell>
        </row>
        <row r="11197">
          <cell r="S11197">
            <v>393</v>
          </cell>
          <cell r="W11197" t="str">
            <v>НН</v>
          </cell>
          <cell r="Y11197" t="str">
            <v>ВОЭК</v>
          </cell>
          <cell r="AF11197" t="str">
            <v>Нет</v>
          </cell>
          <cell r="AH11197" t="b">
            <v>0</v>
          </cell>
        </row>
        <row r="11198">
          <cell r="S11198">
            <v>417</v>
          </cell>
          <cell r="W11198" t="str">
            <v>НН</v>
          </cell>
          <cell r="Y11198" t="str">
            <v>ВОЭК</v>
          </cell>
          <cell r="AF11198" t="str">
            <v>Нет</v>
          </cell>
          <cell r="AH11198" t="b">
            <v>0</v>
          </cell>
        </row>
        <row r="11199">
          <cell r="S11199">
            <v>378</v>
          </cell>
          <cell r="W11199" t="str">
            <v>НН</v>
          </cell>
          <cell r="Y11199" t="str">
            <v>ВОЭК</v>
          </cell>
          <cell r="AF11199" t="str">
            <v>Нет</v>
          </cell>
          <cell r="AH11199" t="b">
            <v>0</v>
          </cell>
        </row>
        <row r="11200">
          <cell r="S11200">
            <v>448</v>
          </cell>
          <cell r="W11200" t="str">
            <v>НН</v>
          </cell>
          <cell r="Y11200" t="str">
            <v>ВОЭК</v>
          </cell>
          <cell r="AF11200" t="str">
            <v>Нет</v>
          </cell>
          <cell r="AH11200" t="b">
            <v>0</v>
          </cell>
        </row>
        <row r="11201">
          <cell r="S11201">
            <v>456</v>
          </cell>
          <cell r="W11201" t="str">
            <v>НН</v>
          </cell>
          <cell r="Y11201" t="str">
            <v>ВОЭК</v>
          </cell>
          <cell r="AF11201" t="str">
            <v>Нет</v>
          </cell>
          <cell r="AH11201" t="b">
            <v>0</v>
          </cell>
        </row>
        <row r="11202">
          <cell r="S11202">
            <v>244</v>
          </cell>
          <cell r="W11202" t="str">
            <v>НН</v>
          </cell>
          <cell r="Y11202" t="str">
            <v>ВОЭК</v>
          </cell>
          <cell r="AF11202" t="str">
            <v>Нет</v>
          </cell>
          <cell r="AH11202" t="b">
            <v>0</v>
          </cell>
        </row>
        <row r="11203">
          <cell r="S11203">
            <v>76</v>
          </cell>
          <cell r="W11203" t="str">
            <v>НН</v>
          </cell>
          <cell r="Y11203" t="str">
            <v>ВОЭК</v>
          </cell>
          <cell r="AF11203" t="str">
            <v>Нет</v>
          </cell>
          <cell r="AH11203" t="b">
            <v>0</v>
          </cell>
        </row>
        <row r="11204">
          <cell r="S11204">
            <v>338</v>
          </cell>
          <cell r="W11204" t="str">
            <v>НН</v>
          </cell>
          <cell r="Y11204" t="str">
            <v>ВОЭК</v>
          </cell>
          <cell r="AF11204" t="str">
            <v>Нет</v>
          </cell>
          <cell r="AH11204" t="b">
            <v>0</v>
          </cell>
        </row>
        <row r="11205">
          <cell r="S11205">
            <v>3879</v>
          </cell>
          <cell r="W11205" t="str">
            <v>СН2</v>
          </cell>
          <cell r="Y11205" t="str">
            <v>ВОЭК</v>
          </cell>
          <cell r="AF11205" t="str">
            <v>Нет</v>
          </cell>
          <cell r="AH11205" t="b">
            <v>0</v>
          </cell>
        </row>
        <row r="11206">
          <cell r="S11206">
            <v>1769</v>
          </cell>
          <cell r="W11206" t="str">
            <v>НН</v>
          </cell>
          <cell r="Y11206" t="str">
            <v>ВОЭК</v>
          </cell>
          <cell r="AF11206" t="str">
            <v>Нет</v>
          </cell>
          <cell r="AH11206" t="b">
            <v>0</v>
          </cell>
        </row>
        <row r="11207">
          <cell r="S11207">
            <v>757</v>
          </cell>
          <cell r="W11207" t="str">
            <v>НН</v>
          </cell>
          <cell r="Y11207" t="str">
            <v>ВОЭК</v>
          </cell>
          <cell r="AF11207" t="str">
            <v>Нет</v>
          </cell>
          <cell r="AH11207" t="b">
            <v>0</v>
          </cell>
        </row>
        <row r="11208">
          <cell r="S11208">
            <v>547</v>
          </cell>
          <cell r="W11208" t="str">
            <v>НН</v>
          </cell>
          <cell r="Y11208" t="str">
            <v>ВОЭК</v>
          </cell>
          <cell r="AF11208" t="str">
            <v>Нет</v>
          </cell>
          <cell r="AH11208" t="b">
            <v>0</v>
          </cell>
        </row>
        <row r="11209">
          <cell r="S11209">
            <v>170</v>
          </cell>
          <cell r="W11209" t="str">
            <v>НН</v>
          </cell>
          <cell r="Y11209" t="str">
            <v>ВОЭК</v>
          </cell>
          <cell r="AF11209" t="str">
            <v>Нет</v>
          </cell>
          <cell r="AH11209" t="b">
            <v>0</v>
          </cell>
        </row>
        <row r="11210">
          <cell r="S11210">
            <v>310</v>
          </cell>
          <cell r="W11210" t="str">
            <v>НН</v>
          </cell>
          <cell r="Y11210" t="str">
            <v>ВОЭК</v>
          </cell>
          <cell r="AF11210" t="str">
            <v>Нет</v>
          </cell>
          <cell r="AH11210" t="b">
            <v>0</v>
          </cell>
        </row>
        <row r="11211">
          <cell r="S11211">
            <v>392</v>
          </cell>
          <cell r="W11211" t="str">
            <v>НН</v>
          </cell>
          <cell r="Y11211" t="str">
            <v>ВОЭК</v>
          </cell>
          <cell r="AF11211" t="str">
            <v>Нет</v>
          </cell>
          <cell r="AH11211" t="b">
            <v>0</v>
          </cell>
        </row>
        <row r="11212">
          <cell r="S11212">
            <v>2304</v>
          </cell>
          <cell r="W11212" t="str">
            <v>НН</v>
          </cell>
          <cell r="Y11212" t="str">
            <v>ВОЭК</v>
          </cell>
          <cell r="AF11212" t="str">
            <v>Нет</v>
          </cell>
          <cell r="AH11212" t="b">
            <v>0</v>
          </cell>
        </row>
        <row r="11213">
          <cell r="S11213">
            <v>890</v>
          </cell>
          <cell r="W11213" t="str">
            <v>НН</v>
          </cell>
          <cell r="Y11213" t="str">
            <v>ВОЭК</v>
          </cell>
          <cell r="AF11213" t="str">
            <v>Нет</v>
          </cell>
          <cell r="AH11213" t="b">
            <v>0</v>
          </cell>
        </row>
        <row r="11214">
          <cell r="S11214">
            <v>2406</v>
          </cell>
          <cell r="W11214" t="str">
            <v>НН</v>
          </cell>
          <cell r="Y11214" t="str">
            <v>ВОЭК</v>
          </cell>
          <cell r="AF11214" t="str">
            <v>Нет</v>
          </cell>
          <cell r="AH11214" t="b">
            <v>0</v>
          </cell>
        </row>
        <row r="11215">
          <cell r="S11215">
            <v>30</v>
          </cell>
          <cell r="W11215" t="str">
            <v>НН</v>
          </cell>
          <cell r="Y11215" t="str">
            <v>ВОЭК</v>
          </cell>
          <cell r="AF11215" t="str">
            <v>Нет</v>
          </cell>
          <cell r="AH11215" t="b">
            <v>1</v>
          </cell>
        </row>
        <row r="11216">
          <cell r="S11216">
            <v>103</v>
          </cell>
          <cell r="W11216" t="str">
            <v>НН</v>
          </cell>
          <cell r="Y11216" t="str">
            <v>ВОЭК</v>
          </cell>
          <cell r="AF11216" t="str">
            <v>Нет</v>
          </cell>
          <cell r="AH11216" t="b">
            <v>0</v>
          </cell>
        </row>
        <row r="11217">
          <cell r="S11217">
            <v>414</v>
          </cell>
          <cell r="W11217" t="str">
            <v>НН</v>
          </cell>
          <cell r="Y11217" t="str">
            <v>ВОЭК</v>
          </cell>
          <cell r="AF11217" t="str">
            <v>Нет</v>
          </cell>
          <cell r="AH11217" t="b">
            <v>0</v>
          </cell>
        </row>
        <row r="11218">
          <cell r="S11218">
            <v>594</v>
          </cell>
          <cell r="W11218" t="str">
            <v>НН</v>
          </cell>
          <cell r="Y11218" t="str">
            <v>ВОЭК</v>
          </cell>
          <cell r="AF11218" t="str">
            <v>Нет</v>
          </cell>
          <cell r="AH11218" t="b">
            <v>0</v>
          </cell>
        </row>
        <row r="11219">
          <cell r="S11219">
            <v>518</v>
          </cell>
          <cell r="W11219" t="str">
            <v>НН</v>
          </cell>
          <cell r="Y11219" t="str">
            <v>ВОЭК</v>
          </cell>
          <cell r="AF11219" t="str">
            <v>Нет</v>
          </cell>
          <cell r="AH11219" t="b">
            <v>0</v>
          </cell>
        </row>
        <row r="11220">
          <cell r="S11220">
            <v>373</v>
          </cell>
          <cell r="W11220" t="str">
            <v>НН</v>
          </cell>
          <cell r="Y11220" t="str">
            <v>ВОЭК</v>
          </cell>
          <cell r="AF11220" t="str">
            <v>Нет</v>
          </cell>
          <cell r="AH11220" t="b">
            <v>0</v>
          </cell>
        </row>
        <row r="11221">
          <cell r="S11221">
            <v>5</v>
          </cell>
          <cell r="W11221" t="str">
            <v>НН</v>
          </cell>
          <cell r="Y11221" t="str">
            <v>ВОЭК</v>
          </cell>
          <cell r="AF11221" t="str">
            <v>Нет</v>
          </cell>
          <cell r="AH11221" t="b">
            <v>0</v>
          </cell>
        </row>
        <row r="11222">
          <cell r="S11222">
            <v>1026</v>
          </cell>
          <cell r="W11222" t="str">
            <v>НН</v>
          </cell>
          <cell r="Y11222" t="str">
            <v>ВОЭК</v>
          </cell>
          <cell r="AF11222" t="str">
            <v>Нет</v>
          </cell>
          <cell r="AH11222" t="b">
            <v>0</v>
          </cell>
        </row>
        <row r="11223">
          <cell r="S11223">
            <v>528</v>
          </cell>
          <cell r="W11223" t="str">
            <v>НН</v>
          </cell>
          <cell r="Y11223" t="str">
            <v>ВОЭК</v>
          </cell>
          <cell r="AF11223" t="str">
            <v>Нет</v>
          </cell>
          <cell r="AH11223" t="b">
            <v>0</v>
          </cell>
        </row>
        <row r="11224">
          <cell r="S11224">
            <v>830</v>
          </cell>
          <cell r="W11224" t="str">
            <v>НН</v>
          </cell>
          <cell r="Y11224" t="str">
            <v>ВОЭК</v>
          </cell>
          <cell r="AF11224" t="str">
            <v>Нет</v>
          </cell>
          <cell r="AH11224" t="b">
            <v>0</v>
          </cell>
        </row>
        <row r="11225">
          <cell r="S11225">
            <v>354</v>
          </cell>
          <cell r="W11225" t="str">
            <v>НН</v>
          </cell>
          <cell r="Y11225" t="str">
            <v>ВОЭК</v>
          </cell>
          <cell r="AF11225" t="str">
            <v>Нет</v>
          </cell>
          <cell r="AH11225" t="b">
            <v>0</v>
          </cell>
        </row>
        <row r="11226">
          <cell r="S11226">
            <v>5</v>
          </cell>
          <cell r="W11226" t="str">
            <v>НН</v>
          </cell>
          <cell r="Y11226" t="str">
            <v>ВОЭК</v>
          </cell>
          <cell r="AF11226" t="str">
            <v>Нет</v>
          </cell>
          <cell r="AH11226" t="b">
            <v>0</v>
          </cell>
        </row>
        <row r="11227">
          <cell r="S11227">
            <v>299</v>
          </cell>
          <cell r="W11227" t="str">
            <v>НН</v>
          </cell>
          <cell r="Y11227" t="str">
            <v>ВОЭК</v>
          </cell>
          <cell r="AF11227" t="str">
            <v>Нет</v>
          </cell>
          <cell r="AH11227" t="b">
            <v>0</v>
          </cell>
        </row>
        <row r="11228">
          <cell r="S11228">
            <v>106</v>
          </cell>
          <cell r="W11228" t="str">
            <v>НН</v>
          </cell>
          <cell r="Y11228" t="str">
            <v>ВОЭК</v>
          </cell>
          <cell r="AF11228" t="str">
            <v>Нет</v>
          </cell>
          <cell r="AH11228" t="b">
            <v>0</v>
          </cell>
        </row>
        <row r="11229">
          <cell r="S11229">
            <v>91</v>
          </cell>
          <cell r="W11229" t="str">
            <v>НН</v>
          </cell>
          <cell r="Y11229" t="str">
            <v>ВОЭК</v>
          </cell>
          <cell r="AF11229" t="str">
            <v>Нет</v>
          </cell>
          <cell r="AH11229" t="b">
            <v>0</v>
          </cell>
        </row>
        <row r="11230">
          <cell r="S11230">
            <v>492</v>
          </cell>
          <cell r="W11230" t="str">
            <v>НН</v>
          </cell>
          <cell r="Y11230" t="str">
            <v>ВОЭК</v>
          </cell>
          <cell r="AF11230" t="str">
            <v>Нет</v>
          </cell>
          <cell r="AH11230" t="b">
            <v>0</v>
          </cell>
        </row>
        <row r="11231">
          <cell r="S11231">
            <v>15</v>
          </cell>
          <cell r="W11231" t="str">
            <v>НН</v>
          </cell>
          <cell r="Y11231" t="str">
            <v>ВОЭК</v>
          </cell>
          <cell r="AF11231" t="str">
            <v>Нет</v>
          </cell>
          <cell r="AH11231" t="b">
            <v>0</v>
          </cell>
        </row>
        <row r="11232">
          <cell r="S11232">
            <v>80</v>
          </cell>
          <cell r="W11232" t="str">
            <v>НН</v>
          </cell>
          <cell r="Y11232" t="str">
            <v>ВОЭК</v>
          </cell>
          <cell r="AF11232" t="str">
            <v>Нет</v>
          </cell>
          <cell r="AH11232" t="b">
            <v>0</v>
          </cell>
        </row>
        <row r="11233">
          <cell r="S11233">
            <v>402</v>
          </cell>
          <cell r="W11233" t="str">
            <v>НН</v>
          </cell>
          <cell r="Y11233" t="str">
            <v>ВОЭК</v>
          </cell>
          <cell r="AF11233" t="str">
            <v>Нет</v>
          </cell>
          <cell r="AH11233" t="b">
            <v>0</v>
          </cell>
        </row>
        <row r="11234">
          <cell r="S11234">
            <v>7059</v>
          </cell>
          <cell r="W11234" t="str">
            <v>СН2</v>
          </cell>
          <cell r="Y11234" t="str">
            <v>ВОЭК</v>
          </cell>
          <cell r="AF11234" t="str">
            <v>Нет</v>
          </cell>
          <cell r="AH11234" t="b">
            <v>0</v>
          </cell>
        </row>
        <row r="11235">
          <cell r="S11235">
            <v>4896</v>
          </cell>
          <cell r="W11235" t="str">
            <v>СН2</v>
          </cell>
          <cell r="Y11235" t="str">
            <v>ВОЭК</v>
          </cell>
          <cell r="AF11235" t="str">
            <v>Нет</v>
          </cell>
          <cell r="AH11235" t="b">
            <v>0</v>
          </cell>
        </row>
        <row r="11236">
          <cell r="S11236">
            <v>659</v>
          </cell>
          <cell r="W11236" t="str">
            <v>СН2</v>
          </cell>
          <cell r="Y11236" t="str">
            <v>ВОЭК</v>
          </cell>
          <cell r="AF11236" t="str">
            <v>Нет</v>
          </cell>
          <cell r="AH11236" t="b">
            <v>0</v>
          </cell>
        </row>
        <row r="11237">
          <cell r="S11237">
            <v>50</v>
          </cell>
          <cell r="W11237" t="str">
            <v>НН</v>
          </cell>
          <cell r="Y11237" t="str">
            <v>ВОЭК</v>
          </cell>
          <cell r="AF11237" t="str">
            <v>Нет</v>
          </cell>
          <cell r="AH11237" t="b">
            <v>0</v>
          </cell>
        </row>
        <row r="11238">
          <cell r="S11238">
            <v>175</v>
          </cell>
          <cell r="W11238" t="str">
            <v>НН</v>
          </cell>
          <cell r="Y11238" t="str">
            <v>ВОЭК</v>
          </cell>
          <cell r="AF11238" t="str">
            <v>Нет</v>
          </cell>
          <cell r="AH11238" t="b">
            <v>0</v>
          </cell>
        </row>
        <row r="11239">
          <cell r="S11239">
            <v>1126</v>
          </cell>
          <cell r="W11239" t="str">
            <v>СН2</v>
          </cell>
          <cell r="Y11239" t="str">
            <v>ВОЭК</v>
          </cell>
          <cell r="AF11239" t="str">
            <v>Нет</v>
          </cell>
          <cell r="AH11239" t="b">
            <v>0</v>
          </cell>
        </row>
        <row r="11240">
          <cell r="S11240">
            <v>113</v>
          </cell>
          <cell r="W11240" t="str">
            <v>НН</v>
          </cell>
          <cell r="Y11240" t="str">
            <v>ВОЭК</v>
          </cell>
          <cell r="AF11240" t="str">
            <v>Нет</v>
          </cell>
          <cell r="AH11240" t="b">
            <v>0</v>
          </cell>
        </row>
        <row r="11241">
          <cell r="S11241">
            <v>758</v>
          </cell>
          <cell r="W11241" t="str">
            <v>НН</v>
          </cell>
          <cell r="Y11241" t="str">
            <v>ВОЭК</v>
          </cell>
          <cell r="AF11241" t="str">
            <v>Нет</v>
          </cell>
          <cell r="AH11241" t="b">
            <v>0</v>
          </cell>
        </row>
        <row r="11242">
          <cell r="S11242">
            <v>250</v>
          </cell>
          <cell r="W11242" t="str">
            <v>НН</v>
          </cell>
          <cell r="Y11242" t="str">
            <v>ВОЭК</v>
          </cell>
          <cell r="AF11242" t="str">
            <v>Нет</v>
          </cell>
          <cell r="AH11242" t="b">
            <v>0</v>
          </cell>
        </row>
        <row r="11243">
          <cell r="S11243">
            <v>696</v>
          </cell>
          <cell r="W11243" t="str">
            <v>НН</v>
          </cell>
          <cell r="Y11243" t="str">
            <v>ВОЭК</v>
          </cell>
          <cell r="AF11243" t="str">
            <v>Нет</v>
          </cell>
          <cell r="AH11243" t="b">
            <v>0</v>
          </cell>
        </row>
        <row r="11244">
          <cell r="S11244">
            <v>687</v>
          </cell>
          <cell r="W11244" t="str">
            <v>НН</v>
          </cell>
          <cell r="Y11244" t="str">
            <v>ВОЭК</v>
          </cell>
          <cell r="AF11244" t="str">
            <v>Нет</v>
          </cell>
          <cell r="AH11244" t="b">
            <v>0</v>
          </cell>
        </row>
        <row r="11245">
          <cell r="S11245">
            <v>2162</v>
          </cell>
          <cell r="W11245" t="str">
            <v>НН</v>
          </cell>
          <cell r="Y11245" t="str">
            <v>ВОЭК</v>
          </cell>
          <cell r="AF11245" t="str">
            <v>Нет</v>
          </cell>
          <cell r="AH11245" t="b">
            <v>0</v>
          </cell>
        </row>
        <row r="11246">
          <cell r="S11246">
            <v>34</v>
          </cell>
          <cell r="W11246" t="str">
            <v>СН2</v>
          </cell>
          <cell r="Y11246" t="str">
            <v>ВОЭК</v>
          </cell>
          <cell r="AF11246" t="str">
            <v>Нет</v>
          </cell>
          <cell r="AH11246" t="b">
            <v>0</v>
          </cell>
        </row>
        <row r="11247">
          <cell r="S11247">
            <v>8</v>
          </cell>
          <cell r="W11247" t="str">
            <v>СН2</v>
          </cell>
          <cell r="Y11247" t="str">
            <v>ВОЭК</v>
          </cell>
          <cell r="AF11247" t="str">
            <v>Нет</v>
          </cell>
          <cell r="AH11247" t="b">
            <v>0</v>
          </cell>
        </row>
        <row r="11248">
          <cell r="S11248">
            <v>164</v>
          </cell>
          <cell r="W11248" t="str">
            <v>НН</v>
          </cell>
          <cell r="Y11248" t="str">
            <v>ВОЭК</v>
          </cell>
          <cell r="AF11248" t="str">
            <v>Нет</v>
          </cell>
          <cell r="AH11248" t="b">
            <v>0</v>
          </cell>
        </row>
        <row r="11249">
          <cell r="S11249">
            <v>529</v>
          </cell>
          <cell r="W11249" t="str">
            <v>НН</v>
          </cell>
          <cell r="Y11249" t="str">
            <v>ВОЭК</v>
          </cell>
          <cell r="AF11249" t="str">
            <v>Нет</v>
          </cell>
          <cell r="AH11249" t="b">
            <v>0</v>
          </cell>
        </row>
        <row r="11250">
          <cell r="S11250">
            <v>321</v>
          </cell>
          <cell r="W11250" t="str">
            <v>НН</v>
          </cell>
          <cell r="Y11250" t="str">
            <v>ВОЭК</v>
          </cell>
          <cell r="AF11250" t="str">
            <v>Нет</v>
          </cell>
          <cell r="AH11250" t="b">
            <v>0</v>
          </cell>
        </row>
        <row r="11251">
          <cell r="S11251">
            <v>316</v>
          </cell>
          <cell r="W11251" t="str">
            <v>НН</v>
          </cell>
          <cell r="Y11251" t="str">
            <v>ВОЭК</v>
          </cell>
          <cell r="AF11251" t="str">
            <v>Нет</v>
          </cell>
          <cell r="AH11251" t="b">
            <v>0</v>
          </cell>
        </row>
        <row r="11252">
          <cell r="S11252">
            <v>590</v>
          </cell>
          <cell r="W11252" t="str">
            <v>НН</v>
          </cell>
          <cell r="Y11252" t="str">
            <v>ВОЭК</v>
          </cell>
          <cell r="AF11252" t="str">
            <v>Нет</v>
          </cell>
          <cell r="AH11252" t="b">
            <v>0</v>
          </cell>
        </row>
        <row r="11253">
          <cell r="S11253">
            <v>5740</v>
          </cell>
          <cell r="W11253" t="str">
            <v>СН2</v>
          </cell>
          <cell r="Y11253" t="str">
            <v>ВОЭК</v>
          </cell>
          <cell r="AF11253" t="str">
            <v>Нет</v>
          </cell>
          <cell r="AH11253" t="b">
            <v>0</v>
          </cell>
        </row>
        <row r="11254">
          <cell r="S11254">
            <v>370</v>
          </cell>
          <cell r="W11254" t="str">
            <v>СН2</v>
          </cell>
          <cell r="Y11254" t="str">
            <v>ВОЭК</v>
          </cell>
          <cell r="AF11254" t="str">
            <v>Нет</v>
          </cell>
          <cell r="AH11254" t="b">
            <v>0</v>
          </cell>
        </row>
        <row r="11255">
          <cell r="S11255">
            <v>2184</v>
          </cell>
          <cell r="W11255" t="str">
            <v>НН</v>
          </cell>
          <cell r="Y11255" t="str">
            <v>ВОЭК</v>
          </cell>
          <cell r="AF11255" t="str">
            <v>Нет</v>
          </cell>
          <cell r="AH11255" t="b">
            <v>0</v>
          </cell>
        </row>
        <row r="11256">
          <cell r="S11256">
            <v>1960</v>
          </cell>
          <cell r="W11256" t="str">
            <v>НН</v>
          </cell>
          <cell r="Y11256" t="str">
            <v>ВОЭК</v>
          </cell>
          <cell r="AF11256" t="str">
            <v>Нет</v>
          </cell>
          <cell r="AH11256" t="b">
            <v>0</v>
          </cell>
        </row>
        <row r="11257">
          <cell r="S11257">
            <v>73</v>
          </cell>
          <cell r="W11257" t="str">
            <v>НН</v>
          </cell>
          <cell r="Y11257" t="str">
            <v>ВОЭК</v>
          </cell>
          <cell r="AF11257" t="str">
            <v>Нет</v>
          </cell>
          <cell r="AH11257" t="b">
            <v>0</v>
          </cell>
        </row>
        <row r="11258">
          <cell r="S11258">
            <v>3299</v>
          </cell>
          <cell r="W11258" t="str">
            <v>НН</v>
          </cell>
          <cell r="Y11258" t="str">
            <v>ВОЭК</v>
          </cell>
          <cell r="AF11258" t="str">
            <v>Нет</v>
          </cell>
          <cell r="AH11258" t="b">
            <v>0</v>
          </cell>
        </row>
        <row r="11259">
          <cell r="S11259">
            <v>177</v>
          </cell>
          <cell r="W11259" t="str">
            <v>НН</v>
          </cell>
          <cell r="Y11259" t="str">
            <v>ВОЭК</v>
          </cell>
          <cell r="AF11259" t="str">
            <v>Нет</v>
          </cell>
          <cell r="AH11259" t="b">
            <v>0</v>
          </cell>
        </row>
        <row r="11260">
          <cell r="S11260">
            <v>2</v>
          </cell>
          <cell r="W11260" t="str">
            <v>НН</v>
          </cell>
          <cell r="Y11260" t="str">
            <v>ВОЭК</v>
          </cell>
          <cell r="AF11260" t="str">
            <v>Нет</v>
          </cell>
          <cell r="AH11260" t="b">
            <v>0</v>
          </cell>
        </row>
        <row r="11261">
          <cell r="S11261">
            <v>402</v>
          </cell>
          <cell r="W11261" t="str">
            <v>НН</v>
          </cell>
          <cell r="Y11261" t="str">
            <v>ВОЭК</v>
          </cell>
          <cell r="AF11261" t="str">
            <v>Нет</v>
          </cell>
          <cell r="AH11261" t="b">
            <v>0</v>
          </cell>
        </row>
        <row r="11262">
          <cell r="S11262">
            <v>351</v>
          </cell>
          <cell r="W11262" t="str">
            <v>НН</v>
          </cell>
          <cell r="Y11262" t="str">
            <v>ВОЭК</v>
          </cell>
          <cell r="AF11262" t="str">
            <v>Нет</v>
          </cell>
          <cell r="AH11262" t="b">
            <v>0</v>
          </cell>
        </row>
        <row r="11263">
          <cell r="S11263">
            <v>201</v>
          </cell>
          <cell r="W11263" t="str">
            <v>НН</v>
          </cell>
          <cell r="Y11263" t="str">
            <v>ВОЭК</v>
          </cell>
          <cell r="AF11263" t="str">
            <v>Нет</v>
          </cell>
          <cell r="AH11263" t="b">
            <v>0</v>
          </cell>
        </row>
        <row r="11264">
          <cell r="S11264">
            <v>344</v>
          </cell>
          <cell r="W11264" t="str">
            <v>НН</v>
          </cell>
          <cell r="Y11264" t="str">
            <v>ВОЭК</v>
          </cell>
          <cell r="AF11264" t="str">
            <v>Нет</v>
          </cell>
          <cell r="AH11264" t="b">
            <v>0</v>
          </cell>
        </row>
        <row r="11265">
          <cell r="S11265">
            <v>20</v>
          </cell>
          <cell r="W11265" t="str">
            <v>НН</v>
          </cell>
          <cell r="Y11265" t="str">
            <v>ВОЭК</v>
          </cell>
          <cell r="AF11265" t="str">
            <v>Нет</v>
          </cell>
          <cell r="AH11265" t="b">
            <v>0</v>
          </cell>
        </row>
        <row r="11266">
          <cell r="S11266">
            <v>34</v>
          </cell>
          <cell r="W11266" t="str">
            <v>НН</v>
          </cell>
          <cell r="Y11266" t="str">
            <v>ВОЭК</v>
          </cell>
          <cell r="AF11266" t="str">
            <v>Нет</v>
          </cell>
          <cell r="AH11266" t="b">
            <v>0</v>
          </cell>
        </row>
        <row r="11267">
          <cell r="S11267">
            <v>48</v>
          </cell>
          <cell r="W11267" t="str">
            <v>НН</v>
          </cell>
          <cell r="Y11267" t="str">
            <v>ВОЭК</v>
          </cell>
          <cell r="AF11267" t="str">
            <v>Нет</v>
          </cell>
          <cell r="AH11267" t="b">
            <v>0</v>
          </cell>
        </row>
        <row r="11268">
          <cell r="S11268">
            <v>362</v>
          </cell>
          <cell r="W11268" t="str">
            <v>НН</v>
          </cell>
          <cell r="Y11268" t="str">
            <v>ВОЭК</v>
          </cell>
          <cell r="AF11268" t="str">
            <v>Нет</v>
          </cell>
          <cell r="AH11268" t="b">
            <v>0</v>
          </cell>
        </row>
        <row r="11269">
          <cell r="S11269">
            <v>317</v>
          </cell>
          <cell r="W11269" t="str">
            <v>НН</v>
          </cell>
          <cell r="Y11269" t="str">
            <v>ВОЭК</v>
          </cell>
          <cell r="AF11269" t="str">
            <v>Нет</v>
          </cell>
          <cell r="AH11269" t="b">
            <v>0</v>
          </cell>
        </row>
        <row r="11270">
          <cell r="S11270">
            <v>2635</v>
          </cell>
          <cell r="W11270" t="str">
            <v>СН2</v>
          </cell>
          <cell r="Y11270" t="str">
            <v>ВОЭК</v>
          </cell>
          <cell r="AF11270" t="str">
            <v>Нет</v>
          </cell>
          <cell r="AH11270" t="b">
            <v>0</v>
          </cell>
        </row>
        <row r="11271">
          <cell r="S11271">
            <v>91</v>
          </cell>
          <cell r="W11271" t="str">
            <v>НН</v>
          </cell>
          <cell r="Y11271" t="str">
            <v>ВОЭК</v>
          </cell>
          <cell r="AF11271" t="str">
            <v>Нет</v>
          </cell>
          <cell r="AH11271" t="b">
            <v>0</v>
          </cell>
        </row>
        <row r="11272">
          <cell r="S11272">
            <v>326</v>
          </cell>
          <cell r="W11272" t="str">
            <v>НН</v>
          </cell>
          <cell r="Y11272" t="str">
            <v>ВОЭК</v>
          </cell>
          <cell r="AF11272" t="str">
            <v>Нет</v>
          </cell>
          <cell r="AH11272" t="b">
            <v>0</v>
          </cell>
        </row>
        <row r="11273">
          <cell r="S11273">
            <v>514</v>
          </cell>
          <cell r="W11273" t="str">
            <v>СН2</v>
          </cell>
          <cell r="Y11273" t="str">
            <v>ВОЭК</v>
          </cell>
          <cell r="AF11273" t="str">
            <v>Нет</v>
          </cell>
          <cell r="AH11273" t="b">
            <v>0</v>
          </cell>
        </row>
        <row r="11274">
          <cell r="S11274">
            <v>7396</v>
          </cell>
          <cell r="W11274" t="str">
            <v>СН2</v>
          </cell>
          <cell r="Y11274" t="str">
            <v>ВОЭК</v>
          </cell>
          <cell r="AF11274" t="str">
            <v>Нет</v>
          </cell>
          <cell r="AH11274" t="b">
            <v>0</v>
          </cell>
        </row>
        <row r="11275">
          <cell r="S11275">
            <v>439</v>
          </cell>
          <cell r="W11275" t="str">
            <v>НН</v>
          </cell>
          <cell r="Y11275" t="str">
            <v>ВОЭК</v>
          </cell>
          <cell r="AF11275" t="str">
            <v>Нет</v>
          </cell>
          <cell r="AH11275" t="b">
            <v>0</v>
          </cell>
        </row>
        <row r="11276">
          <cell r="S11276">
            <v>174</v>
          </cell>
          <cell r="W11276" t="str">
            <v>НН</v>
          </cell>
          <cell r="Y11276" t="str">
            <v>ВОЭК</v>
          </cell>
          <cell r="AF11276" t="str">
            <v>Нет</v>
          </cell>
          <cell r="AH11276" t="b">
            <v>0</v>
          </cell>
        </row>
        <row r="11277">
          <cell r="S11277">
            <v>3002</v>
          </cell>
          <cell r="W11277" t="str">
            <v>НН</v>
          </cell>
          <cell r="Y11277" t="str">
            <v>ВОЭК</v>
          </cell>
          <cell r="AF11277" t="str">
            <v>Нет</v>
          </cell>
          <cell r="AH11277" t="b">
            <v>0</v>
          </cell>
        </row>
        <row r="11278">
          <cell r="S11278">
            <v>1324</v>
          </cell>
          <cell r="W11278" t="str">
            <v>СН2</v>
          </cell>
          <cell r="Y11278" t="str">
            <v>ВОЭК</v>
          </cell>
          <cell r="AF11278" t="str">
            <v>Нет</v>
          </cell>
          <cell r="AH11278" t="b">
            <v>0</v>
          </cell>
        </row>
        <row r="11279">
          <cell r="S11279">
            <v>270</v>
          </cell>
          <cell r="W11279" t="str">
            <v>СН2</v>
          </cell>
          <cell r="Y11279" t="str">
            <v>ВОЭК</v>
          </cell>
          <cell r="AF11279" t="str">
            <v>Нет</v>
          </cell>
          <cell r="AH11279" t="b">
            <v>0</v>
          </cell>
        </row>
        <row r="11280">
          <cell r="S11280">
            <v>2140</v>
          </cell>
          <cell r="W11280" t="str">
            <v>СН2</v>
          </cell>
          <cell r="Y11280" t="str">
            <v>ВОЭК</v>
          </cell>
          <cell r="AF11280" t="str">
            <v>Нет</v>
          </cell>
          <cell r="AH11280" t="b">
            <v>0</v>
          </cell>
        </row>
        <row r="11281">
          <cell r="S11281">
            <v>439</v>
          </cell>
          <cell r="W11281" t="str">
            <v>НН</v>
          </cell>
          <cell r="Y11281" t="str">
            <v>ВОЭК</v>
          </cell>
          <cell r="AF11281" t="str">
            <v>Нет</v>
          </cell>
          <cell r="AH11281" t="b">
            <v>0</v>
          </cell>
        </row>
        <row r="11282">
          <cell r="S11282">
            <v>55</v>
          </cell>
          <cell r="W11282" t="str">
            <v>НН</v>
          </cell>
          <cell r="Y11282" t="str">
            <v>ВОЭК</v>
          </cell>
          <cell r="AF11282" t="str">
            <v>Нет</v>
          </cell>
          <cell r="AH11282" t="b">
            <v>0</v>
          </cell>
        </row>
        <row r="11283">
          <cell r="S11283">
            <v>271</v>
          </cell>
          <cell r="W11283" t="str">
            <v>НН</v>
          </cell>
          <cell r="Y11283" t="str">
            <v>ВОЭК</v>
          </cell>
          <cell r="AF11283" t="str">
            <v>Нет</v>
          </cell>
          <cell r="AH11283" t="b">
            <v>0</v>
          </cell>
        </row>
        <row r="11284">
          <cell r="S11284">
            <v>1250</v>
          </cell>
          <cell r="W11284" t="str">
            <v>НН</v>
          </cell>
          <cell r="Y11284" t="str">
            <v>ВОЭК</v>
          </cell>
          <cell r="AF11284" t="str">
            <v>Нет</v>
          </cell>
          <cell r="AH11284" t="b">
            <v>0</v>
          </cell>
        </row>
        <row r="11285">
          <cell r="S11285">
            <v>1975</v>
          </cell>
          <cell r="W11285" t="str">
            <v>НН</v>
          </cell>
          <cell r="Y11285" t="str">
            <v>ВОЭК</v>
          </cell>
          <cell r="AF11285" t="str">
            <v>Нет</v>
          </cell>
          <cell r="AH11285" t="b">
            <v>0</v>
          </cell>
        </row>
        <row r="11286">
          <cell r="S11286">
            <v>2500</v>
          </cell>
          <cell r="W11286" t="str">
            <v>НН</v>
          </cell>
          <cell r="Y11286" t="str">
            <v>ВОЭК</v>
          </cell>
          <cell r="AF11286" t="str">
            <v>Нет</v>
          </cell>
          <cell r="AH11286" t="b">
            <v>0</v>
          </cell>
        </row>
        <row r="11287">
          <cell r="S11287">
            <v>-2500</v>
          </cell>
          <cell r="W11287" t="str">
            <v>НН</v>
          </cell>
          <cell r="Y11287" t="str">
            <v>ВОЭК</v>
          </cell>
          <cell r="AF11287" t="str">
            <v>Нет</v>
          </cell>
          <cell r="AH11287" t="b">
            <v>0</v>
          </cell>
        </row>
        <row r="11288">
          <cell r="S11288">
            <v>156</v>
          </cell>
          <cell r="W11288" t="str">
            <v>НН</v>
          </cell>
          <cell r="Y11288" t="str">
            <v>ВОЭК</v>
          </cell>
          <cell r="AF11288" t="str">
            <v>Нет</v>
          </cell>
          <cell r="AH11288" t="b">
            <v>0</v>
          </cell>
        </row>
        <row r="11289">
          <cell r="S11289">
            <v>148</v>
          </cell>
          <cell r="W11289" t="str">
            <v>НН</v>
          </cell>
          <cell r="Y11289" t="str">
            <v>ВОЭК</v>
          </cell>
          <cell r="AF11289" t="str">
            <v>Нет</v>
          </cell>
          <cell r="AH11289" t="b">
            <v>0</v>
          </cell>
        </row>
        <row r="11290">
          <cell r="S11290">
            <v>289</v>
          </cell>
          <cell r="W11290" t="str">
            <v>НН</v>
          </cell>
          <cell r="Y11290" t="str">
            <v>ВОЭК</v>
          </cell>
          <cell r="AF11290" t="str">
            <v>Нет</v>
          </cell>
          <cell r="AH11290" t="b">
            <v>0</v>
          </cell>
        </row>
        <row r="11291">
          <cell r="S11291">
            <v>517</v>
          </cell>
          <cell r="W11291" t="str">
            <v>НН</v>
          </cell>
          <cell r="Y11291" t="str">
            <v>ВОЭК</v>
          </cell>
          <cell r="AF11291" t="str">
            <v>Нет</v>
          </cell>
          <cell r="AH11291" t="b">
            <v>0</v>
          </cell>
        </row>
        <row r="11292">
          <cell r="S11292">
            <v>290</v>
          </cell>
          <cell r="W11292" t="str">
            <v>НН</v>
          </cell>
          <cell r="Y11292" t="str">
            <v>ВОЭК</v>
          </cell>
          <cell r="AF11292" t="str">
            <v>Нет</v>
          </cell>
          <cell r="AH11292" t="b">
            <v>1</v>
          </cell>
        </row>
        <row r="11293">
          <cell r="S11293">
            <v>272</v>
          </cell>
          <cell r="W11293" t="str">
            <v>НН</v>
          </cell>
          <cell r="Y11293" t="str">
            <v>ВОЭК</v>
          </cell>
          <cell r="AF11293" t="str">
            <v>Нет</v>
          </cell>
          <cell r="AH11293" t="b">
            <v>0</v>
          </cell>
        </row>
        <row r="11294">
          <cell r="S11294">
            <v>76</v>
          </cell>
          <cell r="W11294" t="str">
            <v>НН</v>
          </cell>
          <cell r="Y11294" t="str">
            <v>ВОЭК</v>
          </cell>
          <cell r="AF11294" t="str">
            <v>Нет</v>
          </cell>
          <cell r="AH11294" t="b">
            <v>0</v>
          </cell>
        </row>
        <row r="11295">
          <cell r="S11295">
            <v>175</v>
          </cell>
          <cell r="W11295" t="str">
            <v>НН</v>
          </cell>
          <cell r="Y11295" t="str">
            <v>ВОЭК</v>
          </cell>
          <cell r="AF11295" t="str">
            <v>Нет</v>
          </cell>
          <cell r="AH11295" t="b">
            <v>0</v>
          </cell>
        </row>
        <row r="11296">
          <cell r="S11296">
            <v>22</v>
          </cell>
          <cell r="W11296" t="str">
            <v>НН</v>
          </cell>
          <cell r="Y11296" t="str">
            <v>ВОЭК</v>
          </cell>
          <cell r="AF11296" t="str">
            <v>Нет</v>
          </cell>
          <cell r="AH11296" t="b">
            <v>0</v>
          </cell>
        </row>
        <row r="11297">
          <cell r="S11297">
            <v>46</v>
          </cell>
          <cell r="W11297" t="str">
            <v>НН</v>
          </cell>
          <cell r="Y11297" t="str">
            <v>ВОЭК</v>
          </cell>
          <cell r="AF11297" t="str">
            <v>Нет</v>
          </cell>
          <cell r="AH11297" t="b">
            <v>0</v>
          </cell>
        </row>
        <row r="11298">
          <cell r="S11298">
            <v>272</v>
          </cell>
          <cell r="W11298" t="str">
            <v>НН</v>
          </cell>
          <cell r="Y11298" t="str">
            <v>ВОЭК</v>
          </cell>
          <cell r="AF11298" t="str">
            <v>Нет</v>
          </cell>
          <cell r="AH11298" t="b">
            <v>0</v>
          </cell>
        </row>
        <row r="11299">
          <cell r="S11299">
            <v>474</v>
          </cell>
          <cell r="W11299" t="str">
            <v>НН</v>
          </cell>
          <cell r="Y11299" t="str">
            <v>ВОЭК</v>
          </cell>
          <cell r="AF11299" t="str">
            <v>Нет</v>
          </cell>
          <cell r="AH11299" t="b">
            <v>0</v>
          </cell>
        </row>
        <row r="11300">
          <cell r="S11300">
            <v>14</v>
          </cell>
          <cell r="W11300" t="str">
            <v>НН</v>
          </cell>
          <cell r="Y11300" t="str">
            <v>ВОЭК</v>
          </cell>
          <cell r="AF11300" t="str">
            <v>Нет</v>
          </cell>
          <cell r="AH11300" t="b">
            <v>0</v>
          </cell>
        </row>
        <row r="11301">
          <cell r="S11301">
            <v>29921</v>
          </cell>
          <cell r="W11301" t="str">
            <v>СН2</v>
          </cell>
          <cell r="Y11301" t="str">
            <v>ВОЭК</v>
          </cell>
          <cell r="AF11301" t="str">
            <v>Нет</v>
          </cell>
          <cell r="AH11301" t="b">
            <v>0</v>
          </cell>
        </row>
        <row r="11302">
          <cell r="S11302">
            <v>27666</v>
          </cell>
          <cell r="W11302" t="str">
            <v>СН2</v>
          </cell>
          <cell r="Y11302" t="str">
            <v>ВОЭК</v>
          </cell>
          <cell r="AF11302" t="str">
            <v>Нет</v>
          </cell>
          <cell r="AH11302" t="b">
            <v>0</v>
          </cell>
        </row>
        <row r="11303">
          <cell r="S11303">
            <v>12205</v>
          </cell>
          <cell r="W11303" t="str">
            <v>СН2</v>
          </cell>
          <cell r="Y11303" t="str">
            <v>ВОЭК</v>
          </cell>
          <cell r="AF11303" t="str">
            <v>Нет</v>
          </cell>
          <cell r="AH11303" t="b">
            <v>0</v>
          </cell>
        </row>
        <row r="11304">
          <cell r="S11304">
            <v>9050</v>
          </cell>
          <cell r="W11304" t="str">
            <v>СН2</v>
          </cell>
          <cell r="Y11304" t="str">
            <v>ВОЭК</v>
          </cell>
          <cell r="AF11304" t="str">
            <v>Нет</v>
          </cell>
          <cell r="AH11304" t="b">
            <v>0</v>
          </cell>
        </row>
        <row r="11305">
          <cell r="S11305">
            <v>2956</v>
          </cell>
          <cell r="W11305" t="str">
            <v>НН</v>
          </cell>
          <cell r="Y11305" t="str">
            <v>ВОЭК</v>
          </cell>
          <cell r="AF11305" t="str">
            <v>Нет</v>
          </cell>
          <cell r="AH11305" t="b">
            <v>0</v>
          </cell>
        </row>
        <row r="11306">
          <cell r="S11306">
            <v>1780</v>
          </cell>
          <cell r="W11306" t="str">
            <v>НН</v>
          </cell>
          <cell r="Y11306" t="str">
            <v>ВОЭК</v>
          </cell>
          <cell r="AF11306" t="str">
            <v>Нет</v>
          </cell>
          <cell r="AH11306" t="b">
            <v>0</v>
          </cell>
        </row>
        <row r="11307">
          <cell r="S11307">
            <v>523</v>
          </cell>
          <cell r="W11307" t="str">
            <v>НН</v>
          </cell>
          <cell r="Y11307" t="str">
            <v>ВОЭК</v>
          </cell>
          <cell r="AF11307" t="str">
            <v>Нет</v>
          </cell>
          <cell r="AH11307" t="b">
            <v>0</v>
          </cell>
        </row>
        <row r="11308">
          <cell r="S11308">
            <v>1368</v>
          </cell>
          <cell r="W11308" t="str">
            <v>НН</v>
          </cell>
          <cell r="Y11308" t="str">
            <v>ВОЭК</v>
          </cell>
          <cell r="AF11308" t="str">
            <v>Нет</v>
          </cell>
          <cell r="AH11308" t="b">
            <v>0</v>
          </cell>
        </row>
        <row r="11309">
          <cell r="S11309">
            <v>367</v>
          </cell>
          <cell r="W11309" t="str">
            <v>СН2</v>
          </cell>
          <cell r="Y11309" t="str">
            <v>ВОЭК</v>
          </cell>
          <cell r="AF11309" t="str">
            <v>Нет</v>
          </cell>
          <cell r="AH11309" t="b">
            <v>0</v>
          </cell>
        </row>
        <row r="11310">
          <cell r="S11310">
            <v>375</v>
          </cell>
          <cell r="W11310" t="str">
            <v>НН</v>
          </cell>
          <cell r="Y11310" t="str">
            <v>ВОЭК</v>
          </cell>
          <cell r="AF11310" t="str">
            <v>Нет</v>
          </cell>
          <cell r="AH11310" t="b">
            <v>0</v>
          </cell>
        </row>
        <row r="11311">
          <cell r="S11311">
            <v>151</v>
          </cell>
          <cell r="W11311" t="str">
            <v>НН</v>
          </cell>
          <cell r="Y11311" t="str">
            <v>ВОЭК</v>
          </cell>
          <cell r="AF11311" t="str">
            <v>Нет</v>
          </cell>
          <cell r="AH11311" t="b">
            <v>0</v>
          </cell>
        </row>
        <row r="11312">
          <cell r="S11312">
            <v>95</v>
          </cell>
          <cell r="W11312" t="str">
            <v>НН</v>
          </cell>
          <cell r="Y11312" t="str">
            <v>ВОЭК</v>
          </cell>
          <cell r="AF11312" t="str">
            <v>Нет</v>
          </cell>
          <cell r="AH11312" t="b">
            <v>0</v>
          </cell>
        </row>
        <row r="11313">
          <cell r="S11313">
            <v>1000</v>
          </cell>
          <cell r="W11313" t="str">
            <v>НН</v>
          </cell>
          <cell r="Y11313" t="str">
            <v>ВОЭК</v>
          </cell>
          <cell r="AF11313" t="str">
            <v>Нет</v>
          </cell>
          <cell r="AH11313" t="b">
            <v>0</v>
          </cell>
        </row>
        <row r="11314">
          <cell r="S11314">
            <v>677</v>
          </cell>
          <cell r="W11314" t="str">
            <v>НН</v>
          </cell>
          <cell r="Y11314" t="str">
            <v>ВОЭК</v>
          </cell>
          <cell r="AF11314" t="str">
            <v>Нет</v>
          </cell>
          <cell r="AH11314" t="b">
            <v>0</v>
          </cell>
        </row>
        <row r="11315">
          <cell r="S11315">
            <v>171</v>
          </cell>
          <cell r="W11315" t="str">
            <v>НН</v>
          </cell>
          <cell r="Y11315" t="str">
            <v>ВОЭК</v>
          </cell>
          <cell r="AF11315" t="str">
            <v>Нет</v>
          </cell>
          <cell r="AH11315" t="b">
            <v>0</v>
          </cell>
        </row>
        <row r="11316">
          <cell r="S11316">
            <v>101</v>
          </cell>
          <cell r="W11316" t="str">
            <v>НН</v>
          </cell>
          <cell r="Y11316" t="str">
            <v>ВОЭК</v>
          </cell>
          <cell r="AF11316" t="str">
            <v>Нет</v>
          </cell>
          <cell r="AH11316" t="b">
            <v>0</v>
          </cell>
        </row>
        <row r="11317">
          <cell r="S11317">
            <v>480</v>
          </cell>
          <cell r="W11317" t="str">
            <v>НН</v>
          </cell>
          <cell r="Y11317" t="str">
            <v>ВОЭК</v>
          </cell>
          <cell r="AF11317" t="str">
            <v>Нет</v>
          </cell>
          <cell r="AH11317" t="b">
            <v>0</v>
          </cell>
        </row>
        <row r="11318">
          <cell r="S11318">
            <v>72</v>
          </cell>
          <cell r="W11318" t="str">
            <v>НН</v>
          </cell>
          <cell r="Y11318" t="str">
            <v>ВОЭК</v>
          </cell>
          <cell r="AF11318" t="str">
            <v>Нет</v>
          </cell>
          <cell r="AH11318" t="b">
            <v>0</v>
          </cell>
        </row>
        <row r="11319">
          <cell r="S11319">
            <v>95</v>
          </cell>
          <cell r="W11319" t="str">
            <v>НН</v>
          </cell>
          <cell r="Y11319" t="str">
            <v>ВОЭК</v>
          </cell>
          <cell r="AF11319" t="str">
            <v>Нет</v>
          </cell>
          <cell r="AH11319" t="b">
            <v>0</v>
          </cell>
        </row>
        <row r="11320">
          <cell r="S11320">
            <v>139</v>
          </cell>
          <cell r="W11320" t="str">
            <v>НН</v>
          </cell>
          <cell r="Y11320" t="str">
            <v>ВОЭК</v>
          </cell>
          <cell r="AF11320" t="str">
            <v>Нет</v>
          </cell>
          <cell r="AH11320" t="b">
            <v>0</v>
          </cell>
        </row>
        <row r="11321">
          <cell r="S11321">
            <v>121</v>
          </cell>
          <cell r="W11321" t="str">
            <v>НН</v>
          </cell>
          <cell r="Y11321" t="str">
            <v>ВОЭК</v>
          </cell>
          <cell r="AF11321" t="str">
            <v>Нет</v>
          </cell>
          <cell r="AH11321" t="b">
            <v>0</v>
          </cell>
        </row>
        <row r="11322">
          <cell r="S11322">
            <v>260</v>
          </cell>
          <cell r="W11322" t="str">
            <v>НН</v>
          </cell>
          <cell r="Y11322" t="str">
            <v>ВОЭК</v>
          </cell>
          <cell r="AF11322" t="str">
            <v>Нет</v>
          </cell>
          <cell r="AH11322" t="b">
            <v>0</v>
          </cell>
        </row>
        <row r="11323">
          <cell r="S11323">
            <v>410</v>
          </cell>
          <cell r="W11323" t="str">
            <v>НН</v>
          </cell>
          <cell r="Y11323" t="str">
            <v>ВОЭК</v>
          </cell>
          <cell r="AF11323" t="str">
            <v>Нет</v>
          </cell>
          <cell r="AH11323" t="b">
            <v>0</v>
          </cell>
        </row>
        <row r="11324">
          <cell r="S11324">
            <v>1173</v>
          </cell>
          <cell r="W11324" t="str">
            <v>НН</v>
          </cell>
          <cell r="Y11324" t="str">
            <v>ВОЭК</v>
          </cell>
          <cell r="AF11324" t="str">
            <v>Нет</v>
          </cell>
          <cell r="AH11324" t="b">
            <v>0</v>
          </cell>
        </row>
        <row r="11325">
          <cell r="S11325">
            <v>193</v>
          </cell>
          <cell r="W11325" t="str">
            <v>НН</v>
          </cell>
          <cell r="Y11325" t="str">
            <v>ВОЭК</v>
          </cell>
          <cell r="AF11325" t="str">
            <v>Нет</v>
          </cell>
          <cell r="AH11325" t="b">
            <v>0</v>
          </cell>
        </row>
        <row r="11326">
          <cell r="S11326">
            <v>137</v>
          </cell>
          <cell r="W11326" t="str">
            <v>НН</v>
          </cell>
          <cell r="Y11326" t="str">
            <v>ВОЭК</v>
          </cell>
          <cell r="AF11326" t="str">
            <v>Нет</v>
          </cell>
          <cell r="AH11326" t="b">
            <v>0</v>
          </cell>
        </row>
        <row r="11327">
          <cell r="S11327">
            <v>357</v>
          </cell>
          <cell r="W11327" t="str">
            <v>НН</v>
          </cell>
          <cell r="Y11327" t="str">
            <v>ВОЭК</v>
          </cell>
          <cell r="AF11327" t="str">
            <v>Нет</v>
          </cell>
          <cell r="AH11327" t="b">
            <v>0</v>
          </cell>
        </row>
        <row r="11328">
          <cell r="S11328">
            <v>930</v>
          </cell>
          <cell r="W11328" t="str">
            <v>НН</v>
          </cell>
          <cell r="Y11328" t="str">
            <v>ВОЭК</v>
          </cell>
          <cell r="AF11328" t="str">
            <v>Нет</v>
          </cell>
          <cell r="AH11328" t="b">
            <v>0</v>
          </cell>
        </row>
        <row r="11329">
          <cell r="S11329">
            <v>741</v>
          </cell>
          <cell r="W11329" t="str">
            <v>НН</v>
          </cell>
          <cell r="Y11329" t="str">
            <v>ВОЭК</v>
          </cell>
          <cell r="AF11329" t="str">
            <v>Нет</v>
          </cell>
          <cell r="AH11329" t="b">
            <v>0</v>
          </cell>
        </row>
        <row r="11330">
          <cell r="S11330">
            <v>77</v>
          </cell>
          <cell r="W11330" t="str">
            <v>НН</v>
          </cell>
          <cell r="Y11330" t="str">
            <v>ВОЭК</v>
          </cell>
          <cell r="AF11330" t="str">
            <v>Нет</v>
          </cell>
          <cell r="AH11330" t="b">
            <v>0</v>
          </cell>
        </row>
        <row r="11331">
          <cell r="S11331">
            <v>211</v>
          </cell>
          <cell r="W11331" t="str">
            <v>НН</v>
          </cell>
          <cell r="Y11331" t="str">
            <v>ВОЭК</v>
          </cell>
          <cell r="AF11331" t="str">
            <v>Нет</v>
          </cell>
          <cell r="AH11331" t="b">
            <v>0</v>
          </cell>
        </row>
        <row r="11332">
          <cell r="S11332">
            <v>20</v>
          </cell>
          <cell r="W11332" t="str">
            <v>НН</v>
          </cell>
          <cell r="Y11332" t="str">
            <v>ВОЭК</v>
          </cell>
          <cell r="AF11332" t="str">
            <v>Нет</v>
          </cell>
          <cell r="AH11332" t="b">
            <v>0</v>
          </cell>
        </row>
        <row r="11333">
          <cell r="S11333">
            <v>415</v>
          </cell>
          <cell r="W11333" t="str">
            <v>НН</v>
          </cell>
          <cell r="Y11333" t="str">
            <v>ВОЭК</v>
          </cell>
          <cell r="AF11333" t="str">
            <v>Нет</v>
          </cell>
          <cell r="AH11333" t="b">
            <v>0</v>
          </cell>
        </row>
        <row r="11334">
          <cell r="S11334">
            <v>533</v>
          </cell>
          <cell r="W11334" t="str">
            <v>НН</v>
          </cell>
          <cell r="Y11334" t="str">
            <v>ВОЭК</v>
          </cell>
          <cell r="AF11334" t="str">
            <v>Нет</v>
          </cell>
          <cell r="AH11334" t="b">
            <v>0</v>
          </cell>
        </row>
        <row r="11335">
          <cell r="S11335">
            <v>692</v>
          </cell>
          <cell r="W11335" t="str">
            <v>НН</v>
          </cell>
          <cell r="Y11335" t="str">
            <v>ВОЭК</v>
          </cell>
          <cell r="AF11335" t="str">
            <v>Нет</v>
          </cell>
          <cell r="AH11335" t="b">
            <v>0</v>
          </cell>
        </row>
        <row r="11336">
          <cell r="S11336">
            <v>227</v>
          </cell>
          <cell r="W11336" t="str">
            <v>НН</v>
          </cell>
          <cell r="Y11336" t="str">
            <v>ВОЭК</v>
          </cell>
          <cell r="AF11336" t="str">
            <v>Нет</v>
          </cell>
          <cell r="AH11336" t="b">
            <v>0</v>
          </cell>
        </row>
        <row r="11337">
          <cell r="S11337">
            <v>88</v>
          </cell>
          <cell r="W11337" t="str">
            <v>НН</v>
          </cell>
          <cell r="Y11337" t="str">
            <v>ВОЭК</v>
          </cell>
          <cell r="AF11337" t="str">
            <v>Нет</v>
          </cell>
          <cell r="AH11337" t="b">
            <v>0</v>
          </cell>
        </row>
        <row r="11338">
          <cell r="S11338">
            <v>1019</v>
          </cell>
          <cell r="W11338" t="str">
            <v>НН</v>
          </cell>
          <cell r="Y11338" t="str">
            <v>ВОЭК</v>
          </cell>
          <cell r="AF11338" t="str">
            <v>Нет</v>
          </cell>
          <cell r="AH11338" t="b">
            <v>0</v>
          </cell>
        </row>
        <row r="11339">
          <cell r="S11339">
            <v>70</v>
          </cell>
          <cell r="W11339" t="str">
            <v>СН2</v>
          </cell>
          <cell r="Y11339" t="str">
            <v>ВОЭК</v>
          </cell>
          <cell r="AF11339" t="str">
            <v>Нет</v>
          </cell>
          <cell r="AH11339" t="b">
            <v>1</v>
          </cell>
        </row>
        <row r="11340">
          <cell r="S11340">
            <v>1</v>
          </cell>
          <cell r="W11340" t="str">
            <v>СН2</v>
          </cell>
          <cell r="Y11340" t="str">
            <v>ВОЭК</v>
          </cell>
          <cell r="AF11340" t="str">
            <v>Нет</v>
          </cell>
          <cell r="AH11340" t="b">
            <v>1</v>
          </cell>
        </row>
        <row r="11341">
          <cell r="S11341">
            <v>1468</v>
          </cell>
          <cell r="W11341" t="str">
            <v>НН</v>
          </cell>
          <cell r="Y11341" t="str">
            <v>ВОЭК</v>
          </cell>
          <cell r="AF11341" t="str">
            <v>Нет</v>
          </cell>
          <cell r="AH11341" t="b">
            <v>0</v>
          </cell>
        </row>
        <row r="11342">
          <cell r="S11342">
            <v>207</v>
          </cell>
          <cell r="W11342" t="str">
            <v>НН</v>
          </cell>
          <cell r="Y11342" t="str">
            <v>ВОЭК</v>
          </cell>
          <cell r="AF11342" t="str">
            <v>Нет</v>
          </cell>
          <cell r="AH11342" t="b">
            <v>0</v>
          </cell>
        </row>
        <row r="11343">
          <cell r="S11343">
            <v>3318</v>
          </cell>
          <cell r="W11343" t="str">
            <v>НН</v>
          </cell>
          <cell r="Y11343" t="str">
            <v>ВОЭК</v>
          </cell>
          <cell r="AF11343" t="str">
            <v>Нет</v>
          </cell>
          <cell r="AH11343" t="b">
            <v>0</v>
          </cell>
        </row>
        <row r="11344">
          <cell r="S11344">
            <v>1020</v>
          </cell>
          <cell r="W11344" t="str">
            <v>НН</v>
          </cell>
          <cell r="Y11344" t="str">
            <v>ВОЭК</v>
          </cell>
          <cell r="AF11344" t="str">
            <v>Нет</v>
          </cell>
          <cell r="AH11344" t="b">
            <v>0</v>
          </cell>
        </row>
        <row r="11345">
          <cell r="S11345">
            <v>1158</v>
          </cell>
          <cell r="W11345" t="str">
            <v>НН</v>
          </cell>
          <cell r="Y11345" t="str">
            <v>ВОЭК</v>
          </cell>
          <cell r="AF11345" t="str">
            <v>Нет</v>
          </cell>
          <cell r="AH11345" t="b">
            <v>0</v>
          </cell>
        </row>
        <row r="11346">
          <cell r="S11346">
            <v>37</v>
          </cell>
          <cell r="W11346" t="str">
            <v>СН2</v>
          </cell>
          <cell r="Y11346" t="str">
            <v>ВОЭК</v>
          </cell>
          <cell r="AF11346" t="str">
            <v>Нет</v>
          </cell>
          <cell r="AH11346" t="b">
            <v>1</v>
          </cell>
        </row>
        <row r="11347">
          <cell r="S11347">
            <v>332</v>
          </cell>
          <cell r="W11347" t="str">
            <v>НН</v>
          </cell>
          <cell r="Y11347" t="str">
            <v>ВОЭК</v>
          </cell>
          <cell r="AF11347" t="str">
            <v>Нет</v>
          </cell>
          <cell r="AH11347" t="b">
            <v>0</v>
          </cell>
        </row>
        <row r="11348">
          <cell r="S11348">
            <v>1674</v>
          </cell>
          <cell r="W11348" t="str">
            <v>СН2</v>
          </cell>
          <cell r="Y11348" t="str">
            <v>ВОЭК</v>
          </cell>
          <cell r="AF11348" t="str">
            <v>Нет</v>
          </cell>
          <cell r="AH11348" t="b">
            <v>0</v>
          </cell>
        </row>
        <row r="11349">
          <cell r="S11349">
            <v>9770</v>
          </cell>
          <cell r="W11349" t="str">
            <v>СН2</v>
          </cell>
          <cell r="Y11349" t="str">
            <v>ВОЭК</v>
          </cell>
          <cell r="AF11349" t="str">
            <v>Нет</v>
          </cell>
          <cell r="AH11349" t="b">
            <v>0</v>
          </cell>
        </row>
        <row r="11350">
          <cell r="S11350">
            <v>13082</v>
          </cell>
          <cell r="W11350" t="str">
            <v>СН2</v>
          </cell>
          <cell r="Y11350" t="str">
            <v>ВОЭК</v>
          </cell>
          <cell r="AF11350" t="str">
            <v>Нет</v>
          </cell>
          <cell r="AH11350" t="b">
            <v>0</v>
          </cell>
        </row>
        <row r="11351">
          <cell r="S11351">
            <v>20783</v>
          </cell>
          <cell r="W11351" t="str">
            <v>СН2</v>
          </cell>
          <cell r="Y11351" t="str">
            <v>ВОЭК</v>
          </cell>
          <cell r="AF11351" t="str">
            <v>Нет</v>
          </cell>
          <cell r="AH11351" t="b">
            <v>0</v>
          </cell>
        </row>
        <row r="11352">
          <cell r="S11352">
            <v>12</v>
          </cell>
          <cell r="W11352" t="str">
            <v>НН</v>
          </cell>
          <cell r="Y11352" t="str">
            <v>ВОЭК</v>
          </cell>
          <cell r="AF11352" t="str">
            <v>Нет</v>
          </cell>
          <cell r="AH11352" t="b">
            <v>0</v>
          </cell>
        </row>
        <row r="11353">
          <cell r="S11353">
            <v>438</v>
          </cell>
          <cell r="W11353" t="str">
            <v>НН</v>
          </cell>
          <cell r="Y11353" t="str">
            <v>ВОЭК</v>
          </cell>
          <cell r="AF11353" t="str">
            <v>Нет</v>
          </cell>
          <cell r="AH11353" t="b">
            <v>0</v>
          </cell>
        </row>
        <row r="11354">
          <cell r="S11354">
            <v>104</v>
          </cell>
          <cell r="W11354" t="str">
            <v>НН</v>
          </cell>
          <cell r="Y11354" t="str">
            <v>ВОЭК</v>
          </cell>
          <cell r="AF11354" t="str">
            <v>Нет</v>
          </cell>
          <cell r="AH11354" t="b">
            <v>0</v>
          </cell>
        </row>
        <row r="11355">
          <cell r="S11355">
            <v>4945</v>
          </cell>
          <cell r="W11355" t="str">
            <v>НН</v>
          </cell>
          <cell r="Y11355" t="str">
            <v>ВОЭК</v>
          </cell>
          <cell r="AF11355" t="str">
            <v>Нет</v>
          </cell>
          <cell r="AH11355" t="b">
            <v>0</v>
          </cell>
        </row>
        <row r="11356">
          <cell r="S11356">
            <v>631</v>
          </cell>
          <cell r="W11356" t="str">
            <v>НН</v>
          </cell>
          <cell r="Y11356" t="str">
            <v>ВОЭК</v>
          </cell>
          <cell r="AF11356" t="str">
            <v>Нет</v>
          </cell>
          <cell r="AH11356" t="b">
            <v>0</v>
          </cell>
        </row>
        <row r="11357">
          <cell r="S11357">
            <v>1362</v>
          </cell>
          <cell r="W11357" t="str">
            <v>СН2</v>
          </cell>
          <cell r="Y11357" t="str">
            <v>ВОЭК</v>
          </cell>
          <cell r="AF11357" t="str">
            <v>Нет</v>
          </cell>
          <cell r="AH11357" t="b">
            <v>0</v>
          </cell>
        </row>
        <row r="11358">
          <cell r="S11358">
            <v>2512</v>
          </cell>
          <cell r="W11358" t="str">
            <v>НН</v>
          </cell>
          <cell r="Y11358" t="str">
            <v>ВОЭК</v>
          </cell>
          <cell r="AF11358" t="str">
            <v>Нет</v>
          </cell>
          <cell r="AH11358" t="b">
            <v>0</v>
          </cell>
        </row>
        <row r="11359">
          <cell r="S11359">
            <v>641</v>
          </cell>
          <cell r="W11359" t="str">
            <v>НН</v>
          </cell>
          <cell r="Y11359" t="str">
            <v>ВОЭК</v>
          </cell>
          <cell r="AF11359" t="str">
            <v>Нет</v>
          </cell>
          <cell r="AH11359" t="b">
            <v>0</v>
          </cell>
        </row>
        <row r="11360">
          <cell r="S11360">
            <v>3331</v>
          </cell>
          <cell r="W11360" t="str">
            <v>НН</v>
          </cell>
          <cell r="Y11360" t="str">
            <v>ВОЭК</v>
          </cell>
          <cell r="AF11360" t="str">
            <v>Нет</v>
          </cell>
          <cell r="AH11360" t="b">
            <v>0</v>
          </cell>
        </row>
        <row r="11361">
          <cell r="S11361">
            <v>125</v>
          </cell>
          <cell r="W11361" t="str">
            <v>НН</v>
          </cell>
          <cell r="Y11361" t="str">
            <v>ВОЭК</v>
          </cell>
          <cell r="AF11361" t="str">
            <v>Нет</v>
          </cell>
          <cell r="AH11361" t="b">
            <v>0</v>
          </cell>
        </row>
        <row r="11362">
          <cell r="S11362">
            <v>66</v>
          </cell>
          <cell r="W11362" t="str">
            <v>НН</v>
          </cell>
          <cell r="Y11362" t="str">
            <v>ВОЭК</v>
          </cell>
          <cell r="AF11362" t="str">
            <v>Нет</v>
          </cell>
          <cell r="AH11362" t="b">
            <v>0</v>
          </cell>
        </row>
        <row r="11363">
          <cell r="S11363">
            <v>1085</v>
          </cell>
          <cell r="W11363" t="str">
            <v>СН2</v>
          </cell>
          <cell r="Y11363" t="str">
            <v>ВОЭК</v>
          </cell>
          <cell r="AF11363" t="str">
            <v>Нет</v>
          </cell>
          <cell r="AH11363" t="b">
            <v>0</v>
          </cell>
        </row>
        <row r="11364">
          <cell r="S11364">
            <v>361</v>
          </cell>
          <cell r="W11364" t="str">
            <v>НН</v>
          </cell>
          <cell r="Y11364" t="str">
            <v>ВОЭК</v>
          </cell>
          <cell r="AF11364" t="str">
            <v>Нет</v>
          </cell>
          <cell r="AH11364" t="b">
            <v>0</v>
          </cell>
        </row>
        <row r="11365">
          <cell r="S11365">
            <v>4</v>
          </cell>
          <cell r="W11365" t="str">
            <v>СН2</v>
          </cell>
          <cell r="Y11365" t="str">
            <v>ВОЭК</v>
          </cell>
          <cell r="AF11365" t="str">
            <v>Нет</v>
          </cell>
          <cell r="AH11365" t="b">
            <v>0</v>
          </cell>
        </row>
        <row r="11366">
          <cell r="S11366">
            <v>183</v>
          </cell>
          <cell r="W11366" t="str">
            <v>НН</v>
          </cell>
          <cell r="Y11366" t="str">
            <v>ВОЭК</v>
          </cell>
          <cell r="AF11366" t="str">
            <v>Нет</v>
          </cell>
          <cell r="AH11366" t="b">
            <v>1</v>
          </cell>
        </row>
        <row r="11367">
          <cell r="S11367">
            <v>1279</v>
          </cell>
          <cell r="W11367" t="str">
            <v>НН</v>
          </cell>
          <cell r="Y11367" t="str">
            <v>ВОЭК</v>
          </cell>
          <cell r="AF11367" t="str">
            <v>Нет</v>
          </cell>
          <cell r="AH11367" t="b">
            <v>0</v>
          </cell>
        </row>
        <row r="11368">
          <cell r="S11368">
            <v>7878</v>
          </cell>
          <cell r="W11368" t="str">
            <v>СН2</v>
          </cell>
          <cell r="Y11368" t="str">
            <v>ВОЭК</v>
          </cell>
          <cell r="AF11368" t="str">
            <v>Нет</v>
          </cell>
          <cell r="AH11368" t="b">
            <v>0</v>
          </cell>
        </row>
        <row r="11369">
          <cell r="S11369">
            <v>-321</v>
          </cell>
          <cell r="W11369" t="str">
            <v>СН2</v>
          </cell>
          <cell r="Y11369" t="str">
            <v>ВОЭК</v>
          </cell>
          <cell r="AF11369" t="str">
            <v>Нет</v>
          </cell>
          <cell r="AH11369" t="b">
            <v>0</v>
          </cell>
        </row>
        <row r="11370">
          <cell r="S11370">
            <v>-431</v>
          </cell>
          <cell r="W11370" t="str">
            <v>СН2</v>
          </cell>
          <cell r="Y11370" t="str">
            <v>ВОЭК</v>
          </cell>
          <cell r="AF11370" t="str">
            <v>Нет</v>
          </cell>
          <cell r="AH11370" t="b">
            <v>0</v>
          </cell>
        </row>
        <row r="11371">
          <cell r="S11371">
            <v>-380</v>
          </cell>
          <cell r="W11371" t="str">
            <v>СН2</v>
          </cell>
          <cell r="Y11371" t="str">
            <v>ВОЭК</v>
          </cell>
          <cell r="AF11371" t="str">
            <v>Нет</v>
          </cell>
          <cell r="AH11371" t="b">
            <v>0</v>
          </cell>
        </row>
        <row r="11372">
          <cell r="S11372">
            <v>-191</v>
          </cell>
          <cell r="W11372" t="str">
            <v>СН2</v>
          </cell>
          <cell r="Y11372" t="str">
            <v>ВОЭК</v>
          </cell>
          <cell r="AF11372" t="str">
            <v>Нет</v>
          </cell>
          <cell r="AH11372" t="b">
            <v>0</v>
          </cell>
        </row>
        <row r="11373">
          <cell r="S11373">
            <v>-366</v>
          </cell>
          <cell r="W11373" t="str">
            <v>СН2</v>
          </cell>
          <cell r="Y11373" t="str">
            <v>ВОЭК</v>
          </cell>
          <cell r="AF11373" t="str">
            <v>Нет</v>
          </cell>
          <cell r="AH11373" t="b">
            <v>0</v>
          </cell>
        </row>
        <row r="11374">
          <cell r="S11374">
            <v>-199</v>
          </cell>
          <cell r="W11374" t="str">
            <v>СН2</v>
          </cell>
          <cell r="Y11374" t="str">
            <v>ВОЭК</v>
          </cell>
          <cell r="AF11374" t="str">
            <v>Нет</v>
          </cell>
          <cell r="AH11374" t="b">
            <v>0</v>
          </cell>
        </row>
        <row r="11375">
          <cell r="S11375">
            <v>331</v>
          </cell>
          <cell r="W11375" t="str">
            <v>СН2</v>
          </cell>
          <cell r="Y11375" t="str">
            <v>ВОЭК</v>
          </cell>
          <cell r="AF11375" t="str">
            <v>Нет</v>
          </cell>
          <cell r="AH11375" t="b">
            <v>0</v>
          </cell>
        </row>
        <row r="11376">
          <cell r="S11376">
            <v>182</v>
          </cell>
          <cell r="W11376" t="str">
            <v>НН</v>
          </cell>
          <cell r="Y11376" t="str">
            <v>ВОЭК</v>
          </cell>
          <cell r="AF11376" t="str">
            <v>Нет</v>
          </cell>
          <cell r="AH11376" t="b">
            <v>0</v>
          </cell>
        </row>
        <row r="11377">
          <cell r="S11377">
            <v>15</v>
          </cell>
          <cell r="W11377" t="str">
            <v>НН</v>
          </cell>
          <cell r="Y11377" t="str">
            <v>ВОЭК</v>
          </cell>
          <cell r="AF11377" t="str">
            <v>Нет</v>
          </cell>
          <cell r="AH11377" t="b">
            <v>0</v>
          </cell>
        </row>
        <row r="11378">
          <cell r="S11378">
            <v>207</v>
          </cell>
          <cell r="W11378" t="str">
            <v>НН</v>
          </cell>
          <cell r="Y11378" t="str">
            <v>ВОЭК</v>
          </cell>
          <cell r="AF11378" t="str">
            <v>Нет</v>
          </cell>
          <cell r="AH11378" t="b">
            <v>0</v>
          </cell>
        </row>
        <row r="11379">
          <cell r="S11379">
            <v>1117</v>
          </cell>
          <cell r="W11379" t="str">
            <v>НН</v>
          </cell>
          <cell r="Y11379" t="str">
            <v>ВОЭК</v>
          </cell>
          <cell r="AF11379" t="str">
            <v>Нет</v>
          </cell>
          <cell r="AH11379" t="b">
            <v>0</v>
          </cell>
        </row>
        <row r="11380">
          <cell r="S11380">
            <v>681</v>
          </cell>
          <cell r="W11380" t="str">
            <v>НН</v>
          </cell>
          <cell r="Y11380" t="str">
            <v>ВОЭК</v>
          </cell>
          <cell r="AF11380" t="str">
            <v>Нет</v>
          </cell>
          <cell r="AH11380" t="b">
            <v>0</v>
          </cell>
        </row>
        <row r="11381">
          <cell r="S11381">
            <v>385</v>
          </cell>
          <cell r="W11381" t="str">
            <v>НН</v>
          </cell>
          <cell r="Y11381" t="str">
            <v>ВОЭК</v>
          </cell>
          <cell r="AF11381" t="str">
            <v>Нет</v>
          </cell>
          <cell r="AH11381" t="b">
            <v>0</v>
          </cell>
        </row>
        <row r="11382">
          <cell r="S11382">
            <v>163</v>
          </cell>
          <cell r="W11382" t="str">
            <v>НН</v>
          </cell>
          <cell r="Y11382" t="str">
            <v>ВОЭК</v>
          </cell>
          <cell r="AF11382" t="str">
            <v>Нет</v>
          </cell>
          <cell r="AH11382" t="b">
            <v>0</v>
          </cell>
        </row>
        <row r="11383">
          <cell r="S11383">
            <v>285</v>
          </cell>
          <cell r="W11383" t="str">
            <v>НН</v>
          </cell>
          <cell r="Y11383" t="str">
            <v>ВОЭК</v>
          </cell>
          <cell r="AF11383" t="str">
            <v>Нет</v>
          </cell>
          <cell r="AH11383" t="b">
            <v>0</v>
          </cell>
        </row>
        <row r="11384">
          <cell r="S11384">
            <v>8280</v>
          </cell>
          <cell r="W11384" t="str">
            <v>СН2</v>
          </cell>
          <cell r="Y11384" t="str">
            <v>ВОЭК</v>
          </cell>
          <cell r="AF11384" t="str">
            <v>Нет</v>
          </cell>
          <cell r="AH11384" t="b">
            <v>0</v>
          </cell>
        </row>
        <row r="11385">
          <cell r="S11385">
            <v>37</v>
          </cell>
          <cell r="W11385" t="str">
            <v>НН</v>
          </cell>
          <cell r="Y11385" t="str">
            <v>ВОЭК</v>
          </cell>
          <cell r="AF11385" t="str">
            <v>Нет</v>
          </cell>
          <cell r="AH11385" t="b">
            <v>0</v>
          </cell>
        </row>
        <row r="11386">
          <cell r="S11386">
            <v>414</v>
          </cell>
          <cell r="W11386" t="str">
            <v>НН</v>
          </cell>
          <cell r="Y11386" t="str">
            <v>ВОЭК</v>
          </cell>
          <cell r="AF11386" t="str">
            <v>Нет</v>
          </cell>
          <cell r="AH11386" t="b">
            <v>0</v>
          </cell>
        </row>
        <row r="11387">
          <cell r="S11387">
            <v>669</v>
          </cell>
          <cell r="W11387" t="str">
            <v>НН</v>
          </cell>
          <cell r="Y11387" t="str">
            <v>ВОЭК</v>
          </cell>
          <cell r="AF11387" t="str">
            <v>Нет</v>
          </cell>
          <cell r="AH11387" t="b">
            <v>0</v>
          </cell>
        </row>
        <row r="11388">
          <cell r="S11388">
            <v>1162</v>
          </cell>
          <cell r="W11388" t="str">
            <v>НН</v>
          </cell>
          <cell r="Y11388" t="str">
            <v>ВОЭК</v>
          </cell>
          <cell r="AF11388" t="str">
            <v>Нет</v>
          </cell>
          <cell r="AH11388" t="b">
            <v>0</v>
          </cell>
        </row>
        <row r="11389">
          <cell r="S11389">
            <v>1872</v>
          </cell>
          <cell r="W11389" t="str">
            <v>НН</v>
          </cell>
          <cell r="Y11389" t="str">
            <v>ВОЭК</v>
          </cell>
          <cell r="AF11389" t="str">
            <v>Нет</v>
          </cell>
          <cell r="AH11389" t="b">
            <v>0</v>
          </cell>
        </row>
        <row r="11390">
          <cell r="S11390">
            <v>505</v>
          </cell>
          <cell r="W11390" t="str">
            <v>НН</v>
          </cell>
          <cell r="Y11390" t="str">
            <v>ВОЭК</v>
          </cell>
          <cell r="AF11390" t="str">
            <v>Нет</v>
          </cell>
          <cell r="AH11390" t="b">
            <v>0</v>
          </cell>
        </row>
        <row r="11391">
          <cell r="S11391">
            <v>699</v>
          </cell>
          <cell r="W11391" t="str">
            <v>НН</v>
          </cell>
          <cell r="Y11391" t="str">
            <v>ВОЭК</v>
          </cell>
          <cell r="AF11391" t="str">
            <v>Нет</v>
          </cell>
          <cell r="AH11391" t="b">
            <v>0</v>
          </cell>
        </row>
        <row r="11392">
          <cell r="S11392">
            <v>334</v>
          </cell>
          <cell r="W11392" t="str">
            <v>НН</v>
          </cell>
          <cell r="Y11392" t="str">
            <v>ВОЭК</v>
          </cell>
          <cell r="AF11392" t="str">
            <v>Нет</v>
          </cell>
          <cell r="AH11392" t="b">
            <v>0</v>
          </cell>
        </row>
        <row r="11393">
          <cell r="S11393">
            <v>204</v>
          </cell>
          <cell r="W11393" t="str">
            <v>НН</v>
          </cell>
          <cell r="Y11393" t="str">
            <v>ВОЭК</v>
          </cell>
          <cell r="AF11393" t="str">
            <v>Нет</v>
          </cell>
          <cell r="AH11393" t="b">
            <v>0</v>
          </cell>
        </row>
        <row r="11394">
          <cell r="S11394">
            <v>108</v>
          </cell>
          <cell r="W11394" t="str">
            <v>НН</v>
          </cell>
          <cell r="Y11394" t="str">
            <v>ВОЭК</v>
          </cell>
          <cell r="AF11394" t="str">
            <v>Нет</v>
          </cell>
          <cell r="AH11394" t="b">
            <v>0</v>
          </cell>
        </row>
        <row r="11395">
          <cell r="S11395">
            <v>156</v>
          </cell>
          <cell r="W11395" t="str">
            <v>НН</v>
          </cell>
          <cell r="Y11395" t="str">
            <v>ВОЭК</v>
          </cell>
          <cell r="AF11395" t="str">
            <v>Нет</v>
          </cell>
          <cell r="AH11395" t="b">
            <v>0</v>
          </cell>
        </row>
        <row r="11396">
          <cell r="S11396">
            <v>1381</v>
          </cell>
          <cell r="W11396" t="str">
            <v>НН</v>
          </cell>
          <cell r="Y11396" t="str">
            <v>ВОЭК</v>
          </cell>
          <cell r="AF11396" t="str">
            <v>Нет</v>
          </cell>
          <cell r="AH11396" t="b">
            <v>0</v>
          </cell>
        </row>
        <row r="11397">
          <cell r="S11397">
            <v>2503</v>
          </cell>
          <cell r="W11397" t="str">
            <v>СН2</v>
          </cell>
          <cell r="Y11397" t="str">
            <v>ВОЭК</v>
          </cell>
          <cell r="AF11397" t="str">
            <v>Нет</v>
          </cell>
          <cell r="AH11397" t="b">
            <v>0</v>
          </cell>
        </row>
        <row r="11398">
          <cell r="S11398">
            <v>138</v>
          </cell>
          <cell r="W11398" t="str">
            <v>НН</v>
          </cell>
          <cell r="Y11398" t="str">
            <v>ВОЭК</v>
          </cell>
          <cell r="AF11398" t="str">
            <v>Нет</v>
          </cell>
          <cell r="AH11398" t="b">
            <v>0</v>
          </cell>
        </row>
        <row r="11399">
          <cell r="S11399">
            <v>1287</v>
          </cell>
          <cell r="W11399" t="str">
            <v>НН</v>
          </cell>
          <cell r="Y11399" t="str">
            <v>ВОЭК</v>
          </cell>
          <cell r="AF11399" t="str">
            <v>Нет</v>
          </cell>
          <cell r="AH11399" t="b">
            <v>0</v>
          </cell>
        </row>
        <row r="11400">
          <cell r="S11400">
            <v>57</v>
          </cell>
          <cell r="W11400" t="str">
            <v>НН</v>
          </cell>
          <cell r="Y11400" t="str">
            <v>ВОЭК</v>
          </cell>
          <cell r="AF11400" t="str">
            <v>Нет</v>
          </cell>
          <cell r="AH11400" t="b">
            <v>0</v>
          </cell>
        </row>
        <row r="11401">
          <cell r="S11401">
            <v>791</v>
          </cell>
          <cell r="W11401" t="str">
            <v>НН</v>
          </cell>
          <cell r="Y11401" t="str">
            <v>ВОЭК</v>
          </cell>
          <cell r="AF11401" t="str">
            <v>Нет</v>
          </cell>
          <cell r="AH11401" t="b">
            <v>0</v>
          </cell>
        </row>
        <row r="11402">
          <cell r="S11402">
            <v>336</v>
          </cell>
          <cell r="W11402" t="str">
            <v>НН</v>
          </cell>
          <cell r="Y11402" t="str">
            <v>ВОЭК</v>
          </cell>
          <cell r="AF11402" t="str">
            <v>Нет</v>
          </cell>
          <cell r="AH11402" t="b">
            <v>0</v>
          </cell>
        </row>
        <row r="11403">
          <cell r="S11403">
            <v>13</v>
          </cell>
          <cell r="W11403" t="str">
            <v>НН</v>
          </cell>
          <cell r="Y11403" t="str">
            <v>ВОЭК</v>
          </cell>
          <cell r="AF11403" t="str">
            <v>Нет</v>
          </cell>
          <cell r="AH11403" t="b">
            <v>0</v>
          </cell>
        </row>
        <row r="11404">
          <cell r="S11404">
            <v>791</v>
          </cell>
          <cell r="W11404" t="str">
            <v>НН</v>
          </cell>
          <cell r="Y11404" t="str">
            <v>ВОЭК</v>
          </cell>
          <cell r="AF11404" t="str">
            <v>Нет</v>
          </cell>
          <cell r="AH11404" t="b">
            <v>0</v>
          </cell>
        </row>
        <row r="11405">
          <cell r="S11405">
            <v>1274</v>
          </cell>
          <cell r="W11405" t="str">
            <v>НН</v>
          </cell>
          <cell r="Y11405" t="str">
            <v>ВОЭК</v>
          </cell>
          <cell r="AF11405" t="str">
            <v>Нет</v>
          </cell>
          <cell r="AH11405" t="b">
            <v>1</v>
          </cell>
        </row>
        <row r="11406">
          <cell r="S11406">
            <v>449</v>
          </cell>
          <cell r="W11406" t="str">
            <v>СН2</v>
          </cell>
          <cell r="Y11406" t="str">
            <v>ВОЭК</v>
          </cell>
          <cell r="AF11406" t="str">
            <v>Нет</v>
          </cell>
          <cell r="AH11406" t="b">
            <v>0</v>
          </cell>
        </row>
        <row r="11407">
          <cell r="S11407">
            <v>75</v>
          </cell>
          <cell r="W11407" t="str">
            <v>НН</v>
          </cell>
          <cell r="Y11407" t="str">
            <v>ВОЭК</v>
          </cell>
          <cell r="AF11407" t="str">
            <v>Нет</v>
          </cell>
          <cell r="AH11407" t="b">
            <v>0</v>
          </cell>
        </row>
        <row r="11408">
          <cell r="S11408">
            <v>784</v>
          </cell>
          <cell r="W11408" t="str">
            <v>СН2</v>
          </cell>
          <cell r="Y11408" t="str">
            <v>Оборонэнерго</v>
          </cell>
          <cell r="AF11408" t="str">
            <v>Нет</v>
          </cell>
          <cell r="AH11408" t="b">
            <v>1</v>
          </cell>
        </row>
        <row r="11409">
          <cell r="S11409">
            <v>71</v>
          </cell>
          <cell r="W11409" t="str">
            <v>НН</v>
          </cell>
          <cell r="Y11409" t="str">
            <v>ВОЭК</v>
          </cell>
          <cell r="AF11409" t="str">
            <v>Нет</v>
          </cell>
          <cell r="AH11409" t="b">
            <v>0</v>
          </cell>
        </row>
        <row r="11410">
          <cell r="S11410">
            <v>15</v>
          </cell>
          <cell r="W11410" t="str">
            <v>НН</v>
          </cell>
          <cell r="Y11410" t="str">
            <v>ВОЭК</v>
          </cell>
          <cell r="AF11410" t="str">
            <v>Нет</v>
          </cell>
          <cell r="AH11410" t="b">
            <v>0</v>
          </cell>
        </row>
        <row r="11411">
          <cell r="S11411">
            <v>574</v>
          </cell>
          <cell r="W11411" t="str">
            <v>НН</v>
          </cell>
          <cell r="Y11411" t="str">
            <v>ВОЭК</v>
          </cell>
          <cell r="AF11411" t="str">
            <v>Нет</v>
          </cell>
          <cell r="AH11411" t="b">
            <v>0</v>
          </cell>
        </row>
        <row r="11412">
          <cell r="S11412">
            <v>155</v>
          </cell>
          <cell r="W11412" t="str">
            <v>НН</v>
          </cell>
          <cell r="Y11412" t="str">
            <v>ВОЭК</v>
          </cell>
          <cell r="AF11412" t="str">
            <v>Нет</v>
          </cell>
          <cell r="AH11412" t="b">
            <v>0</v>
          </cell>
        </row>
        <row r="11413">
          <cell r="S11413">
            <v>22</v>
          </cell>
          <cell r="W11413" t="str">
            <v>НН</v>
          </cell>
          <cell r="Y11413" t="str">
            <v>ВОЭК</v>
          </cell>
          <cell r="AF11413" t="str">
            <v>Нет</v>
          </cell>
          <cell r="AH11413" t="b">
            <v>0</v>
          </cell>
        </row>
        <row r="11414">
          <cell r="S11414">
            <v>158</v>
          </cell>
          <cell r="W11414" t="str">
            <v>НН</v>
          </cell>
          <cell r="Y11414" t="str">
            <v>ВОЭК</v>
          </cell>
          <cell r="AF11414" t="str">
            <v>Нет</v>
          </cell>
          <cell r="AH11414" t="b">
            <v>0</v>
          </cell>
        </row>
        <row r="11415">
          <cell r="S11415">
            <v>24</v>
          </cell>
          <cell r="W11415" t="str">
            <v>НН</v>
          </cell>
          <cell r="Y11415" t="str">
            <v>ВОЭК</v>
          </cell>
          <cell r="AF11415" t="str">
            <v>Нет</v>
          </cell>
          <cell r="AH11415" t="b">
            <v>0</v>
          </cell>
        </row>
        <row r="11416">
          <cell r="S11416">
            <v>174</v>
          </cell>
          <cell r="W11416" t="str">
            <v>НН</v>
          </cell>
          <cell r="Y11416" t="str">
            <v>ВОЭК</v>
          </cell>
          <cell r="AF11416" t="str">
            <v>Нет</v>
          </cell>
          <cell r="AH11416" t="b">
            <v>0</v>
          </cell>
        </row>
        <row r="11417">
          <cell r="S11417">
            <v>1628</v>
          </cell>
          <cell r="W11417" t="str">
            <v>НН</v>
          </cell>
          <cell r="Y11417" t="str">
            <v>ВОЭК</v>
          </cell>
          <cell r="AF11417" t="str">
            <v>Нет</v>
          </cell>
          <cell r="AH11417" t="b">
            <v>0</v>
          </cell>
        </row>
        <row r="11418">
          <cell r="S11418">
            <v>33</v>
          </cell>
          <cell r="W11418" t="str">
            <v>НН</v>
          </cell>
          <cell r="Y11418" t="str">
            <v>ВОЭК</v>
          </cell>
          <cell r="AF11418" t="str">
            <v>Нет</v>
          </cell>
          <cell r="AH11418" t="b">
            <v>0</v>
          </cell>
        </row>
        <row r="11419">
          <cell r="S11419">
            <v>661</v>
          </cell>
          <cell r="W11419" t="str">
            <v>НН</v>
          </cell>
          <cell r="Y11419" t="str">
            <v>ВОЭК</v>
          </cell>
          <cell r="AF11419" t="str">
            <v>Нет</v>
          </cell>
          <cell r="AH11419" t="b">
            <v>0</v>
          </cell>
        </row>
        <row r="11420">
          <cell r="S11420">
            <v>174</v>
          </cell>
          <cell r="W11420" t="str">
            <v>НН</v>
          </cell>
          <cell r="Y11420" t="str">
            <v>ВОЭК</v>
          </cell>
          <cell r="AF11420" t="str">
            <v>Нет</v>
          </cell>
          <cell r="AH11420" t="b">
            <v>0</v>
          </cell>
        </row>
        <row r="11421">
          <cell r="S11421">
            <v>433</v>
          </cell>
          <cell r="W11421" t="str">
            <v>НН</v>
          </cell>
          <cell r="Y11421" t="str">
            <v>ВОЭК</v>
          </cell>
          <cell r="AF11421" t="str">
            <v>Нет</v>
          </cell>
          <cell r="AH11421" t="b">
            <v>0</v>
          </cell>
        </row>
        <row r="11422">
          <cell r="S11422">
            <v>63</v>
          </cell>
          <cell r="W11422" t="str">
            <v>НН</v>
          </cell>
          <cell r="Y11422" t="str">
            <v>ВОЭК</v>
          </cell>
          <cell r="AF11422" t="str">
            <v>Нет</v>
          </cell>
          <cell r="AH11422" t="b">
            <v>0</v>
          </cell>
        </row>
        <row r="11423">
          <cell r="S11423">
            <v>1234</v>
          </cell>
          <cell r="W11423" t="str">
            <v>НН</v>
          </cell>
          <cell r="Y11423" t="str">
            <v>ВОЭК</v>
          </cell>
          <cell r="AF11423" t="str">
            <v>Нет</v>
          </cell>
          <cell r="AH11423" t="b">
            <v>0</v>
          </cell>
        </row>
        <row r="11424">
          <cell r="S11424">
            <v>6</v>
          </cell>
          <cell r="W11424" t="str">
            <v>НН</v>
          </cell>
          <cell r="Y11424" t="str">
            <v>ВОЭК</v>
          </cell>
          <cell r="AF11424" t="str">
            <v>Нет</v>
          </cell>
          <cell r="AH11424" t="b">
            <v>0</v>
          </cell>
        </row>
        <row r="11425">
          <cell r="S11425">
            <v>1568</v>
          </cell>
          <cell r="W11425" t="str">
            <v>НН</v>
          </cell>
          <cell r="Y11425" t="str">
            <v>ВОЭК</v>
          </cell>
          <cell r="AF11425" t="str">
            <v>Нет</v>
          </cell>
          <cell r="AH11425" t="b">
            <v>0</v>
          </cell>
        </row>
        <row r="11426">
          <cell r="S11426">
            <v>3136</v>
          </cell>
          <cell r="W11426" t="str">
            <v>НН</v>
          </cell>
          <cell r="Y11426" t="str">
            <v>ВОЭК</v>
          </cell>
          <cell r="AF11426" t="str">
            <v>Нет</v>
          </cell>
          <cell r="AH11426" t="b">
            <v>0</v>
          </cell>
        </row>
        <row r="11427">
          <cell r="S11427">
            <v>387</v>
          </cell>
          <cell r="W11427" t="str">
            <v>НН</v>
          </cell>
          <cell r="Y11427" t="str">
            <v>ВОЭК</v>
          </cell>
          <cell r="AF11427" t="str">
            <v>Нет</v>
          </cell>
          <cell r="AH11427" t="b">
            <v>0</v>
          </cell>
        </row>
        <row r="11428">
          <cell r="S11428">
            <v>92</v>
          </cell>
          <cell r="W11428" t="str">
            <v>НН</v>
          </cell>
          <cell r="Y11428" t="str">
            <v>ВОЭК</v>
          </cell>
          <cell r="AF11428" t="str">
            <v>Нет</v>
          </cell>
          <cell r="AH11428" t="b">
            <v>0</v>
          </cell>
        </row>
        <row r="11429">
          <cell r="S11429">
            <v>567</v>
          </cell>
          <cell r="W11429" t="str">
            <v>СН2</v>
          </cell>
          <cell r="Y11429" t="str">
            <v>ВОЭК</v>
          </cell>
          <cell r="AF11429" t="str">
            <v>Нет</v>
          </cell>
          <cell r="AH11429" t="b">
            <v>1</v>
          </cell>
        </row>
        <row r="11430">
          <cell r="S11430">
            <v>16281</v>
          </cell>
          <cell r="W11430" t="str">
            <v>СН2</v>
          </cell>
          <cell r="Y11430" t="str">
            <v>ВОЭК</v>
          </cell>
          <cell r="AF11430" t="str">
            <v>Нет</v>
          </cell>
          <cell r="AH11430" t="b">
            <v>0</v>
          </cell>
        </row>
        <row r="11431">
          <cell r="S11431">
            <v>4543</v>
          </cell>
          <cell r="W11431" t="str">
            <v>СН2</v>
          </cell>
          <cell r="Y11431" t="str">
            <v>ВОЭК</v>
          </cell>
          <cell r="AF11431" t="str">
            <v>Нет</v>
          </cell>
          <cell r="AH11431" t="b">
            <v>0</v>
          </cell>
        </row>
        <row r="11432">
          <cell r="S11432">
            <v>177</v>
          </cell>
          <cell r="W11432" t="str">
            <v>НН</v>
          </cell>
          <cell r="Y11432" t="str">
            <v>ВОЭК</v>
          </cell>
          <cell r="AF11432" t="str">
            <v>Нет</v>
          </cell>
          <cell r="AH11432" t="b">
            <v>0</v>
          </cell>
        </row>
        <row r="11433">
          <cell r="S11433">
            <v>11141</v>
          </cell>
          <cell r="W11433" t="str">
            <v>НН</v>
          </cell>
          <cell r="Y11433" t="str">
            <v>ВОЭК</v>
          </cell>
          <cell r="AF11433" t="str">
            <v>Нет</v>
          </cell>
          <cell r="AH11433" t="b">
            <v>0</v>
          </cell>
        </row>
        <row r="11434">
          <cell r="S11434">
            <v>12097</v>
          </cell>
          <cell r="W11434" t="str">
            <v>НН</v>
          </cell>
          <cell r="Y11434" t="str">
            <v>ВОЭК</v>
          </cell>
          <cell r="AF11434" t="str">
            <v>Нет</v>
          </cell>
          <cell r="AH11434" t="b">
            <v>0</v>
          </cell>
        </row>
        <row r="11435">
          <cell r="S11435">
            <v>24120</v>
          </cell>
          <cell r="W11435" t="str">
            <v>СН2</v>
          </cell>
          <cell r="Y11435" t="str">
            <v>ВОЭК</v>
          </cell>
          <cell r="AF11435" t="str">
            <v>Нет</v>
          </cell>
          <cell r="AH11435" t="b">
            <v>0</v>
          </cell>
        </row>
        <row r="11436">
          <cell r="S11436">
            <v>2834</v>
          </cell>
          <cell r="W11436" t="str">
            <v>СН2</v>
          </cell>
          <cell r="Y11436" t="str">
            <v>ВОЭК</v>
          </cell>
          <cell r="AF11436" t="str">
            <v>Нет</v>
          </cell>
          <cell r="AH11436" t="b">
            <v>0</v>
          </cell>
        </row>
        <row r="11437">
          <cell r="S11437">
            <v>105</v>
          </cell>
          <cell r="W11437" t="str">
            <v>СН2</v>
          </cell>
          <cell r="Y11437" t="str">
            <v>ВОЭК</v>
          </cell>
          <cell r="AF11437" t="str">
            <v>Нет</v>
          </cell>
          <cell r="AH11437" t="b">
            <v>0</v>
          </cell>
        </row>
        <row r="11438">
          <cell r="S11438">
            <v>574</v>
          </cell>
          <cell r="W11438" t="str">
            <v>НН</v>
          </cell>
          <cell r="Y11438" t="str">
            <v>ВОЭК</v>
          </cell>
          <cell r="AF11438" t="str">
            <v>Нет</v>
          </cell>
          <cell r="AH11438" t="b">
            <v>0</v>
          </cell>
        </row>
        <row r="11439">
          <cell r="S11439">
            <v>457</v>
          </cell>
          <cell r="W11439" t="str">
            <v>НН</v>
          </cell>
          <cell r="Y11439" t="str">
            <v>ВОЭК</v>
          </cell>
          <cell r="AF11439" t="str">
            <v>Нет</v>
          </cell>
          <cell r="AH11439" t="b">
            <v>0</v>
          </cell>
        </row>
        <row r="11440">
          <cell r="S11440">
            <v>252</v>
          </cell>
          <cell r="W11440" t="str">
            <v>НН</v>
          </cell>
          <cell r="Y11440" t="str">
            <v>ВОЭК</v>
          </cell>
          <cell r="AF11440" t="str">
            <v>Нет</v>
          </cell>
          <cell r="AH11440" t="b">
            <v>0</v>
          </cell>
        </row>
        <row r="11441">
          <cell r="S11441">
            <v>185</v>
          </cell>
          <cell r="W11441" t="str">
            <v>НН</v>
          </cell>
          <cell r="Y11441" t="str">
            <v>ВОЭК</v>
          </cell>
          <cell r="AF11441" t="str">
            <v>Нет</v>
          </cell>
          <cell r="AH11441" t="b">
            <v>0</v>
          </cell>
        </row>
        <row r="11442">
          <cell r="S11442">
            <v>40</v>
          </cell>
          <cell r="W11442" t="str">
            <v>СН2</v>
          </cell>
          <cell r="Y11442" t="str">
            <v>ВОЭК</v>
          </cell>
          <cell r="AF11442" t="str">
            <v>Нет</v>
          </cell>
          <cell r="AH11442" t="b">
            <v>0</v>
          </cell>
        </row>
        <row r="11443">
          <cell r="S11443">
            <v>155</v>
          </cell>
          <cell r="W11443" t="str">
            <v>НН</v>
          </cell>
          <cell r="Y11443" t="str">
            <v>ВОЭК</v>
          </cell>
          <cell r="AF11443" t="str">
            <v>Нет</v>
          </cell>
          <cell r="AH11443" t="b">
            <v>0</v>
          </cell>
        </row>
        <row r="11444">
          <cell r="S11444">
            <v>299</v>
          </cell>
          <cell r="W11444" t="str">
            <v>НН</v>
          </cell>
          <cell r="Y11444" t="str">
            <v>ВОЭК</v>
          </cell>
          <cell r="AF11444" t="str">
            <v>Нет</v>
          </cell>
          <cell r="AH11444" t="b">
            <v>0</v>
          </cell>
        </row>
        <row r="11445">
          <cell r="S11445">
            <v>4604</v>
          </cell>
          <cell r="W11445" t="str">
            <v>НН</v>
          </cell>
          <cell r="Y11445" t="str">
            <v>ВОЭК</v>
          </cell>
          <cell r="AF11445" t="str">
            <v>Нет</v>
          </cell>
          <cell r="AH11445" t="b">
            <v>0</v>
          </cell>
        </row>
        <row r="11446">
          <cell r="S11446">
            <v>868</v>
          </cell>
          <cell r="W11446" t="str">
            <v>СН2</v>
          </cell>
          <cell r="Y11446" t="str">
            <v>ВОЭК</v>
          </cell>
          <cell r="AF11446" t="str">
            <v>Нет</v>
          </cell>
          <cell r="AH11446" t="b">
            <v>0</v>
          </cell>
        </row>
        <row r="11447">
          <cell r="S11447">
            <v>233</v>
          </cell>
          <cell r="W11447" t="str">
            <v>НН</v>
          </cell>
          <cell r="Y11447" t="str">
            <v>ВОЭК</v>
          </cell>
          <cell r="AF11447" t="str">
            <v>Нет</v>
          </cell>
          <cell r="AH11447" t="b">
            <v>0</v>
          </cell>
        </row>
        <row r="11448">
          <cell r="S11448">
            <v>258</v>
          </cell>
          <cell r="W11448" t="str">
            <v>НН</v>
          </cell>
          <cell r="Y11448" t="str">
            <v>ВОЭК</v>
          </cell>
          <cell r="AF11448" t="str">
            <v>Нет</v>
          </cell>
          <cell r="AH11448" t="b">
            <v>0</v>
          </cell>
        </row>
        <row r="11449">
          <cell r="S11449">
            <v>2610</v>
          </cell>
          <cell r="W11449" t="str">
            <v>НН</v>
          </cell>
          <cell r="Y11449" t="str">
            <v>ВОЭК</v>
          </cell>
          <cell r="AF11449" t="str">
            <v>Нет</v>
          </cell>
          <cell r="AH11449" t="b">
            <v>0</v>
          </cell>
        </row>
        <row r="11450">
          <cell r="S11450">
            <v>12020</v>
          </cell>
          <cell r="W11450" t="str">
            <v>НН</v>
          </cell>
          <cell r="Y11450" t="str">
            <v>ВОЭК</v>
          </cell>
          <cell r="AF11450" t="str">
            <v>Нет</v>
          </cell>
          <cell r="AH11450" t="b">
            <v>0</v>
          </cell>
        </row>
        <row r="11451">
          <cell r="S11451">
            <v>26</v>
          </cell>
          <cell r="W11451" t="str">
            <v>НН</v>
          </cell>
          <cell r="Y11451" t="str">
            <v>ВОЭК</v>
          </cell>
          <cell r="AF11451" t="str">
            <v>Нет</v>
          </cell>
          <cell r="AH11451" t="b">
            <v>0</v>
          </cell>
        </row>
        <row r="11452">
          <cell r="S11452">
            <v>-12020</v>
          </cell>
          <cell r="W11452" t="str">
            <v>НН</v>
          </cell>
          <cell r="Y11452" t="str">
            <v>ВОЭК</v>
          </cell>
          <cell r="AF11452" t="str">
            <v>Нет</v>
          </cell>
          <cell r="AH11452" t="b">
            <v>0</v>
          </cell>
        </row>
        <row r="11453">
          <cell r="S11453">
            <v>482</v>
          </cell>
          <cell r="W11453" t="str">
            <v>НН</v>
          </cell>
          <cell r="Y11453" t="str">
            <v>ВОЭК</v>
          </cell>
          <cell r="AF11453" t="str">
            <v>Нет</v>
          </cell>
          <cell r="AH11453" t="b">
            <v>0</v>
          </cell>
        </row>
        <row r="11454">
          <cell r="S11454">
            <v>12926</v>
          </cell>
          <cell r="W11454" t="str">
            <v>НН</v>
          </cell>
          <cell r="Y11454" t="str">
            <v>ВОЭК</v>
          </cell>
          <cell r="AF11454" t="str">
            <v>Нет</v>
          </cell>
          <cell r="AH11454" t="b">
            <v>0</v>
          </cell>
        </row>
        <row r="11455">
          <cell r="S11455">
            <v>-12687</v>
          </cell>
          <cell r="W11455" t="str">
            <v>НН</v>
          </cell>
          <cell r="Y11455" t="str">
            <v>ВОЭК</v>
          </cell>
          <cell r="AF11455" t="str">
            <v>Нет</v>
          </cell>
          <cell r="AH11455" t="b">
            <v>0</v>
          </cell>
        </row>
        <row r="11456">
          <cell r="S11456">
            <v>85</v>
          </cell>
          <cell r="W11456" t="str">
            <v>НН</v>
          </cell>
          <cell r="Y11456" t="str">
            <v>ВОЭК</v>
          </cell>
          <cell r="AF11456" t="str">
            <v>Нет</v>
          </cell>
          <cell r="AH11456" t="b">
            <v>0</v>
          </cell>
        </row>
        <row r="11457">
          <cell r="S11457">
            <v>402</v>
          </cell>
          <cell r="W11457" t="str">
            <v>НН</v>
          </cell>
          <cell r="Y11457" t="str">
            <v>ВОЭК</v>
          </cell>
          <cell r="AF11457" t="str">
            <v>Нет</v>
          </cell>
          <cell r="AH11457" t="b">
            <v>0</v>
          </cell>
        </row>
        <row r="11458">
          <cell r="S11458">
            <v>804</v>
          </cell>
          <cell r="W11458" t="str">
            <v>НН</v>
          </cell>
          <cell r="Y11458" t="str">
            <v>ВОЭК</v>
          </cell>
          <cell r="AF11458" t="str">
            <v>Нет</v>
          </cell>
          <cell r="AH11458" t="b">
            <v>0</v>
          </cell>
        </row>
        <row r="11459">
          <cell r="S11459">
            <v>200</v>
          </cell>
          <cell r="W11459" t="str">
            <v>НН</v>
          </cell>
          <cell r="Y11459" t="str">
            <v>ВОЭК</v>
          </cell>
          <cell r="AF11459" t="str">
            <v>Нет</v>
          </cell>
          <cell r="AH11459" t="b">
            <v>0</v>
          </cell>
        </row>
        <row r="11460">
          <cell r="S11460">
            <v>19</v>
          </cell>
          <cell r="W11460" t="str">
            <v>НН</v>
          </cell>
          <cell r="Y11460" t="str">
            <v>ВОЭК</v>
          </cell>
          <cell r="AF11460" t="str">
            <v>Нет</v>
          </cell>
          <cell r="AH11460" t="b">
            <v>0</v>
          </cell>
        </row>
        <row r="11461">
          <cell r="S11461">
            <v>1584</v>
          </cell>
          <cell r="W11461" t="str">
            <v>НН</v>
          </cell>
          <cell r="Y11461" t="str">
            <v>ВОЭК</v>
          </cell>
          <cell r="AF11461" t="str">
            <v>Нет</v>
          </cell>
          <cell r="AH11461" t="b">
            <v>0</v>
          </cell>
        </row>
        <row r="11462">
          <cell r="S11462">
            <v>172</v>
          </cell>
          <cell r="W11462" t="str">
            <v>НН</v>
          </cell>
          <cell r="Y11462" t="str">
            <v>ВОЭК</v>
          </cell>
          <cell r="AF11462" t="str">
            <v>Нет</v>
          </cell>
          <cell r="AH11462" t="b">
            <v>0</v>
          </cell>
        </row>
        <row r="11463">
          <cell r="S11463">
            <v>9</v>
          </cell>
          <cell r="W11463" t="str">
            <v>НН</v>
          </cell>
          <cell r="Y11463" t="str">
            <v>ВОЭК</v>
          </cell>
          <cell r="AF11463" t="str">
            <v>Нет</v>
          </cell>
          <cell r="AH11463" t="b">
            <v>0</v>
          </cell>
        </row>
        <row r="11464">
          <cell r="S11464">
            <v>33680</v>
          </cell>
          <cell r="W11464" t="str">
            <v>НН</v>
          </cell>
          <cell r="Y11464" t="str">
            <v>ВОЭК</v>
          </cell>
          <cell r="AF11464" t="str">
            <v>Нет</v>
          </cell>
          <cell r="AH11464" t="b">
            <v>0</v>
          </cell>
        </row>
        <row r="11465">
          <cell r="S11465">
            <v>5760</v>
          </cell>
          <cell r="W11465" t="str">
            <v>НН</v>
          </cell>
          <cell r="Y11465" t="str">
            <v>ВОЭК</v>
          </cell>
          <cell r="AF11465" t="str">
            <v>Нет</v>
          </cell>
          <cell r="AH11465" t="b">
            <v>0</v>
          </cell>
        </row>
        <row r="11466">
          <cell r="S11466">
            <v>11</v>
          </cell>
          <cell r="W11466" t="str">
            <v>НН</v>
          </cell>
          <cell r="Y11466" t="str">
            <v>ВОЭК</v>
          </cell>
          <cell r="AF11466" t="str">
            <v>Нет</v>
          </cell>
          <cell r="AH11466" t="b">
            <v>0</v>
          </cell>
        </row>
        <row r="11467">
          <cell r="S11467">
            <v>195</v>
          </cell>
          <cell r="W11467" t="str">
            <v>НН</v>
          </cell>
          <cell r="Y11467" t="str">
            <v>ВОЭК</v>
          </cell>
          <cell r="AF11467" t="str">
            <v>Нет</v>
          </cell>
          <cell r="AH11467" t="b">
            <v>0</v>
          </cell>
        </row>
        <row r="11468">
          <cell r="S11468">
            <v>451</v>
          </cell>
          <cell r="W11468" t="str">
            <v>НН</v>
          </cell>
          <cell r="Y11468" t="str">
            <v>ВОЭК</v>
          </cell>
          <cell r="AF11468" t="str">
            <v>Нет</v>
          </cell>
          <cell r="AH11468" t="b">
            <v>0</v>
          </cell>
        </row>
        <row r="11469">
          <cell r="S11469">
            <v>775</v>
          </cell>
          <cell r="W11469" t="str">
            <v>НН</v>
          </cell>
          <cell r="Y11469" t="str">
            <v>ВОЭК</v>
          </cell>
          <cell r="AF11469" t="str">
            <v>Нет</v>
          </cell>
          <cell r="AH11469" t="b">
            <v>0</v>
          </cell>
        </row>
        <row r="11470">
          <cell r="S11470">
            <v>599</v>
          </cell>
          <cell r="W11470" t="str">
            <v>НН</v>
          </cell>
          <cell r="Y11470" t="str">
            <v>ВОЭК</v>
          </cell>
          <cell r="AF11470" t="str">
            <v>Нет</v>
          </cell>
          <cell r="AH11470" t="b">
            <v>0</v>
          </cell>
        </row>
        <row r="11471">
          <cell r="S11471">
            <v>62</v>
          </cell>
          <cell r="W11471" t="str">
            <v>НН</v>
          </cell>
          <cell r="Y11471" t="str">
            <v>ВОЭК</v>
          </cell>
          <cell r="AF11471" t="str">
            <v>Нет</v>
          </cell>
          <cell r="AH11471" t="b">
            <v>0</v>
          </cell>
        </row>
        <row r="11472">
          <cell r="S11472">
            <v>211</v>
          </cell>
          <cell r="W11472" t="str">
            <v>НН</v>
          </cell>
          <cell r="Y11472" t="str">
            <v>ВОЭК</v>
          </cell>
          <cell r="AF11472" t="str">
            <v>Нет</v>
          </cell>
          <cell r="AH11472" t="b">
            <v>0</v>
          </cell>
        </row>
        <row r="11473">
          <cell r="S11473">
            <v>5162</v>
          </cell>
          <cell r="W11473" t="str">
            <v>НН</v>
          </cell>
          <cell r="Y11473" t="str">
            <v>ВОЭК</v>
          </cell>
          <cell r="AF11473" t="str">
            <v>Нет</v>
          </cell>
          <cell r="AH11473" t="b">
            <v>0</v>
          </cell>
        </row>
        <row r="11474">
          <cell r="S11474">
            <v>131</v>
          </cell>
          <cell r="W11474" t="str">
            <v>НН</v>
          </cell>
          <cell r="Y11474" t="str">
            <v>ВОЭК</v>
          </cell>
          <cell r="AF11474" t="str">
            <v>Нет</v>
          </cell>
          <cell r="AH11474" t="b">
            <v>0</v>
          </cell>
        </row>
        <row r="11475">
          <cell r="S11475">
            <v>65</v>
          </cell>
          <cell r="W11475" t="str">
            <v>НН</v>
          </cell>
          <cell r="Y11475" t="str">
            <v>ВОЭК</v>
          </cell>
          <cell r="AF11475" t="str">
            <v>Нет</v>
          </cell>
          <cell r="AH11475" t="b">
            <v>0</v>
          </cell>
        </row>
        <row r="11476">
          <cell r="S11476">
            <v>9315</v>
          </cell>
          <cell r="W11476" t="str">
            <v>СН2</v>
          </cell>
          <cell r="Y11476" t="str">
            <v>ВОЭК</v>
          </cell>
          <cell r="AF11476" t="str">
            <v>Нет</v>
          </cell>
          <cell r="AH11476" t="b">
            <v>0</v>
          </cell>
        </row>
        <row r="11477">
          <cell r="S11477">
            <v>632</v>
          </cell>
          <cell r="W11477" t="str">
            <v>НН</v>
          </cell>
          <cell r="Y11477" t="str">
            <v>ВОЭК</v>
          </cell>
          <cell r="AF11477" t="str">
            <v>Нет</v>
          </cell>
          <cell r="AH11477" t="b">
            <v>0</v>
          </cell>
        </row>
        <row r="11478">
          <cell r="S11478">
            <v>163</v>
          </cell>
          <cell r="W11478" t="str">
            <v>НН</v>
          </cell>
          <cell r="Y11478" t="str">
            <v>ВОЭК</v>
          </cell>
          <cell r="AF11478" t="str">
            <v>Нет</v>
          </cell>
          <cell r="AH11478" t="b">
            <v>0</v>
          </cell>
        </row>
        <row r="11479">
          <cell r="S11479">
            <v>19</v>
          </cell>
          <cell r="W11479" t="str">
            <v>НН</v>
          </cell>
          <cell r="Y11479" t="str">
            <v>ВОЭК</v>
          </cell>
          <cell r="AF11479" t="str">
            <v>Нет</v>
          </cell>
          <cell r="AH11479" t="b">
            <v>0</v>
          </cell>
        </row>
        <row r="11480">
          <cell r="S11480">
            <v>31092</v>
          </cell>
          <cell r="W11480" t="str">
            <v>СН2</v>
          </cell>
          <cell r="Y11480" t="str">
            <v>ВОЭК</v>
          </cell>
          <cell r="AF11480" t="str">
            <v>Нет</v>
          </cell>
          <cell r="AH11480" t="b">
            <v>0</v>
          </cell>
        </row>
        <row r="11481">
          <cell r="S11481">
            <v>1650</v>
          </cell>
          <cell r="W11481" t="str">
            <v>НН</v>
          </cell>
          <cell r="Y11481" t="str">
            <v>ВОЭК</v>
          </cell>
          <cell r="AF11481" t="str">
            <v>Нет</v>
          </cell>
          <cell r="AH11481" t="b">
            <v>0</v>
          </cell>
        </row>
        <row r="11482">
          <cell r="S11482">
            <v>1055</v>
          </cell>
          <cell r="W11482" t="str">
            <v>СН2</v>
          </cell>
          <cell r="Y11482" t="str">
            <v>ВОЭК</v>
          </cell>
          <cell r="AF11482" t="str">
            <v>Нет</v>
          </cell>
          <cell r="AH11482" t="b">
            <v>0</v>
          </cell>
        </row>
        <row r="11483">
          <cell r="S11483">
            <v>1055</v>
          </cell>
          <cell r="W11483" t="str">
            <v>СН2</v>
          </cell>
          <cell r="Y11483" t="str">
            <v>ВОЭК</v>
          </cell>
          <cell r="AF11483" t="str">
            <v>Нет</v>
          </cell>
          <cell r="AH11483" t="b">
            <v>0</v>
          </cell>
        </row>
        <row r="11484">
          <cell r="S11484">
            <v>3994</v>
          </cell>
          <cell r="W11484" t="str">
            <v>СН2</v>
          </cell>
          <cell r="Y11484" t="str">
            <v>ВОЭК</v>
          </cell>
          <cell r="AF11484" t="str">
            <v>Нет</v>
          </cell>
          <cell r="AH11484" t="b">
            <v>0</v>
          </cell>
        </row>
        <row r="11485">
          <cell r="S11485">
            <v>4337</v>
          </cell>
          <cell r="W11485" t="str">
            <v>СН2</v>
          </cell>
          <cell r="Y11485" t="str">
            <v>ВОЭК</v>
          </cell>
          <cell r="AF11485" t="str">
            <v>Нет</v>
          </cell>
          <cell r="AH11485" t="b">
            <v>0</v>
          </cell>
        </row>
        <row r="11486">
          <cell r="S11486">
            <v>289</v>
          </cell>
          <cell r="W11486" t="str">
            <v>НН</v>
          </cell>
          <cell r="Y11486" t="str">
            <v>ВОЭК</v>
          </cell>
          <cell r="AF11486" t="str">
            <v>Нет</v>
          </cell>
          <cell r="AH11486" t="b">
            <v>0</v>
          </cell>
        </row>
        <row r="11487">
          <cell r="S11487">
            <v>735</v>
          </cell>
          <cell r="W11487" t="str">
            <v>СН2</v>
          </cell>
          <cell r="Y11487" t="str">
            <v>ВОЭК</v>
          </cell>
          <cell r="AF11487" t="str">
            <v>Нет</v>
          </cell>
          <cell r="AH11487" t="b">
            <v>0</v>
          </cell>
        </row>
        <row r="11488">
          <cell r="S11488">
            <v>814</v>
          </cell>
          <cell r="W11488" t="str">
            <v>НН</v>
          </cell>
          <cell r="Y11488" t="str">
            <v>ВОЭК</v>
          </cell>
          <cell r="AF11488" t="str">
            <v>Нет</v>
          </cell>
          <cell r="AH11488" t="b">
            <v>0</v>
          </cell>
        </row>
        <row r="11489">
          <cell r="S11489">
            <v>754</v>
          </cell>
          <cell r="W11489" t="str">
            <v>НН</v>
          </cell>
          <cell r="Y11489" t="str">
            <v>ВОЭК</v>
          </cell>
          <cell r="AF11489" t="str">
            <v>Нет</v>
          </cell>
          <cell r="AH11489" t="b">
            <v>0</v>
          </cell>
        </row>
        <row r="11490">
          <cell r="S11490">
            <v>114</v>
          </cell>
          <cell r="W11490" t="str">
            <v>НН</v>
          </cell>
          <cell r="Y11490" t="str">
            <v>ВОЭК</v>
          </cell>
          <cell r="AF11490" t="str">
            <v>Нет</v>
          </cell>
          <cell r="AH11490" t="b">
            <v>0</v>
          </cell>
        </row>
        <row r="11491">
          <cell r="S11491">
            <v>1272</v>
          </cell>
          <cell r="W11491" t="str">
            <v>НН</v>
          </cell>
          <cell r="Y11491" t="str">
            <v>ВОЭК</v>
          </cell>
          <cell r="AF11491" t="str">
            <v>Нет</v>
          </cell>
          <cell r="AH11491" t="b">
            <v>1</v>
          </cell>
        </row>
        <row r="11492">
          <cell r="S11492">
            <v>423</v>
          </cell>
          <cell r="W11492" t="str">
            <v>НН</v>
          </cell>
          <cell r="Y11492" t="str">
            <v>ВОЭК</v>
          </cell>
          <cell r="AF11492" t="str">
            <v>Нет</v>
          </cell>
          <cell r="AH11492" t="b">
            <v>0</v>
          </cell>
        </row>
        <row r="11493">
          <cell r="S11493">
            <v>285</v>
          </cell>
          <cell r="W11493" t="str">
            <v>НН</v>
          </cell>
          <cell r="Y11493" t="str">
            <v>ВОЭК</v>
          </cell>
          <cell r="AF11493" t="str">
            <v>Нет</v>
          </cell>
          <cell r="AH11493" t="b">
            <v>0</v>
          </cell>
        </row>
        <row r="11494">
          <cell r="S11494">
            <v>179</v>
          </cell>
          <cell r="W11494" t="str">
            <v>НН</v>
          </cell>
          <cell r="Y11494" t="str">
            <v>ВОЭК</v>
          </cell>
          <cell r="AF11494" t="str">
            <v>Нет</v>
          </cell>
          <cell r="AH11494" t="b">
            <v>0</v>
          </cell>
        </row>
        <row r="11495">
          <cell r="S11495">
            <v>405</v>
          </cell>
          <cell r="W11495" t="str">
            <v>НН</v>
          </cell>
          <cell r="Y11495" t="str">
            <v>ВОЭК</v>
          </cell>
          <cell r="AF11495" t="str">
            <v>Нет</v>
          </cell>
          <cell r="AH11495" t="b">
            <v>0</v>
          </cell>
        </row>
        <row r="11496">
          <cell r="S11496">
            <v>1003</v>
          </cell>
          <cell r="W11496" t="str">
            <v>СН2</v>
          </cell>
          <cell r="Y11496" t="str">
            <v>ВОЭК</v>
          </cell>
          <cell r="AF11496" t="str">
            <v>Нет</v>
          </cell>
          <cell r="AH11496" t="b">
            <v>1</v>
          </cell>
        </row>
        <row r="11497">
          <cell r="S11497">
            <v>5960</v>
          </cell>
          <cell r="W11497" t="str">
            <v>СН2</v>
          </cell>
          <cell r="Y11497" t="str">
            <v>ВОЭК</v>
          </cell>
          <cell r="AF11497" t="str">
            <v>Нет</v>
          </cell>
          <cell r="AH11497" t="b">
            <v>0</v>
          </cell>
        </row>
        <row r="11498">
          <cell r="S11498">
            <v>324</v>
          </cell>
          <cell r="W11498" t="str">
            <v>НН</v>
          </cell>
          <cell r="Y11498" t="str">
            <v>ВОЭК</v>
          </cell>
          <cell r="AF11498" t="str">
            <v>Нет</v>
          </cell>
          <cell r="AH11498" t="b">
            <v>0</v>
          </cell>
        </row>
        <row r="11499">
          <cell r="S11499">
            <v>186</v>
          </cell>
          <cell r="W11499" t="str">
            <v>НН</v>
          </cell>
          <cell r="Y11499" t="str">
            <v>ВОЭК</v>
          </cell>
          <cell r="AF11499" t="str">
            <v>Нет</v>
          </cell>
          <cell r="AH11499" t="b">
            <v>0</v>
          </cell>
        </row>
        <row r="11500">
          <cell r="S11500">
            <v>2123</v>
          </cell>
          <cell r="W11500" t="str">
            <v>НН</v>
          </cell>
          <cell r="Y11500" t="str">
            <v>ВОЭК</v>
          </cell>
          <cell r="AF11500" t="str">
            <v>Нет</v>
          </cell>
          <cell r="AH11500" t="b">
            <v>0</v>
          </cell>
        </row>
        <row r="11501">
          <cell r="S11501">
            <v>2915</v>
          </cell>
          <cell r="W11501" t="str">
            <v>НН</v>
          </cell>
          <cell r="Y11501" t="str">
            <v>ВОЭК</v>
          </cell>
          <cell r="AF11501" t="str">
            <v>Нет</v>
          </cell>
          <cell r="AH11501" t="b">
            <v>0</v>
          </cell>
        </row>
        <row r="11502">
          <cell r="S11502">
            <v>2261</v>
          </cell>
          <cell r="W11502" t="str">
            <v>НН</v>
          </cell>
          <cell r="Y11502" t="str">
            <v>ВОЭК</v>
          </cell>
          <cell r="AF11502" t="str">
            <v>Нет</v>
          </cell>
          <cell r="AH11502" t="b">
            <v>0</v>
          </cell>
        </row>
        <row r="11503">
          <cell r="S11503">
            <v>46</v>
          </cell>
          <cell r="W11503" t="str">
            <v>НН</v>
          </cell>
          <cell r="Y11503" t="str">
            <v>ВОЭК</v>
          </cell>
          <cell r="AF11503" t="str">
            <v>Нет</v>
          </cell>
          <cell r="AH11503" t="b">
            <v>0</v>
          </cell>
        </row>
        <row r="11504">
          <cell r="S11504">
            <v>259</v>
          </cell>
          <cell r="W11504" t="str">
            <v>НН</v>
          </cell>
          <cell r="Y11504" t="str">
            <v>ВОЭК</v>
          </cell>
          <cell r="AF11504" t="str">
            <v>Нет</v>
          </cell>
          <cell r="AH11504" t="b">
            <v>0</v>
          </cell>
        </row>
        <row r="11505">
          <cell r="S11505">
            <v>111</v>
          </cell>
          <cell r="W11505" t="str">
            <v>НН</v>
          </cell>
          <cell r="Y11505" t="str">
            <v>ВОЭК</v>
          </cell>
          <cell r="AF11505" t="str">
            <v>Нет</v>
          </cell>
          <cell r="AH11505" t="b">
            <v>0</v>
          </cell>
        </row>
        <row r="11506">
          <cell r="S11506">
            <v>10</v>
          </cell>
          <cell r="W11506" t="str">
            <v>НН</v>
          </cell>
          <cell r="Y11506" t="str">
            <v>ВОЭК</v>
          </cell>
          <cell r="AF11506" t="str">
            <v>Нет</v>
          </cell>
          <cell r="AH11506" t="b">
            <v>0</v>
          </cell>
        </row>
        <row r="11507">
          <cell r="S11507">
            <v>140</v>
          </cell>
          <cell r="W11507" t="str">
            <v>НН</v>
          </cell>
          <cell r="Y11507" t="str">
            <v>ВОЭК</v>
          </cell>
          <cell r="AF11507" t="str">
            <v>Нет</v>
          </cell>
          <cell r="AH11507" t="b">
            <v>0</v>
          </cell>
        </row>
        <row r="11508">
          <cell r="S11508">
            <v>3176</v>
          </cell>
          <cell r="W11508" t="str">
            <v>СН2</v>
          </cell>
          <cell r="Y11508" t="str">
            <v>ВОЭК</v>
          </cell>
          <cell r="AF11508" t="str">
            <v>Нет</v>
          </cell>
          <cell r="AH11508" t="b">
            <v>0</v>
          </cell>
        </row>
        <row r="11509">
          <cell r="S11509">
            <v>344</v>
          </cell>
          <cell r="W11509" t="str">
            <v>НН</v>
          </cell>
          <cell r="Y11509" t="str">
            <v>ВОЭК</v>
          </cell>
          <cell r="AF11509" t="str">
            <v>Нет</v>
          </cell>
          <cell r="AH11509" t="b">
            <v>0</v>
          </cell>
        </row>
        <row r="11510">
          <cell r="S11510">
            <v>1955</v>
          </cell>
          <cell r="W11510" t="str">
            <v>НН</v>
          </cell>
          <cell r="Y11510" t="str">
            <v>ВОЭК</v>
          </cell>
          <cell r="AF11510" t="str">
            <v>Нет</v>
          </cell>
          <cell r="AH11510" t="b">
            <v>0</v>
          </cell>
        </row>
        <row r="11511">
          <cell r="S11511">
            <v>198</v>
          </cell>
          <cell r="W11511" t="str">
            <v>НН</v>
          </cell>
          <cell r="Y11511" t="str">
            <v>ВОЭК</v>
          </cell>
          <cell r="AF11511" t="str">
            <v>Нет</v>
          </cell>
          <cell r="AH11511" t="b">
            <v>0</v>
          </cell>
        </row>
        <row r="11512">
          <cell r="S11512">
            <v>25</v>
          </cell>
          <cell r="W11512" t="str">
            <v>НН</v>
          </cell>
          <cell r="Y11512" t="str">
            <v>ВОЭК</v>
          </cell>
          <cell r="AF11512" t="str">
            <v>Нет</v>
          </cell>
          <cell r="AH11512" t="b">
            <v>0</v>
          </cell>
        </row>
        <row r="11513">
          <cell r="S11513">
            <v>1789</v>
          </cell>
          <cell r="W11513" t="str">
            <v>НН</v>
          </cell>
          <cell r="Y11513" t="str">
            <v>ВОЭК</v>
          </cell>
          <cell r="AF11513" t="str">
            <v>Нет</v>
          </cell>
          <cell r="AH11513" t="b">
            <v>0</v>
          </cell>
        </row>
        <row r="11514">
          <cell r="S11514">
            <v>335</v>
          </cell>
          <cell r="W11514" t="str">
            <v>НН</v>
          </cell>
          <cell r="Y11514" t="str">
            <v>ВОЭК</v>
          </cell>
          <cell r="AF11514" t="str">
            <v>Нет</v>
          </cell>
          <cell r="AH11514" t="b">
            <v>0</v>
          </cell>
        </row>
        <row r="11515">
          <cell r="S11515">
            <v>98</v>
          </cell>
          <cell r="W11515" t="str">
            <v>НН</v>
          </cell>
          <cell r="Y11515" t="str">
            <v>ВОЭК</v>
          </cell>
          <cell r="AF11515" t="str">
            <v>Нет</v>
          </cell>
          <cell r="AH11515" t="b">
            <v>0</v>
          </cell>
        </row>
        <row r="11516">
          <cell r="S11516">
            <v>2998</v>
          </cell>
          <cell r="W11516" t="str">
            <v>НН</v>
          </cell>
          <cell r="Y11516" t="str">
            <v>ВОЭК</v>
          </cell>
          <cell r="AF11516" t="str">
            <v>Нет</v>
          </cell>
          <cell r="AH11516" t="b">
            <v>0</v>
          </cell>
        </row>
        <row r="11517">
          <cell r="S11517">
            <v>25624</v>
          </cell>
          <cell r="W11517" t="str">
            <v>СН2</v>
          </cell>
          <cell r="Y11517" t="str">
            <v>ВОЭК</v>
          </cell>
          <cell r="AF11517" t="str">
            <v>Нет</v>
          </cell>
          <cell r="AH11517" t="b">
            <v>0</v>
          </cell>
        </row>
        <row r="11518">
          <cell r="S11518">
            <v>-9390</v>
          </cell>
          <cell r="W11518" t="str">
            <v>СН2</v>
          </cell>
          <cell r="Y11518" t="str">
            <v>ВОЭК</v>
          </cell>
          <cell r="AF11518" t="str">
            <v>Нет</v>
          </cell>
          <cell r="AH11518" t="b">
            <v>0</v>
          </cell>
        </row>
        <row r="11519">
          <cell r="S11519">
            <v>1659</v>
          </cell>
          <cell r="W11519" t="str">
            <v>НН</v>
          </cell>
          <cell r="Y11519" t="str">
            <v>ВОЭК</v>
          </cell>
          <cell r="AF11519" t="str">
            <v>Нет</v>
          </cell>
          <cell r="AH11519" t="b">
            <v>0</v>
          </cell>
        </row>
        <row r="11520">
          <cell r="S11520">
            <v>303</v>
          </cell>
          <cell r="W11520" t="str">
            <v>СН2</v>
          </cell>
          <cell r="Y11520" t="str">
            <v>ВОЭК</v>
          </cell>
          <cell r="AF11520" t="str">
            <v>Нет</v>
          </cell>
          <cell r="AH11520" t="b">
            <v>1</v>
          </cell>
        </row>
        <row r="11521">
          <cell r="S11521">
            <v>295</v>
          </cell>
          <cell r="W11521" t="str">
            <v>НН</v>
          </cell>
          <cell r="Y11521" t="str">
            <v>ВОЭК</v>
          </cell>
          <cell r="AF11521" t="str">
            <v>Нет</v>
          </cell>
          <cell r="AH11521" t="b">
            <v>0</v>
          </cell>
        </row>
        <row r="11522">
          <cell r="S11522">
            <v>366</v>
          </cell>
          <cell r="W11522" t="str">
            <v>СН2</v>
          </cell>
          <cell r="Y11522" t="str">
            <v>ВОЭК</v>
          </cell>
          <cell r="AF11522" t="str">
            <v>Нет</v>
          </cell>
          <cell r="AH11522" t="b">
            <v>0</v>
          </cell>
        </row>
        <row r="11523">
          <cell r="S11523">
            <v>3301</v>
          </cell>
          <cell r="W11523" t="str">
            <v>СН2</v>
          </cell>
          <cell r="Y11523" t="str">
            <v>ВОЭК</v>
          </cell>
          <cell r="AF11523" t="str">
            <v>Нет</v>
          </cell>
          <cell r="AH11523" t="b">
            <v>0</v>
          </cell>
        </row>
        <row r="11524">
          <cell r="S11524">
            <v>381</v>
          </cell>
          <cell r="W11524" t="str">
            <v>СН2</v>
          </cell>
          <cell r="Y11524" t="str">
            <v>ВОЭК</v>
          </cell>
          <cell r="AF11524" t="str">
            <v>Нет</v>
          </cell>
          <cell r="AH11524" t="b">
            <v>0</v>
          </cell>
        </row>
        <row r="11525">
          <cell r="S11525">
            <v>108</v>
          </cell>
          <cell r="W11525" t="str">
            <v>НН</v>
          </cell>
          <cell r="Y11525" t="str">
            <v>ВОЭК</v>
          </cell>
          <cell r="AF11525" t="str">
            <v>Нет</v>
          </cell>
          <cell r="AH11525" t="b">
            <v>0</v>
          </cell>
        </row>
        <row r="11526">
          <cell r="S11526">
            <v>1943</v>
          </cell>
          <cell r="W11526" t="str">
            <v>СН2</v>
          </cell>
          <cell r="Y11526" t="str">
            <v>ВОЭК</v>
          </cell>
          <cell r="AF11526" t="str">
            <v>Нет</v>
          </cell>
          <cell r="AH11526" t="b">
            <v>0</v>
          </cell>
        </row>
        <row r="11527">
          <cell r="S11527">
            <v>21720</v>
          </cell>
          <cell r="W11527" t="str">
            <v>НН</v>
          </cell>
          <cell r="Y11527" t="str">
            <v>ВОЭК</v>
          </cell>
          <cell r="AF11527" t="str">
            <v>Нет</v>
          </cell>
          <cell r="AH11527" t="b">
            <v>0</v>
          </cell>
        </row>
        <row r="11528">
          <cell r="S11528">
            <v>16320</v>
          </cell>
          <cell r="W11528" t="str">
            <v>НН</v>
          </cell>
          <cell r="Y11528" t="str">
            <v>ВОЭК</v>
          </cell>
          <cell r="AF11528" t="str">
            <v>Нет</v>
          </cell>
          <cell r="AH11528" t="b">
            <v>0</v>
          </cell>
        </row>
        <row r="11529">
          <cell r="S11529">
            <v>194</v>
          </cell>
          <cell r="W11529" t="str">
            <v>НН</v>
          </cell>
          <cell r="Y11529" t="str">
            <v>ВОЭК</v>
          </cell>
          <cell r="AF11529" t="str">
            <v>Нет</v>
          </cell>
          <cell r="AH11529" t="b">
            <v>0</v>
          </cell>
        </row>
        <row r="11530">
          <cell r="S11530">
            <v>4303</v>
          </cell>
          <cell r="W11530" t="str">
            <v>НН</v>
          </cell>
          <cell r="Y11530" t="str">
            <v>ВОЭК</v>
          </cell>
          <cell r="AF11530" t="str">
            <v>Нет</v>
          </cell>
          <cell r="AH11530" t="b">
            <v>0</v>
          </cell>
        </row>
        <row r="11531">
          <cell r="S11531">
            <v>167</v>
          </cell>
          <cell r="W11531" t="str">
            <v>НН</v>
          </cell>
          <cell r="Y11531" t="str">
            <v>ВОЭК</v>
          </cell>
          <cell r="AF11531" t="str">
            <v>Нет</v>
          </cell>
          <cell r="AH11531" t="b">
            <v>0</v>
          </cell>
        </row>
        <row r="11532">
          <cell r="S11532">
            <v>718</v>
          </cell>
          <cell r="W11532" t="str">
            <v>НН</v>
          </cell>
          <cell r="Y11532" t="str">
            <v>ВОЭК</v>
          </cell>
          <cell r="AF11532" t="str">
            <v>Нет</v>
          </cell>
          <cell r="AH11532" t="b">
            <v>0</v>
          </cell>
        </row>
        <row r="11533">
          <cell r="S11533">
            <v>11123</v>
          </cell>
          <cell r="W11533" t="str">
            <v>НН</v>
          </cell>
          <cell r="Y11533" t="str">
            <v>ВОЭК</v>
          </cell>
          <cell r="AF11533" t="str">
            <v>Нет</v>
          </cell>
          <cell r="AH11533" t="b">
            <v>0</v>
          </cell>
        </row>
        <row r="11534">
          <cell r="S11534">
            <v>2254</v>
          </cell>
          <cell r="W11534" t="str">
            <v>СН2</v>
          </cell>
          <cell r="Y11534" t="str">
            <v>ВОЭК</v>
          </cell>
          <cell r="AF11534" t="str">
            <v>Нет</v>
          </cell>
          <cell r="AH11534" t="b">
            <v>0</v>
          </cell>
        </row>
        <row r="11535">
          <cell r="S11535">
            <v>468</v>
          </cell>
          <cell r="W11535" t="str">
            <v>НН</v>
          </cell>
          <cell r="Y11535" t="str">
            <v>ВОЭК</v>
          </cell>
          <cell r="AF11535" t="str">
            <v>Нет</v>
          </cell>
          <cell r="AH11535" t="b">
            <v>0</v>
          </cell>
        </row>
        <row r="11536">
          <cell r="S11536">
            <v>7733</v>
          </cell>
          <cell r="W11536" t="str">
            <v>НН</v>
          </cell>
          <cell r="Y11536" t="str">
            <v>ВОЭК</v>
          </cell>
          <cell r="AF11536" t="str">
            <v>Нет</v>
          </cell>
          <cell r="AH11536" t="b">
            <v>0</v>
          </cell>
        </row>
        <row r="11537">
          <cell r="S11537">
            <v>2189</v>
          </cell>
          <cell r="W11537" t="str">
            <v>НН</v>
          </cell>
          <cell r="Y11537" t="str">
            <v>ВОЭК</v>
          </cell>
          <cell r="AF11537" t="str">
            <v>Нет</v>
          </cell>
          <cell r="AH11537" t="b">
            <v>0</v>
          </cell>
        </row>
        <row r="11538">
          <cell r="S11538">
            <v>3463</v>
          </cell>
          <cell r="W11538" t="str">
            <v>НН</v>
          </cell>
          <cell r="Y11538" t="str">
            <v>ВОЭК</v>
          </cell>
          <cell r="AF11538" t="str">
            <v>Нет</v>
          </cell>
          <cell r="AH11538" t="b">
            <v>0</v>
          </cell>
        </row>
        <row r="11539">
          <cell r="S11539">
            <v>233</v>
          </cell>
          <cell r="W11539" t="str">
            <v>СН2</v>
          </cell>
          <cell r="Y11539" t="str">
            <v>ВОЭК</v>
          </cell>
          <cell r="AF11539" t="str">
            <v>Нет</v>
          </cell>
          <cell r="AH11539" t="b">
            <v>0</v>
          </cell>
        </row>
        <row r="11540">
          <cell r="S11540">
            <v>201</v>
          </cell>
          <cell r="W11540" t="str">
            <v>НН</v>
          </cell>
          <cell r="Y11540" t="str">
            <v>ВОЭК</v>
          </cell>
          <cell r="AF11540" t="str">
            <v>Нет</v>
          </cell>
          <cell r="AH11540" t="b">
            <v>0</v>
          </cell>
        </row>
        <row r="11541">
          <cell r="S11541">
            <v>347</v>
          </cell>
          <cell r="W11541" t="str">
            <v>НН</v>
          </cell>
          <cell r="Y11541" t="str">
            <v>ВОЭК</v>
          </cell>
          <cell r="AF11541" t="str">
            <v>Нет</v>
          </cell>
          <cell r="AH11541" t="b">
            <v>0</v>
          </cell>
        </row>
        <row r="11542">
          <cell r="S11542">
            <v>311</v>
          </cell>
          <cell r="W11542" t="str">
            <v>НН</v>
          </cell>
          <cell r="Y11542" t="str">
            <v>ВОЭК</v>
          </cell>
          <cell r="AF11542" t="str">
            <v>Нет</v>
          </cell>
          <cell r="AH11542" t="b">
            <v>0</v>
          </cell>
        </row>
        <row r="11543">
          <cell r="S11543">
            <v>150</v>
          </cell>
          <cell r="W11543" t="str">
            <v>НН</v>
          </cell>
          <cell r="Y11543" t="str">
            <v>ВОЭК</v>
          </cell>
          <cell r="AF11543" t="str">
            <v>Нет</v>
          </cell>
          <cell r="AH11543" t="b">
            <v>1</v>
          </cell>
        </row>
        <row r="11544">
          <cell r="S11544">
            <v>209</v>
          </cell>
          <cell r="W11544" t="str">
            <v>НН</v>
          </cell>
          <cell r="Y11544" t="str">
            <v>ВОЭК</v>
          </cell>
          <cell r="AF11544" t="str">
            <v>Нет</v>
          </cell>
          <cell r="AH11544" t="b">
            <v>0</v>
          </cell>
        </row>
        <row r="11545">
          <cell r="S11545">
            <v>2430</v>
          </cell>
          <cell r="W11545" t="str">
            <v>СН2</v>
          </cell>
          <cell r="Y11545" t="str">
            <v>ВОЭК</v>
          </cell>
          <cell r="AF11545" t="str">
            <v>Нет</v>
          </cell>
          <cell r="AH11545" t="b">
            <v>0</v>
          </cell>
        </row>
        <row r="11546">
          <cell r="S11546">
            <v>398</v>
          </cell>
          <cell r="W11546" t="str">
            <v>НН</v>
          </cell>
          <cell r="Y11546" t="str">
            <v>ВОЭК</v>
          </cell>
          <cell r="AF11546" t="str">
            <v>Нет</v>
          </cell>
          <cell r="AH11546" t="b">
            <v>0</v>
          </cell>
        </row>
        <row r="11547">
          <cell r="S11547">
            <v>188</v>
          </cell>
          <cell r="W11547" t="str">
            <v>НН</v>
          </cell>
          <cell r="Y11547" t="str">
            <v>ВОЭК</v>
          </cell>
          <cell r="AF11547" t="str">
            <v>Нет</v>
          </cell>
          <cell r="AH11547" t="b">
            <v>0</v>
          </cell>
        </row>
        <row r="11548">
          <cell r="S11548">
            <v>1048</v>
          </cell>
          <cell r="W11548" t="str">
            <v>НН</v>
          </cell>
          <cell r="Y11548" t="str">
            <v>ВОЭК</v>
          </cell>
          <cell r="AF11548" t="str">
            <v>Нет</v>
          </cell>
          <cell r="AH11548" t="b">
            <v>0</v>
          </cell>
        </row>
        <row r="11549">
          <cell r="S11549">
            <v>3309</v>
          </cell>
          <cell r="W11549" t="str">
            <v>СН2</v>
          </cell>
          <cell r="Y11549" t="str">
            <v>ВОЭК</v>
          </cell>
          <cell r="AF11549" t="str">
            <v>Нет</v>
          </cell>
          <cell r="AH11549" t="b">
            <v>0</v>
          </cell>
        </row>
        <row r="11550">
          <cell r="S11550">
            <v>568</v>
          </cell>
          <cell r="W11550" t="str">
            <v>СН2</v>
          </cell>
          <cell r="Y11550" t="str">
            <v>ВОЭК</v>
          </cell>
          <cell r="AF11550" t="str">
            <v>Нет</v>
          </cell>
          <cell r="AH11550" t="b">
            <v>0</v>
          </cell>
        </row>
        <row r="11551">
          <cell r="S11551">
            <v>22854</v>
          </cell>
          <cell r="W11551" t="str">
            <v>СН2</v>
          </cell>
          <cell r="Y11551" t="str">
            <v>ВОЭК</v>
          </cell>
          <cell r="AF11551" t="str">
            <v>Нет</v>
          </cell>
          <cell r="AH11551" t="b">
            <v>0</v>
          </cell>
        </row>
        <row r="11552">
          <cell r="S11552">
            <v>2753</v>
          </cell>
          <cell r="W11552" t="str">
            <v>СН2</v>
          </cell>
          <cell r="Y11552" t="str">
            <v>ВОЭК</v>
          </cell>
          <cell r="AF11552" t="str">
            <v>Нет</v>
          </cell>
          <cell r="AH11552" t="b">
            <v>0</v>
          </cell>
        </row>
        <row r="11553">
          <cell r="S11553">
            <v>5497</v>
          </cell>
          <cell r="W11553" t="str">
            <v>СН2</v>
          </cell>
          <cell r="Y11553" t="str">
            <v>ВОЭК</v>
          </cell>
          <cell r="AF11553" t="str">
            <v>Нет</v>
          </cell>
          <cell r="AH11553" t="b">
            <v>0</v>
          </cell>
        </row>
        <row r="11554">
          <cell r="S11554">
            <v>232</v>
          </cell>
          <cell r="W11554" t="str">
            <v>СН2</v>
          </cell>
          <cell r="Y11554" t="str">
            <v>ВОЭК</v>
          </cell>
          <cell r="AF11554" t="str">
            <v>Нет</v>
          </cell>
          <cell r="AH11554" t="b">
            <v>0</v>
          </cell>
        </row>
        <row r="11555">
          <cell r="S11555">
            <v>300</v>
          </cell>
          <cell r="W11555" t="str">
            <v>НН</v>
          </cell>
          <cell r="Y11555" t="str">
            <v>ВОЭК</v>
          </cell>
          <cell r="AF11555" t="str">
            <v>Нет</v>
          </cell>
          <cell r="AH11555" t="b">
            <v>0</v>
          </cell>
        </row>
        <row r="11556">
          <cell r="S11556">
            <v>2027</v>
          </cell>
          <cell r="W11556" t="str">
            <v>НН</v>
          </cell>
          <cell r="Y11556" t="str">
            <v>ВОЭК</v>
          </cell>
          <cell r="AF11556" t="str">
            <v>Нет</v>
          </cell>
          <cell r="AH11556" t="b">
            <v>0</v>
          </cell>
        </row>
        <row r="11557">
          <cell r="S11557">
            <v>530</v>
          </cell>
          <cell r="W11557" t="str">
            <v>НН</v>
          </cell>
          <cell r="Y11557" t="str">
            <v>ВОЭК</v>
          </cell>
          <cell r="AF11557" t="str">
            <v>Нет</v>
          </cell>
          <cell r="AH11557" t="b">
            <v>0</v>
          </cell>
        </row>
        <row r="11558">
          <cell r="S11558">
            <v>1228</v>
          </cell>
          <cell r="W11558" t="str">
            <v>НН</v>
          </cell>
          <cell r="Y11558" t="str">
            <v>ВОЭК</v>
          </cell>
          <cell r="AF11558" t="str">
            <v>Нет</v>
          </cell>
          <cell r="AH11558" t="b">
            <v>0</v>
          </cell>
        </row>
        <row r="11559">
          <cell r="S11559">
            <v>10</v>
          </cell>
          <cell r="W11559" t="str">
            <v>НН</v>
          </cell>
          <cell r="Y11559" t="str">
            <v>ВОЭК</v>
          </cell>
          <cell r="AF11559" t="str">
            <v>Нет</v>
          </cell>
          <cell r="AH11559" t="b">
            <v>0</v>
          </cell>
        </row>
        <row r="11560">
          <cell r="S11560">
            <v>200</v>
          </cell>
          <cell r="W11560" t="str">
            <v>НН</v>
          </cell>
          <cell r="Y11560" t="str">
            <v>ВОЭК</v>
          </cell>
          <cell r="AF11560" t="str">
            <v>Нет</v>
          </cell>
          <cell r="AH11560" t="b">
            <v>0</v>
          </cell>
        </row>
        <row r="11561">
          <cell r="S11561">
            <v>108</v>
          </cell>
          <cell r="W11561" t="str">
            <v>НН</v>
          </cell>
          <cell r="Y11561" t="str">
            <v>ВОЭК</v>
          </cell>
          <cell r="AF11561" t="str">
            <v>Нет</v>
          </cell>
          <cell r="AH11561" t="b">
            <v>0</v>
          </cell>
        </row>
        <row r="11562">
          <cell r="S11562">
            <v>7204</v>
          </cell>
          <cell r="W11562" t="str">
            <v>СН2</v>
          </cell>
          <cell r="Y11562" t="str">
            <v>ВОЭК</v>
          </cell>
          <cell r="AF11562" t="str">
            <v>Нет</v>
          </cell>
          <cell r="AH11562" t="b">
            <v>0</v>
          </cell>
        </row>
        <row r="11563">
          <cell r="S11563">
            <v>7452</v>
          </cell>
          <cell r="W11563" t="str">
            <v>СН2</v>
          </cell>
          <cell r="Y11563" t="str">
            <v>ВОЭК</v>
          </cell>
          <cell r="AF11563" t="str">
            <v>Нет</v>
          </cell>
          <cell r="AH11563" t="b">
            <v>0</v>
          </cell>
        </row>
        <row r="11564">
          <cell r="S11564">
            <v>9853</v>
          </cell>
          <cell r="W11564" t="str">
            <v>СН2</v>
          </cell>
          <cell r="Y11564" t="str">
            <v>ВОЭК</v>
          </cell>
          <cell r="AF11564" t="str">
            <v>Нет</v>
          </cell>
          <cell r="AH11564" t="b">
            <v>0</v>
          </cell>
        </row>
        <row r="11565">
          <cell r="S11565">
            <v>575</v>
          </cell>
          <cell r="W11565" t="str">
            <v>НН</v>
          </cell>
          <cell r="Y11565" t="str">
            <v>ВОЭК</v>
          </cell>
          <cell r="AF11565" t="str">
            <v>Нет</v>
          </cell>
          <cell r="AH11565" t="b">
            <v>0</v>
          </cell>
        </row>
        <row r="11566">
          <cell r="S11566">
            <v>2201</v>
          </cell>
          <cell r="W11566" t="str">
            <v>СН2</v>
          </cell>
          <cell r="Y11566" t="str">
            <v>ВОЭК</v>
          </cell>
          <cell r="AF11566" t="str">
            <v>Нет</v>
          </cell>
          <cell r="AH11566" t="b">
            <v>0</v>
          </cell>
        </row>
        <row r="11567">
          <cell r="S11567">
            <v>562</v>
          </cell>
          <cell r="W11567" t="str">
            <v>НН</v>
          </cell>
          <cell r="Y11567" t="str">
            <v>ВОЭК</v>
          </cell>
          <cell r="AF11567" t="str">
            <v>Нет</v>
          </cell>
          <cell r="AH11567" t="b">
            <v>0</v>
          </cell>
        </row>
        <row r="11568">
          <cell r="S11568">
            <v>396</v>
          </cell>
          <cell r="W11568" t="str">
            <v>НН</v>
          </cell>
          <cell r="Y11568" t="str">
            <v>ВОЭК</v>
          </cell>
          <cell r="AF11568" t="str">
            <v>Нет</v>
          </cell>
          <cell r="AH11568" t="b">
            <v>0</v>
          </cell>
        </row>
        <row r="11569">
          <cell r="S11569">
            <v>2222</v>
          </cell>
          <cell r="W11569" t="str">
            <v>НН</v>
          </cell>
          <cell r="Y11569" t="str">
            <v>ВОЭК</v>
          </cell>
          <cell r="AF11569" t="str">
            <v>Нет</v>
          </cell>
          <cell r="AH11569" t="b">
            <v>0</v>
          </cell>
        </row>
        <row r="11570">
          <cell r="S11570">
            <v>242</v>
          </cell>
          <cell r="W11570" t="str">
            <v>СН2</v>
          </cell>
          <cell r="Y11570" t="str">
            <v>ВОЭК</v>
          </cell>
          <cell r="AF11570" t="str">
            <v>Нет</v>
          </cell>
          <cell r="AH11570" t="b">
            <v>0</v>
          </cell>
        </row>
        <row r="11571">
          <cell r="S11571">
            <v>219</v>
          </cell>
          <cell r="W11571" t="str">
            <v>СН2</v>
          </cell>
          <cell r="Y11571" t="str">
            <v>ВОЭК</v>
          </cell>
          <cell r="AF11571" t="str">
            <v>Нет</v>
          </cell>
          <cell r="AH11571" t="b">
            <v>0</v>
          </cell>
        </row>
        <row r="11572">
          <cell r="S11572">
            <v>5149</v>
          </cell>
          <cell r="W11572" t="str">
            <v>НН</v>
          </cell>
          <cell r="Y11572" t="str">
            <v>ВОЭК</v>
          </cell>
          <cell r="AF11572" t="str">
            <v>Нет</v>
          </cell>
          <cell r="AH11572" t="b">
            <v>0</v>
          </cell>
        </row>
        <row r="11573">
          <cell r="S11573">
            <v>375</v>
          </cell>
          <cell r="W11573" t="str">
            <v>СН2</v>
          </cell>
          <cell r="Y11573" t="str">
            <v>ВОЭК</v>
          </cell>
          <cell r="AF11573" t="str">
            <v>Нет</v>
          </cell>
          <cell r="AH11573" t="b">
            <v>0</v>
          </cell>
        </row>
        <row r="11574">
          <cell r="S11574">
            <v>860</v>
          </cell>
          <cell r="W11574" t="str">
            <v>НН</v>
          </cell>
          <cell r="Y11574" t="str">
            <v>ВОЭК</v>
          </cell>
          <cell r="AF11574" t="str">
            <v>Нет</v>
          </cell>
          <cell r="AH11574" t="b">
            <v>0</v>
          </cell>
        </row>
        <row r="11575">
          <cell r="S11575">
            <v>1752</v>
          </cell>
          <cell r="W11575" t="str">
            <v>НН</v>
          </cell>
          <cell r="Y11575" t="str">
            <v>ВОЭК</v>
          </cell>
          <cell r="AF11575" t="str">
            <v>Нет</v>
          </cell>
          <cell r="AH11575" t="b">
            <v>0</v>
          </cell>
        </row>
        <row r="11576">
          <cell r="S11576">
            <v>44</v>
          </cell>
          <cell r="W11576" t="str">
            <v>НН</v>
          </cell>
          <cell r="Y11576" t="str">
            <v>ВОЭК</v>
          </cell>
          <cell r="AF11576" t="str">
            <v>Нет</v>
          </cell>
          <cell r="AH11576" t="b">
            <v>0</v>
          </cell>
        </row>
        <row r="11577">
          <cell r="S11577">
            <v>44</v>
          </cell>
          <cell r="W11577" t="str">
            <v>НН</v>
          </cell>
          <cell r="Y11577" t="str">
            <v>ВОЭК</v>
          </cell>
          <cell r="AF11577" t="str">
            <v>Нет</v>
          </cell>
          <cell r="AH11577" t="b">
            <v>0</v>
          </cell>
        </row>
        <row r="11578">
          <cell r="S11578">
            <v>44</v>
          </cell>
          <cell r="W11578" t="str">
            <v>НН</v>
          </cell>
          <cell r="Y11578" t="str">
            <v>ВОЭК</v>
          </cell>
          <cell r="AF11578" t="str">
            <v>Нет</v>
          </cell>
          <cell r="AH11578" t="b">
            <v>0</v>
          </cell>
        </row>
        <row r="11579">
          <cell r="S11579">
            <v>44</v>
          </cell>
          <cell r="W11579" t="str">
            <v>НН</v>
          </cell>
          <cell r="Y11579" t="str">
            <v>ВОЭК</v>
          </cell>
          <cell r="AF11579" t="str">
            <v>Нет</v>
          </cell>
          <cell r="AH11579" t="b">
            <v>0</v>
          </cell>
        </row>
        <row r="11580">
          <cell r="S11580">
            <v>13</v>
          </cell>
          <cell r="W11580" t="str">
            <v>НН</v>
          </cell>
          <cell r="Y11580" t="str">
            <v>ВОЭК</v>
          </cell>
          <cell r="AF11580" t="str">
            <v>Нет</v>
          </cell>
          <cell r="AH11580" t="b">
            <v>0</v>
          </cell>
        </row>
        <row r="11581">
          <cell r="S11581">
            <v>302</v>
          </cell>
          <cell r="W11581" t="str">
            <v>НН</v>
          </cell>
          <cell r="Y11581" t="str">
            <v>ВОЭК</v>
          </cell>
          <cell r="AF11581" t="str">
            <v>Нет</v>
          </cell>
          <cell r="AH11581" t="b">
            <v>0</v>
          </cell>
        </row>
        <row r="11582">
          <cell r="S11582">
            <v>1319</v>
          </cell>
          <cell r="W11582" t="str">
            <v>НН</v>
          </cell>
          <cell r="Y11582" t="str">
            <v>ВОЭК</v>
          </cell>
          <cell r="AF11582" t="str">
            <v>Нет</v>
          </cell>
          <cell r="AH11582" t="b">
            <v>0</v>
          </cell>
        </row>
        <row r="11583">
          <cell r="S11583">
            <v>1120</v>
          </cell>
          <cell r="W11583" t="str">
            <v>НН</v>
          </cell>
          <cell r="Y11583" t="str">
            <v>ВОЭК</v>
          </cell>
          <cell r="AF11583" t="str">
            <v>Нет</v>
          </cell>
          <cell r="AH11583" t="b">
            <v>0</v>
          </cell>
        </row>
        <row r="11584">
          <cell r="S11584">
            <v>241</v>
          </cell>
          <cell r="W11584" t="str">
            <v>НН</v>
          </cell>
          <cell r="Y11584" t="str">
            <v>ВОЭК</v>
          </cell>
          <cell r="AF11584" t="str">
            <v>Нет</v>
          </cell>
          <cell r="AH11584" t="b">
            <v>0</v>
          </cell>
        </row>
        <row r="11585">
          <cell r="S11585">
            <v>392</v>
          </cell>
          <cell r="W11585" t="str">
            <v>НН</v>
          </cell>
          <cell r="Y11585" t="str">
            <v>ВОЭК</v>
          </cell>
          <cell r="AF11585" t="str">
            <v>Нет</v>
          </cell>
          <cell r="AH11585" t="b">
            <v>0</v>
          </cell>
        </row>
        <row r="11586">
          <cell r="S11586">
            <v>66</v>
          </cell>
          <cell r="W11586" t="str">
            <v>НН</v>
          </cell>
          <cell r="Y11586" t="str">
            <v>ВОЭК</v>
          </cell>
          <cell r="AF11586" t="str">
            <v>Нет</v>
          </cell>
          <cell r="AH11586" t="b">
            <v>0</v>
          </cell>
        </row>
        <row r="11587">
          <cell r="S11587">
            <v>320</v>
          </cell>
          <cell r="W11587" t="str">
            <v>НН</v>
          </cell>
          <cell r="Y11587" t="str">
            <v>ВОЭК</v>
          </cell>
          <cell r="AF11587" t="str">
            <v>Нет</v>
          </cell>
          <cell r="AH11587" t="b">
            <v>0</v>
          </cell>
        </row>
        <row r="11588">
          <cell r="S11588">
            <v>45</v>
          </cell>
          <cell r="W11588" t="str">
            <v>НН</v>
          </cell>
          <cell r="Y11588" t="str">
            <v>ВОЭК</v>
          </cell>
          <cell r="AF11588" t="str">
            <v>Нет</v>
          </cell>
          <cell r="AH11588" t="b">
            <v>0</v>
          </cell>
        </row>
        <row r="11589">
          <cell r="S11589">
            <v>46</v>
          </cell>
          <cell r="W11589" t="str">
            <v>НН</v>
          </cell>
          <cell r="Y11589" t="str">
            <v>ВОЭК</v>
          </cell>
          <cell r="AF11589" t="str">
            <v>Нет</v>
          </cell>
          <cell r="AH11589" t="b">
            <v>0</v>
          </cell>
        </row>
        <row r="11590">
          <cell r="S11590">
            <v>49</v>
          </cell>
          <cell r="W11590" t="str">
            <v>НН</v>
          </cell>
          <cell r="Y11590" t="str">
            <v>ВОЭК</v>
          </cell>
          <cell r="AF11590" t="str">
            <v>Нет</v>
          </cell>
          <cell r="AH11590" t="b">
            <v>0</v>
          </cell>
        </row>
        <row r="11591">
          <cell r="S11591">
            <v>44</v>
          </cell>
          <cell r="W11591" t="str">
            <v>НН</v>
          </cell>
          <cell r="Y11591" t="str">
            <v>ВОЭК</v>
          </cell>
          <cell r="AF11591" t="str">
            <v>Нет</v>
          </cell>
          <cell r="AH11591" t="b">
            <v>0</v>
          </cell>
        </row>
        <row r="11592">
          <cell r="S11592">
            <v>41</v>
          </cell>
          <cell r="W11592" t="str">
            <v>СН2</v>
          </cell>
          <cell r="Y11592" t="str">
            <v>ВОЭК</v>
          </cell>
          <cell r="AF11592" t="str">
            <v>Нет</v>
          </cell>
          <cell r="AH11592" t="b">
            <v>0</v>
          </cell>
        </row>
        <row r="11593">
          <cell r="S11593">
            <v>39</v>
          </cell>
          <cell r="W11593" t="str">
            <v>НН</v>
          </cell>
          <cell r="Y11593" t="str">
            <v>ВОЭК</v>
          </cell>
          <cell r="AF11593" t="str">
            <v>Нет</v>
          </cell>
          <cell r="AH11593" t="b">
            <v>0</v>
          </cell>
        </row>
        <row r="11594">
          <cell r="S11594">
            <v>48</v>
          </cell>
          <cell r="W11594" t="str">
            <v>НН</v>
          </cell>
          <cell r="Y11594" t="str">
            <v>ВОЭК</v>
          </cell>
          <cell r="AF11594" t="str">
            <v>Нет</v>
          </cell>
          <cell r="AH11594" t="b">
            <v>0</v>
          </cell>
        </row>
        <row r="11595">
          <cell r="S11595">
            <v>329</v>
          </cell>
          <cell r="W11595" t="str">
            <v>СН2</v>
          </cell>
          <cell r="Y11595" t="str">
            <v>ВОЭК</v>
          </cell>
          <cell r="AF11595" t="str">
            <v>Нет</v>
          </cell>
          <cell r="AH11595" t="b">
            <v>0</v>
          </cell>
        </row>
        <row r="11596">
          <cell r="S11596">
            <v>42</v>
          </cell>
          <cell r="W11596" t="str">
            <v>НН</v>
          </cell>
          <cell r="Y11596" t="str">
            <v>ВОЭК</v>
          </cell>
          <cell r="AF11596" t="str">
            <v>Нет</v>
          </cell>
          <cell r="AH11596" t="b">
            <v>0</v>
          </cell>
        </row>
        <row r="11597">
          <cell r="S11597">
            <v>39</v>
          </cell>
          <cell r="W11597" t="str">
            <v>НН</v>
          </cell>
          <cell r="Y11597" t="str">
            <v>ВОЭК</v>
          </cell>
          <cell r="AF11597" t="str">
            <v>Нет</v>
          </cell>
          <cell r="AH11597" t="b">
            <v>0</v>
          </cell>
        </row>
        <row r="11598">
          <cell r="S11598">
            <v>40</v>
          </cell>
          <cell r="W11598" t="str">
            <v>НН</v>
          </cell>
          <cell r="Y11598" t="str">
            <v>ВОЭК</v>
          </cell>
          <cell r="AF11598" t="str">
            <v>Нет</v>
          </cell>
          <cell r="AH11598" t="b">
            <v>0</v>
          </cell>
        </row>
        <row r="11599">
          <cell r="S11599">
            <v>39</v>
          </cell>
          <cell r="W11599" t="str">
            <v>НН</v>
          </cell>
          <cell r="Y11599" t="str">
            <v>ВОЭК</v>
          </cell>
          <cell r="AF11599" t="str">
            <v>Нет</v>
          </cell>
          <cell r="AH11599" t="b">
            <v>0</v>
          </cell>
        </row>
        <row r="11600">
          <cell r="S11600">
            <v>45</v>
          </cell>
          <cell r="W11600" t="str">
            <v>НН</v>
          </cell>
          <cell r="Y11600" t="str">
            <v>ВОЭК</v>
          </cell>
          <cell r="AF11600" t="str">
            <v>Нет</v>
          </cell>
          <cell r="AH11600" t="b">
            <v>0</v>
          </cell>
        </row>
        <row r="11601">
          <cell r="S11601">
            <v>33</v>
          </cell>
          <cell r="W11601" t="str">
            <v>НН</v>
          </cell>
          <cell r="Y11601" t="str">
            <v>ВОЭК</v>
          </cell>
          <cell r="AF11601" t="str">
            <v>Нет</v>
          </cell>
          <cell r="AH11601" t="b">
            <v>0</v>
          </cell>
        </row>
        <row r="11602">
          <cell r="S11602">
            <v>47</v>
          </cell>
          <cell r="W11602" t="str">
            <v>СН2</v>
          </cell>
          <cell r="Y11602" t="str">
            <v>ВОЭК</v>
          </cell>
          <cell r="AF11602" t="str">
            <v>Нет</v>
          </cell>
          <cell r="AH11602" t="b">
            <v>0</v>
          </cell>
        </row>
        <row r="11603">
          <cell r="S11603">
            <v>32</v>
          </cell>
          <cell r="W11603" t="str">
            <v>НН</v>
          </cell>
          <cell r="Y11603" t="str">
            <v>ВОЭК</v>
          </cell>
          <cell r="AF11603" t="str">
            <v>Нет</v>
          </cell>
          <cell r="AH11603" t="b">
            <v>0</v>
          </cell>
        </row>
        <row r="11604">
          <cell r="S11604">
            <v>29</v>
          </cell>
          <cell r="W11604" t="str">
            <v>НН</v>
          </cell>
          <cell r="Y11604" t="str">
            <v>ВОЭК</v>
          </cell>
          <cell r="AF11604" t="str">
            <v>Нет</v>
          </cell>
          <cell r="AH11604" t="b">
            <v>0</v>
          </cell>
        </row>
        <row r="11605">
          <cell r="S11605">
            <v>33</v>
          </cell>
          <cell r="W11605" t="str">
            <v>НН</v>
          </cell>
          <cell r="Y11605" t="str">
            <v>ВОЭК</v>
          </cell>
          <cell r="AF11605" t="str">
            <v>Нет</v>
          </cell>
          <cell r="AH11605" t="b">
            <v>0</v>
          </cell>
        </row>
        <row r="11606">
          <cell r="S11606">
            <v>29</v>
          </cell>
          <cell r="W11606" t="str">
            <v>НН</v>
          </cell>
          <cell r="Y11606" t="str">
            <v>ВОЭК</v>
          </cell>
          <cell r="AF11606" t="str">
            <v>Нет</v>
          </cell>
          <cell r="AH11606" t="b">
            <v>0</v>
          </cell>
        </row>
        <row r="11607">
          <cell r="S11607">
            <v>28</v>
          </cell>
          <cell r="W11607" t="str">
            <v>НН</v>
          </cell>
          <cell r="Y11607" t="str">
            <v>ВОЭК</v>
          </cell>
          <cell r="AF11607" t="str">
            <v>Нет</v>
          </cell>
          <cell r="AH11607" t="b">
            <v>0</v>
          </cell>
        </row>
        <row r="11608">
          <cell r="S11608">
            <v>29</v>
          </cell>
          <cell r="W11608" t="str">
            <v>НН</v>
          </cell>
          <cell r="Y11608" t="str">
            <v>ВОЭК</v>
          </cell>
          <cell r="AF11608" t="str">
            <v>Нет</v>
          </cell>
          <cell r="AH11608" t="b">
            <v>0</v>
          </cell>
        </row>
        <row r="11609">
          <cell r="S11609">
            <v>32</v>
          </cell>
          <cell r="W11609" t="str">
            <v>НН</v>
          </cell>
          <cell r="Y11609" t="str">
            <v>ВОЭК</v>
          </cell>
          <cell r="AF11609" t="str">
            <v>Нет</v>
          </cell>
          <cell r="AH11609" t="b">
            <v>0</v>
          </cell>
        </row>
        <row r="11610">
          <cell r="S11610">
            <v>34</v>
          </cell>
          <cell r="W11610" t="str">
            <v>НН</v>
          </cell>
          <cell r="Y11610" t="str">
            <v>ВОЭК</v>
          </cell>
          <cell r="AF11610" t="str">
            <v>Нет</v>
          </cell>
          <cell r="AH11610" t="b">
            <v>0</v>
          </cell>
        </row>
        <row r="11611">
          <cell r="S11611">
            <v>26</v>
          </cell>
          <cell r="W11611" t="str">
            <v>НН</v>
          </cell>
          <cell r="Y11611" t="str">
            <v>ВОЭК</v>
          </cell>
          <cell r="AF11611" t="str">
            <v>Нет</v>
          </cell>
          <cell r="AH11611" t="b">
            <v>0</v>
          </cell>
        </row>
        <row r="11612">
          <cell r="S11612">
            <v>22</v>
          </cell>
          <cell r="W11612" t="str">
            <v>НН</v>
          </cell>
          <cell r="Y11612" t="str">
            <v>ВОЭК</v>
          </cell>
          <cell r="AF11612" t="str">
            <v>Нет</v>
          </cell>
          <cell r="AH11612" t="b">
            <v>0</v>
          </cell>
        </row>
        <row r="11613">
          <cell r="S11613">
            <v>25</v>
          </cell>
          <cell r="W11613" t="str">
            <v>НН</v>
          </cell>
          <cell r="Y11613" t="str">
            <v>ВОЭК</v>
          </cell>
          <cell r="AF11613" t="str">
            <v>Нет</v>
          </cell>
          <cell r="AH11613" t="b">
            <v>0</v>
          </cell>
        </row>
        <row r="11614">
          <cell r="S11614">
            <v>35</v>
          </cell>
          <cell r="W11614" t="str">
            <v>НН</v>
          </cell>
          <cell r="Y11614" t="str">
            <v>ВОЭК</v>
          </cell>
          <cell r="AF11614" t="str">
            <v>Нет</v>
          </cell>
          <cell r="AH11614" t="b">
            <v>0</v>
          </cell>
        </row>
        <row r="11615">
          <cell r="S11615">
            <v>38</v>
          </cell>
          <cell r="W11615" t="str">
            <v>НН</v>
          </cell>
          <cell r="Y11615" t="str">
            <v>ВОЭК</v>
          </cell>
          <cell r="AF11615" t="str">
            <v>Нет</v>
          </cell>
          <cell r="AH11615" t="b">
            <v>0</v>
          </cell>
        </row>
        <row r="11616">
          <cell r="S11616">
            <v>28</v>
          </cell>
          <cell r="W11616" t="str">
            <v>НН</v>
          </cell>
          <cell r="Y11616" t="str">
            <v>ВОЭК</v>
          </cell>
          <cell r="AF11616" t="str">
            <v>Нет</v>
          </cell>
          <cell r="AH11616" t="b">
            <v>0</v>
          </cell>
        </row>
        <row r="11617">
          <cell r="S11617">
            <v>17</v>
          </cell>
          <cell r="W11617" t="str">
            <v>НН</v>
          </cell>
          <cell r="Y11617" t="str">
            <v>ВОЭК</v>
          </cell>
          <cell r="AF11617" t="str">
            <v>Нет</v>
          </cell>
          <cell r="AH11617" t="b">
            <v>0</v>
          </cell>
        </row>
        <row r="11618">
          <cell r="S11618">
            <v>962</v>
          </cell>
          <cell r="W11618" t="str">
            <v>НН</v>
          </cell>
          <cell r="Y11618" t="str">
            <v>ВОЭК</v>
          </cell>
          <cell r="AF11618" t="str">
            <v>Нет</v>
          </cell>
          <cell r="AH11618" t="b">
            <v>0</v>
          </cell>
        </row>
        <row r="11619">
          <cell r="S11619">
            <v>411</v>
          </cell>
          <cell r="W11619" t="str">
            <v>НН</v>
          </cell>
          <cell r="Y11619" t="str">
            <v>ВОЭК</v>
          </cell>
          <cell r="AF11619" t="str">
            <v>Нет</v>
          </cell>
          <cell r="AH11619" t="b">
            <v>0</v>
          </cell>
        </row>
        <row r="11620">
          <cell r="S11620">
            <v>3911</v>
          </cell>
          <cell r="W11620" t="str">
            <v>НН</v>
          </cell>
          <cell r="Y11620" t="str">
            <v>ВОЭК</v>
          </cell>
          <cell r="AF11620" t="str">
            <v>Нет</v>
          </cell>
          <cell r="AH11620" t="b">
            <v>0</v>
          </cell>
        </row>
        <row r="11621">
          <cell r="S11621">
            <v>420</v>
          </cell>
          <cell r="W11621" t="str">
            <v>НН</v>
          </cell>
          <cell r="Y11621" t="str">
            <v>ВОЭК</v>
          </cell>
          <cell r="AF11621" t="str">
            <v>Нет</v>
          </cell>
          <cell r="AH11621" t="b">
            <v>0</v>
          </cell>
        </row>
        <row r="11622">
          <cell r="S11622">
            <v>273</v>
          </cell>
          <cell r="W11622" t="str">
            <v>НН</v>
          </cell>
          <cell r="Y11622" t="str">
            <v>ВОЭК</v>
          </cell>
          <cell r="AF11622" t="str">
            <v>Нет</v>
          </cell>
          <cell r="AH11622" t="b">
            <v>1</v>
          </cell>
        </row>
        <row r="11623">
          <cell r="S11623">
            <v>19</v>
          </cell>
          <cell r="W11623" t="str">
            <v>НН</v>
          </cell>
          <cell r="Y11623" t="str">
            <v>ВОЭК</v>
          </cell>
          <cell r="AF11623" t="str">
            <v>Нет</v>
          </cell>
          <cell r="AH11623" t="b">
            <v>0</v>
          </cell>
        </row>
        <row r="11624">
          <cell r="S11624">
            <v>555</v>
          </cell>
          <cell r="W11624" t="str">
            <v>НН</v>
          </cell>
          <cell r="Y11624" t="str">
            <v>ВОЭК</v>
          </cell>
          <cell r="AF11624" t="str">
            <v>Нет</v>
          </cell>
          <cell r="AH11624" t="b">
            <v>0</v>
          </cell>
        </row>
        <row r="11625">
          <cell r="S11625">
            <v>153</v>
          </cell>
          <cell r="W11625" t="str">
            <v>НН</v>
          </cell>
          <cell r="Y11625" t="str">
            <v>ВОЭК</v>
          </cell>
          <cell r="AF11625" t="str">
            <v>Нет</v>
          </cell>
          <cell r="AH11625" t="b">
            <v>0</v>
          </cell>
        </row>
        <row r="11626">
          <cell r="S11626">
            <v>2653</v>
          </cell>
          <cell r="W11626" t="str">
            <v>СН2</v>
          </cell>
          <cell r="Y11626" t="str">
            <v>ВОЭК</v>
          </cell>
          <cell r="AF11626" t="str">
            <v>Нет</v>
          </cell>
          <cell r="AH11626" t="b">
            <v>0</v>
          </cell>
        </row>
        <row r="11627">
          <cell r="S11627">
            <v>2050</v>
          </cell>
          <cell r="W11627" t="str">
            <v>СН2</v>
          </cell>
          <cell r="Y11627" t="str">
            <v>ВОЭК</v>
          </cell>
          <cell r="AF11627" t="str">
            <v>Нет</v>
          </cell>
          <cell r="AH11627" t="b">
            <v>0</v>
          </cell>
        </row>
        <row r="11628">
          <cell r="S11628">
            <v>583</v>
          </cell>
          <cell r="W11628" t="str">
            <v>СН2</v>
          </cell>
          <cell r="Y11628" t="str">
            <v>ВОЭК</v>
          </cell>
          <cell r="AF11628" t="str">
            <v>Нет</v>
          </cell>
          <cell r="AH11628" t="b">
            <v>0</v>
          </cell>
        </row>
        <row r="11629">
          <cell r="S11629">
            <v>70</v>
          </cell>
          <cell r="W11629" t="str">
            <v>СН2</v>
          </cell>
          <cell r="Y11629" t="str">
            <v>ВОЭК</v>
          </cell>
          <cell r="AF11629" t="str">
            <v>Нет</v>
          </cell>
          <cell r="AH11629" t="b">
            <v>0</v>
          </cell>
        </row>
        <row r="11630">
          <cell r="S11630">
            <v>700</v>
          </cell>
          <cell r="W11630" t="str">
            <v>НН</v>
          </cell>
          <cell r="Y11630" t="str">
            <v>ВОЭК</v>
          </cell>
          <cell r="AF11630" t="str">
            <v>Нет</v>
          </cell>
          <cell r="AH11630" t="b">
            <v>0</v>
          </cell>
        </row>
        <row r="11631">
          <cell r="S11631">
            <v>30</v>
          </cell>
          <cell r="W11631" t="str">
            <v>НН</v>
          </cell>
          <cell r="Y11631" t="str">
            <v>ВОЭК</v>
          </cell>
          <cell r="AF11631" t="str">
            <v>Нет</v>
          </cell>
          <cell r="AH11631" t="b">
            <v>0</v>
          </cell>
        </row>
        <row r="11632">
          <cell r="S11632">
            <v>256</v>
          </cell>
          <cell r="W11632" t="str">
            <v>НН</v>
          </cell>
          <cell r="Y11632" t="str">
            <v>ВОЭК</v>
          </cell>
          <cell r="AF11632" t="str">
            <v>Нет</v>
          </cell>
          <cell r="AH11632" t="b">
            <v>0</v>
          </cell>
        </row>
        <row r="11633">
          <cell r="S11633">
            <v>31</v>
          </cell>
          <cell r="W11633" t="str">
            <v>НН</v>
          </cell>
          <cell r="Y11633" t="str">
            <v>ВОЭК</v>
          </cell>
          <cell r="AF11633" t="str">
            <v>Нет</v>
          </cell>
          <cell r="AH11633" t="b">
            <v>0</v>
          </cell>
        </row>
        <row r="11634">
          <cell r="S11634">
            <v>10331</v>
          </cell>
          <cell r="W11634" t="str">
            <v>СН2</v>
          </cell>
          <cell r="Y11634" t="str">
            <v>ВОЭК</v>
          </cell>
          <cell r="AF11634" t="str">
            <v>Нет</v>
          </cell>
          <cell r="AH11634" t="b">
            <v>0</v>
          </cell>
        </row>
        <row r="11635">
          <cell r="S11635">
            <v>1792</v>
          </cell>
          <cell r="W11635" t="str">
            <v>СН2</v>
          </cell>
          <cell r="Y11635" t="str">
            <v>ФГУП ГНПП "Крона"</v>
          </cell>
          <cell r="AF11635" t="str">
            <v>Нет</v>
          </cell>
          <cell r="AH11635" t="b">
            <v>0</v>
          </cell>
        </row>
        <row r="11636">
          <cell r="S11636">
            <v>212</v>
          </cell>
          <cell r="W11636" t="str">
            <v>НН</v>
          </cell>
          <cell r="Y11636" t="str">
            <v>ВОЭК</v>
          </cell>
          <cell r="AF11636" t="str">
            <v>Нет</v>
          </cell>
          <cell r="AH11636" t="b">
            <v>0</v>
          </cell>
        </row>
        <row r="11637">
          <cell r="S11637">
            <v>7102</v>
          </cell>
          <cell r="W11637" t="str">
            <v>НН</v>
          </cell>
          <cell r="Y11637" t="str">
            <v>ВОЭК</v>
          </cell>
          <cell r="AF11637" t="str">
            <v>Нет</v>
          </cell>
          <cell r="AH11637" t="b">
            <v>0</v>
          </cell>
        </row>
        <row r="11638">
          <cell r="S11638">
            <v>99</v>
          </cell>
          <cell r="W11638" t="str">
            <v>НН</v>
          </cell>
          <cell r="Y11638" t="str">
            <v>ВОЭК</v>
          </cell>
          <cell r="AF11638" t="str">
            <v>Нет</v>
          </cell>
          <cell r="AH11638" t="b">
            <v>0</v>
          </cell>
        </row>
        <row r="11639">
          <cell r="S11639">
            <v>254</v>
          </cell>
          <cell r="W11639" t="str">
            <v>НН</v>
          </cell>
          <cell r="Y11639" t="str">
            <v>ВОЭК</v>
          </cell>
          <cell r="AF11639" t="str">
            <v>Нет</v>
          </cell>
          <cell r="AH11639" t="b">
            <v>0</v>
          </cell>
        </row>
        <row r="11640">
          <cell r="S11640">
            <v>67</v>
          </cell>
          <cell r="W11640" t="str">
            <v>НН</v>
          </cell>
          <cell r="Y11640" t="str">
            <v>ВОЭК</v>
          </cell>
          <cell r="AF11640" t="str">
            <v>Нет</v>
          </cell>
          <cell r="AH11640" t="b">
            <v>0</v>
          </cell>
        </row>
        <row r="11641">
          <cell r="S11641">
            <v>726</v>
          </cell>
          <cell r="W11641" t="str">
            <v>НН</v>
          </cell>
          <cell r="Y11641" t="str">
            <v>ВОЭК</v>
          </cell>
          <cell r="AF11641" t="str">
            <v>Нет</v>
          </cell>
          <cell r="AH11641" t="b">
            <v>0</v>
          </cell>
        </row>
        <row r="11642">
          <cell r="S11642">
            <v>49</v>
          </cell>
          <cell r="W11642" t="str">
            <v>НН</v>
          </cell>
          <cell r="Y11642" t="str">
            <v>ВОЭК</v>
          </cell>
          <cell r="AF11642" t="str">
            <v>Нет</v>
          </cell>
          <cell r="AH11642" t="b">
            <v>0</v>
          </cell>
        </row>
        <row r="11643">
          <cell r="S11643">
            <v>77</v>
          </cell>
          <cell r="W11643" t="str">
            <v>НН</v>
          </cell>
          <cell r="Y11643" t="str">
            <v>ВОЭК</v>
          </cell>
          <cell r="AF11643" t="str">
            <v>Нет</v>
          </cell>
          <cell r="AH11643" t="b">
            <v>0</v>
          </cell>
        </row>
        <row r="11644">
          <cell r="S11644">
            <v>48</v>
          </cell>
          <cell r="W11644" t="str">
            <v>НН</v>
          </cell>
          <cell r="Y11644" t="str">
            <v>ВОЭК</v>
          </cell>
          <cell r="AF11644" t="str">
            <v>Нет</v>
          </cell>
          <cell r="AH11644" t="b">
            <v>0</v>
          </cell>
        </row>
        <row r="11645">
          <cell r="S11645">
            <v>49</v>
          </cell>
          <cell r="W11645" t="str">
            <v>НН</v>
          </cell>
          <cell r="Y11645" t="str">
            <v>ВОЭК</v>
          </cell>
          <cell r="AF11645" t="str">
            <v>Нет</v>
          </cell>
          <cell r="AH11645" t="b">
            <v>0</v>
          </cell>
        </row>
        <row r="11646">
          <cell r="S11646">
            <v>46</v>
          </cell>
          <cell r="W11646" t="str">
            <v>НН</v>
          </cell>
          <cell r="Y11646" t="str">
            <v>ВОЭК</v>
          </cell>
          <cell r="AF11646" t="str">
            <v>Нет</v>
          </cell>
          <cell r="AH11646" t="b">
            <v>0</v>
          </cell>
        </row>
        <row r="11647">
          <cell r="S11647">
            <v>23</v>
          </cell>
          <cell r="W11647" t="str">
            <v>НН</v>
          </cell>
          <cell r="Y11647" t="str">
            <v>ВОЭК</v>
          </cell>
          <cell r="AF11647" t="str">
            <v>Нет</v>
          </cell>
          <cell r="AH11647" t="b">
            <v>0</v>
          </cell>
        </row>
        <row r="11648">
          <cell r="S11648">
            <v>518</v>
          </cell>
          <cell r="W11648" t="str">
            <v>НН</v>
          </cell>
          <cell r="Y11648" t="str">
            <v>ВОЭК</v>
          </cell>
          <cell r="AF11648" t="str">
            <v>Нет</v>
          </cell>
          <cell r="AH11648" t="b">
            <v>0</v>
          </cell>
        </row>
        <row r="11649">
          <cell r="S11649">
            <v>487</v>
          </cell>
          <cell r="W11649" t="str">
            <v>НН</v>
          </cell>
          <cell r="Y11649" t="str">
            <v>ВОЭК</v>
          </cell>
          <cell r="AF11649" t="str">
            <v>Нет</v>
          </cell>
          <cell r="AH11649" t="b">
            <v>0</v>
          </cell>
        </row>
        <row r="11650">
          <cell r="S11650">
            <v>91</v>
          </cell>
          <cell r="W11650" t="str">
            <v>НН</v>
          </cell>
          <cell r="Y11650" t="str">
            <v>ВОЭК</v>
          </cell>
          <cell r="AF11650" t="str">
            <v>Нет</v>
          </cell>
          <cell r="AH11650" t="b">
            <v>0</v>
          </cell>
        </row>
        <row r="11651">
          <cell r="S11651">
            <v>3220</v>
          </cell>
          <cell r="W11651" t="str">
            <v>НН</v>
          </cell>
          <cell r="Y11651" t="str">
            <v>ВОЭК</v>
          </cell>
          <cell r="AF11651" t="str">
            <v>Нет</v>
          </cell>
          <cell r="AH11651" t="b">
            <v>0</v>
          </cell>
        </row>
        <row r="11652">
          <cell r="S11652">
            <v>9565</v>
          </cell>
          <cell r="W11652" t="str">
            <v>СН2</v>
          </cell>
          <cell r="Y11652" t="str">
            <v>ВОЭК</v>
          </cell>
          <cell r="AF11652" t="str">
            <v>Нет</v>
          </cell>
          <cell r="AH11652" t="b">
            <v>0</v>
          </cell>
        </row>
        <row r="11653">
          <cell r="S11653">
            <v>1380</v>
          </cell>
          <cell r="W11653" t="str">
            <v>СН2</v>
          </cell>
          <cell r="Y11653" t="str">
            <v>ВОЭК</v>
          </cell>
          <cell r="AF11653" t="str">
            <v>Нет</v>
          </cell>
          <cell r="AH11653" t="b">
            <v>1</v>
          </cell>
        </row>
        <row r="11654">
          <cell r="S11654">
            <v>20707</v>
          </cell>
          <cell r="W11654" t="str">
            <v>НН</v>
          </cell>
          <cell r="Y11654" t="str">
            <v>ВОЭК</v>
          </cell>
          <cell r="AF11654" t="str">
            <v>Нет</v>
          </cell>
          <cell r="AH11654" t="b">
            <v>0</v>
          </cell>
        </row>
        <row r="11655">
          <cell r="S11655">
            <v>103898</v>
          </cell>
          <cell r="W11655" t="str">
            <v>СН2</v>
          </cell>
          <cell r="Y11655" t="str">
            <v>ВОЭК</v>
          </cell>
          <cell r="AF11655" t="str">
            <v>Нет</v>
          </cell>
          <cell r="AH11655" t="b">
            <v>0</v>
          </cell>
        </row>
        <row r="11656">
          <cell r="S11656">
            <v>140</v>
          </cell>
          <cell r="W11656" t="str">
            <v>НН</v>
          </cell>
          <cell r="Y11656" t="str">
            <v>ВОЭК</v>
          </cell>
          <cell r="AF11656" t="str">
            <v>Нет</v>
          </cell>
          <cell r="AH11656" t="b">
            <v>0</v>
          </cell>
        </row>
        <row r="11657">
          <cell r="S11657">
            <v>24</v>
          </cell>
          <cell r="W11657" t="str">
            <v>НН</v>
          </cell>
          <cell r="Y11657" t="str">
            <v>ВОЭК</v>
          </cell>
          <cell r="AF11657" t="str">
            <v>Нет</v>
          </cell>
          <cell r="AH11657" t="b">
            <v>0</v>
          </cell>
        </row>
        <row r="11658">
          <cell r="S11658">
            <v>476</v>
          </cell>
          <cell r="W11658" t="str">
            <v>НН</v>
          </cell>
          <cell r="Y11658" t="str">
            <v>ВОЭК</v>
          </cell>
          <cell r="AF11658" t="str">
            <v>Нет</v>
          </cell>
          <cell r="AH11658" t="b">
            <v>0</v>
          </cell>
        </row>
        <row r="11659">
          <cell r="S11659">
            <v>850</v>
          </cell>
          <cell r="W11659" t="str">
            <v>НН</v>
          </cell>
          <cell r="Y11659" t="str">
            <v>ВОЭК</v>
          </cell>
          <cell r="AF11659" t="str">
            <v>Нет</v>
          </cell>
          <cell r="AH11659" t="b">
            <v>0</v>
          </cell>
        </row>
        <row r="11660">
          <cell r="S11660">
            <v>827</v>
          </cell>
          <cell r="W11660" t="str">
            <v>НН</v>
          </cell>
          <cell r="Y11660" t="str">
            <v>ВОЭК</v>
          </cell>
          <cell r="AF11660" t="str">
            <v>Нет</v>
          </cell>
          <cell r="AH11660" t="b">
            <v>0</v>
          </cell>
        </row>
        <row r="11661">
          <cell r="S11661">
            <v>1622</v>
          </cell>
          <cell r="W11661" t="str">
            <v>НН</v>
          </cell>
          <cell r="Y11661" t="str">
            <v>ВОЭК</v>
          </cell>
          <cell r="AF11661" t="str">
            <v>Нет</v>
          </cell>
          <cell r="AH11661" t="b">
            <v>0</v>
          </cell>
        </row>
        <row r="11662">
          <cell r="S11662">
            <v>257</v>
          </cell>
          <cell r="W11662" t="str">
            <v>НН</v>
          </cell>
          <cell r="Y11662" t="str">
            <v>ВОЭК</v>
          </cell>
          <cell r="AF11662" t="str">
            <v>Нет</v>
          </cell>
          <cell r="AH11662" t="b">
            <v>0</v>
          </cell>
        </row>
        <row r="11663">
          <cell r="S11663">
            <v>816</v>
          </cell>
          <cell r="W11663" t="str">
            <v>СН2</v>
          </cell>
          <cell r="Y11663" t="str">
            <v>ВОЭК</v>
          </cell>
          <cell r="AF11663" t="str">
            <v>Нет</v>
          </cell>
          <cell r="AH11663" t="b">
            <v>0</v>
          </cell>
        </row>
        <row r="11664">
          <cell r="S11664">
            <v>1173</v>
          </cell>
          <cell r="W11664" t="str">
            <v>НН</v>
          </cell>
          <cell r="Y11664" t="str">
            <v>ВОЭК</v>
          </cell>
          <cell r="AF11664" t="str">
            <v>Нет</v>
          </cell>
          <cell r="AH11664" t="b">
            <v>0</v>
          </cell>
        </row>
        <row r="11665">
          <cell r="S11665">
            <v>724</v>
          </cell>
          <cell r="W11665" t="str">
            <v>НН</v>
          </cell>
          <cell r="Y11665" t="str">
            <v>ВОЭК</v>
          </cell>
          <cell r="AF11665" t="str">
            <v>Нет</v>
          </cell>
          <cell r="AH11665" t="b">
            <v>0</v>
          </cell>
        </row>
        <row r="11666">
          <cell r="S11666">
            <v>201</v>
          </cell>
          <cell r="W11666" t="str">
            <v>НН</v>
          </cell>
          <cell r="Y11666" t="str">
            <v>ВОЭК</v>
          </cell>
          <cell r="AF11666" t="str">
            <v>Нет</v>
          </cell>
          <cell r="AH11666" t="b">
            <v>0</v>
          </cell>
        </row>
        <row r="11667">
          <cell r="S11667">
            <v>160</v>
          </cell>
          <cell r="W11667" t="str">
            <v>НН</v>
          </cell>
          <cell r="Y11667" t="str">
            <v>ВОЭК</v>
          </cell>
          <cell r="AF11667" t="str">
            <v>Нет</v>
          </cell>
          <cell r="AH11667" t="b">
            <v>0</v>
          </cell>
        </row>
        <row r="11668">
          <cell r="S11668">
            <v>191</v>
          </cell>
          <cell r="W11668" t="str">
            <v>НН</v>
          </cell>
          <cell r="Y11668" t="str">
            <v>ВОЭК</v>
          </cell>
          <cell r="AF11668" t="str">
            <v>Нет</v>
          </cell>
          <cell r="AH11668" t="b">
            <v>0</v>
          </cell>
        </row>
        <row r="11669">
          <cell r="S11669">
            <v>183</v>
          </cell>
          <cell r="W11669" t="str">
            <v>НН</v>
          </cell>
          <cell r="Y11669" t="str">
            <v>ВОЭК</v>
          </cell>
          <cell r="AF11669" t="str">
            <v>Нет</v>
          </cell>
          <cell r="AH11669" t="b">
            <v>0</v>
          </cell>
        </row>
        <row r="11670">
          <cell r="S11670">
            <v>101</v>
          </cell>
          <cell r="W11670" t="str">
            <v>НН</v>
          </cell>
          <cell r="Y11670" t="str">
            <v>ВОЭК</v>
          </cell>
          <cell r="AF11670" t="str">
            <v>Нет</v>
          </cell>
          <cell r="AH11670" t="b">
            <v>0</v>
          </cell>
        </row>
        <row r="11671">
          <cell r="S11671">
            <v>108</v>
          </cell>
          <cell r="W11671" t="str">
            <v>НН</v>
          </cell>
          <cell r="Y11671" t="str">
            <v>ВОЭК</v>
          </cell>
          <cell r="AF11671" t="str">
            <v>Нет</v>
          </cell>
          <cell r="AH11671" t="b">
            <v>0</v>
          </cell>
        </row>
        <row r="11672">
          <cell r="S11672">
            <v>276</v>
          </cell>
          <cell r="W11672" t="str">
            <v>НН</v>
          </cell>
          <cell r="Y11672" t="str">
            <v>ВОЭК</v>
          </cell>
          <cell r="AF11672" t="str">
            <v>Нет</v>
          </cell>
          <cell r="AH11672" t="b">
            <v>0</v>
          </cell>
        </row>
        <row r="11673">
          <cell r="S11673">
            <v>233</v>
          </cell>
          <cell r="W11673" t="str">
            <v>НН</v>
          </cell>
          <cell r="Y11673" t="str">
            <v>ВОЭК</v>
          </cell>
          <cell r="AF11673" t="str">
            <v>Нет</v>
          </cell>
          <cell r="AH11673" t="b">
            <v>0</v>
          </cell>
        </row>
        <row r="11674">
          <cell r="S11674">
            <v>8037</v>
          </cell>
          <cell r="W11674" t="str">
            <v>СН2</v>
          </cell>
          <cell r="Y11674" t="str">
            <v>ВОЭК</v>
          </cell>
          <cell r="AF11674" t="str">
            <v>Нет</v>
          </cell>
          <cell r="AH11674" t="b">
            <v>0</v>
          </cell>
        </row>
        <row r="11675">
          <cell r="S11675">
            <v>4541</v>
          </cell>
          <cell r="W11675" t="str">
            <v>НН</v>
          </cell>
          <cell r="Y11675" t="str">
            <v>ВОЭК</v>
          </cell>
          <cell r="AF11675" t="str">
            <v>Нет</v>
          </cell>
          <cell r="AH11675" t="b">
            <v>0</v>
          </cell>
        </row>
        <row r="11676">
          <cell r="S11676">
            <v>329</v>
          </cell>
          <cell r="W11676" t="str">
            <v>НН</v>
          </cell>
          <cell r="Y11676" t="str">
            <v>ВОЭК</v>
          </cell>
          <cell r="AF11676" t="str">
            <v>Нет</v>
          </cell>
          <cell r="AH11676" t="b">
            <v>0</v>
          </cell>
        </row>
        <row r="11677">
          <cell r="S11677">
            <v>208</v>
          </cell>
          <cell r="W11677" t="str">
            <v>НН</v>
          </cell>
          <cell r="Y11677" t="str">
            <v>ВОЭК</v>
          </cell>
          <cell r="AF11677" t="str">
            <v>Нет</v>
          </cell>
          <cell r="AH11677" t="b">
            <v>0</v>
          </cell>
        </row>
        <row r="11678">
          <cell r="S11678">
            <v>230</v>
          </cell>
          <cell r="W11678" t="str">
            <v>НН</v>
          </cell>
          <cell r="Y11678" t="str">
            <v>ВОЭК</v>
          </cell>
          <cell r="AF11678" t="str">
            <v>Нет</v>
          </cell>
          <cell r="AH11678" t="b">
            <v>0</v>
          </cell>
        </row>
        <row r="11679">
          <cell r="S11679">
            <v>336</v>
          </cell>
          <cell r="W11679" t="str">
            <v>НН</v>
          </cell>
          <cell r="Y11679" t="str">
            <v>ВОЭК</v>
          </cell>
          <cell r="AF11679" t="str">
            <v>Нет</v>
          </cell>
          <cell r="AH11679" t="b">
            <v>0</v>
          </cell>
        </row>
        <row r="11680">
          <cell r="S11680">
            <v>728</v>
          </cell>
          <cell r="W11680" t="str">
            <v>НН</v>
          </cell>
          <cell r="Y11680" t="str">
            <v>ВОЭК</v>
          </cell>
          <cell r="AF11680" t="str">
            <v>Нет</v>
          </cell>
          <cell r="AH11680" t="b">
            <v>0</v>
          </cell>
        </row>
        <row r="11681">
          <cell r="S11681">
            <v>927</v>
          </cell>
          <cell r="W11681" t="str">
            <v>НН</v>
          </cell>
          <cell r="Y11681" t="str">
            <v>ВОЭК</v>
          </cell>
          <cell r="AF11681" t="str">
            <v>Нет</v>
          </cell>
          <cell r="AH11681" t="b">
            <v>0</v>
          </cell>
        </row>
        <row r="11682">
          <cell r="S11682">
            <v>1924</v>
          </cell>
          <cell r="W11682" t="str">
            <v>НН</v>
          </cell>
          <cell r="Y11682" t="str">
            <v>ВОЭК</v>
          </cell>
          <cell r="AF11682" t="str">
            <v>Нет</v>
          </cell>
          <cell r="AH11682" t="b">
            <v>0</v>
          </cell>
        </row>
        <row r="11683">
          <cell r="S11683">
            <v>163</v>
          </cell>
          <cell r="W11683" t="str">
            <v>НН</v>
          </cell>
          <cell r="Y11683" t="str">
            <v>ВОЭК</v>
          </cell>
          <cell r="AF11683" t="str">
            <v>Нет</v>
          </cell>
          <cell r="AH11683" t="b">
            <v>0</v>
          </cell>
        </row>
        <row r="11684">
          <cell r="S11684">
            <v>40</v>
          </cell>
          <cell r="W11684" t="str">
            <v>НН</v>
          </cell>
          <cell r="Y11684" t="str">
            <v>ВОЭК</v>
          </cell>
          <cell r="AF11684" t="str">
            <v>Нет</v>
          </cell>
          <cell r="AH11684" t="b">
            <v>0</v>
          </cell>
        </row>
        <row r="11685">
          <cell r="S11685">
            <v>40</v>
          </cell>
          <cell r="W11685" t="str">
            <v>НН</v>
          </cell>
          <cell r="Y11685" t="str">
            <v>ВОЭК</v>
          </cell>
          <cell r="AF11685" t="str">
            <v>Нет</v>
          </cell>
          <cell r="AH11685" t="b">
            <v>0</v>
          </cell>
        </row>
        <row r="11686">
          <cell r="S11686">
            <v>116</v>
          </cell>
          <cell r="W11686" t="str">
            <v>НН</v>
          </cell>
          <cell r="Y11686" t="str">
            <v>ВОЭК</v>
          </cell>
          <cell r="AF11686" t="str">
            <v>Нет</v>
          </cell>
          <cell r="AH11686" t="b">
            <v>0</v>
          </cell>
        </row>
        <row r="11687">
          <cell r="S11687">
            <v>119</v>
          </cell>
          <cell r="W11687" t="str">
            <v>НН</v>
          </cell>
          <cell r="Y11687" t="str">
            <v>ВОЭК</v>
          </cell>
          <cell r="AF11687" t="str">
            <v>Нет</v>
          </cell>
          <cell r="AH11687" t="b">
            <v>0</v>
          </cell>
        </row>
        <row r="11688">
          <cell r="S11688">
            <v>6</v>
          </cell>
          <cell r="W11688" t="str">
            <v>НН</v>
          </cell>
          <cell r="Y11688" t="str">
            <v>ВОЭК</v>
          </cell>
          <cell r="AF11688" t="str">
            <v>Нет</v>
          </cell>
          <cell r="AH11688" t="b">
            <v>0</v>
          </cell>
        </row>
        <row r="11689">
          <cell r="S11689">
            <v>242</v>
          </cell>
          <cell r="W11689" t="str">
            <v>НН</v>
          </cell>
          <cell r="Y11689" t="str">
            <v>ВОЭК</v>
          </cell>
          <cell r="AF11689" t="str">
            <v>Нет</v>
          </cell>
          <cell r="AH11689" t="b">
            <v>0</v>
          </cell>
        </row>
        <row r="11690">
          <cell r="S11690">
            <v>280</v>
          </cell>
          <cell r="W11690" t="str">
            <v>НН</v>
          </cell>
          <cell r="Y11690" t="str">
            <v>ВОЭК</v>
          </cell>
          <cell r="AF11690" t="str">
            <v>Нет</v>
          </cell>
          <cell r="AH11690" t="b">
            <v>0</v>
          </cell>
        </row>
        <row r="11691">
          <cell r="S11691">
            <v>115</v>
          </cell>
          <cell r="W11691" t="str">
            <v>НН</v>
          </cell>
          <cell r="Y11691" t="str">
            <v>ВОЭК</v>
          </cell>
          <cell r="AF11691" t="str">
            <v>Нет</v>
          </cell>
          <cell r="AH11691" t="b">
            <v>0</v>
          </cell>
        </row>
        <row r="11692">
          <cell r="S11692">
            <v>17</v>
          </cell>
          <cell r="W11692" t="str">
            <v>НН</v>
          </cell>
          <cell r="Y11692" t="str">
            <v>ВОЭК</v>
          </cell>
          <cell r="AF11692" t="str">
            <v>Нет</v>
          </cell>
          <cell r="AH11692" t="b">
            <v>0</v>
          </cell>
        </row>
        <row r="11693">
          <cell r="S11693">
            <v>881</v>
          </cell>
          <cell r="W11693" t="str">
            <v>НН</v>
          </cell>
          <cell r="Y11693" t="str">
            <v>ВОЭК</v>
          </cell>
          <cell r="AF11693" t="str">
            <v>Нет</v>
          </cell>
          <cell r="AH11693" t="b">
            <v>0</v>
          </cell>
        </row>
        <row r="11694">
          <cell r="S11694">
            <v>1983</v>
          </cell>
          <cell r="W11694" t="str">
            <v>НН</v>
          </cell>
          <cell r="Y11694" t="str">
            <v>ВОЭК</v>
          </cell>
          <cell r="AF11694" t="str">
            <v>Нет</v>
          </cell>
          <cell r="AH11694" t="b">
            <v>0</v>
          </cell>
        </row>
        <row r="11695">
          <cell r="S11695">
            <v>48</v>
          </cell>
          <cell r="W11695" t="str">
            <v>НН</v>
          </cell>
          <cell r="Y11695" t="str">
            <v>ВОЭК</v>
          </cell>
          <cell r="AF11695" t="str">
            <v>Нет</v>
          </cell>
          <cell r="AH11695" t="b">
            <v>0</v>
          </cell>
        </row>
        <row r="11696">
          <cell r="S11696">
            <v>154</v>
          </cell>
          <cell r="W11696" t="str">
            <v>НН</v>
          </cell>
          <cell r="Y11696" t="str">
            <v>ВОЭК</v>
          </cell>
          <cell r="AF11696" t="str">
            <v>Нет</v>
          </cell>
          <cell r="AH11696" t="b">
            <v>0</v>
          </cell>
        </row>
        <row r="11697">
          <cell r="S11697">
            <v>1</v>
          </cell>
          <cell r="W11697" t="str">
            <v>НН</v>
          </cell>
          <cell r="Y11697" t="str">
            <v>ВОЭК</v>
          </cell>
          <cell r="AF11697" t="str">
            <v>Нет</v>
          </cell>
          <cell r="AH11697" t="b">
            <v>0</v>
          </cell>
        </row>
        <row r="11698">
          <cell r="S11698">
            <v>128</v>
          </cell>
          <cell r="W11698" t="str">
            <v>НН</v>
          </cell>
          <cell r="Y11698" t="str">
            <v>ВОЭК</v>
          </cell>
          <cell r="AF11698" t="str">
            <v>Нет</v>
          </cell>
          <cell r="AH11698" t="b">
            <v>0</v>
          </cell>
        </row>
        <row r="11699">
          <cell r="S11699">
            <v>628</v>
          </cell>
          <cell r="W11699" t="str">
            <v>НН</v>
          </cell>
          <cell r="Y11699" t="str">
            <v>ВОЭК</v>
          </cell>
          <cell r="AF11699" t="str">
            <v>Нет</v>
          </cell>
          <cell r="AH11699" t="b">
            <v>0</v>
          </cell>
        </row>
        <row r="11700">
          <cell r="S11700">
            <v>758</v>
          </cell>
          <cell r="W11700" t="str">
            <v>НН</v>
          </cell>
          <cell r="Y11700" t="str">
            <v>ВОЭК</v>
          </cell>
          <cell r="AF11700" t="str">
            <v>Нет</v>
          </cell>
          <cell r="AH11700" t="b">
            <v>0</v>
          </cell>
        </row>
        <row r="11701">
          <cell r="S11701">
            <v>633</v>
          </cell>
          <cell r="W11701" t="str">
            <v>НН</v>
          </cell>
          <cell r="Y11701" t="str">
            <v>ВОЭК</v>
          </cell>
          <cell r="AF11701" t="str">
            <v>Нет</v>
          </cell>
          <cell r="AH11701" t="b">
            <v>0</v>
          </cell>
        </row>
        <row r="11702">
          <cell r="S11702">
            <v>558</v>
          </cell>
          <cell r="W11702" t="str">
            <v>НН</v>
          </cell>
          <cell r="Y11702" t="str">
            <v>ВОЭК</v>
          </cell>
          <cell r="AF11702" t="str">
            <v>Нет</v>
          </cell>
          <cell r="AH11702" t="b">
            <v>0</v>
          </cell>
        </row>
        <row r="11703">
          <cell r="S11703">
            <v>442</v>
          </cell>
          <cell r="W11703" t="str">
            <v>НН</v>
          </cell>
          <cell r="Y11703" t="str">
            <v>ВОЭК</v>
          </cell>
          <cell r="AF11703" t="str">
            <v>Нет</v>
          </cell>
          <cell r="AH11703" t="b">
            <v>0</v>
          </cell>
        </row>
        <row r="11704">
          <cell r="S11704">
            <v>90</v>
          </cell>
          <cell r="W11704" t="str">
            <v>СН2</v>
          </cell>
          <cell r="Y11704" t="str">
            <v>ВОЭК</v>
          </cell>
          <cell r="AF11704" t="str">
            <v>Нет</v>
          </cell>
          <cell r="AH11704" t="b">
            <v>0</v>
          </cell>
        </row>
        <row r="11705">
          <cell r="S11705">
            <v>95</v>
          </cell>
          <cell r="W11705" t="str">
            <v>СН2</v>
          </cell>
          <cell r="Y11705" t="str">
            <v>ВОЭК</v>
          </cell>
          <cell r="AF11705" t="str">
            <v>Нет</v>
          </cell>
          <cell r="AH11705" t="b">
            <v>0</v>
          </cell>
        </row>
        <row r="11706">
          <cell r="S11706">
            <v>20</v>
          </cell>
          <cell r="W11706" t="str">
            <v>СН2</v>
          </cell>
          <cell r="Y11706" t="str">
            <v>ВОЭК</v>
          </cell>
          <cell r="AF11706" t="str">
            <v>Нет</v>
          </cell>
          <cell r="AH11706" t="b">
            <v>0</v>
          </cell>
        </row>
        <row r="11707">
          <cell r="S11707">
            <v>1579</v>
          </cell>
          <cell r="W11707" t="str">
            <v>НН</v>
          </cell>
          <cell r="Y11707" t="str">
            <v>ВОЭК</v>
          </cell>
          <cell r="AF11707" t="str">
            <v>Нет</v>
          </cell>
          <cell r="AH11707" t="b">
            <v>0</v>
          </cell>
        </row>
        <row r="11708">
          <cell r="S11708">
            <v>47</v>
          </cell>
          <cell r="W11708" t="str">
            <v>НН</v>
          </cell>
          <cell r="Y11708" t="str">
            <v>ВОЭК</v>
          </cell>
          <cell r="AF11708" t="str">
            <v>Нет</v>
          </cell>
          <cell r="AH11708" t="b">
            <v>0</v>
          </cell>
        </row>
        <row r="11709">
          <cell r="S11709">
            <v>4374</v>
          </cell>
          <cell r="W11709" t="str">
            <v>СН2</v>
          </cell>
          <cell r="Y11709" t="str">
            <v>ВОЭК</v>
          </cell>
          <cell r="AF11709" t="str">
            <v>Нет</v>
          </cell>
          <cell r="AH11709" t="b">
            <v>1</v>
          </cell>
        </row>
        <row r="11710">
          <cell r="S11710">
            <v>168</v>
          </cell>
          <cell r="W11710" t="str">
            <v>НН</v>
          </cell>
          <cell r="Y11710" t="str">
            <v>ВОЭК</v>
          </cell>
          <cell r="AF11710" t="str">
            <v>Нет</v>
          </cell>
          <cell r="AH11710" t="b">
            <v>0</v>
          </cell>
        </row>
        <row r="11711">
          <cell r="S11711">
            <v>246</v>
          </cell>
          <cell r="W11711" t="str">
            <v>НН</v>
          </cell>
          <cell r="Y11711" t="str">
            <v>ВОЭК</v>
          </cell>
          <cell r="AF11711" t="str">
            <v>Нет</v>
          </cell>
          <cell r="AH11711" t="b">
            <v>0</v>
          </cell>
        </row>
        <row r="11712">
          <cell r="S11712">
            <v>267</v>
          </cell>
          <cell r="W11712" t="str">
            <v>НН</v>
          </cell>
          <cell r="Y11712" t="str">
            <v>ВОЭК</v>
          </cell>
          <cell r="AF11712" t="str">
            <v>Нет</v>
          </cell>
          <cell r="AH11712" t="b">
            <v>0</v>
          </cell>
        </row>
        <row r="11713">
          <cell r="S11713">
            <v>176</v>
          </cell>
          <cell r="W11713" t="str">
            <v>НН</v>
          </cell>
          <cell r="Y11713" t="str">
            <v>ВОЭК</v>
          </cell>
          <cell r="AF11713" t="str">
            <v>Нет</v>
          </cell>
          <cell r="AH11713" t="b">
            <v>0</v>
          </cell>
        </row>
        <row r="11714">
          <cell r="S11714">
            <v>271</v>
          </cell>
          <cell r="W11714" t="str">
            <v>НН</v>
          </cell>
          <cell r="Y11714" t="str">
            <v>ВОЭК</v>
          </cell>
          <cell r="AF11714" t="str">
            <v>Нет</v>
          </cell>
          <cell r="AH11714" t="b">
            <v>0</v>
          </cell>
        </row>
        <row r="11715">
          <cell r="S11715">
            <v>228</v>
          </cell>
          <cell r="W11715" t="str">
            <v>НН</v>
          </cell>
          <cell r="Y11715" t="str">
            <v>ВОЭК</v>
          </cell>
          <cell r="AF11715" t="str">
            <v>Нет</v>
          </cell>
          <cell r="AH11715" t="b">
            <v>0</v>
          </cell>
        </row>
        <row r="11716">
          <cell r="S11716">
            <v>2207</v>
          </cell>
          <cell r="W11716" t="str">
            <v>НН</v>
          </cell>
          <cell r="Y11716" t="str">
            <v>ВОЭК</v>
          </cell>
          <cell r="AF11716" t="str">
            <v>Нет</v>
          </cell>
          <cell r="AH11716" t="b">
            <v>1</v>
          </cell>
        </row>
        <row r="11717">
          <cell r="S11717">
            <v>388</v>
          </cell>
          <cell r="W11717" t="str">
            <v>НН</v>
          </cell>
          <cell r="Y11717" t="str">
            <v>ВОЭК</v>
          </cell>
          <cell r="AF11717" t="str">
            <v>Нет</v>
          </cell>
          <cell r="AH11717" t="b">
            <v>0</v>
          </cell>
        </row>
        <row r="11718">
          <cell r="S11718">
            <v>165</v>
          </cell>
          <cell r="W11718" t="str">
            <v>НН</v>
          </cell>
          <cell r="Y11718" t="str">
            <v>ВОЭК</v>
          </cell>
          <cell r="AF11718" t="str">
            <v>Нет</v>
          </cell>
          <cell r="AH11718" t="b">
            <v>0</v>
          </cell>
        </row>
        <row r="11719">
          <cell r="S11719">
            <v>64</v>
          </cell>
          <cell r="W11719" t="str">
            <v>НН</v>
          </cell>
          <cell r="Y11719" t="str">
            <v>ВОЭК</v>
          </cell>
          <cell r="AF11719" t="str">
            <v>Нет</v>
          </cell>
          <cell r="AH11719" t="b">
            <v>0</v>
          </cell>
        </row>
        <row r="11720">
          <cell r="S11720">
            <v>12241</v>
          </cell>
          <cell r="W11720" t="str">
            <v>СН2</v>
          </cell>
          <cell r="Y11720" t="str">
            <v>ВОЭК</v>
          </cell>
          <cell r="AF11720" t="str">
            <v>Нет</v>
          </cell>
          <cell r="AH11720" t="b">
            <v>0</v>
          </cell>
        </row>
        <row r="11721">
          <cell r="S11721">
            <v>452</v>
          </cell>
          <cell r="W11721" t="str">
            <v>НН</v>
          </cell>
          <cell r="Y11721" t="str">
            <v>ВОЭК</v>
          </cell>
          <cell r="AF11721" t="str">
            <v>Нет</v>
          </cell>
          <cell r="AH11721" t="b">
            <v>0</v>
          </cell>
        </row>
        <row r="11722">
          <cell r="S11722">
            <v>185</v>
          </cell>
          <cell r="W11722" t="str">
            <v>СН2</v>
          </cell>
          <cell r="Y11722" t="str">
            <v>ВОЭК</v>
          </cell>
          <cell r="AF11722" t="str">
            <v>Нет</v>
          </cell>
          <cell r="AH11722" t="b">
            <v>0</v>
          </cell>
        </row>
        <row r="11723">
          <cell r="S11723">
            <v>2903</v>
          </cell>
          <cell r="W11723" t="str">
            <v>СН2</v>
          </cell>
          <cell r="Y11723" t="str">
            <v>ВОЭК</v>
          </cell>
          <cell r="AF11723" t="str">
            <v>Нет</v>
          </cell>
          <cell r="AH11723" t="b">
            <v>0</v>
          </cell>
        </row>
        <row r="11724">
          <cell r="S11724">
            <v>121</v>
          </cell>
          <cell r="W11724" t="str">
            <v>НН</v>
          </cell>
          <cell r="Y11724" t="str">
            <v>ВОЭК</v>
          </cell>
          <cell r="AF11724" t="str">
            <v>Нет</v>
          </cell>
          <cell r="AH11724" t="b">
            <v>0</v>
          </cell>
        </row>
        <row r="11725">
          <cell r="S11725">
            <v>4925</v>
          </cell>
          <cell r="W11725" t="str">
            <v>НН</v>
          </cell>
          <cell r="Y11725" t="str">
            <v>ВОЭК</v>
          </cell>
          <cell r="AF11725" t="str">
            <v>Нет</v>
          </cell>
          <cell r="AH11725" t="b">
            <v>1</v>
          </cell>
        </row>
        <row r="11726">
          <cell r="S11726">
            <v>2255</v>
          </cell>
          <cell r="W11726" t="str">
            <v>НН</v>
          </cell>
          <cell r="Y11726" t="str">
            <v>ВОЭК</v>
          </cell>
          <cell r="AF11726" t="str">
            <v>Нет</v>
          </cell>
          <cell r="AH11726" t="b">
            <v>0</v>
          </cell>
        </row>
        <row r="11727">
          <cell r="S11727">
            <v>2392</v>
          </cell>
          <cell r="W11727" t="str">
            <v>НН</v>
          </cell>
          <cell r="Y11727" t="str">
            <v>Монострой</v>
          </cell>
          <cell r="AF11727" t="str">
            <v>Нет</v>
          </cell>
          <cell r="AH11727" t="b">
            <v>0</v>
          </cell>
        </row>
        <row r="11728">
          <cell r="S11728">
            <v>111</v>
          </cell>
          <cell r="W11728" t="str">
            <v>НН</v>
          </cell>
          <cell r="Y11728" t="str">
            <v>ВОЭК</v>
          </cell>
          <cell r="AF11728" t="str">
            <v>Нет</v>
          </cell>
          <cell r="AH11728" t="b">
            <v>0</v>
          </cell>
        </row>
        <row r="11729">
          <cell r="S11729">
            <v>1615</v>
          </cell>
          <cell r="W11729" t="str">
            <v>НН</v>
          </cell>
          <cell r="Y11729" t="str">
            <v>ВОЭК</v>
          </cell>
          <cell r="AF11729" t="str">
            <v>Нет</v>
          </cell>
          <cell r="AH11729" t="b">
            <v>0</v>
          </cell>
        </row>
        <row r="11730">
          <cell r="S11730">
            <v>143</v>
          </cell>
          <cell r="W11730" t="str">
            <v>НН</v>
          </cell>
          <cell r="Y11730" t="str">
            <v>ВОЭК</v>
          </cell>
          <cell r="AF11730" t="str">
            <v>Нет</v>
          </cell>
          <cell r="AH11730" t="b">
            <v>0</v>
          </cell>
        </row>
        <row r="11731">
          <cell r="S11731">
            <v>244</v>
          </cell>
          <cell r="W11731" t="str">
            <v>НН</v>
          </cell>
          <cell r="Y11731" t="str">
            <v>ВОЭК</v>
          </cell>
          <cell r="AF11731" t="str">
            <v>Нет</v>
          </cell>
          <cell r="AH11731" t="b">
            <v>0</v>
          </cell>
        </row>
        <row r="11732">
          <cell r="S11732">
            <v>435</v>
          </cell>
          <cell r="W11732" t="str">
            <v>НН</v>
          </cell>
          <cell r="Y11732" t="str">
            <v>ВОЭК</v>
          </cell>
          <cell r="AF11732" t="str">
            <v>Нет</v>
          </cell>
          <cell r="AH11732" t="b">
            <v>0</v>
          </cell>
        </row>
        <row r="11733">
          <cell r="S11733">
            <v>1018</v>
          </cell>
          <cell r="W11733" t="str">
            <v>НН</v>
          </cell>
          <cell r="Y11733" t="str">
            <v>ВОЭК</v>
          </cell>
          <cell r="AF11733" t="str">
            <v>Нет</v>
          </cell>
          <cell r="AH11733" t="b">
            <v>0</v>
          </cell>
        </row>
        <row r="11734">
          <cell r="S11734">
            <v>4413</v>
          </cell>
          <cell r="W11734" t="str">
            <v>НН</v>
          </cell>
          <cell r="Y11734" t="str">
            <v>ВОЭК</v>
          </cell>
          <cell r="AF11734" t="str">
            <v>Нет</v>
          </cell>
          <cell r="AH11734" t="b">
            <v>0</v>
          </cell>
        </row>
        <row r="11735">
          <cell r="S11735">
            <v>352</v>
          </cell>
          <cell r="W11735" t="str">
            <v>СН2</v>
          </cell>
          <cell r="Y11735" t="str">
            <v>ВОЭК</v>
          </cell>
          <cell r="AF11735" t="str">
            <v>Нет</v>
          </cell>
          <cell r="AH11735" t="b">
            <v>0</v>
          </cell>
        </row>
        <row r="11736">
          <cell r="S11736">
            <v>2938</v>
          </cell>
          <cell r="W11736" t="str">
            <v>СН2</v>
          </cell>
          <cell r="Y11736" t="str">
            <v>ВОЭК</v>
          </cell>
          <cell r="AF11736" t="str">
            <v>Нет</v>
          </cell>
          <cell r="AH11736" t="b">
            <v>0</v>
          </cell>
        </row>
        <row r="11737">
          <cell r="S11737">
            <v>464</v>
          </cell>
          <cell r="W11737" t="str">
            <v>НН</v>
          </cell>
          <cell r="Y11737" t="str">
            <v>ВОЭК</v>
          </cell>
          <cell r="AF11737" t="str">
            <v>Нет</v>
          </cell>
          <cell r="AH11737" t="b">
            <v>0</v>
          </cell>
        </row>
        <row r="11738">
          <cell r="S11738">
            <v>727</v>
          </cell>
          <cell r="W11738" t="str">
            <v>СН2</v>
          </cell>
          <cell r="Y11738" t="str">
            <v>ВОЭК</v>
          </cell>
          <cell r="AF11738" t="str">
            <v>Нет</v>
          </cell>
          <cell r="AH11738" t="b">
            <v>0</v>
          </cell>
        </row>
        <row r="11739">
          <cell r="S11739">
            <v>81</v>
          </cell>
          <cell r="W11739" t="str">
            <v>СН2</v>
          </cell>
          <cell r="Y11739" t="str">
            <v>ВОЭК</v>
          </cell>
          <cell r="AF11739" t="str">
            <v>Нет</v>
          </cell>
          <cell r="AH11739" t="b">
            <v>0</v>
          </cell>
        </row>
        <row r="11740">
          <cell r="S11740">
            <v>155</v>
          </cell>
          <cell r="W11740" t="str">
            <v>НН</v>
          </cell>
          <cell r="Y11740" t="str">
            <v>ВОЭК</v>
          </cell>
          <cell r="AF11740" t="str">
            <v>Нет</v>
          </cell>
          <cell r="AH11740" t="b">
            <v>0</v>
          </cell>
        </row>
        <row r="11741">
          <cell r="S11741">
            <v>755</v>
          </cell>
          <cell r="W11741" t="str">
            <v>НН</v>
          </cell>
          <cell r="Y11741" t="str">
            <v>Монострой</v>
          </cell>
          <cell r="AF11741" t="str">
            <v>Нет</v>
          </cell>
          <cell r="AH11741" t="b">
            <v>0</v>
          </cell>
        </row>
        <row r="11742">
          <cell r="S11742">
            <v>193</v>
          </cell>
          <cell r="W11742" t="str">
            <v>НН</v>
          </cell>
          <cell r="Y11742" t="str">
            <v>ВОЭК</v>
          </cell>
          <cell r="AF11742" t="str">
            <v>Нет</v>
          </cell>
          <cell r="AH11742" t="b">
            <v>0</v>
          </cell>
        </row>
        <row r="11743">
          <cell r="S11743">
            <v>148</v>
          </cell>
          <cell r="W11743" t="str">
            <v>НН</v>
          </cell>
          <cell r="Y11743" t="str">
            <v>ВОЭК</v>
          </cell>
          <cell r="AF11743" t="str">
            <v>Нет</v>
          </cell>
          <cell r="AH11743" t="b">
            <v>0</v>
          </cell>
        </row>
        <row r="11744">
          <cell r="S11744">
            <v>1402</v>
          </cell>
          <cell r="W11744" t="str">
            <v>НН</v>
          </cell>
          <cell r="Y11744" t="str">
            <v>ВОЭК</v>
          </cell>
          <cell r="AF11744" t="str">
            <v>Нет</v>
          </cell>
          <cell r="AH11744" t="b">
            <v>0</v>
          </cell>
        </row>
        <row r="11745">
          <cell r="S11745">
            <v>188</v>
          </cell>
          <cell r="W11745" t="str">
            <v>НН</v>
          </cell>
          <cell r="Y11745" t="str">
            <v>ВОЭК</v>
          </cell>
          <cell r="AF11745" t="str">
            <v>Нет</v>
          </cell>
          <cell r="AH11745" t="b">
            <v>0</v>
          </cell>
        </row>
        <row r="11746">
          <cell r="S11746">
            <v>795</v>
          </cell>
          <cell r="W11746" t="str">
            <v>СН2</v>
          </cell>
          <cell r="Y11746" t="str">
            <v>ВОЭК</v>
          </cell>
          <cell r="AF11746" t="str">
            <v>Нет</v>
          </cell>
          <cell r="AH11746" t="b">
            <v>0</v>
          </cell>
        </row>
        <row r="11747">
          <cell r="S11747">
            <v>19778</v>
          </cell>
          <cell r="W11747" t="str">
            <v>СН2</v>
          </cell>
          <cell r="Y11747" t="str">
            <v>ВОЭК</v>
          </cell>
          <cell r="AF11747" t="str">
            <v>Нет</v>
          </cell>
          <cell r="AH11747" t="b">
            <v>0</v>
          </cell>
        </row>
        <row r="11748">
          <cell r="S11748">
            <v>15497</v>
          </cell>
          <cell r="W11748" t="str">
            <v>СН2</v>
          </cell>
          <cell r="Y11748" t="str">
            <v>ВОЭК</v>
          </cell>
          <cell r="AF11748" t="str">
            <v>Нет</v>
          </cell>
          <cell r="AH11748" t="b">
            <v>0</v>
          </cell>
        </row>
        <row r="11749">
          <cell r="S11749">
            <v>13025</v>
          </cell>
          <cell r="W11749" t="str">
            <v>СН2</v>
          </cell>
          <cell r="Y11749" t="str">
            <v>ВОЭК</v>
          </cell>
          <cell r="AF11749" t="str">
            <v>Нет</v>
          </cell>
          <cell r="AH11749" t="b">
            <v>0</v>
          </cell>
        </row>
        <row r="11750">
          <cell r="S11750">
            <v>22311</v>
          </cell>
          <cell r="W11750" t="str">
            <v>СН2</v>
          </cell>
          <cell r="Y11750" t="str">
            <v>ВОЭК</v>
          </cell>
          <cell r="AF11750" t="str">
            <v>Нет</v>
          </cell>
          <cell r="AH11750" t="b">
            <v>0</v>
          </cell>
        </row>
        <row r="11751">
          <cell r="S11751">
            <v>282</v>
          </cell>
          <cell r="W11751" t="str">
            <v>НН</v>
          </cell>
          <cell r="Y11751" t="str">
            <v>ВОЭК</v>
          </cell>
          <cell r="AF11751" t="str">
            <v>Нет</v>
          </cell>
          <cell r="AH11751" t="b">
            <v>0</v>
          </cell>
        </row>
        <row r="11752">
          <cell r="S11752">
            <v>1206</v>
          </cell>
          <cell r="W11752" t="str">
            <v>НН</v>
          </cell>
          <cell r="Y11752" t="str">
            <v>ВОЭК</v>
          </cell>
          <cell r="AF11752" t="str">
            <v>Нет</v>
          </cell>
          <cell r="AH11752" t="b">
            <v>0</v>
          </cell>
        </row>
        <row r="11753">
          <cell r="S11753">
            <v>292</v>
          </cell>
          <cell r="W11753" t="str">
            <v>НН</v>
          </cell>
          <cell r="Y11753" t="str">
            <v>ВОЭК</v>
          </cell>
          <cell r="AF11753" t="str">
            <v>Нет</v>
          </cell>
          <cell r="AH11753" t="b">
            <v>0</v>
          </cell>
        </row>
        <row r="11754">
          <cell r="S11754">
            <v>3794</v>
          </cell>
          <cell r="W11754" t="str">
            <v>НН</v>
          </cell>
          <cell r="Y11754" t="str">
            <v>ВОЭК</v>
          </cell>
          <cell r="AF11754" t="str">
            <v>Нет</v>
          </cell>
          <cell r="AH11754" t="b">
            <v>0</v>
          </cell>
        </row>
        <row r="11755">
          <cell r="S11755">
            <v>370</v>
          </cell>
          <cell r="W11755" t="str">
            <v>НН</v>
          </cell>
          <cell r="Y11755" t="str">
            <v>ВОЭК</v>
          </cell>
          <cell r="AF11755" t="str">
            <v>Нет</v>
          </cell>
          <cell r="AH11755" t="b">
            <v>0</v>
          </cell>
        </row>
        <row r="11756">
          <cell r="S11756">
            <v>1152</v>
          </cell>
          <cell r="W11756" t="str">
            <v>НН</v>
          </cell>
          <cell r="Y11756" t="str">
            <v>ВОЭК</v>
          </cell>
          <cell r="AF11756" t="str">
            <v>Нет</v>
          </cell>
          <cell r="AH11756" t="b">
            <v>0</v>
          </cell>
        </row>
        <row r="11757">
          <cell r="S11757">
            <v>4122</v>
          </cell>
          <cell r="W11757" t="str">
            <v>СН2</v>
          </cell>
          <cell r="Y11757" t="str">
            <v>ВОЭК</v>
          </cell>
          <cell r="AF11757" t="str">
            <v>Нет</v>
          </cell>
          <cell r="AH11757" t="b">
            <v>0</v>
          </cell>
        </row>
        <row r="11758">
          <cell r="S11758">
            <v>-594</v>
          </cell>
          <cell r="W11758" t="str">
            <v>СН2</v>
          </cell>
          <cell r="Y11758" t="str">
            <v>ВОЭК</v>
          </cell>
          <cell r="AF11758" t="str">
            <v>Нет</v>
          </cell>
          <cell r="AH11758" t="b">
            <v>0</v>
          </cell>
        </row>
        <row r="11759">
          <cell r="S11759">
            <v>-1381</v>
          </cell>
          <cell r="W11759" t="str">
            <v>СН2</v>
          </cell>
          <cell r="Y11759" t="str">
            <v>ВОЭК</v>
          </cell>
          <cell r="AF11759" t="str">
            <v>Нет</v>
          </cell>
          <cell r="AH11759" t="b">
            <v>0</v>
          </cell>
        </row>
        <row r="11760">
          <cell r="S11760">
            <v>-149</v>
          </cell>
          <cell r="W11760" t="str">
            <v>СН2</v>
          </cell>
          <cell r="Y11760" t="str">
            <v>ВОЭК</v>
          </cell>
          <cell r="AF11760" t="str">
            <v>Нет</v>
          </cell>
          <cell r="AH11760" t="b">
            <v>0</v>
          </cell>
        </row>
        <row r="11761">
          <cell r="S11761">
            <v>1348</v>
          </cell>
          <cell r="W11761" t="str">
            <v>НН</v>
          </cell>
          <cell r="Y11761" t="str">
            <v>ВОЭК</v>
          </cell>
          <cell r="AF11761" t="str">
            <v>Нет</v>
          </cell>
          <cell r="AH11761" t="b">
            <v>0</v>
          </cell>
        </row>
        <row r="11762">
          <cell r="S11762">
            <v>302</v>
          </cell>
          <cell r="W11762" t="str">
            <v>НН</v>
          </cell>
          <cell r="Y11762" t="str">
            <v>ВОЭК</v>
          </cell>
          <cell r="AF11762" t="str">
            <v>Нет</v>
          </cell>
          <cell r="AH11762" t="b">
            <v>0</v>
          </cell>
        </row>
        <row r="11763">
          <cell r="S11763">
            <v>171</v>
          </cell>
          <cell r="W11763" t="str">
            <v>НН</v>
          </cell>
          <cell r="Y11763" t="str">
            <v>ВОЭК</v>
          </cell>
          <cell r="AF11763" t="str">
            <v>Нет</v>
          </cell>
          <cell r="AH11763" t="b">
            <v>0</v>
          </cell>
        </row>
        <row r="11764">
          <cell r="S11764">
            <v>146</v>
          </cell>
          <cell r="W11764" t="str">
            <v>НН</v>
          </cell>
          <cell r="Y11764" t="str">
            <v>ВОЭК</v>
          </cell>
          <cell r="AF11764" t="str">
            <v>Нет</v>
          </cell>
          <cell r="AH11764" t="b">
            <v>0</v>
          </cell>
        </row>
        <row r="11765">
          <cell r="S11765">
            <v>7062</v>
          </cell>
          <cell r="W11765" t="str">
            <v>НН</v>
          </cell>
          <cell r="Y11765" t="str">
            <v>ВОЭК</v>
          </cell>
          <cell r="AF11765" t="str">
            <v>Нет</v>
          </cell>
          <cell r="AH11765" t="b">
            <v>0</v>
          </cell>
        </row>
        <row r="11766">
          <cell r="S11766">
            <v>1120</v>
          </cell>
          <cell r="W11766" t="str">
            <v>НН</v>
          </cell>
          <cell r="Y11766" t="str">
            <v>ВОЭК</v>
          </cell>
          <cell r="AF11766" t="str">
            <v>Нет</v>
          </cell>
          <cell r="AH11766" t="b">
            <v>0</v>
          </cell>
        </row>
        <row r="11767">
          <cell r="S11767">
            <v>249</v>
          </cell>
          <cell r="W11767" t="str">
            <v>НН</v>
          </cell>
          <cell r="Y11767" t="str">
            <v>ВОЭК</v>
          </cell>
          <cell r="AF11767" t="str">
            <v>Нет</v>
          </cell>
          <cell r="AH11767" t="b">
            <v>0</v>
          </cell>
        </row>
        <row r="11768">
          <cell r="S11768">
            <v>2402</v>
          </cell>
          <cell r="W11768" t="str">
            <v>НН</v>
          </cell>
          <cell r="Y11768" t="str">
            <v>ВОЭК</v>
          </cell>
          <cell r="AF11768" t="str">
            <v>Нет</v>
          </cell>
          <cell r="AH11768" t="b">
            <v>0</v>
          </cell>
        </row>
        <row r="11769">
          <cell r="S11769">
            <v>232</v>
          </cell>
          <cell r="W11769" t="str">
            <v>СН2</v>
          </cell>
          <cell r="Y11769" t="str">
            <v>ВОЭК</v>
          </cell>
          <cell r="AF11769" t="str">
            <v>Нет</v>
          </cell>
          <cell r="AH11769" t="b">
            <v>0</v>
          </cell>
        </row>
        <row r="11770">
          <cell r="S11770">
            <v>126</v>
          </cell>
          <cell r="W11770" t="str">
            <v>СН2</v>
          </cell>
          <cell r="Y11770" t="str">
            <v>ВОЭК</v>
          </cell>
          <cell r="AF11770" t="str">
            <v>Нет</v>
          </cell>
          <cell r="AH11770" t="b">
            <v>1</v>
          </cell>
        </row>
        <row r="11771">
          <cell r="S11771">
            <v>174</v>
          </cell>
          <cell r="W11771" t="str">
            <v>СН2</v>
          </cell>
          <cell r="Y11771" t="str">
            <v>ВОЭК</v>
          </cell>
          <cell r="AF11771" t="str">
            <v>Нет</v>
          </cell>
          <cell r="AH11771" t="b">
            <v>1</v>
          </cell>
        </row>
        <row r="11772">
          <cell r="S11772">
            <v>101</v>
          </cell>
          <cell r="W11772" t="str">
            <v>НН</v>
          </cell>
          <cell r="Y11772" t="str">
            <v>ВОЭК</v>
          </cell>
          <cell r="AF11772" t="str">
            <v>Нет</v>
          </cell>
          <cell r="AH11772" t="b">
            <v>0</v>
          </cell>
        </row>
        <row r="11773">
          <cell r="S11773">
            <v>4221</v>
          </cell>
          <cell r="W11773" t="str">
            <v>СН2</v>
          </cell>
          <cell r="Y11773" t="str">
            <v>ВОЭК</v>
          </cell>
          <cell r="AF11773" t="str">
            <v>Нет</v>
          </cell>
          <cell r="AH11773" t="b">
            <v>0</v>
          </cell>
        </row>
        <row r="11774">
          <cell r="S11774">
            <v>143</v>
          </cell>
          <cell r="W11774" t="str">
            <v>НН</v>
          </cell>
          <cell r="Y11774" t="str">
            <v>ВОЭК</v>
          </cell>
          <cell r="AF11774" t="str">
            <v>Нет</v>
          </cell>
          <cell r="AH11774" t="b">
            <v>0</v>
          </cell>
        </row>
        <row r="11775">
          <cell r="S11775">
            <v>721</v>
          </cell>
          <cell r="W11775" t="str">
            <v>НН</v>
          </cell>
          <cell r="Y11775" t="str">
            <v>ВОЭК</v>
          </cell>
          <cell r="AF11775" t="str">
            <v>Нет</v>
          </cell>
          <cell r="AH11775" t="b">
            <v>0</v>
          </cell>
        </row>
        <row r="11776">
          <cell r="S11776">
            <v>72</v>
          </cell>
          <cell r="W11776" t="str">
            <v>НН</v>
          </cell>
          <cell r="Y11776" t="str">
            <v>ВОЭК</v>
          </cell>
          <cell r="AF11776" t="str">
            <v>Нет</v>
          </cell>
          <cell r="AH11776" t="b">
            <v>0</v>
          </cell>
        </row>
        <row r="11777">
          <cell r="S11777">
            <v>401</v>
          </cell>
          <cell r="W11777" t="str">
            <v>НН</v>
          </cell>
          <cell r="Y11777" t="str">
            <v>ВОЭК</v>
          </cell>
          <cell r="AF11777" t="str">
            <v>Нет</v>
          </cell>
          <cell r="AH11777" t="b">
            <v>0</v>
          </cell>
        </row>
        <row r="11778">
          <cell r="S11778">
            <v>44</v>
          </cell>
          <cell r="W11778" t="str">
            <v>НН</v>
          </cell>
          <cell r="Y11778" t="str">
            <v>ВОЭК</v>
          </cell>
          <cell r="AF11778" t="str">
            <v>Нет</v>
          </cell>
          <cell r="AH11778" t="b">
            <v>0</v>
          </cell>
        </row>
        <row r="11779">
          <cell r="S11779">
            <v>179</v>
          </cell>
          <cell r="W11779" t="str">
            <v>НН</v>
          </cell>
          <cell r="Y11779" t="str">
            <v>ВОЭК</v>
          </cell>
          <cell r="AF11779" t="str">
            <v>Нет</v>
          </cell>
          <cell r="AH11779" t="b">
            <v>0</v>
          </cell>
        </row>
        <row r="11780">
          <cell r="S11780">
            <v>77</v>
          </cell>
          <cell r="W11780" t="str">
            <v>НН</v>
          </cell>
          <cell r="Y11780" t="str">
            <v>ВОЭК</v>
          </cell>
          <cell r="AF11780" t="str">
            <v>Нет</v>
          </cell>
          <cell r="AH11780" t="b">
            <v>0</v>
          </cell>
        </row>
        <row r="11781">
          <cell r="S11781">
            <v>13929</v>
          </cell>
          <cell r="W11781" t="str">
            <v>СН2</v>
          </cell>
          <cell r="Y11781" t="str">
            <v>ВОЭК</v>
          </cell>
          <cell r="AF11781" t="str">
            <v>Нет</v>
          </cell>
          <cell r="AH11781" t="b">
            <v>0</v>
          </cell>
        </row>
        <row r="11782">
          <cell r="S11782">
            <v>253</v>
          </cell>
          <cell r="W11782" t="str">
            <v>НН</v>
          </cell>
          <cell r="Y11782" t="str">
            <v>ВОЭК</v>
          </cell>
          <cell r="AF11782" t="str">
            <v>Нет</v>
          </cell>
          <cell r="AH11782" t="b">
            <v>0</v>
          </cell>
        </row>
        <row r="11783">
          <cell r="S11783">
            <v>203</v>
          </cell>
          <cell r="W11783" t="str">
            <v>НН</v>
          </cell>
          <cell r="Y11783" t="str">
            <v>ВОЭК</v>
          </cell>
          <cell r="AF11783" t="str">
            <v>Нет</v>
          </cell>
          <cell r="AH11783" t="b">
            <v>0</v>
          </cell>
        </row>
        <row r="11784">
          <cell r="S11784">
            <v>660</v>
          </cell>
          <cell r="W11784" t="str">
            <v>НН</v>
          </cell>
          <cell r="Y11784" t="str">
            <v>ВОЭК</v>
          </cell>
          <cell r="AF11784" t="str">
            <v>Нет</v>
          </cell>
          <cell r="AH11784" t="b">
            <v>0</v>
          </cell>
        </row>
        <row r="11785">
          <cell r="S11785">
            <v>1291</v>
          </cell>
          <cell r="W11785" t="str">
            <v>НН</v>
          </cell>
          <cell r="Y11785" t="str">
            <v>ВОЭК</v>
          </cell>
          <cell r="AF11785" t="str">
            <v>Нет</v>
          </cell>
          <cell r="AH11785" t="b">
            <v>0</v>
          </cell>
        </row>
        <row r="11786">
          <cell r="S11786">
            <v>2755</v>
          </cell>
          <cell r="W11786" t="str">
            <v>СН2</v>
          </cell>
          <cell r="Y11786" t="str">
            <v>ВОЭК</v>
          </cell>
          <cell r="AF11786" t="str">
            <v>Нет</v>
          </cell>
          <cell r="AH11786" t="b">
            <v>0</v>
          </cell>
        </row>
        <row r="11787">
          <cell r="S11787">
            <v>174</v>
          </cell>
          <cell r="W11787" t="str">
            <v>НН</v>
          </cell>
          <cell r="Y11787" t="str">
            <v>ВОЭК</v>
          </cell>
          <cell r="AF11787" t="str">
            <v>Нет</v>
          </cell>
          <cell r="AH11787" t="b">
            <v>0</v>
          </cell>
        </row>
        <row r="11788">
          <cell r="S11788">
            <v>1011</v>
          </cell>
          <cell r="W11788" t="str">
            <v>НН</v>
          </cell>
          <cell r="Y11788" t="str">
            <v>ВОЭК</v>
          </cell>
          <cell r="AF11788" t="str">
            <v>Нет</v>
          </cell>
          <cell r="AH11788" t="b">
            <v>0</v>
          </cell>
        </row>
        <row r="11789">
          <cell r="S11789">
            <v>4322</v>
          </cell>
          <cell r="W11789" t="str">
            <v>НН</v>
          </cell>
          <cell r="Y11789" t="str">
            <v>ВОЭК</v>
          </cell>
          <cell r="AF11789" t="str">
            <v>Нет</v>
          </cell>
          <cell r="AH11789" t="b">
            <v>0</v>
          </cell>
        </row>
        <row r="11790">
          <cell r="S11790">
            <v>715</v>
          </cell>
          <cell r="W11790" t="str">
            <v>СН2</v>
          </cell>
          <cell r="Y11790" t="str">
            <v>ВОЭК</v>
          </cell>
          <cell r="AF11790" t="str">
            <v>Нет</v>
          </cell>
          <cell r="AH11790" t="b">
            <v>0</v>
          </cell>
        </row>
        <row r="11791">
          <cell r="S11791">
            <v>264</v>
          </cell>
          <cell r="W11791" t="str">
            <v>СН2</v>
          </cell>
          <cell r="Y11791" t="str">
            <v>ООО "Стройград"</v>
          </cell>
          <cell r="AF11791" t="str">
            <v>Нет</v>
          </cell>
          <cell r="AH11791" t="b">
            <v>0</v>
          </cell>
        </row>
        <row r="11792">
          <cell r="S11792">
            <v>439</v>
          </cell>
          <cell r="W11792" t="str">
            <v>СН2</v>
          </cell>
          <cell r="Y11792" t="str">
            <v>ООО "Стройград"</v>
          </cell>
          <cell r="AF11792" t="str">
            <v>Нет</v>
          </cell>
          <cell r="AH11792" t="b">
            <v>0</v>
          </cell>
        </row>
        <row r="11793">
          <cell r="S11793">
            <v>691</v>
          </cell>
          <cell r="W11793" t="str">
            <v>СН2</v>
          </cell>
          <cell r="Y11793" t="str">
            <v>ООО "Стройград"</v>
          </cell>
          <cell r="AF11793" t="str">
            <v>Нет</v>
          </cell>
          <cell r="AH11793" t="b">
            <v>0</v>
          </cell>
        </row>
        <row r="11794">
          <cell r="S11794">
            <v>101</v>
          </cell>
          <cell r="W11794" t="str">
            <v>СН2</v>
          </cell>
          <cell r="Y11794" t="str">
            <v>ВОЭК</v>
          </cell>
          <cell r="AF11794" t="str">
            <v>Нет</v>
          </cell>
          <cell r="AH11794" t="b">
            <v>0</v>
          </cell>
        </row>
        <row r="11795">
          <cell r="S11795">
            <v>100</v>
          </cell>
          <cell r="W11795" t="str">
            <v>НН</v>
          </cell>
          <cell r="Y11795" t="str">
            <v>ВОЭК</v>
          </cell>
          <cell r="AF11795" t="str">
            <v>Нет</v>
          </cell>
          <cell r="AH11795" t="b">
            <v>0</v>
          </cell>
        </row>
        <row r="11796">
          <cell r="S11796">
            <v>201</v>
          </cell>
          <cell r="W11796" t="str">
            <v>СН2</v>
          </cell>
          <cell r="Y11796" t="str">
            <v>ООО "Стройград"</v>
          </cell>
          <cell r="AF11796" t="str">
            <v>Нет</v>
          </cell>
          <cell r="AH11796" t="b">
            <v>0</v>
          </cell>
        </row>
        <row r="11797">
          <cell r="S11797">
            <v>3095</v>
          </cell>
          <cell r="W11797" t="str">
            <v>СН2</v>
          </cell>
          <cell r="Y11797" t="str">
            <v>ВОЭК</v>
          </cell>
          <cell r="AF11797" t="str">
            <v>Нет</v>
          </cell>
          <cell r="AH11797" t="b">
            <v>0</v>
          </cell>
        </row>
        <row r="11798">
          <cell r="S11798">
            <v>1102</v>
          </cell>
          <cell r="W11798" t="str">
            <v>СН2</v>
          </cell>
          <cell r="Y11798" t="str">
            <v>ВОЭК</v>
          </cell>
          <cell r="AF11798" t="str">
            <v>Нет</v>
          </cell>
          <cell r="AH11798" t="b">
            <v>0</v>
          </cell>
        </row>
        <row r="11799">
          <cell r="S11799">
            <v>296</v>
          </cell>
          <cell r="W11799" t="str">
            <v>НН</v>
          </cell>
          <cell r="Y11799" t="str">
            <v>ВОЭК</v>
          </cell>
          <cell r="AF11799" t="str">
            <v>Нет</v>
          </cell>
          <cell r="AH11799" t="b">
            <v>0</v>
          </cell>
        </row>
        <row r="11800">
          <cell r="S11800">
            <v>106</v>
          </cell>
          <cell r="W11800" t="str">
            <v>НН</v>
          </cell>
          <cell r="Y11800" t="str">
            <v>ВОЭК</v>
          </cell>
          <cell r="AF11800" t="str">
            <v>Нет</v>
          </cell>
          <cell r="AH11800" t="b">
            <v>0</v>
          </cell>
        </row>
        <row r="11801">
          <cell r="S11801">
            <v>653</v>
          </cell>
          <cell r="W11801" t="str">
            <v>НН</v>
          </cell>
          <cell r="Y11801" t="str">
            <v>ВОЭК</v>
          </cell>
          <cell r="AF11801" t="str">
            <v>Нет</v>
          </cell>
          <cell r="AH11801" t="b">
            <v>0</v>
          </cell>
        </row>
        <row r="11802">
          <cell r="S11802">
            <v>112</v>
          </cell>
          <cell r="W11802" t="str">
            <v>НН</v>
          </cell>
          <cell r="Y11802" t="str">
            <v>ВОЭК</v>
          </cell>
          <cell r="AF11802" t="str">
            <v>Нет</v>
          </cell>
          <cell r="AH11802" t="b">
            <v>0</v>
          </cell>
        </row>
        <row r="11803">
          <cell r="S11803">
            <v>6583</v>
          </cell>
          <cell r="W11803" t="str">
            <v>СН2</v>
          </cell>
          <cell r="Y11803" t="str">
            <v>ВОЭК</v>
          </cell>
          <cell r="AF11803" t="str">
            <v>Нет</v>
          </cell>
          <cell r="AH11803" t="b">
            <v>0</v>
          </cell>
        </row>
        <row r="11804">
          <cell r="S11804">
            <v>2703</v>
          </cell>
          <cell r="W11804" t="str">
            <v>НН</v>
          </cell>
          <cell r="Y11804" t="str">
            <v>ВОЭК</v>
          </cell>
          <cell r="AF11804" t="str">
            <v>Нет</v>
          </cell>
          <cell r="AH11804" t="b">
            <v>0</v>
          </cell>
        </row>
        <row r="11805">
          <cell r="S11805">
            <v>393</v>
          </cell>
          <cell r="W11805" t="str">
            <v>НН</v>
          </cell>
          <cell r="Y11805" t="str">
            <v>ВОЭК</v>
          </cell>
          <cell r="AF11805" t="str">
            <v>Нет</v>
          </cell>
          <cell r="AH11805" t="b">
            <v>0</v>
          </cell>
        </row>
        <row r="11806">
          <cell r="S11806">
            <v>289</v>
          </cell>
          <cell r="W11806" t="str">
            <v>НН</v>
          </cell>
          <cell r="Y11806" t="str">
            <v>ВОЭК</v>
          </cell>
          <cell r="AF11806" t="str">
            <v>Нет</v>
          </cell>
          <cell r="AH11806" t="b">
            <v>0</v>
          </cell>
        </row>
        <row r="11807">
          <cell r="S11807">
            <v>4</v>
          </cell>
          <cell r="W11807" t="str">
            <v>НН</v>
          </cell>
          <cell r="Y11807" t="str">
            <v>ВОЭК</v>
          </cell>
          <cell r="AF11807" t="str">
            <v>Нет</v>
          </cell>
          <cell r="AH11807" t="b">
            <v>0</v>
          </cell>
        </row>
        <row r="11808">
          <cell r="S11808">
            <v>23145</v>
          </cell>
          <cell r="W11808" t="str">
            <v>СН2</v>
          </cell>
          <cell r="Y11808" t="str">
            <v>ВОЭК</v>
          </cell>
          <cell r="AF11808" t="str">
            <v>Нет</v>
          </cell>
          <cell r="AH11808" t="b">
            <v>0</v>
          </cell>
        </row>
        <row r="11809">
          <cell r="S11809">
            <v>332</v>
          </cell>
          <cell r="W11809" t="str">
            <v>СН2</v>
          </cell>
          <cell r="Y11809" t="str">
            <v>ВОЭК</v>
          </cell>
          <cell r="AF11809" t="str">
            <v>Нет</v>
          </cell>
          <cell r="AH11809" t="b">
            <v>0</v>
          </cell>
        </row>
        <row r="11810">
          <cell r="S11810">
            <v>2580</v>
          </cell>
          <cell r="W11810" t="str">
            <v>НН</v>
          </cell>
          <cell r="Y11810" t="str">
            <v>ВОЭК</v>
          </cell>
          <cell r="AF11810" t="str">
            <v>Нет</v>
          </cell>
          <cell r="AH11810" t="b">
            <v>0</v>
          </cell>
        </row>
        <row r="11811">
          <cell r="S11811">
            <v>763</v>
          </cell>
          <cell r="W11811" t="str">
            <v>НН</v>
          </cell>
          <cell r="Y11811" t="str">
            <v>ВОЭК</v>
          </cell>
          <cell r="AF11811" t="str">
            <v>Нет</v>
          </cell>
          <cell r="AH11811" t="b">
            <v>0</v>
          </cell>
        </row>
        <row r="11812">
          <cell r="S11812">
            <v>768</v>
          </cell>
          <cell r="W11812" t="str">
            <v>СН2</v>
          </cell>
          <cell r="Y11812" t="str">
            <v>ВОЭК</v>
          </cell>
          <cell r="AF11812" t="str">
            <v>Нет</v>
          </cell>
          <cell r="AH11812" t="b">
            <v>0</v>
          </cell>
        </row>
        <row r="11813">
          <cell r="S11813">
            <v>965</v>
          </cell>
          <cell r="W11813" t="str">
            <v>СН2</v>
          </cell>
          <cell r="Y11813" t="str">
            <v>ВОЭК</v>
          </cell>
          <cell r="AF11813" t="str">
            <v>Нет</v>
          </cell>
          <cell r="AH11813" t="b">
            <v>0</v>
          </cell>
        </row>
        <row r="11814">
          <cell r="S11814">
            <v>2131</v>
          </cell>
          <cell r="W11814" t="str">
            <v>СН2</v>
          </cell>
          <cell r="Y11814" t="str">
            <v>ВОЭК</v>
          </cell>
          <cell r="AF11814" t="str">
            <v>Нет</v>
          </cell>
          <cell r="AH11814" t="b">
            <v>0</v>
          </cell>
        </row>
        <row r="11815">
          <cell r="S11815">
            <v>3255</v>
          </cell>
          <cell r="W11815" t="str">
            <v>СН2</v>
          </cell>
          <cell r="Y11815" t="str">
            <v>ВОЭК</v>
          </cell>
          <cell r="AF11815" t="str">
            <v>Нет</v>
          </cell>
          <cell r="AH11815" t="b">
            <v>0</v>
          </cell>
        </row>
        <row r="11816">
          <cell r="S11816">
            <v>2645</v>
          </cell>
          <cell r="W11816" t="str">
            <v>НН</v>
          </cell>
          <cell r="Y11816" t="str">
            <v>ВОЭК</v>
          </cell>
          <cell r="AF11816" t="str">
            <v>Нет</v>
          </cell>
          <cell r="AH11816" t="b">
            <v>0</v>
          </cell>
        </row>
        <row r="11817">
          <cell r="S11817">
            <v>469</v>
          </cell>
          <cell r="W11817" t="str">
            <v>НН</v>
          </cell>
          <cell r="Y11817" t="str">
            <v>ВОЭК</v>
          </cell>
          <cell r="AF11817" t="str">
            <v>Нет</v>
          </cell>
          <cell r="AH11817" t="b">
            <v>0</v>
          </cell>
        </row>
        <row r="11818">
          <cell r="S11818">
            <v>1447</v>
          </cell>
          <cell r="W11818" t="str">
            <v>СН2</v>
          </cell>
          <cell r="Y11818" t="str">
            <v>ВОЭК</v>
          </cell>
          <cell r="AF11818" t="str">
            <v>Нет</v>
          </cell>
          <cell r="AH11818" t="b">
            <v>0</v>
          </cell>
        </row>
        <row r="11819">
          <cell r="S11819">
            <v>181</v>
          </cell>
          <cell r="W11819" t="str">
            <v>СН2</v>
          </cell>
          <cell r="Y11819" t="str">
            <v>ВОЭК</v>
          </cell>
          <cell r="AF11819" t="str">
            <v>Нет</v>
          </cell>
          <cell r="AH11819" t="b">
            <v>0</v>
          </cell>
        </row>
        <row r="11820">
          <cell r="S11820">
            <v>1716</v>
          </cell>
          <cell r="W11820" t="str">
            <v>НН</v>
          </cell>
          <cell r="Y11820" t="str">
            <v>ВОЭК</v>
          </cell>
          <cell r="AF11820" t="str">
            <v>Нет</v>
          </cell>
          <cell r="AH11820" t="b">
            <v>0</v>
          </cell>
        </row>
        <row r="11821">
          <cell r="S11821">
            <v>1223</v>
          </cell>
          <cell r="W11821" t="str">
            <v>СН2</v>
          </cell>
          <cell r="Y11821" t="str">
            <v>ВОЭК</v>
          </cell>
          <cell r="AF11821" t="str">
            <v>Нет</v>
          </cell>
          <cell r="AH11821" t="b">
            <v>0</v>
          </cell>
        </row>
        <row r="11822">
          <cell r="S11822">
            <v>619</v>
          </cell>
          <cell r="W11822" t="str">
            <v>СН2</v>
          </cell>
          <cell r="Y11822" t="str">
            <v>ВОЭК</v>
          </cell>
          <cell r="AF11822" t="str">
            <v>Нет</v>
          </cell>
          <cell r="AH11822" t="b">
            <v>0</v>
          </cell>
        </row>
        <row r="11823">
          <cell r="S11823">
            <v>1511</v>
          </cell>
          <cell r="W11823" t="str">
            <v>СН2</v>
          </cell>
          <cell r="Y11823" t="str">
            <v>ВОЭК</v>
          </cell>
          <cell r="AF11823" t="str">
            <v>Нет</v>
          </cell>
          <cell r="AH11823" t="b">
            <v>0</v>
          </cell>
        </row>
        <row r="11824">
          <cell r="S11824">
            <v>2116</v>
          </cell>
          <cell r="W11824" t="str">
            <v>СН2</v>
          </cell>
          <cell r="Y11824" t="str">
            <v>ВОЭК</v>
          </cell>
          <cell r="AF11824" t="str">
            <v>Нет</v>
          </cell>
          <cell r="AH11824" t="b">
            <v>0</v>
          </cell>
        </row>
        <row r="11825">
          <cell r="S11825">
            <v>119</v>
          </cell>
          <cell r="W11825" t="str">
            <v>НН</v>
          </cell>
          <cell r="Y11825" t="str">
            <v>ВОЭК</v>
          </cell>
          <cell r="AF11825" t="str">
            <v>Нет</v>
          </cell>
          <cell r="AH11825" t="b">
            <v>0</v>
          </cell>
        </row>
        <row r="11826">
          <cell r="S11826">
            <v>2599</v>
          </cell>
          <cell r="W11826" t="str">
            <v>НН</v>
          </cell>
          <cell r="Y11826" t="str">
            <v>ВОЭК</v>
          </cell>
          <cell r="AF11826" t="str">
            <v>Нет</v>
          </cell>
          <cell r="AH11826" t="b">
            <v>0</v>
          </cell>
        </row>
        <row r="11827">
          <cell r="S11827">
            <v>160</v>
          </cell>
          <cell r="W11827" t="str">
            <v>НН</v>
          </cell>
          <cell r="Y11827" t="str">
            <v>ВОЭК</v>
          </cell>
          <cell r="AF11827" t="str">
            <v>Нет</v>
          </cell>
          <cell r="AH11827" t="b">
            <v>0</v>
          </cell>
        </row>
        <row r="11828">
          <cell r="S11828">
            <v>821</v>
          </cell>
          <cell r="W11828" t="str">
            <v>НН</v>
          </cell>
          <cell r="Y11828" t="str">
            <v>ВОЭК</v>
          </cell>
          <cell r="AF11828" t="str">
            <v>Нет</v>
          </cell>
          <cell r="AH11828" t="b">
            <v>0</v>
          </cell>
        </row>
        <row r="11829">
          <cell r="S11829">
            <v>6950</v>
          </cell>
          <cell r="W11829" t="str">
            <v>СН2</v>
          </cell>
          <cell r="Y11829" t="str">
            <v>ВОЭК</v>
          </cell>
          <cell r="AF11829" t="str">
            <v>Нет</v>
          </cell>
          <cell r="AH11829" t="b">
            <v>0</v>
          </cell>
        </row>
        <row r="11830">
          <cell r="S11830">
            <v>1561</v>
          </cell>
          <cell r="W11830" t="str">
            <v>НН</v>
          </cell>
          <cell r="Y11830" t="str">
            <v>ВОЭК</v>
          </cell>
          <cell r="AF11830" t="str">
            <v>Нет</v>
          </cell>
          <cell r="AH11830" t="b">
            <v>0</v>
          </cell>
        </row>
        <row r="11831">
          <cell r="S11831">
            <v>750</v>
          </cell>
          <cell r="W11831" t="str">
            <v>НН</v>
          </cell>
          <cell r="Y11831" t="str">
            <v>ВОЭК</v>
          </cell>
          <cell r="AF11831" t="str">
            <v>Нет</v>
          </cell>
          <cell r="AH11831" t="b">
            <v>0</v>
          </cell>
        </row>
        <row r="11832">
          <cell r="S11832">
            <v>863</v>
          </cell>
          <cell r="W11832" t="str">
            <v>НН</v>
          </cell>
          <cell r="Y11832" t="str">
            <v>ВОЭК</v>
          </cell>
          <cell r="AF11832" t="str">
            <v>Нет</v>
          </cell>
          <cell r="AH11832" t="b">
            <v>0</v>
          </cell>
        </row>
        <row r="11833">
          <cell r="S11833">
            <v>54</v>
          </cell>
          <cell r="W11833" t="str">
            <v>НН</v>
          </cell>
          <cell r="Y11833" t="str">
            <v>ВОЭК</v>
          </cell>
          <cell r="AF11833" t="str">
            <v>Нет</v>
          </cell>
          <cell r="AH11833" t="b">
            <v>0</v>
          </cell>
        </row>
        <row r="11834">
          <cell r="S11834">
            <v>51</v>
          </cell>
          <cell r="W11834" t="str">
            <v>НН</v>
          </cell>
          <cell r="Y11834" t="str">
            <v>ВОЭК</v>
          </cell>
          <cell r="AF11834" t="str">
            <v>Нет</v>
          </cell>
          <cell r="AH11834" t="b">
            <v>0</v>
          </cell>
        </row>
        <row r="11835">
          <cell r="S11835">
            <v>712</v>
          </cell>
          <cell r="W11835" t="str">
            <v>СН2</v>
          </cell>
          <cell r="Y11835" t="str">
            <v>ВОЭК</v>
          </cell>
          <cell r="AF11835" t="str">
            <v>Нет</v>
          </cell>
          <cell r="AH11835" t="b">
            <v>0</v>
          </cell>
        </row>
        <row r="11836">
          <cell r="S11836">
            <v>2985</v>
          </cell>
          <cell r="W11836" t="str">
            <v>СН2</v>
          </cell>
          <cell r="Y11836" t="str">
            <v>ВОЭК</v>
          </cell>
          <cell r="AF11836" t="str">
            <v>Нет</v>
          </cell>
          <cell r="AH11836" t="b">
            <v>0</v>
          </cell>
        </row>
        <row r="11837">
          <cell r="S11837">
            <v>955</v>
          </cell>
          <cell r="W11837" t="str">
            <v>СН2</v>
          </cell>
          <cell r="Y11837" t="str">
            <v>ВОЭК</v>
          </cell>
          <cell r="AF11837" t="str">
            <v>Нет</v>
          </cell>
          <cell r="AH11837" t="b">
            <v>0</v>
          </cell>
        </row>
        <row r="11838">
          <cell r="S11838">
            <v>211</v>
          </cell>
          <cell r="W11838" t="str">
            <v>НН</v>
          </cell>
          <cell r="Y11838" t="str">
            <v>ВОЭК</v>
          </cell>
          <cell r="AF11838" t="str">
            <v>Нет</v>
          </cell>
          <cell r="AH11838" t="b">
            <v>0</v>
          </cell>
        </row>
        <row r="11839">
          <cell r="S11839">
            <v>325</v>
          </cell>
          <cell r="W11839" t="str">
            <v>НН</v>
          </cell>
          <cell r="Y11839" t="str">
            <v>ВОЭК</v>
          </cell>
          <cell r="AF11839" t="str">
            <v>Нет</v>
          </cell>
          <cell r="AH11839" t="b">
            <v>0</v>
          </cell>
        </row>
        <row r="11840">
          <cell r="S11840">
            <v>294</v>
          </cell>
          <cell r="W11840" t="str">
            <v>НН</v>
          </cell>
          <cell r="Y11840" t="str">
            <v>ВОЭК</v>
          </cell>
          <cell r="AF11840" t="str">
            <v>Нет</v>
          </cell>
          <cell r="AH11840" t="b">
            <v>0</v>
          </cell>
        </row>
        <row r="11841">
          <cell r="S11841">
            <v>34</v>
          </cell>
          <cell r="W11841" t="str">
            <v>НН</v>
          </cell>
          <cell r="Y11841" t="str">
            <v>ВОЭК</v>
          </cell>
          <cell r="AF11841" t="str">
            <v>Нет</v>
          </cell>
          <cell r="AH11841" t="b">
            <v>0</v>
          </cell>
        </row>
        <row r="11842">
          <cell r="S11842">
            <v>31</v>
          </cell>
          <cell r="W11842" t="str">
            <v>НН</v>
          </cell>
          <cell r="Y11842" t="str">
            <v>ВОЭК</v>
          </cell>
          <cell r="AF11842" t="str">
            <v>Нет</v>
          </cell>
          <cell r="AH11842" t="b">
            <v>0</v>
          </cell>
        </row>
        <row r="11843">
          <cell r="S11843">
            <v>1512</v>
          </cell>
          <cell r="W11843" t="str">
            <v>НН</v>
          </cell>
          <cell r="Y11843" t="str">
            <v>ВОЭК</v>
          </cell>
          <cell r="AF11843" t="str">
            <v>Нет</v>
          </cell>
          <cell r="AH11843" t="b">
            <v>0</v>
          </cell>
        </row>
        <row r="11844">
          <cell r="S11844">
            <v>28</v>
          </cell>
          <cell r="W11844" t="str">
            <v>НН</v>
          </cell>
          <cell r="Y11844" t="str">
            <v>ВОЭК</v>
          </cell>
          <cell r="AF11844" t="str">
            <v>Нет</v>
          </cell>
          <cell r="AH11844" t="b">
            <v>0</v>
          </cell>
        </row>
        <row r="11845">
          <cell r="S11845">
            <v>61</v>
          </cell>
          <cell r="W11845" t="str">
            <v>НН</v>
          </cell>
          <cell r="Y11845" t="str">
            <v>ВОЭК</v>
          </cell>
          <cell r="AF11845" t="str">
            <v>Нет</v>
          </cell>
          <cell r="AH11845" t="b">
            <v>0</v>
          </cell>
        </row>
        <row r="11846">
          <cell r="S11846">
            <v>29</v>
          </cell>
          <cell r="W11846" t="str">
            <v>НН</v>
          </cell>
          <cell r="Y11846" t="str">
            <v>ВОЭК</v>
          </cell>
          <cell r="AF11846" t="str">
            <v>Нет</v>
          </cell>
          <cell r="AH11846" t="b">
            <v>0</v>
          </cell>
        </row>
        <row r="11847">
          <cell r="S11847">
            <v>36</v>
          </cell>
          <cell r="W11847" t="str">
            <v>НН</v>
          </cell>
          <cell r="Y11847" t="str">
            <v>ВОЭК</v>
          </cell>
          <cell r="AF11847" t="str">
            <v>Нет</v>
          </cell>
          <cell r="AH11847" t="b">
            <v>0</v>
          </cell>
        </row>
        <row r="11848">
          <cell r="S11848">
            <v>40</v>
          </cell>
          <cell r="W11848" t="str">
            <v>НН</v>
          </cell>
          <cell r="Y11848" t="str">
            <v>ВОЭК</v>
          </cell>
          <cell r="AF11848" t="str">
            <v>Нет</v>
          </cell>
          <cell r="AH11848" t="b">
            <v>0</v>
          </cell>
        </row>
        <row r="11849">
          <cell r="S11849">
            <v>36</v>
          </cell>
          <cell r="W11849" t="str">
            <v>НН</v>
          </cell>
          <cell r="Y11849" t="str">
            <v>ВОЭК</v>
          </cell>
          <cell r="AF11849" t="str">
            <v>Нет</v>
          </cell>
          <cell r="AH11849" t="b">
            <v>0</v>
          </cell>
        </row>
        <row r="11850">
          <cell r="S11850">
            <v>31</v>
          </cell>
          <cell r="W11850" t="str">
            <v>НН</v>
          </cell>
          <cell r="Y11850" t="str">
            <v>ВОЭК</v>
          </cell>
          <cell r="AF11850" t="str">
            <v>Нет</v>
          </cell>
          <cell r="AH11850" t="b">
            <v>0</v>
          </cell>
        </row>
        <row r="11851">
          <cell r="S11851">
            <v>29</v>
          </cell>
          <cell r="W11851" t="str">
            <v>НН</v>
          </cell>
          <cell r="Y11851" t="str">
            <v>ВОЭК</v>
          </cell>
          <cell r="AF11851" t="str">
            <v>Нет</v>
          </cell>
          <cell r="AH11851" t="b">
            <v>0</v>
          </cell>
        </row>
        <row r="11852">
          <cell r="S11852">
            <v>25</v>
          </cell>
          <cell r="W11852" t="str">
            <v>НН</v>
          </cell>
          <cell r="Y11852" t="str">
            <v>ВОЭК</v>
          </cell>
          <cell r="AF11852" t="str">
            <v>Нет</v>
          </cell>
          <cell r="AH11852" t="b">
            <v>0</v>
          </cell>
        </row>
        <row r="11853">
          <cell r="S11853">
            <v>17</v>
          </cell>
          <cell r="W11853" t="str">
            <v>НН</v>
          </cell>
          <cell r="Y11853" t="str">
            <v>ВОЭК</v>
          </cell>
          <cell r="AF11853" t="str">
            <v>Нет</v>
          </cell>
          <cell r="AH11853" t="b">
            <v>0</v>
          </cell>
        </row>
        <row r="11854">
          <cell r="S11854">
            <v>832</v>
          </cell>
          <cell r="W11854" t="str">
            <v>НН</v>
          </cell>
          <cell r="Y11854" t="str">
            <v>ВОЭК</v>
          </cell>
          <cell r="AF11854" t="str">
            <v>Нет</v>
          </cell>
          <cell r="AH11854" t="b">
            <v>0</v>
          </cell>
        </row>
        <row r="11855">
          <cell r="S11855">
            <v>4612</v>
          </cell>
          <cell r="W11855" t="str">
            <v>СН2</v>
          </cell>
          <cell r="Y11855" t="str">
            <v>ВОЭК</v>
          </cell>
          <cell r="AF11855" t="str">
            <v>Нет</v>
          </cell>
          <cell r="AH11855" t="b">
            <v>0</v>
          </cell>
        </row>
        <row r="11856">
          <cell r="S11856">
            <v>31</v>
          </cell>
          <cell r="W11856" t="str">
            <v>НН</v>
          </cell>
          <cell r="Y11856" t="str">
            <v>ВОЭК</v>
          </cell>
          <cell r="AF11856" t="str">
            <v>Нет</v>
          </cell>
          <cell r="AH11856" t="b">
            <v>0</v>
          </cell>
        </row>
        <row r="11857">
          <cell r="S11857">
            <v>26</v>
          </cell>
          <cell r="W11857" t="str">
            <v>НН</v>
          </cell>
          <cell r="Y11857" t="str">
            <v>ВОЭК</v>
          </cell>
          <cell r="AF11857" t="str">
            <v>Нет</v>
          </cell>
          <cell r="AH11857" t="b">
            <v>0</v>
          </cell>
        </row>
        <row r="11858">
          <cell r="S11858">
            <v>27</v>
          </cell>
          <cell r="W11858" t="str">
            <v>НН</v>
          </cell>
          <cell r="Y11858" t="str">
            <v>ВОЭК</v>
          </cell>
          <cell r="AF11858" t="str">
            <v>Нет</v>
          </cell>
          <cell r="AH11858" t="b">
            <v>0</v>
          </cell>
        </row>
        <row r="11859">
          <cell r="S11859">
            <v>27</v>
          </cell>
          <cell r="W11859" t="str">
            <v>НН</v>
          </cell>
          <cell r="Y11859" t="str">
            <v>ВОЭК</v>
          </cell>
          <cell r="AF11859" t="str">
            <v>Нет</v>
          </cell>
          <cell r="AH11859" t="b">
            <v>0</v>
          </cell>
        </row>
        <row r="11860">
          <cell r="S11860">
            <v>30</v>
          </cell>
          <cell r="W11860" t="str">
            <v>НН</v>
          </cell>
          <cell r="Y11860" t="str">
            <v>ВОЭК</v>
          </cell>
          <cell r="AF11860" t="str">
            <v>Нет</v>
          </cell>
          <cell r="AH11860" t="b">
            <v>0</v>
          </cell>
        </row>
        <row r="11861">
          <cell r="S11861">
            <v>29</v>
          </cell>
          <cell r="W11861" t="str">
            <v>НН</v>
          </cell>
          <cell r="Y11861" t="str">
            <v>ВОЭК</v>
          </cell>
          <cell r="AF11861" t="str">
            <v>Нет</v>
          </cell>
          <cell r="AH11861" t="b">
            <v>0</v>
          </cell>
        </row>
        <row r="11862">
          <cell r="S11862">
            <v>28</v>
          </cell>
          <cell r="W11862" t="str">
            <v>НН</v>
          </cell>
          <cell r="Y11862" t="str">
            <v>ВОЭК</v>
          </cell>
          <cell r="AF11862" t="str">
            <v>Нет</v>
          </cell>
          <cell r="AH11862" t="b">
            <v>0</v>
          </cell>
        </row>
        <row r="11863">
          <cell r="S11863">
            <v>26</v>
          </cell>
          <cell r="W11863" t="str">
            <v>НН</v>
          </cell>
          <cell r="Y11863" t="str">
            <v>ВОЭК</v>
          </cell>
          <cell r="AF11863" t="str">
            <v>Нет</v>
          </cell>
          <cell r="AH11863" t="b">
            <v>0</v>
          </cell>
        </row>
        <row r="11864">
          <cell r="S11864">
            <v>23</v>
          </cell>
          <cell r="W11864" t="str">
            <v>НН</v>
          </cell>
          <cell r="Y11864" t="str">
            <v>ВОЭК</v>
          </cell>
          <cell r="AF11864" t="str">
            <v>Нет</v>
          </cell>
          <cell r="AH11864" t="b">
            <v>0</v>
          </cell>
        </row>
        <row r="11865">
          <cell r="S11865">
            <v>30</v>
          </cell>
          <cell r="W11865" t="str">
            <v>НН</v>
          </cell>
          <cell r="Y11865" t="str">
            <v>ВОЭК</v>
          </cell>
          <cell r="AF11865" t="str">
            <v>Нет</v>
          </cell>
          <cell r="AH11865" t="b">
            <v>0</v>
          </cell>
        </row>
        <row r="11866">
          <cell r="S11866">
            <v>21</v>
          </cell>
          <cell r="W11866" t="str">
            <v>НН</v>
          </cell>
          <cell r="Y11866" t="str">
            <v>ВОЭК</v>
          </cell>
          <cell r="AF11866" t="str">
            <v>Нет</v>
          </cell>
          <cell r="AH11866" t="b">
            <v>0</v>
          </cell>
        </row>
        <row r="11867">
          <cell r="S11867">
            <v>29</v>
          </cell>
          <cell r="W11867" t="str">
            <v>НН</v>
          </cell>
          <cell r="Y11867" t="str">
            <v>ВОЭК</v>
          </cell>
          <cell r="AF11867" t="str">
            <v>Нет</v>
          </cell>
          <cell r="AH11867" t="b">
            <v>0</v>
          </cell>
        </row>
        <row r="11868">
          <cell r="S11868">
            <v>29</v>
          </cell>
          <cell r="W11868" t="str">
            <v>НН</v>
          </cell>
          <cell r="Y11868" t="str">
            <v>ВОЭК</v>
          </cell>
          <cell r="AF11868" t="str">
            <v>Нет</v>
          </cell>
          <cell r="AH11868" t="b">
            <v>0</v>
          </cell>
        </row>
        <row r="11869">
          <cell r="S11869">
            <v>25</v>
          </cell>
          <cell r="W11869" t="str">
            <v>НН</v>
          </cell>
          <cell r="Y11869" t="str">
            <v>ВОЭК</v>
          </cell>
          <cell r="AF11869" t="str">
            <v>Нет</v>
          </cell>
          <cell r="AH11869" t="b">
            <v>0</v>
          </cell>
        </row>
        <row r="11870">
          <cell r="S11870">
            <v>27</v>
          </cell>
          <cell r="W11870" t="str">
            <v>НН</v>
          </cell>
          <cell r="Y11870" t="str">
            <v>ВОЭК</v>
          </cell>
          <cell r="AF11870" t="str">
            <v>Нет</v>
          </cell>
          <cell r="AH11870" t="b">
            <v>0</v>
          </cell>
        </row>
        <row r="11871">
          <cell r="S11871">
            <v>324</v>
          </cell>
          <cell r="W11871" t="str">
            <v>НН</v>
          </cell>
          <cell r="Y11871" t="str">
            <v>ВОЭК</v>
          </cell>
          <cell r="AF11871" t="str">
            <v>Нет</v>
          </cell>
          <cell r="AH11871" t="b">
            <v>0</v>
          </cell>
        </row>
        <row r="11872">
          <cell r="S11872">
            <v>37</v>
          </cell>
          <cell r="W11872" t="str">
            <v>НН</v>
          </cell>
          <cell r="Y11872" t="str">
            <v>ВОЭК</v>
          </cell>
          <cell r="AF11872" t="str">
            <v>Нет</v>
          </cell>
          <cell r="AH11872" t="b">
            <v>0</v>
          </cell>
        </row>
        <row r="11873">
          <cell r="S11873">
            <v>27</v>
          </cell>
          <cell r="W11873" t="str">
            <v>НН</v>
          </cell>
          <cell r="Y11873" t="str">
            <v>ВОЭК</v>
          </cell>
          <cell r="AF11873" t="str">
            <v>Нет</v>
          </cell>
          <cell r="AH11873" t="b">
            <v>0</v>
          </cell>
        </row>
        <row r="11874">
          <cell r="S11874">
            <v>271</v>
          </cell>
          <cell r="W11874" t="str">
            <v>СН2</v>
          </cell>
          <cell r="Y11874" t="str">
            <v>ВОЭК</v>
          </cell>
          <cell r="AF11874" t="str">
            <v>Нет</v>
          </cell>
          <cell r="AH11874" t="b">
            <v>0</v>
          </cell>
        </row>
        <row r="11875">
          <cell r="S11875">
            <v>88</v>
          </cell>
          <cell r="W11875" t="str">
            <v>НН</v>
          </cell>
          <cell r="Y11875" t="str">
            <v>ВОЭК</v>
          </cell>
          <cell r="AF11875" t="str">
            <v>Нет</v>
          </cell>
          <cell r="AH11875" t="b">
            <v>0</v>
          </cell>
        </row>
        <row r="11876">
          <cell r="S11876">
            <v>248</v>
          </cell>
          <cell r="W11876" t="str">
            <v>НН</v>
          </cell>
          <cell r="Y11876" t="str">
            <v>ВОЭК</v>
          </cell>
          <cell r="AF11876" t="str">
            <v>Нет</v>
          </cell>
          <cell r="AH11876" t="b">
            <v>0</v>
          </cell>
        </row>
        <row r="11877">
          <cell r="S11877">
            <v>10553</v>
          </cell>
          <cell r="W11877" t="str">
            <v>НН</v>
          </cell>
          <cell r="Y11877" t="str">
            <v>ВОЭК</v>
          </cell>
          <cell r="AF11877" t="str">
            <v>Нет</v>
          </cell>
          <cell r="AH11877" t="b">
            <v>1</v>
          </cell>
        </row>
        <row r="11878">
          <cell r="S11878">
            <v>254</v>
          </cell>
          <cell r="W11878" t="str">
            <v>СН2</v>
          </cell>
          <cell r="Y11878" t="str">
            <v>ООО "Стройград"</v>
          </cell>
          <cell r="AF11878" t="str">
            <v>Нет</v>
          </cell>
          <cell r="AH11878" t="b">
            <v>0</v>
          </cell>
        </row>
        <row r="11879">
          <cell r="S11879">
            <v>50</v>
          </cell>
          <cell r="W11879" t="str">
            <v>НН</v>
          </cell>
          <cell r="Y11879" t="str">
            <v>ВОЭК</v>
          </cell>
          <cell r="AF11879" t="str">
            <v>Нет</v>
          </cell>
          <cell r="AH11879" t="b">
            <v>0</v>
          </cell>
        </row>
        <row r="11880">
          <cell r="S11880">
            <v>-865</v>
          </cell>
          <cell r="W11880" t="str">
            <v>НН</v>
          </cell>
          <cell r="Y11880" t="str">
            <v>ВОЭК</v>
          </cell>
          <cell r="AF11880" t="str">
            <v>Нет</v>
          </cell>
          <cell r="AH11880" t="b">
            <v>0</v>
          </cell>
        </row>
        <row r="11881">
          <cell r="S11881">
            <v>1709</v>
          </cell>
          <cell r="W11881" t="str">
            <v>НН</v>
          </cell>
          <cell r="Y11881" t="str">
            <v>ВОЭК</v>
          </cell>
          <cell r="AF11881" t="str">
            <v>Нет</v>
          </cell>
          <cell r="AH11881" t="b">
            <v>0</v>
          </cell>
        </row>
        <row r="11882">
          <cell r="S11882">
            <v>-1444</v>
          </cell>
          <cell r="W11882" t="str">
            <v>НН</v>
          </cell>
          <cell r="Y11882" t="str">
            <v>ВОЭК</v>
          </cell>
          <cell r="AF11882" t="str">
            <v>Нет</v>
          </cell>
          <cell r="AH11882" t="b">
            <v>0</v>
          </cell>
        </row>
        <row r="11883">
          <cell r="S11883">
            <v>37</v>
          </cell>
          <cell r="W11883" t="str">
            <v>НН</v>
          </cell>
          <cell r="Y11883" t="str">
            <v>ВОЭК</v>
          </cell>
          <cell r="AF11883" t="str">
            <v>Нет</v>
          </cell>
          <cell r="AH11883" t="b">
            <v>0</v>
          </cell>
        </row>
        <row r="11884">
          <cell r="S11884">
            <v>-7440</v>
          </cell>
          <cell r="W11884" t="str">
            <v>НН</v>
          </cell>
          <cell r="Y11884" t="str">
            <v>ВОЭК</v>
          </cell>
          <cell r="AF11884" t="str">
            <v>Нет</v>
          </cell>
          <cell r="AH11884" t="b">
            <v>0</v>
          </cell>
        </row>
        <row r="11885">
          <cell r="S11885">
            <v>30</v>
          </cell>
          <cell r="W11885" t="str">
            <v>НН</v>
          </cell>
          <cell r="Y11885" t="str">
            <v>ВОЭК</v>
          </cell>
          <cell r="AF11885" t="str">
            <v>Нет</v>
          </cell>
          <cell r="AH11885" t="b">
            <v>0</v>
          </cell>
        </row>
        <row r="11886">
          <cell r="S11886">
            <v>1461</v>
          </cell>
          <cell r="W11886" t="str">
            <v>СН2</v>
          </cell>
          <cell r="Y11886" t="str">
            <v>ВОЭК</v>
          </cell>
          <cell r="AF11886" t="str">
            <v>Нет</v>
          </cell>
          <cell r="AH11886" t="b">
            <v>0</v>
          </cell>
        </row>
        <row r="11887">
          <cell r="S11887">
            <v>1276</v>
          </cell>
          <cell r="W11887" t="str">
            <v>СН2</v>
          </cell>
          <cell r="Y11887" t="str">
            <v>ВОЭК</v>
          </cell>
          <cell r="AF11887" t="str">
            <v>Нет</v>
          </cell>
          <cell r="AH11887" t="b">
            <v>0</v>
          </cell>
        </row>
        <row r="11888">
          <cell r="S11888">
            <v>340</v>
          </cell>
          <cell r="W11888" t="str">
            <v>НН</v>
          </cell>
          <cell r="Y11888" t="str">
            <v>ВОЭК</v>
          </cell>
          <cell r="AF11888" t="str">
            <v>Нет</v>
          </cell>
          <cell r="AH11888" t="b">
            <v>0</v>
          </cell>
        </row>
        <row r="11889">
          <cell r="S11889">
            <v>218</v>
          </cell>
          <cell r="W11889" t="str">
            <v>СН2</v>
          </cell>
          <cell r="Y11889" t="str">
            <v>ВОЭК</v>
          </cell>
          <cell r="AF11889" t="str">
            <v>Нет</v>
          </cell>
          <cell r="AH11889" t="b">
            <v>0</v>
          </cell>
        </row>
        <row r="11890">
          <cell r="S11890">
            <v>2892</v>
          </cell>
          <cell r="W11890" t="str">
            <v>НН</v>
          </cell>
          <cell r="Y11890" t="str">
            <v>ВОЭК</v>
          </cell>
          <cell r="AF11890" t="str">
            <v>Нет</v>
          </cell>
          <cell r="AH11890" t="b">
            <v>0</v>
          </cell>
        </row>
        <row r="11891">
          <cell r="S11891">
            <v>1</v>
          </cell>
          <cell r="W11891" t="str">
            <v>НН</v>
          </cell>
          <cell r="Y11891" t="str">
            <v>ВОЭК</v>
          </cell>
          <cell r="AF11891" t="str">
            <v>Нет</v>
          </cell>
          <cell r="AH11891" t="b">
            <v>0</v>
          </cell>
        </row>
        <row r="11892">
          <cell r="S11892">
            <v>366</v>
          </cell>
          <cell r="W11892" t="str">
            <v>СН2</v>
          </cell>
          <cell r="Y11892" t="str">
            <v>ВОЭК</v>
          </cell>
          <cell r="AF11892" t="str">
            <v>Нет</v>
          </cell>
          <cell r="AH11892" t="b">
            <v>0</v>
          </cell>
        </row>
        <row r="11893">
          <cell r="S11893">
            <v>183</v>
          </cell>
          <cell r="W11893" t="str">
            <v>СН2</v>
          </cell>
          <cell r="Y11893" t="str">
            <v>ВОЭК</v>
          </cell>
          <cell r="AF11893" t="str">
            <v>Нет</v>
          </cell>
          <cell r="AH11893" t="b">
            <v>0</v>
          </cell>
        </row>
        <row r="11894">
          <cell r="S11894">
            <v>2</v>
          </cell>
          <cell r="W11894" t="str">
            <v>СН2</v>
          </cell>
          <cell r="Y11894" t="str">
            <v>ВОЭК</v>
          </cell>
          <cell r="AF11894" t="str">
            <v>Нет</v>
          </cell>
          <cell r="AH11894" t="b">
            <v>0</v>
          </cell>
        </row>
        <row r="11895">
          <cell r="S11895">
            <v>391</v>
          </cell>
          <cell r="W11895" t="str">
            <v>НН</v>
          </cell>
          <cell r="Y11895" t="str">
            <v>ВОЭК</v>
          </cell>
          <cell r="AF11895" t="str">
            <v>Нет</v>
          </cell>
          <cell r="AH11895" t="b">
            <v>0</v>
          </cell>
        </row>
        <row r="11896">
          <cell r="S11896">
            <v>1155</v>
          </cell>
          <cell r="W11896" t="str">
            <v>НН</v>
          </cell>
          <cell r="Y11896" t="str">
            <v>ВОЭК</v>
          </cell>
          <cell r="AF11896" t="str">
            <v>Нет</v>
          </cell>
          <cell r="AH11896" t="b">
            <v>0</v>
          </cell>
        </row>
        <row r="11897">
          <cell r="S11897">
            <v>1250</v>
          </cell>
          <cell r="W11897" t="str">
            <v>СН2</v>
          </cell>
          <cell r="Y11897" t="str">
            <v>ВОЭК</v>
          </cell>
          <cell r="AF11897" t="str">
            <v>Нет</v>
          </cell>
          <cell r="AH11897" t="b">
            <v>0</v>
          </cell>
        </row>
        <row r="11898">
          <cell r="S11898">
            <v>609</v>
          </cell>
          <cell r="W11898" t="str">
            <v>НН</v>
          </cell>
          <cell r="Y11898" t="str">
            <v>ВОЭК</v>
          </cell>
          <cell r="AF11898" t="str">
            <v>Нет</v>
          </cell>
          <cell r="AH11898" t="b">
            <v>0</v>
          </cell>
        </row>
        <row r="11899">
          <cell r="S11899">
            <v>70</v>
          </cell>
          <cell r="W11899" t="str">
            <v>СН2</v>
          </cell>
          <cell r="Y11899" t="str">
            <v>ВОЭК</v>
          </cell>
          <cell r="AF11899" t="str">
            <v>Нет</v>
          </cell>
          <cell r="AH11899" t="b">
            <v>0</v>
          </cell>
        </row>
        <row r="11900">
          <cell r="S11900">
            <v>3100</v>
          </cell>
          <cell r="W11900" t="str">
            <v>СН2</v>
          </cell>
          <cell r="Y11900" t="str">
            <v>ВОЭК</v>
          </cell>
          <cell r="AF11900" t="str">
            <v>Нет</v>
          </cell>
          <cell r="AH11900" t="b">
            <v>0</v>
          </cell>
        </row>
        <row r="11901">
          <cell r="S11901">
            <v>9570</v>
          </cell>
          <cell r="W11901" t="str">
            <v>СН2</v>
          </cell>
          <cell r="Y11901" t="str">
            <v>ВОЭК</v>
          </cell>
          <cell r="AF11901" t="str">
            <v>Нет</v>
          </cell>
          <cell r="AH11901" t="b">
            <v>0</v>
          </cell>
        </row>
        <row r="11902">
          <cell r="S11902">
            <v>705</v>
          </cell>
          <cell r="W11902" t="str">
            <v>НН</v>
          </cell>
          <cell r="Y11902" t="str">
            <v>ВОЭК</v>
          </cell>
          <cell r="AF11902" t="str">
            <v>Нет</v>
          </cell>
          <cell r="AH11902" t="b">
            <v>0</v>
          </cell>
        </row>
        <row r="11903">
          <cell r="S11903">
            <v>11402</v>
          </cell>
          <cell r="W11903" t="str">
            <v>СН2</v>
          </cell>
          <cell r="Y11903" t="str">
            <v>ВОЭК</v>
          </cell>
          <cell r="AF11903" t="str">
            <v>Нет</v>
          </cell>
          <cell r="AH11903" t="b">
            <v>0</v>
          </cell>
        </row>
        <row r="11904">
          <cell r="S11904">
            <v>451</v>
          </cell>
          <cell r="W11904" t="str">
            <v>СН2</v>
          </cell>
          <cell r="Y11904" t="str">
            <v>ВОЭК</v>
          </cell>
          <cell r="AF11904" t="str">
            <v>Нет</v>
          </cell>
          <cell r="AH11904" t="b">
            <v>0</v>
          </cell>
        </row>
        <row r="11905">
          <cell r="S11905">
            <v>145</v>
          </cell>
          <cell r="W11905" t="str">
            <v>СН2</v>
          </cell>
          <cell r="Y11905" t="str">
            <v>ВОЭК</v>
          </cell>
          <cell r="AF11905" t="str">
            <v>Нет</v>
          </cell>
          <cell r="AH11905" t="b">
            <v>0</v>
          </cell>
        </row>
        <row r="11906">
          <cell r="S11906">
            <v>151</v>
          </cell>
          <cell r="W11906" t="str">
            <v>НН</v>
          </cell>
          <cell r="Y11906" t="str">
            <v>ВОЭК</v>
          </cell>
          <cell r="AF11906" t="str">
            <v>Нет</v>
          </cell>
          <cell r="AH11906" t="b">
            <v>0</v>
          </cell>
        </row>
        <row r="11907">
          <cell r="S11907">
            <v>6099</v>
          </cell>
          <cell r="W11907" t="str">
            <v>НН</v>
          </cell>
          <cell r="Y11907" t="str">
            <v>ВОЭК</v>
          </cell>
          <cell r="AF11907" t="str">
            <v>Нет</v>
          </cell>
          <cell r="AH11907" t="b">
            <v>0</v>
          </cell>
        </row>
        <row r="11908">
          <cell r="S11908">
            <v>511</v>
          </cell>
          <cell r="W11908" t="str">
            <v>НН</v>
          </cell>
          <cell r="Y11908" t="str">
            <v>ВОЭК</v>
          </cell>
          <cell r="AF11908" t="str">
            <v>Нет</v>
          </cell>
          <cell r="AH11908" t="b">
            <v>1</v>
          </cell>
        </row>
        <row r="11909">
          <cell r="S11909">
            <v>578</v>
          </cell>
          <cell r="W11909" t="str">
            <v>НН</v>
          </cell>
          <cell r="Y11909" t="str">
            <v>ВОЭК</v>
          </cell>
          <cell r="AF11909" t="str">
            <v>Нет</v>
          </cell>
          <cell r="AH11909" t="b">
            <v>0</v>
          </cell>
        </row>
        <row r="11910">
          <cell r="S11910">
            <v>717</v>
          </cell>
          <cell r="W11910" t="str">
            <v>НН</v>
          </cell>
          <cell r="Y11910" t="str">
            <v>ВОЭК</v>
          </cell>
          <cell r="AF11910" t="str">
            <v>Нет</v>
          </cell>
          <cell r="AH11910" t="b">
            <v>0</v>
          </cell>
        </row>
        <row r="11911">
          <cell r="S11911">
            <v>493</v>
          </cell>
          <cell r="W11911" t="str">
            <v>СН2</v>
          </cell>
          <cell r="Y11911" t="str">
            <v>ВОЭК</v>
          </cell>
          <cell r="AF11911" t="str">
            <v>Нет</v>
          </cell>
          <cell r="AH11911" t="b">
            <v>0</v>
          </cell>
        </row>
        <row r="11912">
          <cell r="S11912">
            <v>512</v>
          </cell>
          <cell r="W11912" t="str">
            <v>НН</v>
          </cell>
          <cell r="Y11912" t="str">
            <v>ВОЭК</v>
          </cell>
          <cell r="AF11912" t="str">
            <v>Нет</v>
          </cell>
          <cell r="AH11912" t="b">
            <v>0</v>
          </cell>
        </row>
        <row r="11913">
          <cell r="S11913">
            <v>137</v>
          </cell>
          <cell r="W11913" t="str">
            <v>НН</v>
          </cell>
          <cell r="Y11913" t="str">
            <v>ВОЭК</v>
          </cell>
          <cell r="AF11913" t="str">
            <v>Нет</v>
          </cell>
          <cell r="AH11913" t="b">
            <v>0</v>
          </cell>
        </row>
        <row r="11914">
          <cell r="S11914">
            <v>-83</v>
          </cell>
          <cell r="W11914" t="str">
            <v>НН</v>
          </cell>
          <cell r="Y11914" t="str">
            <v>ВОЭК</v>
          </cell>
          <cell r="AF11914" t="str">
            <v>Нет</v>
          </cell>
          <cell r="AH11914" t="b">
            <v>0</v>
          </cell>
        </row>
        <row r="11915">
          <cell r="S11915">
            <v>-98</v>
          </cell>
          <cell r="W11915" t="str">
            <v>НН</v>
          </cell>
          <cell r="Y11915" t="str">
            <v>ВОЭК</v>
          </cell>
          <cell r="AF11915" t="str">
            <v>Нет</v>
          </cell>
          <cell r="AH11915" t="b">
            <v>0</v>
          </cell>
        </row>
        <row r="11916">
          <cell r="S11916">
            <v>620</v>
          </cell>
          <cell r="W11916" t="str">
            <v>СН2</v>
          </cell>
          <cell r="Y11916" t="str">
            <v>ВОЭК</v>
          </cell>
          <cell r="AF11916" t="str">
            <v>Нет</v>
          </cell>
          <cell r="AH11916" t="b">
            <v>0</v>
          </cell>
        </row>
        <row r="11917">
          <cell r="S11917">
            <v>8201</v>
          </cell>
          <cell r="W11917" t="str">
            <v>СН2</v>
          </cell>
          <cell r="Y11917" t="str">
            <v>ВОЭК</v>
          </cell>
          <cell r="AF11917" t="str">
            <v>Нет</v>
          </cell>
          <cell r="AH11917" t="b">
            <v>0</v>
          </cell>
        </row>
        <row r="11918">
          <cell r="S11918">
            <v>5265</v>
          </cell>
          <cell r="W11918" t="str">
            <v>НН</v>
          </cell>
          <cell r="Y11918" t="str">
            <v>ВОЭК</v>
          </cell>
          <cell r="AF11918" t="str">
            <v>Нет</v>
          </cell>
          <cell r="AH11918" t="b">
            <v>0</v>
          </cell>
        </row>
        <row r="11919">
          <cell r="S11919">
            <v>10553</v>
          </cell>
          <cell r="W11919" t="str">
            <v>СН2</v>
          </cell>
          <cell r="Y11919" t="str">
            <v>ВОЭК</v>
          </cell>
          <cell r="AF11919" t="str">
            <v>Нет</v>
          </cell>
          <cell r="AH11919" t="b">
            <v>0</v>
          </cell>
        </row>
        <row r="11920">
          <cell r="S11920">
            <v>2033</v>
          </cell>
          <cell r="W11920" t="str">
            <v>СН2</v>
          </cell>
          <cell r="Y11920" t="str">
            <v>ВОЭК</v>
          </cell>
          <cell r="AF11920" t="str">
            <v>Нет</v>
          </cell>
          <cell r="AH11920" t="b">
            <v>0</v>
          </cell>
        </row>
        <row r="11921">
          <cell r="S11921">
            <v>1651</v>
          </cell>
          <cell r="W11921" t="str">
            <v>СН2</v>
          </cell>
          <cell r="Y11921" t="str">
            <v>ВОЭК</v>
          </cell>
          <cell r="AF11921" t="str">
            <v>Нет</v>
          </cell>
          <cell r="AH11921" t="b">
            <v>0</v>
          </cell>
        </row>
        <row r="11922">
          <cell r="S11922">
            <v>4492</v>
          </cell>
          <cell r="W11922" t="str">
            <v>СН2</v>
          </cell>
          <cell r="Y11922" t="str">
            <v>ВОЭК</v>
          </cell>
          <cell r="AF11922" t="str">
            <v>Нет</v>
          </cell>
          <cell r="AH11922" t="b">
            <v>0</v>
          </cell>
        </row>
        <row r="11923">
          <cell r="S11923">
            <v>1985</v>
          </cell>
          <cell r="W11923" t="str">
            <v>СН2</v>
          </cell>
          <cell r="Y11923" t="str">
            <v>ВОЭК</v>
          </cell>
          <cell r="AF11923" t="str">
            <v>Нет</v>
          </cell>
          <cell r="AH11923" t="b">
            <v>0</v>
          </cell>
        </row>
        <row r="11924">
          <cell r="S11924">
            <v>276</v>
          </cell>
          <cell r="W11924" t="str">
            <v>НН</v>
          </cell>
          <cell r="Y11924" t="str">
            <v>ВОЭК</v>
          </cell>
          <cell r="AF11924" t="str">
            <v>Нет</v>
          </cell>
          <cell r="AH11924" t="b">
            <v>0</v>
          </cell>
        </row>
        <row r="11925">
          <cell r="S11925">
            <v>414</v>
          </cell>
          <cell r="W11925" t="str">
            <v>НН</v>
          </cell>
          <cell r="Y11925" t="str">
            <v>ВОЭК</v>
          </cell>
          <cell r="AF11925" t="str">
            <v>Нет</v>
          </cell>
          <cell r="AH11925" t="b">
            <v>0</v>
          </cell>
        </row>
        <row r="11926">
          <cell r="S11926">
            <v>1685</v>
          </cell>
          <cell r="W11926" t="str">
            <v>НН</v>
          </cell>
          <cell r="Y11926" t="str">
            <v>ВОЭК</v>
          </cell>
          <cell r="AF11926" t="str">
            <v>Нет</v>
          </cell>
          <cell r="AH11926" t="b">
            <v>0</v>
          </cell>
        </row>
        <row r="11927">
          <cell r="S11927">
            <v>1569</v>
          </cell>
          <cell r="W11927" t="str">
            <v>НН</v>
          </cell>
          <cell r="Y11927" t="str">
            <v>ВОЭК</v>
          </cell>
          <cell r="AF11927" t="str">
            <v>Нет</v>
          </cell>
          <cell r="AH11927" t="b">
            <v>0</v>
          </cell>
        </row>
        <row r="11928">
          <cell r="S11928">
            <v>2956</v>
          </cell>
          <cell r="W11928" t="str">
            <v>СН2</v>
          </cell>
          <cell r="Y11928" t="str">
            <v>ВОЭК</v>
          </cell>
          <cell r="AF11928" t="str">
            <v>Нет</v>
          </cell>
          <cell r="AH11928" t="b">
            <v>0</v>
          </cell>
        </row>
        <row r="11929">
          <cell r="S11929">
            <v>1990</v>
          </cell>
          <cell r="W11929" t="str">
            <v>СН2</v>
          </cell>
          <cell r="Y11929" t="str">
            <v>ВОЭК</v>
          </cell>
          <cell r="AF11929" t="str">
            <v>Нет</v>
          </cell>
          <cell r="AH11929" t="b">
            <v>0</v>
          </cell>
        </row>
        <row r="11930">
          <cell r="S11930">
            <v>238</v>
          </cell>
          <cell r="W11930" t="str">
            <v>СН2</v>
          </cell>
          <cell r="Y11930" t="str">
            <v>ВОЭК</v>
          </cell>
          <cell r="AF11930" t="str">
            <v>Нет</v>
          </cell>
          <cell r="AH11930" t="b">
            <v>0</v>
          </cell>
        </row>
        <row r="11931">
          <cell r="S11931">
            <v>865</v>
          </cell>
          <cell r="W11931" t="str">
            <v>СН2</v>
          </cell>
          <cell r="Y11931" t="str">
            <v>ВОЭК</v>
          </cell>
          <cell r="AF11931" t="str">
            <v>Нет</v>
          </cell>
          <cell r="AH11931" t="b">
            <v>0</v>
          </cell>
        </row>
        <row r="11932">
          <cell r="S11932">
            <v>1124</v>
          </cell>
          <cell r="W11932" t="str">
            <v>НН</v>
          </cell>
          <cell r="Y11932" t="str">
            <v>ВОЭК</v>
          </cell>
          <cell r="AF11932" t="str">
            <v>Нет</v>
          </cell>
          <cell r="AH11932" t="b">
            <v>0</v>
          </cell>
        </row>
        <row r="11933">
          <cell r="S11933">
            <v>499</v>
          </cell>
          <cell r="W11933" t="str">
            <v>НН</v>
          </cell>
          <cell r="Y11933" t="str">
            <v>ВОЭК</v>
          </cell>
          <cell r="AF11933" t="str">
            <v>Нет</v>
          </cell>
          <cell r="AH11933" t="b">
            <v>0</v>
          </cell>
        </row>
        <row r="11934">
          <cell r="S11934">
            <v>2714</v>
          </cell>
          <cell r="W11934" t="str">
            <v>НН</v>
          </cell>
          <cell r="Y11934" t="str">
            <v>ВОЭК</v>
          </cell>
          <cell r="AF11934" t="str">
            <v>Нет</v>
          </cell>
          <cell r="AH11934" t="b">
            <v>1</v>
          </cell>
        </row>
        <row r="11935">
          <cell r="S11935">
            <v>257</v>
          </cell>
          <cell r="W11935" t="str">
            <v>СН2</v>
          </cell>
          <cell r="Y11935" t="str">
            <v>ВОЭК</v>
          </cell>
          <cell r="AF11935" t="str">
            <v>Нет</v>
          </cell>
          <cell r="AH11935" t="b">
            <v>0</v>
          </cell>
        </row>
        <row r="11936">
          <cell r="S11936">
            <v>1</v>
          </cell>
          <cell r="W11936" t="str">
            <v>НН</v>
          </cell>
          <cell r="Y11936" t="str">
            <v>ВОЭК</v>
          </cell>
          <cell r="AF11936" t="str">
            <v>Нет</v>
          </cell>
          <cell r="AH11936" t="b">
            <v>0</v>
          </cell>
        </row>
        <row r="11937">
          <cell r="S11937">
            <v>44</v>
          </cell>
          <cell r="W11937" t="str">
            <v>НН</v>
          </cell>
          <cell r="Y11937" t="str">
            <v>ВОЭК</v>
          </cell>
          <cell r="AF11937" t="str">
            <v>Нет</v>
          </cell>
          <cell r="AH11937" t="b">
            <v>0</v>
          </cell>
        </row>
        <row r="11938">
          <cell r="S11938">
            <v>1781</v>
          </cell>
          <cell r="W11938" t="str">
            <v>НН</v>
          </cell>
          <cell r="Y11938" t="str">
            <v>ВОЭК</v>
          </cell>
          <cell r="AF11938" t="str">
            <v>Нет</v>
          </cell>
          <cell r="AH11938" t="b">
            <v>0</v>
          </cell>
        </row>
        <row r="11939">
          <cell r="S11939">
            <v>1569</v>
          </cell>
          <cell r="W11939" t="str">
            <v>НН</v>
          </cell>
          <cell r="Y11939" t="str">
            <v>ВОЭК</v>
          </cell>
          <cell r="AF11939" t="str">
            <v>Нет</v>
          </cell>
          <cell r="AH11939" t="b">
            <v>0</v>
          </cell>
        </row>
        <row r="11940">
          <cell r="S11940">
            <v>31</v>
          </cell>
          <cell r="W11940" t="str">
            <v>НН</v>
          </cell>
          <cell r="Y11940" t="str">
            <v>ВОЭК</v>
          </cell>
          <cell r="AF11940" t="str">
            <v>Нет</v>
          </cell>
          <cell r="AH11940" t="b">
            <v>0</v>
          </cell>
        </row>
        <row r="11941">
          <cell r="S11941">
            <v>940</v>
          </cell>
          <cell r="W11941" t="str">
            <v>НН</v>
          </cell>
          <cell r="Y11941" t="str">
            <v>ВОЭК</v>
          </cell>
          <cell r="AF11941" t="str">
            <v>Нет</v>
          </cell>
          <cell r="AH11941" t="b">
            <v>0</v>
          </cell>
        </row>
        <row r="11942">
          <cell r="S11942">
            <v>37</v>
          </cell>
          <cell r="W11942" t="str">
            <v>НН</v>
          </cell>
          <cell r="Y11942" t="str">
            <v>ВОЭК</v>
          </cell>
          <cell r="AF11942" t="str">
            <v>Нет</v>
          </cell>
          <cell r="AH11942" t="b">
            <v>0</v>
          </cell>
        </row>
        <row r="11943">
          <cell r="S11943">
            <v>1239</v>
          </cell>
          <cell r="W11943" t="str">
            <v>НН</v>
          </cell>
          <cell r="Y11943" t="str">
            <v>ВОЭК</v>
          </cell>
          <cell r="AF11943" t="str">
            <v>Нет</v>
          </cell>
          <cell r="AH11943" t="b">
            <v>0</v>
          </cell>
        </row>
        <row r="11944">
          <cell r="S11944">
            <v>221</v>
          </cell>
          <cell r="W11944" t="str">
            <v>НН</v>
          </cell>
          <cell r="Y11944" t="str">
            <v>ВОЭК</v>
          </cell>
          <cell r="AF11944" t="str">
            <v>Нет</v>
          </cell>
          <cell r="AH11944" t="b">
            <v>0</v>
          </cell>
        </row>
        <row r="11945">
          <cell r="S11945">
            <v>209</v>
          </cell>
          <cell r="W11945" t="str">
            <v>НН</v>
          </cell>
          <cell r="Y11945" t="str">
            <v>ВОЭК</v>
          </cell>
          <cell r="AF11945" t="str">
            <v>Нет</v>
          </cell>
          <cell r="AH11945" t="b">
            <v>0</v>
          </cell>
        </row>
        <row r="11946">
          <cell r="S11946">
            <v>17111</v>
          </cell>
          <cell r="W11946" t="str">
            <v>СН2</v>
          </cell>
          <cell r="Y11946" t="str">
            <v>ВОЭК</v>
          </cell>
          <cell r="AF11946" t="str">
            <v>Нет</v>
          </cell>
          <cell r="AH11946" t="b">
            <v>0</v>
          </cell>
        </row>
        <row r="11947">
          <cell r="S11947">
            <v>863</v>
          </cell>
          <cell r="W11947" t="str">
            <v>СН2</v>
          </cell>
          <cell r="Y11947" t="str">
            <v>ВОЭК</v>
          </cell>
          <cell r="AF11947" t="str">
            <v>Нет</v>
          </cell>
          <cell r="AH11947" t="b">
            <v>0</v>
          </cell>
        </row>
        <row r="11948">
          <cell r="S11948">
            <v>1301</v>
          </cell>
          <cell r="W11948" t="str">
            <v>СН2</v>
          </cell>
          <cell r="Y11948" t="str">
            <v>ВОЭК</v>
          </cell>
          <cell r="AF11948" t="str">
            <v>Нет</v>
          </cell>
          <cell r="AH11948" t="b">
            <v>0</v>
          </cell>
        </row>
        <row r="11949">
          <cell r="S11949">
            <v>143</v>
          </cell>
          <cell r="W11949" t="str">
            <v>НН</v>
          </cell>
          <cell r="Y11949" t="str">
            <v>ВОЭК</v>
          </cell>
          <cell r="AF11949" t="str">
            <v>Нет</v>
          </cell>
          <cell r="AH11949" t="b">
            <v>0</v>
          </cell>
        </row>
        <row r="11950">
          <cell r="S11950">
            <v>1220</v>
          </cell>
          <cell r="W11950" t="str">
            <v>СН2</v>
          </cell>
          <cell r="Y11950" t="str">
            <v>ВОЭК</v>
          </cell>
          <cell r="AF11950" t="str">
            <v>Нет</v>
          </cell>
          <cell r="AH11950" t="b">
            <v>0</v>
          </cell>
        </row>
        <row r="11951">
          <cell r="S11951">
            <v>258</v>
          </cell>
          <cell r="W11951" t="str">
            <v>НН</v>
          </cell>
          <cell r="Y11951" t="str">
            <v>ВОЭК</v>
          </cell>
          <cell r="AF11951" t="str">
            <v>Нет</v>
          </cell>
          <cell r="AH11951" t="b">
            <v>0</v>
          </cell>
        </row>
        <row r="11952">
          <cell r="S11952">
            <v>725</v>
          </cell>
          <cell r="W11952" t="str">
            <v>НН</v>
          </cell>
          <cell r="Y11952" t="str">
            <v>ВОЭК</v>
          </cell>
          <cell r="AF11952" t="str">
            <v>Нет</v>
          </cell>
          <cell r="AH11952" t="b">
            <v>0</v>
          </cell>
        </row>
        <row r="11953">
          <cell r="S11953">
            <v>10818</v>
          </cell>
          <cell r="W11953" t="str">
            <v>СН2</v>
          </cell>
          <cell r="Y11953" t="str">
            <v>ВОЭК</v>
          </cell>
          <cell r="AF11953" t="str">
            <v>Нет</v>
          </cell>
          <cell r="AH11953" t="b">
            <v>0</v>
          </cell>
        </row>
        <row r="11954">
          <cell r="S11954">
            <v>244</v>
          </cell>
          <cell r="W11954" t="str">
            <v>НН</v>
          </cell>
          <cell r="Y11954" t="str">
            <v>ВОЭК</v>
          </cell>
          <cell r="AF11954" t="str">
            <v>Нет</v>
          </cell>
          <cell r="AH11954" t="b">
            <v>0</v>
          </cell>
        </row>
        <row r="11955">
          <cell r="S11955">
            <v>24</v>
          </cell>
          <cell r="W11955" t="str">
            <v>НН</v>
          </cell>
          <cell r="Y11955" t="str">
            <v>ВОЭК</v>
          </cell>
          <cell r="AF11955" t="str">
            <v>Нет</v>
          </cell>
          <cell r="AH11955" t="b">
            <v>1</v>
          </cell>
        </row>
        <row r="11956">
          <cell r="S11956">
            <v>33</v>
          </cell>
          <cell r="W11956" t="str">
            <v>НН</v>
          </cell>
          <cell r="Y11956" t="str">
            <v>ВОЭК</v>
          </cell>
          <cell r="AF11956" t="str">
            <v>Нет</v>
          </cell>
          <cell r="AH11956" t="b">
            <v>1</v>
          </cell>
        </row>
        <row r="11957">
          <cell r="S11957">
            <v>2217</v>
          </cell>
          <cell r="W11957" t="str">
            <v>НН</v>
          </cell>
          <cell r="Y11957" t="str">
            <v>ВОЭК</v>
          </cell>
          <cell r="AF11957" t="str">
            <v>Нет</v>
          </cell>
          <cell r="AH11957" t="b">
            <v>0</v>
          </cell>
        </row>
        <row r="11958">
          <cell r="S11958">
            <v>29</v>
          </cell>
          <cell r="W11958" t="str">
            <v>НН</v>
          </cell>
          <cell r="Y11958" t="str">
            <v>ВОЭК</v>
          </cell>
          <cell r="AF11958" t="str">
            <v>Нет</v>
          </cell>
          <cell r="AH11958" t="b">
            <v>0</v>
          </cell>
        </row>
        <row r="11959">
          <cell r="S11959">
            <v>4412</v>
          </cell>
          <cell r="W11959" t="str">
            <v>НН</v>
          </cell>
          <cell r="Y11959" t="str">
            <v>ВОЭК</v>
          </cell>
          <cell r="AF11959" t="str">
            <v>Нет</v>
          </cell>
          <cell r="AH11959" t="b">
            <v>0</v>
          </cell>
        </row>
        <row r="11960">
          <cell r="S11960">
            <v>840</v>
          </cell>
          <cell r="W11960" t="str">
            <v>НН</v>
          </cell>
          <cell r="Y11960" t="str">
            <v>ВОЭК</v>
          </cell>
          <cell r="AF11960" t="str">
            <v>Нет</v>
          </cell>
          <cell r="AH11960" t="b">
            <v>0</v>
          </cell>
        </row>
        <row r="11961">
          <cell r="S11961">
            <v>15160</v>
          </cell>
          <cell r="W11961" t="str">
            <v>СН2</v>
          </cell>
          <cell r="Y11961" t="str">
            <v>ВОЭК</v>
          </cell>
          <cell r="AF11961" t="str">
            <v>Нет</v>
          </cell>
          <cell r="AH11961" t="b">
            <v>0</v>
          </cell>
        </row>
        <row r="11962">
          <cell r="S11962">
            <v>3080</v>
          </cell>
          <cell r="W11962" t="str">
            <v>СН2</v>
          </cell>
          <cell r="Y11962" t="str">
            <v>ВОЭК</v>
          </cell>
          <cell r="AF11962" t="str">
            <v>Нет</v>
          </cell>
          <cell r="AH11962" t="b">
            <v>0</v>
          </cell>
        </row>
        <row r="11963">
          <cell r="S11963">
            <v>429</v>
          </cell>
          <cell r="W11963" t="str">
            <v>СН2</v>
          </cell>
          <cell r="Y11963" t="str">
            <v>Оборонэнерго</v>
          </cell>
          <cell r="AF11963" t="str">
            <v>Нет</v>
          </cell>
          <cell r="AH11963" t="b">
            <v>1</v>
          </cell>
        </row>
        <row r="11964">
          <cell r="S11964">
            <v>180</v>
          </cell>
          <cell r="W11964" t="str">
            <v>НН</v>
          </cell>
          <cell r="Y11964" t="str">
            <v>ВОЭК</v>
          </cell>
          <cell r="AF11964" t="str">
            <v>Нет</v>
          </cell>
          <cell r="AH11964" t="b">
            <v>0</v>
          </cell>
        </row>
        <row r="11965">
          <cell r="S11965">
            <v>53</v>
          </cell>
          <cell r="W11965" t="str">
            <v>НН</v>
          </cell>
          <cell r="Y11965" t="str">
            <v>ВОЭК</v>
          </cell>
          <cell r="AF11965" t="str">
            <v>Нет</v>
          </cell>
          <cell r="AH11965" t="b">
            <v>0</v>
          </cell>
        </row>
        <row r="11966">
          <cell r="S11966">
            <v>35</v>
          </cell>
          <cell r="W11966" t="str">
            <v>НН</v>
          </cell>
          <cell r="Y11966" t="str">
            <v>ВОЭК</v>
          </cell>
          <cell r="AF11966" t="str">
            <v>Нет</v>
          </cell>
          <cell r="AH11966" t="b">
            <v>0</v>
          </cell>
        </row>
        <row r="11967">
          <cell r="S11967">
            <v>331</v>
          </cell>
          <cell r="W11967" t="str">
            <v>НН</v>
          </cell>
          <cell r="Y11967" t="str">
            <v>ВОЭК</v>
          </cell>
          <cell r="AF11967" t="str">
            <v>Нет</v>
          </cell>
          <cell r="AH11967" t="b">
            <v>0</v>
          </cell>
        </row>
        <row r="11968">
          <cell r="S11968">
            <v>100</v>
          </cell>
          <cell r="W11968" t="str">
            <v>НН</v>
          </cell>
          <cell r="Y11968" t="str">
            <v>Оборонэнерго</v>
          </cell>
          <cell r="AF11968" t="str">
            <v>Нет</v>
          </cell>
          <cell r="AH11968" t="b">
            <v>1</v>
          </cell>
        </row>
        <row r="11969">
          <cell r="S11969">
            <v>6372</v>
          </cell>
          <cell r="W11969" t="str">
            <v>СН2</v>
          </cell>
          <cell r="Y11969" t="str">
            <v>Оборонэнерго</v>
          </cell>
          <cell r="AF11969" t="str">
            <v>Нет</v>
          </cell>
          <cell r="AH11969" t="b">
            <v>1</v>
          </cell>
        </row>
        <row r="11970">
          <cell r="S11970">
            <v>988</v>
          </cell>
          <cell r="W11970" t="str">
            <v>СН2</v>
          </cell>
          <cell r="Y11970" t="str">
            <v>ВОЭК</v>
          </cell>
          <cell r="AF11970" t="str">
            <v>Нет</v>
          </cell>
          <cell r="AH11970" t="b">
            <v>1</v>
          </cell>
        </row>
        <row r="11971">
          <cell r="S11971">
            <v>351</v>
          </cell>
          <cell r="W11971" t="str">
            <v>СН2</v>
          </cell>
          <cell r="Y11971" t="str">
            <v>ВОЭК</v>
          </cell>
          <cell r="AF11971" t="str">
            <v>Нет</v>
          </cell>
          <cell r="AH11971" t="b">
            <v>1</v>
          </cell>
        </row>
        <row r="11972">
          <cell r="S11972">
            <v>2478</v>
          </cell>
          <cell r="W11972" t="str">
            <v>СН2</v>
          </cell>
          <cell r="Y11972" t="str">
            <v>ВОЭК</v>
          </cell>
          <cell r="AF11972" t="str">
            <v>Нет</v>
          </cell>
          <cell r="AH11972" t="b">
            <v>0</v>
          </cell>
        </row>
        <row r="11973">
          <cell r="S11973">
            <v>1133</v>
          </cell>
          <cell r="W11973" t="str">
            <v>НН</v>
          </cell>
          <cell r="Y11973" t="str">
            <v>Оборонэнерго</v>
          </cell>
          <cell r="AF11973" t="str">
            <v>Нет</v>
          </cell>
          <cell r="AH11973" t="b">
            <v>1</v>
          </cell>
        </row>
        <row r="11974">
          <cell r="S11974">
            <v>2000</v>
          </cell>
          <cell r="W11974" t="str">
            <v>НН</v>
          </cell>
          <cell r="Y11974" t="str">
            <v>Оборонэнерго</v>
          </cell>
          <cell r="AF11974" t="str">
            <v>Нет</v>
          </cell>
          <cell r="AH11974" t="b">
            <v>1</v>
          </cell>
        </row>
        <row r="11975">
          <cell r="S11975">
            <v>286</v>
          </cell>
          <cell r="W11975" t="str">
            <v>НН</v>
          </cell>
          <cell r="Y11975" t="str">
            <v>ВОЭК</v>
          </cell>
          <cell r="AF11975" t="str">
            <v>Нет</v>
          </cell>
          <cell r="AH11975" t="b">
            <v>0</v>
          </cell>
        </row>
        <row r="11976">
          <cell r="S11976">
            <v>57</v>
          </cell>
          <cell r="W11976" t="str">
            <v>НН</v>
          </cell>
          <cell r="Y11976" t="str">
            <v>ВОЭК</v>
          </cell>
          <cell r="AF11976" t="str">
            <v>Нет</v>
          </cell>
          <cell r="AH11976" t="b">
            <v>0</v>
          </cell>
        </row>
        <row r="11977">
          <cell r="S11977">
            <v>312</v>
          </cell>
          <cell r="W11977" t="str">
            <v>СН2</v>
          </cell>
          <cell r="Y11977" t="str">
            <v>ВОЭК</v>
          </cell>
          <cell r="AF11977" t="str">
            <v>Нет</v>
          </cell>
          <cell r="AH11977" t="b">
            <v>0</v>
          </cell>
        </row>
        <row r="11978">
          <cell r="S11978">
            <v>382</v>
          </cell>
          <cell r="W11978" t="str">
            <v>НН</v>
          </cell>
          <cell r="Y11978" t="str">
            <v>ВОЭК</v>
          </cell>
          <cell r="AF11978" t="str">
            <v>Нет</v>
          </cell>
          <cell r="AH11978" t="b">
            <v>0</v>
          </cell>
        </row>
        <row r="11979">
          <cell r="S11979">
            <v>238</v>
          </cell>
          <cell r="W11979" t="str">
            <v>НН</v>
          </cell>
          <cell r="Y11979" t="str">
            <v>ВОЭК</v>
          </cell>
          <cell r="AF11979" t="str">
            <v>Нет</v>
          </cell>
          <cell r="AH11979" t="b">
            <v>0</v>
          </cell>
        </row>
        <row r="11980">
          <cell r="S11980">
            <v>214</v>
          </cell>
          <cell r="W11980" t="str">
            <v>НН</v>
          </cell>
          <cell r="Y11980" t="str">
            <v>ВОЭК</v>
          </cell>
          <cell r="AF11980" t="str">
            <v>Нет</v>
          </cell>
          <cell r="AH11980" t="b">
            <v>0</v>
          </cell>
        </row>
        <row r="11981">
          <cell r="S11981">
            <v>518</v>
          </cell>
          <cell r="W11981" t="str">
            <v>НН</v>
          </cell>
          <cell r="Y11981" t="str">
            <v>ВОЭК</v>
          </cell>
          <cell r="AF11981" t="str">
            <v>Нет</v>
          </cell>
          <cell r="AH11981" t="b">
            <v>0</v>
          </cell>
        </row>
        <row r="11982">
          <cell r="S11982">
            <v>232</v>
          </cell>
          <cell r="W11982" t="str">
            <v>НН</v>
          </cell>
          <cell r="Y11982" t="str">
            <v>ВОЭК</v>
          </cell>
          <cell r="AF11982" t="str">
            <v>Нет</v>
          </cell>
          <cell r="AH11982" t="b">
            <v>0</v>
          </cell>
        </row>
        <row r="11983">
          <cell r="S11983">
            <v>396</v>
          </cell>
          <cell r="W11983" t="str">
            <v>НН</v>
          </cell>
          <cell r="Y11983" t="str">
            <v>ВОЭК</v>
          </cell>
          <cell r="AF11983" t="str">
            <v>Нет</v>
          </cell>
          <cell r="AH11983" t="b">
            <v>0</v>
          </cell>
        </row>
        <row r="11984">
          <cell r="S11984">
            <v>300</v>
          </cell>
          <cell r="W11984" t="str">
            <v>НН</v>
          </cell>
          <cell r="Y11984" t="str">
            <v>ВОЭК</v>
          </cell>
          <cell r="AF11984" t="str">
            <v>Нет</v>
          </cell>
          <cell r="AH11984" t="b">
            <v>0</v>
          </cell>
        </row>
        <row r="11985">
          <cell r="S11985">
            <v>5261</v>
          </cell>
          <cell r="W11985" t="str">
            <v>СН2</v>
          </cell>
          <cell r="Y11985" t="str">
            <v>ВОЭК</v>
          </cell>
          <cell r="AF11985" t="str">
            <v>Нет</v>
          </cell>
          <cell r="AH11985" t="b">
            <v>1</v>
          </cell>
        </row>
        <row r="11986">
          <cell r="S11986">
            <v>3380</v>
          </cell>
          <cell r="W11986" t="str">
            <v>СН2</v>
          </cell>
          <cell r="Y11986" t="str">
            <v>ВОЭК</v>
          </cell>
          <cell r="AF11986" t="str">
            <v>Нет</v>
          </cell>
          <cell r="AH11986" t="b">
            <v>1</v>
          </cell>
        </row>
        <row r="11987">
          <cell r="S11987">
            <v>3120</v>
          </cell>
          <cell r="W11987" t="str">
            <v>НН</v>
          </cell>
          <cell r="Y11987" t="str">
            <v>ВОЭК</v>
          </cell>
          <cell r="AF11987" t="str">
            <v>Нет</v>
          </cell>
          <cell r="AH11987" t="b">
            <v>1</v>
          </cell>
        </row>
        <row r="11988">
          <cell r="S11988">
            <v>53</v>
          </cell>
          <cell r="W11988" t="str">
            <v>НН</v>
          </cell>
          <cell r="Y11988" t="str">
            <v>ВОЭК</v>
          </cell>
          <cell r="AF11988" t="str">
            <v>Нет</v>
          </cell>
          <cell r="AH11988" t="b">
            <v>0</v>
          </cell>
        </row>
        <row r="11989">
          <cell r="S11989">
            <v>1136</v>
          </cell>
          <cell r="W11989" t="str">
            <v>НН</v>
          </cell>
          <cell r="Y11989" t="str">
            <v>ВОЭК</v>
          </cell>
          <cell r="AF11989" t="str">
            <v>Нет</v>
          </cell>
          <cell r="AH11989" t="b">
            <v>0</v>
          </cell>
        </row>
        <row r="11990">
          <cell r="S11990">
            <v>503</v>
          </cell>
          <cell r="W11990" t="str">
            <v>НН</v>
          </cell>
          <cell r="Y11990" t="str">
            <v>ВОЭК</v>
          </cell>
          <cell r="AF11990" t="str">
            <v>Нет</v>
          </cell>
          <cell r="AH11990" t="b">
            <v>0</v>
          </cell>
        </row>
        <row r="11991">
          <cell r="S11991">
            <v>696</v>
          </cell>
          <cell r="W11991" t="str">
            <v>НН</v>
          </cell>
          <cell r="Y11991" t="str">
            <v>ВОЭК</v>
          </cell>
          <cell r="AF11991" t="str">
            <v>Нет</v>
          </cell>
          <cell r="AH11991" t="b">
            <v>0</v>
          </cell>
        </row>
        <row r="11992">
          <cell r="S11992">
            <v>214</v>
          </cell>
          <cell r="W11992" t="str">
            <v>НН</v>
          </cell>
          <cell r="Y11992" t="str">
            <v>ВОЭК</v>
          </cell>
          <cell r="AF11992" t="str">
            <v>Нет</v>
          </cell>
          <cell r="AH11992" t="b">
            <v>0</v>
          </cell>
        </row>
        <row r="11993">
          <cell r="S11993">
            <v>2400</v>
          </cell>
          <cell r="W11993" t="str">
            <v>СН2</v>
          </cell>
          <cell r="Y11993" t="str">
            <v>ВОЭК</v>
          </cell>
          <cell r="AF11993" t="str">
            <v>Нет</v>
          </cell>
          <cell r="AH11993" t="b">
            <v>1</v>
          </cell>
        </row>
        <row r="11994">
          <cell r="S11994">
            <v>1506</v>
          </cell>
          <cell r="W11994" t="str">
            <v>НН</v>
          </cell>
          <cell r="Y11994" t="str">
            <v>ВОЭК</v>
          </cell>
          <cell r="AF11994" t="str">
            <v>Нет</v>
          </cell>
          <cell r="AH11994" t="b">
            <v>0</v>
          </cell>
        </row>
        <row r="11995">
          <cell r="S11995">
            <v>150</v>
          </cell>
          <cell r="W11995" t="str">
            <v>НН</v>
          </cell>
          <cell r="Y11995" t="str">
            <v>ВОЭК</v>
          </cell>
          <cell r="AF11995" t="str">
            <v>Нет</v>
          </cell>
          <cell r="AH11995" t="b">
            <v>0</v>
          </cell>
        </row>
        <row r="11996">
          <cell r="S11996">
            <v>635</v>
          </cell>
          <cell r="W11996" t="str">
            <v>НН</v>
          </cell>
          <cell r="Y11996" t="str">
            <v>ВОЭК</v>
          </cell>
          <cell r="AF11996" t="str">
            <v>Нет</v>
          </cell>
          <cell r="AH11996" t="b">
            <v>0</v>
          </cell>
        </row>
        <row r="11997">
          <cell r="S11997">
            <v>286</v>
          </cell>
          <cell r="W11997" t="str">
            <v>НН</v>
          </cell>
          <cell r="Y11997" t="str">
            <v>ВОЭК</v>
          </cell>
          <cell r="AF11997" t="str">
            <v>Нет</v>
          </cell>
          <cell r="AH11997" t="b">
            <v>1</v>
          </cell>
        </row>
        <row r="11998">
          <cell r="S11998">
            <v>2584</v>
          </cell>
          <cell r="W11998" t="str">
            <v>СН2</v>
          </cell>
          <cell r="Y11998" t="str">
            <v>ВОЭК</v>
          </cell>
          <cell r="AF11998" t="str">
            <v>Нет</v>
          </cell>
          <cell r="AH11998" t="b">
            <v>0</v>
          </cell>
        </row>
        <row r="11999">
          <cell r="S11999">
            <v>914</v>
          </cell>
          <cell r="W11999" t="str">
            <v>СН2</v>
          </cell>
          <cell r="Y11999" t="str">
            <v>ВОЭК</v>
          </cell>
          <cell r="AF11999" t="str">
            <v>Нет</v>
          </cell>
          <cell r="AH11999" t="b">
            <v>0</v>
          </cell>
        </row>
        <row r="12000">
          <cell r="S12000">
            <v>2493</v>
          </cell>
          <cell r="W12000" t="str">
            <v>НН</v>
          </cell>
          <cell r="Y12000" t="str">
            <v>ВОЭК</v>
          </cell>
          <cell r="AF12000" t="str">
            <v>Нет</v>
          </cell>
          <cell r="AH12000" t="b">
            <v>0</v>
          </cell>
        </row>
        <row r="12001">
          <cell r="S12001">
            <v>898</v>
          </cell>
          <cell r="W12001" t="str">
            <v>НН</v>
          </cell>
          <cell r="Y12001" t="str">
            <v>ВОЭК</v>
          </cell>
          <cell r="AF12001" t="str">
            <v>Нет</v>
          </cell>
          <cell r="AH12001" t="b">
            <v>0</v>
          </cell>
        </row>
        <row r="12002">
          <cell r="S12002">
            <v>353</v>
          </cell>
          <cell r="W12002" t="str">
            <v>НН</v>
          </cell>
          <cell r="Y12002" t="str">
            <v>ВОЭК</v>
          </cell>
          <cell r="AF12002" t="str">
            <v>Нет</v>
          </cell>
          <cell r="AH12002" t="b">
            <v>0</v>
          </cell>
        </row>
        <row r="12003">
          <cell r="S12003">
            <v>736</v>
          </cell>
          <cell r="W12003" t="str">
            <v>НН</v>
          </cell>
          <cell r="Y12003" t="str">
            <v>ВОЭК</v>
          </cell>
          <cell r="AF12003" t="str">
            <v>Нет</v>
          </cell>
          <cell r="AH12003" t="b">
            <v>0</v>
          </cell>
        </row>
        <row r="12004">
          <cell r="S12004">
            <v>284</v>
          </cell>
          <cell r="W12004" t="str">
            <v>НН</v>
          </cell>
          <cell r="Y12004" t="str">
            <v>ВОЭК</v>
          </cell>
          <cell r="AF12004" t="str">
            <v>Нет</v>
          </cell>
          <cell r="AH12004" t="b">
            <v>0</v>
          </cell>
        </row>
        <row r="12005">
          <cell r="S12005">
            <v>369</v>
          </cell>
          <cell r="W12005" t="str">
            <v>НН</v>
          </cell>
          <cell r="Y12005" t="str">
            <v>ВОЭК</v>
          </cell>
          <cell r="AF12005" t="str">
            <v>Нет</v>
          </cell>
          <cell r="AH12005" t="b">
            <v>0</v>
          </cell>
        </row>
        <row r="12006">
          <cell r="S12006">
            <v>61</v>
          </cell>
          <cell r="W12006" t="str">
            <v>НН</v>
          </cell>
          <cell r="Y12006" t="str">
            <v>ВОЭК</v>
          </cell>
          <cell r="AF12006" t="str">
            <v>Нет</v>
          </cell>
          <cell r="AH12006" t="b">
            <v>0</v>
          </cell>
        </row>
        <row r="12007">
          <cell r="S12007">
            <v>241</v>
          </cell>
          <cell r="W12007" t="str">
            <v>НН</v>
          </cell>
          <cell r="Y12007" t="str">
            <v>ВОЭК</v>
          </cell>
          <cell r="AF12007" t="str">
            <v>Нет</v>
          </cell>
          <cell r="AH12007" t="b">
            <v>0</v>
          </cell>
        </row>
        <row r="12008">
          <cell r="S12008">
            <v>688</v>
          </cell>
          <cell r="W12008" t="str">
            <v>НН</v>
          </cell>
          <cell r="Y12008" t="str">
            <v>ВОЭК</v>
          </cell>
          <cell r="AF12008" t="str">
            <v>Нет</v>
          </cell>
          <cell r="AH12008" t="b">
            <v>0</v>
          </cell>
        </row>
        <row r="12009">
          <cell r="S12009">
            <v>259</v>
          </cell>
          <cell r="W12009" t="str">
            <v>НН</v>
          </cell>
          <cell r="Y12009" t="str">
            <v>ВОЭК</v>
          </cell>
          <cell r="AF12009" t="str">
            <v>Нет</v>
          </cell>
          <cell r="AH12009" t="b">
            <v>0</v>
          </cell>
        </row>
        <row r="12010">
          <cell r="S12010">
            <v>81</v>
          </cell>
          <cell r="W12010" t="str">
            <v>НН</v>
          </cell>
          <cell r="Y12010" t="str">
            <v>ВОЭК</v>
          </cell>
          <cell r="AF12010" t="str">
            <v>Нет</v>
          </cell>
          <cell r="AH12010" t="b">
            <v>0</v>
          </cell>
        </row>
        <row r="12011">
          <cell r="S12011">
            <v>817</v>
          </cell>
          <cell r="W12011" t="str">
            <v>НН</v>
          </cell>
          <cell r="Y12011" t="str">
            <v>ВОЭК</v>
          </cell>
          <cell r="AF12011" t="str">
            <v>Нет</v>
          </cell>
          <cell r="AH12011" t="b">
            <v>0</v>
          </cell>
        </row>
        <row r="12012">
          <cell r="S12012">
            <v>781</v>
          </cell>
          <cell r="W12012" t="str">
            <v>НН</v>
          </cell>
          <cell r="Y12012" t="str">
            <v>ВОЭК</v>
          </cell>
          <cell r="AF12012" t="str">
            <v>Нет</v>
          </cell>
          <cell r="AH12012" t="b">
            <v>0</v>
          </cell>
        </row>
        <row r="12013">
          <cell r="S12013">
            <v>146</v>
          </cell>
          <cell r="W12013" t="str">
            <v>НН</v>
          </cell>
          <cell r="Y12013" t="str">
            <v>ВОЭК</v>
          </cell>
          <cell r="AF12013" t="str">
            <v>Нет</v>
          </cell>
          <cell r="AH12013" t="b">
            <v>0</v>
          </cell>
        </row>
        <row r="12014">
          <cell r="S12014">
            <v>375</v>
          </cell>
          <cell r="W12014" t="str">
            <v>НН</v>
          </cell>
          <cell r="Y12014" t="str">
            <v>ВОЭК</v>
          </cell>
          <cell r="AF12014" t="str">
            <v>Нет</v>
          </cell>
          <cell r="AH12014" t="b">
            <v>0</v>
          </cell>
        </row>
        <row r="12015">
          <cell r="S12015">
            <v>-140</v>
          </cell>
          <cell r="W12015" t="str">
            <v>СН2</v>
          </cell>
          <cell r="Y12015" t="str">
            <v>ВОЭК</v>
          </cell>
          <cell r="AF12015" t="str">
            <v>Нет</v>
          </cell>
          <cell r="AH12015" t="b">
            <v>0</v>
          </cell>
        </row>
        <row r="12016">
          <cell r="S12016">
            <v>-202</v>
          </cell>
          <cell r="W12016" t="str">
            <v>СН2</v>
          </cell>
          <cell r="Y12016" t="str">
            <v>ВОЭК</v>
          </cell>
          <cell r="AF12016" t="str">
            <v>Нет</v>
          </cell>
          <cell r="AH12016" t="b">
            <v>0</v>
          </cell>
        </row>
        <row r="12017">
          <cell r="S12017">
            <v>-3139</v>
          </cell>
          <cell r="W12017" t="str">
            <v>СН2</v>
          </cell>
          <cell r="Y12017" t="str">
            <v>ВОЭК</v>
          </cell>
          <cell r="AF12017" t="str">
            <v>Нет</v>
          </cell>
          <cell r="AH12017" t="b">
            <v>0</v>
          </cell>
        </row>
        <row r="12018">
          <cell r="S12018">
            <v>-8160</v>
          </cell>
          <cell r="W12018" t="str">
            <v>СН2</v>
          </cell>
          <cell r="Y12018" t="str">
            <v>ВОЭК</v>
          </cell>
          <cell r="AF12018" t="str">
            <v>Нет</v>
          </cell>
          <cell r="AH12018" t="b">
            <v>0</v>
          </cell>
        </row>
        <row r="12019">
          <cell r="S12019">
            <v>-2716</v>
          </cell>
          <cell r="W12019" t="str">
            <v>СН2</v>
          </cell>
          <cell r="Y12019" t="str">
            <v>ВОЭК</v>
          </cell>
          <cell r="AF12019" t="str">
            <v>Нет</v>
          </cell>
          <cell r="AH12019" t="b">
            <v>0</v>
          </cell>
        </row>
        <row r="12020">
          <cell r="S12020">
            <v>-6062</v>
          </cell>
          <cell r="W12020" t="str">
            <v>СН2</v>
          </cell>
          <cell r="Y12020" t="str">
            <v>ВОЭК</v>
          </cell>
          <cell r="AF12020" t="str">
            <v>Нет</v>
          </cell>
          <cell r="AH12020" t="b">
            <v>0</v>
          </cell>
        </row>
        <row r="12021">
          <cell r="S12021">
            <v>-1</v>
          </cell>
          <cell r="W12021" t="str">
            <v>СН2</v>
          </cell>
          <cell r="Y12021" t="str">
            <v>ВОЭК</v>
          </cell>
          <cell r="AF12021" t="str">
            <v>Нет</v>
          </cell>
          <cell r="AH12021" t="b">
            <v>1</v>
          </cell>
        </row>
        <row r="12022">
          <cell r="S12022">
            <v>89734</v>
          </cell>
          <cell r="W12022" t="str">
            <v>СН2</v>
          </cell>
          <cell r="Y12022" t="str">
            <v>ВОЭК</v>
          </cell>
          <cell r="AF12022" t="str">
            <v>Нет</v>
          </cell>
          <cell r="AH12022" t="b">
            <v>0</v>
          </cell>
        </row>
        <row r="12023">
          <cell r="S12023">
            <v>511</v>
          </cell>
          <cell r="W12023" t="str">
            <v>НН</v>
          </cell>
          <cell r="Y12023" t="str">
            <v>ВОЭК</v>
          </cell>
          <cell r="AF12023" t="str">
            <v>Нет</v>
          </cell>
          <cell r="AH12023" t="b">
            <v>0</v>
          </cell>
        </row>
        <row r="12024">
          <cell r="S12024">
            <v>32</v>
          </cell>
          <cell r="W12024" t="str">
            <v>НН</v>
          </cell>
          <cell r="Y12024" t="str">
            <v>ВОЭК</v>
          </cell>
          <cell r="AF12024" t="str">
            <v>Нет</v>
          </cell>
          <cell r="AH12024" t="b">
            <v>0</v>
          </cell>
        </row>
        <row r="12025">
          <cell r="S12025">
            <v>-4680</v>
          </cell>
          <cell r="W12025" t="str">
            <v>СН2</v>
          </cell>
          <cell r="Y12025" t="str">
            <v>ВОЭК</v>
          </cell>
          <cell r="AF12025" t="str">
            <v>Нет</v>
          </cell>
          <cell r="AH12025" t="b">
            <v>0</v>
          </cell>
        </row>
        <row r="12026">
          <cell r="S12026">
            <v>-15000</v>
          </cell>
          <cell r="W12026" t="str">
            <v>СН2</v>
          </cell>
          <cell r="Y12026" t="str">
            <v>ВОЭК</v>
          </cell>
          <cell r="AF12026" t="str">
            <v>Нет</v>
          </cell>
          <cell r="AH12026" t="b">
            <v>0</v>
          </cell>
        </row>
        <row r="12027">
          <cell r="S12027">
            <v>-274</v>
          </cell>
          <cell r="W12027" t="str">
            <v>СН2</v>
          </cell>
          <cell r="Y12027" t="str">
            <v>ВОЭК</v>
          </cell>
          <cell r="AF12027" t="str">
            <v>Нет</v>
          </cell>
          <cell r="AH12027" t="b">
            <v>0</v>
          </cell>
        </row>
        <row r="12028">
          <cell r="S12028">
            <v>-2618</v>
          </cell>
          <cell r="W12028" t="str">
            <v>СН2</v>
          </cell>
          <cell r="Y12028" t="str">
            <v>ВОЭК</v>
          </cell>
          <cell r="AF12028" t="str">
            <v>Нет</v>
          </cell>
          <cell r="AH12028" t="b">
            <v>0</v>
          </cell>
        </row>
        <row r="12029">
          <cell r="S12029">
            <v>267</v>
          </cell>
          <cell r="W12029" t="str">
            <v>НН</v>
          </cell>
          <cell r="Y12029" t="str">
            <v>ВОЭК</v>
          </cell>
          <cell r="AF12029" t="str">
            <v>Нет</v>
          </cell>
          <cell r="AH12029" t="b">
            <v>0</v>
          </cell>
        </row>
        <row r="12030">
          <cell r="S12030">
            <v>1639</v>
          </cell>
          <cell r="W12030" t="str">
            <v>СН2</v>
          </cell>
          <cell r="Y12030" t="str">
            <v>ВОЭК</v>
          </cell>
          <cell r="AF12030" t="str">
            <v>Нет</v>
          </cell>
          <cell r="AH12030" t="b">
            <v>0</v>
          </cell>
        </row>
        <row r="12031">
          <cell r="S12031">
            <v>1142</v>
          </cell>
          <cell r="W12031" t="str">
            <v>СН2</v>
          </cell>
          <cell r="Y12031" t="str">
            <v>ВОЭК</v>
          </cell>
          <cell r="AF12031" t="str">
            <v>Нет</v>
          </cell>
          <cell r="AH12031" t="b">
            <v>0</v>
          </cell>
        </row>
        <row r="12032">
          <cell r="S12032">
            <v>759</v>
          </cell>
          <cell r="W12032" t="str">
            <v>СН2</v>
          </cell>
          <cell r="Y12032" t="str">
            <v>ВОЭК</v>
          </cell>
          <cell r="AF12032" t="str">
            <v>Нет</v>
          </cell>
          <cell r="AH12032" t="b">
            <v>0</v>
          </cell>
        </row>
        <row r="12033">
          <cell r="S12033">
            <v>7</v>
          </cell>
          <cell r="W12033" t="str">
            <v>СН2</v>
          </cell>
          <cell r="Y12033" t="str">
            <v>ВОЭК</v>
          </cell>
          <cell r="AF12033" t="str">
            <v>Нет</v>
          </cell>
          <cell r="AH12033" t="b">
            <v>0</v>
          </cell>
        </row>
        <row r="12034">
          <cell r="S12034">
            <v>40</v>
          </cell>
          <cell r="W12034" t="str">
            <v>НН</v>
          </cell>
          <cell r="Y12034" t="str">
            <v>ВОЭК</v>
          </cell>
          <cell r="AF12034" t="str">
            <v>Нет</v>
          </cell>
          <cell r="AH12034" t="b">
            <v>0</v>
          </cell>
        </row>
        <row r="12035">
          <cell r="S12035">
            <v>51</v>
          </cell>
          <cell r="W12035" t="str">
            <v>НН</v>
          </cell>
          <cell r="Y12035" t="str">
            <v>ВОЭК</v>
          </cell>
          <cell r="AF12035" t="str">
            <v>Нет</v>
          </cell>
          <cell r="AH12035" t="b">
            <v>0</v>
          </cell>
        </row>
        <row r="12036">
          <cell r="S12036">
            <v>60</v>
          </cell>
          <cell r="W12036" t="str">
            <v>НН</v>
          </cell>
          <cell r="Y12036" t="str">
            <v>ВОЭК</v>
          </cell>
          <cell r="AF12036" t="str">
            <v>Нет</v>
          </cell>
          <cell r="AH12036" t="b">
            <v>0</v>
          </cell>
        </row>
        <row r="12037">
          <cell r="S12037">
            <v>186</v>
          </cell>
          <cell r="W12037" t="str">
            <v>НН</v>
          </cell>
          <cell r="Y12037" t="str">
            <v>ВОЭК</v>
          </cell>
          <cell r="AF12037" t="str">
            <v>Нет</v>
          </cell>
          <cell r="AH12037" t="b">
            <v>0</v>
          </cell>
        </row>
        <row r="12038">
          <cell r="S12038">
            <v>433</v>
          </cell>
          <cell r="W12038" t="str">
            <v>НН</v>
          </cell>
          <cell r="Y12038" t="str">
            <v>ВОЭК</v>
          </cell>
          <cell r="AF12038" t="str">
            <v>Нет</v>
          </cell>
          <cell r="AH12038" t="b">
            <v>0</v>
          </cell>
        </row>
        <row r="12039">
          <cell r="S12039">
            <v>430</v>
          </cell>
          <cell r="W12039" t="str">
            <v>НН</v>
          </cell>
          <cell r="Y12039" t="str">
            <v>ВОЭК</v>
          </cell>
          <cell r="AF12039" t="str">
            <v>Нет</v>
          </cell>
          <cell r="AH12039" t="b">
            <v>0</v>
          </cell>
        </row>
        <row r="12040">
          <cell r="S12040">
            <v>147</v>
          </cell>
          <cell r="W12040" t="str">
            <v>НН</v>
          </cell>
          <cell r="Y12040" t="str">
            <v>ВОЭК</v>
          </cell>
          <cell r="AF12040" t="str">
            <v>Нет</v>
          </cell>
          <cell r="AH12040" t="b">
            <v>0</v>
          </cell>
        </row>
        <row r="12041">
          <cell r="S12041">
            <v>396</v>
          </cell>
          <cell r="W12041" t="str">
            <v>НН</v>
          </cell>
          <cell r="Y12041" t="str">
            <v>ВОЭК</v>
          </cell>
          <cell r="AF12041" t="str">
            <v>Нет</v>
          </cell>
          <cell r="AH12041" t="b">
            <v>0</v>
          </cell>
        </row>
        <row r="12042">
          <cell r="S12042">
            <v>173</v>
          </cell>
          <cell r="W12042" t="str">
            <v>НН</v>
          </cell>
          <cell r="Y12042" t="str">
            <v>ВОЭК</v>
          </cell>
          <cell r="AF12042" t="str">
            <v>Нет</v>
          </cell>
          <cell r="AH12042" t="b">
            <v>0</v>
          </cell>
        </row>
        <row r="12043">
          <cell r="S12043">
            <v>71</v>
          </cell>
          <cell r="W12043" t="str">
            <v>НН</v>
          </cell>
          <cell r="Y12043" t="str">
            <v>ВОЭК</v>
          </cell>
          <cell r="AF12043" t="str">
            <v>Нет</v>
          </cell>
          <cell r="AH12043" t="b">
            <v>0</v>
          </cell>
        </row>
        <row r="12044">
          <cell r="S12044">
            <v>473</v>
          </cell>
          <cell r="W12044" t="str">
            <v>НН</v>
          </cell>
          <cell r="Y12044" t="str">
            <v>ВОЭК</v>
          </cell>
          <cell r="AF12044" t="str">
            <v>Нет</v>
          </cell>
          <cell r="AH12044" t="b">
            <v>0</v>
          </cell>
        </row>
        <row r="12045">
          <cell r="S12045">
            <v>1910</v>
          </cell>
          <cell r="W12045" t="str">
            <v>НН</v>
          </cell>
          <cell r="Y12045" t="str">
            <v>ВОЭК</v>
          </cell>
          <cell r="AF12045" t="str">
            <v>Нет</v>
          </cell>
          <cell r="AH12045" t="b">
            <v>0</v>
          </cell>
        </row>
        <row r="12046">
          <cell r="S12046">
            <v>333</v>
          </cell>
          <cell r="W12046" t="str">
            <v>НН</v>
          </cell>
          <cell r="Y12046" t="str">
            <v>ВОЭК</v>
          </cell>
          <cell r="AF12046" t="str">
            <v>Нет</v>
          </cell>
          <cell r="AH12046" t="b">
            <v>0</v>
          </cell>
        </row>
        <row r="12047">
          <cell r="S12047">
            <v>68</v>
          </cell>
          <cell r="W12047" t="str">
            <v>НН</v>
          </cell>
          <cell r="Y12047" t="str">
            <v>ВОЭК</v>
          </cell>
          <cell r="AF12047" t="str">
            <v>Нет</v>
          </cell>
          <cell r="AH12047" t="b">
            <v>0</v>
          </cell>
        </row>
        <row r="12048">
          <cell r="S12048">
            <v>507</v>
          </cell>
          <cell r="W12048" t="str">
            <v>НН</v>
          </cell>
          <cell r="Y12048" t="str">
            <v>ВОЭК</v>
          </cell>
          <cell r="AF12048" t="str">
            <v>Нет</v>
          </cell>
          <cell r="AH12048" t="b">
            <v>0</v>
          </cell>
        </row>
        <row r="12049">
          <cell r="S12049">
            <v>1263</v>
          </cell>
          <cell r="W12049" t="str">
            <v>НН</v>
          </cell>
          <cell r="Y12049" t="str">
            <v>ВОЭК</v>
          </cell>
          <cell r="AF12049" t="str">
            <v>Нет</v>
          </cell>
          <cell r="AH12049" t="b">
            <v>0</v>
          </cell>
        </row>
        <row r="12050">
          <cell r="S12050">
            <v>5</v>
          </cell>
          <cell r="W12050" t="str">
            <v>НН</v>
          </cell>
          <cell r="Y12050" t="str">
            <v>ВОЭК</v>
          </cell>
          <cell r="AF12050" t="str">
            <v>Нет</v>
          </cell>
          <cell r="AH12050" t="b">
            <v>0</v>
          </cell>
        </row>
        <row r="12051">
          <cell r="S12051">
            <v>2</v>
          </cell>
          <cell r="W12051" t="str">
            <v>НН</v>
          </cell>
          <cell r="Y12051" t="str">
            <v>ВОЭК</v>
          </cell>
          <cell r="AF12051" t="str">
            <v>Нет</v>
          </cell>
          <cell r="AH12051" t="b">
            <v>0</v>
          </cell>
        </row>
        <row r="12052">
          <cell r="S12052">
            <v>1468</v>
          </cell>
          <cell r="W12052" t="str">
            <v>НН</v>
          </cell>
          <cell r="Y12052" t="str">
            <v>ВОЭК</v>
          </cell>
          <cell r="AF12052" t="str">
            <v>Нет</v>
          </cell>
          <cell r="AH12052" t="b">
            <v>0</v>
          </cell>
        </row>
        <row r="12053">
          <cell r="S12053">
            <v>2669</v>
          </cell>
          <cell r="W12053" t="str">
            <v>НН</v>
          </cell>
          <cell r="Y12053" t="str">
            <v>ВОЭК</v>
          </cell>
          <cell r="AF12053" t="str">
            <v>Нет</v>
          </cell>
          <cell r="AH12053" t="b">
            <v>0</v>
          </cell>
        </row>
        <row r="12054">
          <cell r="S12054">
            <v>-77</v>
          </cell>
          <cell r="W12054" t="str">
            <v>НН</v>
          </cell>
          <cell r="Y12054" t="str">
            <v>ВОЭК</v>
          </cell>
          <cell r="AF12054" t="str">
            <v>Нет</v>
          </cell>
          <cell r="AH12054" t="b">
            <v>0</v>
          </cell>
        </row>
        <row r="12055">
          <cell r="S12055">
            <v>-271</v>
          </cell>
          <cell r="W12055" t="str">
            <v>НН</v>
          </cell>
          <cell r="Y12055" t="str">
            <v>ВОЭК</v>
          </cell>
          <cell r="AF12055" t="str">
            <v>Нет</v>
          </cell>
          <cell r="AH12055" t="b">
            <v>0</v>
          </cell>
        </row>
        <row r="12056">
          <cell r="S12056">
            <v>510</v>
          </cell>
          <cell r="W12056" t="str">
            <v>СН2</v>
          </cell>
          <cell r="Y12056" t="str">
            <v>ВОЭК</v>
          </cell>
          <cell r="AF12056" t="str">
            <v>Нет</v>
          </cell>
          <cell r="AH12056" t="b">
            <v>0</v>
          </cell>
        </row>
        <row r="12057">
          <cell r="S12057">
            <v>223</v>
          </cell>
          <cell r="W12057" t="str">
            <v>НН</v>
          </cell>
          <cell r="Y12057" t="str">
            <v>ВОЭК</v>
          </cell>
          <cell r="AF12057" t="str">
            <v>Нет</v>
          </cell>
          <cell r="AH12057" t="b">
            <v>0</v>
          </cell>
        </row>
        <row r="12058">
          <cell r="S12058">
            <v>7</v>
          </cell>
          <cell r="W12058" t="str">
            <v>НН</v>
          </cell>
          <cell r="Y12058" t="str">
            <v>ВОЭК</v>
          </cell>
          <cell r="AF12058" t="str">
            <v>Нет</v>
          </cell>
          <cell r="AH12058" t="b">
            <v>0</v>
          </cell>
        </row>
        <row r="12059">
          <cell r="S12059">
            <v>45</v>
          </cell>
          <cell r="W12059" t="str">
            <v>НН</v>
          </cell>
          <cell r="Y12059" t="str">
            <v>ВОЭК</v>
          </cell>
          <cell r="AF12059" t="str">
            <v>Нет</v>
          </cell>
          <cell r="AH12059" t="b">
            <v>1</v>
          </cell>
        </row>
        <row r="12060">
          <cell r="S12060">
            <v>440</v>
          </cell>
          <cell r="W12060" t="str">
            <v>НН</v>
          </cell>
          <cell r="Y12060" t="str">
            <v>ВОЭК</v>
          </cell>
          <cell r="AF12060" t="str">
            <v>Нет</v>
          </cell>
          <cell r="AH12060" t="b">
            <v>0</v>
          </cell>
        </row>
        <row r="12061">
          <cell r="S12061">
            <v>81</v>
          </cell>
          <cell r="W12061" t="str">
            <v>НН</v>
          </cell>
          <cell r="Y12061" t="str">
            <v>ВОЭК</v>
          </cell>
          <cell r="AF12061" t="str">
            <v>Нет</v>
          </cell>
          <cell r="AH12061" t="b">
            <v>0</v>
          </cell>
        </row>
        <row r="12062">
          <cell r="S12062">
            <v>214</v>
          </cell>
          <cell r="W12062" t="str">
            <v>НН</v>
          </cell>
          <cell r="Y12062" t="str">
            <v>ВОЭК</v>
          </cell>
          <cell r="AF12062" t="str">
            <v>Нет</v>
          </cell>
          <cell r="AH12062" t="b">
            <v>0</v>
          </cell>
        </row>
        <row r="12063">
          <cell r="S12063">
            <v>810</v>
          </cell>
          <cell r="W12063" t="str">
            <v>НН</v>
          </cell>
          <cell r="Y12063" t="str">
            <v>ВОЭК</v>
          </cell>
          <cell r="AF12063" t="str">
            <v>Нет</v>
          </cell>
          <cell r="AH12063" t="b">
            <v>0</v>
          </cell>
        </row>
        <row r="12064">
          <cell r="S12064">
            <v>164</v>
          </cell>
          <cell r="W12064" t="str">
            <v>НН</v>
          </cell>
          <cell r="Y12064" t="str">
            <v>ВОЭК</v>
          </cell>
          <cell r="AF12064" t="str">
            <v>Нет</v>
          </cell>
          <cell r="AH12064" t="b">
            <v>0</v>
          </cell>
        </row>
        <row r="12065">
          <cell r="S12065">
            <v>306</v>
          </cell>
          <cell r="W12065" t="str">
            <v>НН</v>
          </cell>
          <cell r="Y12065" t="str">
            <v>ВОЭК</v>
          </cell>
          <cell r="AF12065" t="str">
            <v>Нет</v>
          </cell>
          <cell r="AH12065" t="b">
            <v>0</v>
          </cell>
        </row>
        <row r="12066">
          <cell r="S12066">
            <v>1311</v>
          </cell>
          <cell r="W12066" t="str">
            <v>НН</v>
          </cell>
          <cell r="Y12066" t="str">
            <v>ВОЭК</v>
          </cell>
          <cell r="AF12066" t="str">
            <v>Нет</v>
          </cell>
          <cell r="AH12066" t="b">
            <v>0</v>
          </cell>
        </row>
        <row r="12067">
          <cell r="S12067">
            <v>8472</v>
          </cell>
          <cell r="W12067" t="str">
            <v>СН2</v>
          </cell>
          <cell r="Y12067" t="str">
            <v>ВОЭК</v>
          </cell>
          <cell r="AF12067" t="str">
            <v>Нет</v>
          </cell>
          <cell r="AH12067" t="b">
            <v>0</v>
          </cell>
        </row>
        <row r="12068">
          <cell r="S12068">
            <v>12834</v>
          </cell>
          <cell r="W12068" t="str">
            <v>СН2</v>
          </cell>
          <cell r="Y12068" t="str">
            <v>ВОЭК</v>
          </cell>
          <cell r="AF12068" t="str">
            <v>Нет</v>
          </cell>
          <cell r="AH12068" t="b">
            <v>0</v>
          </cell>
        </row>
        <row r="12069">
          <cell r="S12069">
            <v>-664</v>
          </cell>
          <cell r="W12069" t="str">
            <v>СН2</v>
          </cell>
          <cell r="Y12069" t="str">
            <v>ВОЭК</v>
          </cell>
          <cell r="AF12069" t="str">
            <v>Нет</v>
          </cell>
          <cell r="AH12069" t="b">
            <v>0</v>
          </cell>
        </row>
        <row r="12070">
          <cell r="S12070">
            <v>-657</v>
          </cell>
          <cell r="W12070" t="str">
            <v>СН2</v>
          </cell>
          <cell r="Y12070" t="str">
            <v>ВОЭК</v>
          </cell>
          <cell r="AF12070" t="str">
            <v>Нет</v>
          </cell>
          <cell r="AH12070" t="b">
            <v>0</v>
          </cell>
        </row>
        <row r="12071">
          <cell r="S12071">
            <v>-6950</v>
          </cell>
          <cell r="W12071" t="str">
            <v>СН2</v>
          </cell>
          <cell r="Y12071" t="str">
            <v>ВОЭК</v>
          </cell>
          <cell r="AF12071" t="str">
            <v>Нет</v>
          </cell>
          <cell r="AH12071" t="b">
            <v>0</v>
          </cell>
        </row>
        <row r="12072">
          <cell r="S12072">
            <v>-1767</v>
          </cell>
          <cell r="W12072" t="str">
            <v>СН2</v>
          </cell>
          <cell r="Y12072" t="str">
            <v>ВОЭК</v>
          </cell>
          <cell r="AF12072" t="str">
            <v>Нет</v>
          </cell>
          <cell r="AH12072" t="b">
            <v>0</v>
          </cell>
        </row>
        <row r="12073">
          <cell r="S12073">
            <v>-724</v>
          </cell>
          <cell r="W12073" t="str">
            <v>СН2</v>
          </cell>
          <cell r="Y12073" t="str">
            <v>ВОЭК</v>
          </cell>
          <cell r="AF12073" t="str">
            <v>Нет</v>
          </cell>
          <cell r="AH12073" t="b">
            <v>0</v>
          </cell>
        </row>
        <row r="12074">
          <cell r="S12074">
            <v>3416</v>
          </cell>
          <cell r="W12074" t="str">
            <v>СН2</v>
          </cell>
          <cell r="Y12074" t="str">
            <v>ВОЭК</v>
          </cell>
          <cell r="AF12074" t="str">
            <v>Нет</v>
          </cell>
          <cell r="AH12074" t="b">
            <v>0</v>
          </cell>
        </row>
        <row r="12075">
          <cell r="S12075">
            <v>187</v>
          </cell>
          <cell r="W12075" t="str">
            <v>НН</v>
          </cell>
          <cell r="Y12075" t="str">
            <v>ВОЭК</v>
          </cell>
          <cell r="AF12075" t="str">
            <v>Нет</v>
          </cell>
          <cell r="AH12075" t="b">
            <v>0</v>
          </cell>
        </row>
        <row r="12076">
          <cell r="S12076">
            <v>1861</v>
          </cell>
          <cell r="W12076" t="str">
            <v>НН</v>
          </cell>
          <cell r="Y12076" t="str">
            <v>ВОЭК</v>
          </cell>
          <cell r="AF12076" t="str">
            <v>Нет</v>
          </cell>
          <cell r="AH12076" t="b">
            <v>0</v>
          </cell>
        </row>
        <row r="12077">
          <cell r="S12077">
            <v>163</v>
          </cell>
          <cell r="W12077" t="str">
            <v>НН</v>
          </cell>
          <cell r="Y12077" t="str">
            <v>ВОЭК</v>
          </cell>
          <cell r="AF12077" t="str">
            <v>Нет</v>
          </cell>
          <cell r="AH12077" t="b">
            <v>0</v>
          </cell>
        </row>
        <row r="12078">
          <cell r="S12078">
            <v>936</v>
          </cell>
          <cell r="W12078" t="str">
            <v>НН</v>
          </cell>
          <cell r="Y12078" t="str">
            <v>ВОЭК</v>
          </cell>
          <cell r="AF12078" t="str">
            <v>Нет</v>
          </cell>
          <cell r="AH12078" t="b">
            <v>0</v>
          </cell>
        </row>
        <row r="12079">
          <cell r="S12079">
            <v>588</v>
          </cell>
          <cell r="W12079" t="str">
            <v>СН2</v>
          </cell>
          <cell r="Y12079" t="str">
            <v>ВОЭК</v>
          </cell>
          <cell r="AF12079" t="str">
            <v>Нет</v>
          </cell>
          <cell r="AH12079" t="b">
            <v>0</v>
          </cell>
        </row>
        <row r="12080">
          <cell r="S12080">
            <v>27</v>
          </cell>
          <cell r="W12080" t="str">
            <v>СН2</v>
          </cell>
          <cell r="Y12080" t="str">
            <v>ВОЭК</v>
          </cell>
          <cell r="AF12080" t="str">
            <v>Нет</v>
          </cell>
          <cell r="AH12080" t="b">
            <v>1</v>
          </cell>
        </row>
        <row r="12081">
          <cell r="S12081">
            <v>305</v>
          </cell>
          <cell r="W12081" t="str">
            <v>НН</v>
          </cell>
          <cell r="Y12081" t="str">
            <v>ВОЭК</v>
          </cell>
          <cell r="AF12081" t="str">
            <v>Нет</v>
          </cell>
          <cell r="AH12081" t="b">
            <v>0</v>
          </cell>
        </row>
        <row r="12082">
          <cell r="S12082">
            <v>1154</v>
          </cell>
          <cell r="W12082" t="str">
            <v>НН</v>
          </cell>
          <cell r="Y12082" t="str">
            <v>ВОЭК</v>
          </cell>
          <cell r="AF12082" t="str">
            <v>Нет</v>
          </cell>
          <cell r="AH12082" t="b">
            <v>0</v>
          </cell>
        </row>
        <row r="12083">
          <cell r="S12083">
            <v>141</v>
          </cell>
          <cell r="W12083" t="str">
            <v>НН</v>
          </cell>
          <cell r="Y12083" t="str">
            <v>ВОЭК</v>
          </cell>
          <cell r="AF12083" t="str">
            <v>Нет</v>
          </cell>
          <cell r="AH12083" t="b">
            <v>0</v>
          </cell>
        </row>
        <row r="12084">
          <cell r="S12084">
            <v>403</v>
          </cell>
          <cell r="W12084" t="str">
            <v>НН</v>
          </cell>
          <cell r="Y12084" t="str">
            <v>ВОЭК</v>
          </cell>
          <cell r="AF12084" t="str">
            <v>Нет</v>
          </cell>
          <cell r="AH12084" t="b">
            <v>0</v>
          </cell>
        </row>
        <row r="12085">
          <cell r="S12085">
            <v>506</v>
          </cell>
          <cell r="W12085" t="str">
            <v>НН</v>
          </cell>
          <cell r="Y12085" t="str">
            <v>ВОЭК</v>
          </cell>
          <cell r="AF12085" t="str">
            <v>Нет</v>
          </cell>
          <cell r="AH12085" t="b">
            <v>0</v>
          </cell>
        </row>
        <row r="12086">
          <cell r="S12086">
            <v>450</v>
          </cell>
          <cell r="W12086" t="str">
            <v>СН2</v>
          </cell>
          <cell r="Y12086" t="str">
            <v>ВОЭК</v>
          </cell>
          <cell r="AF12086" t="str">
            <v>Нет</v>
          </cell>
          <cell r="AH12086" t="b">
            <v>0</v>
          </cell>
        </row>
        <row r="12087">
          <cell r="S12087">
            <v>172</v>
          </cell>
          <cell r="W12087" t="str">
            <v>СН2</v>
          </cell>
          <cell r="Y12087" t="str">
            <v>ВОЭК</v>
          </cell>
          <cell r="AF12087" t="str">
            <v>Нет</v>
          </cell>
          <cell r="AH12087" t="b">
            <v>0</v>
          </cell>
        </row>
        <row r="12088">
          <cell r="S12088">
            <v>545</v>
          </cell>
          <cell r="W12088" t="str">
            <v>НН</v>
          </cell>
          <cell r="Y12088" t="str">
            <v>ВОЭК</v>
          </cell>
          <cell r="AF12088" t="str">
            <v>Нет</v>
          </cell>
          <cell r="AH12088" t="b">
            <v>0</v>
          </cell>
        </row>
        <row r="12089">
          <cell r="S12089">
            <v>416</v>
          </cell>
          <cell r="W12089" t="str">
            <v>НН</v>
          </cell>
          <cell r="Y12089" t="str">
            <v>ВОЭК</v>
          </cell>
          <cell r="AF12089" t="str">
            <v>Нет</v>
          </cell>
          <cell r="AH12089" t="b">
            <v>0</v>
          </cell>
        </row>
        <row r="12090">
          <cell r="S12090">
            <v>83</v>
          </cell>
          <cell r="W12090" t="str">
            <v>НН</v>
          </cell>
          <cell r="Y12090" t="str">
            <v>ВОЭК</v>
          </cell>
          <cell r="AF12090" t="str">
            <v>Нет</v>
          </cell>
          <cell r="AH12090" t="b">
            <v>0</v>
          </cell>
        </row>
        <row r="12091">
          <cell r="S12091">
            <v>129</v>
          </cell>
          <cell r="W12091" t="str">
            <v>НН</v>
          </cell>
          <cell r="Y12091" t="str">
            <v>ВОЭК</v>
          </cell>
          <cell r="AF12091" t="str">
            <v>Нет</v>
          </cell>
          <cell r="AH12091" t="b">
            <v>0</v>
          </cell>
        </row>
        <row r="12092">
          <cell r="S12092">
            <v>103</v>
          </cell>
          <cell r="W12092" t="str">
            <v>СН2</v>
          </cell>
          <cell r="Y12092" t="str">
            <v>ВОЭК</v>
          </cell>
          <cell r="AF12092" t="str">
            <v>Нет</v>
          </cell>
          <cell r="AH12092" t="b">
            <v>0</v>
          </cell>
        </row>
        <row r="12093">
          <cell r="S12093">
            <v>421</v>
          </cell>
          <cell r="W12093" t="str">
            <v>НН</v>
          </cell>
          <cell r="Y12093" t="str">
            <v>ВОЭК</v>
          </cell>
          <cell r="AF12093" t="str">
            <v>Нет</v>
          </cell>
          <cell r="AH12093" t="b">
            <v>0</v>
          </cell>
        </row>
        <row r="12094">
          <cell r="S12094">
            <v>319</v>
          </cell>
          <cell r="W12094" t="str">
            <v>НН</v>
          </cell>
          <cell r="Y12094" t="str">
            <v>ВОЭК</v>
          </cell>
          <cell r="AF12094" t="str">
            <v>Нет</v>
          </cell>
          <cell r="AH12094" t="b">
            <v>0</v>
          </cell>
        </row>
        <row r="12095">
          <cell r="S12095">
            <v>17493</v>
          </cell>
          <cell r="W12095" t="str">
            <v>СН2</v>
          </cell>
          <cell r="Y12095" t="str">
            <v>ВОЭК</v>
          </cell>
          <cell r="AF12095" t="str">
            <v>Нет</v>
          </cell>
          <cell r="AH12095" t="b">
            <v>0</v>
          </cell>
        </row>
        <row r="12096">
          <cell r="S12096">
            <v>462</v>
          </cell>
          <cell r="W12096" t="str">
            <v>СН2</v>
          </cell>
          <cell r="Y12096" t="str">
            <v>ВОЭК</v>
          </cell>
          <cell r="AF12096" t="str">
            <v>Нет</v>
          </cell>
          <cell r="AH12096" t="b">
            <v>0</v>
          </cell>
        </row>
        <row r="12097">
          <cell r="S12097">
            <v>123</v>
          </cell>
          <cell r="W12097" t="str">
            <v>СН2</v>
          </cell>
          <cell r="Y12097" t="str">
            <v>ВОЭК</v>
          </cell>
          <cell r="AF12097" t="str">
            <v>Нет</v>
          </cell>
          <cell r="AH12097" t="b">
            <v>0</v>
          </cell>
        </row>
        <row r="12098">
          <cell r="S12098">
            <v>667</v>
          </cell>
          <cell r="W12098" t="str">
            <v>СН2</v>
          </cell>
          <cell r="Y12098" t="str">
            <v>ВОЭК</v>
          </cell>
          <cell r="AF12098" t="str">
            <v>Нет</v>
          </cell>
          <cell r="AH12098" t="b">
            <v>0</v>
          </cell>
        </row>
        <row r="12099">
          <cell r="S12099">
            <v>195</v>
          </cell>
          <cell r="W12099" t="str">
            <v>НН</v>
          </cell>
          <cell r="Y12099" t="str">
            <v>ВОЭК</v>
          </cell>
          <cell r="AF12099" t="str">
            <v>Нет</v>
          </cell>
          <cell r="AH12099" t="b">
            <v>0</v>
          </cell>
        </row>
        <row r="12100">
          <cell r="S12100">
            <v>-367</v>
          </cell>
          <cell r="W12100" t="str">
            <v>СН2</v>
          </cell>
          <cell r="Y12100" t="str">
            <v>ВОЭК</v>
          </cell>
          <cell r="AF12100" t="str">
            <v>Нет</v>
          </cell>
          <cell r="AH12100" t="b">
            <v>0</v>
          </cell>
        </row>
        <row r="12101">
          <cell r="S12101">
            <v>15000</v>
          </cell>
          <cell r="W12101" t="str">
            <v>СН2</v>
          </cell>
          <cell r="Y12101" t="str">
            <v>ВОЭК</v>
          </cell>
          <cell r="AF12101" t="str">
            <v>Нет</v>
          </cell>
          <cell r="AH12101" t="b">
            <v>0</v>
          </cell>
        </row>
        <row r="12102">
          <cell r="S12102">
            <v>282</v>
          </cell>
          <cell r="W12102" t="str">
            <v>СН2</v>
          </cell>
          <cell r="Y12102" t="str">
            <v>ВОЭК</v>
          </cell>
          <cell r="AF12102" t="str">
            <v>Нет</v>
          </cell>
          <cell r="AH12102" t="b">
            <v>0</v>
          </cell>
        </row>
        <row r="12103">
          <cell r="S12103">
            <v>571</v>
          </cell>
          <cell r="W12103" t="str">
            <v>СН2</v>
          </cell>
          <cell r="Y12103" t="str">
            <v>ВОЭК</v>
          </cell>
          <cell r="AF12103" t="str">
            <v>Нет</v>
          </cell>
          <cell r="AH12103" t="b">
            <v>0</v>
          </cell>
        </row>
        <row r="12104">
          <cell r="S12104">
            <v>179</v>
          </cell>
          <cell r="W12104" t="str">
            <v>СН2</v>
          </cell>
          <cell r="Y12104" t="str">
            <v>ВОЭК</v>
          </cell>
          <cell r="AF12104" t="str">
            <v>Нет</v>
          </cell>
          <cell r="AH12104" t="b">
            <v>0</v>
          </cell>
        </row>
        <row r="12105">
          <cell r="S12105">
            <v>312</v>
          </cell>
          <cell r="W12105" t="str">
            <v>НН</v>
          </cell>
          <cell r="Y12105" t="str">
            <v>ВОЭК</v>
          </cell>
          <cell r="AF12105" t="str">
            <v>Нет</v>
          </cell>
          <cell r="AH12105" t="b">
            <v>0</v>
          </cell>
        </row>
        <row r="12106">
          <cell r="S12106">
            <v>20</v>
          </cell>
          <cell r="W12106" t="str">
            <v>НН</v>
          </cell>
          <cell r="Y12106" t="str">
            <v>ВОЭК</v>
          </cell>
          <cell r="AF12106" t="str">
            <v>Нет</v>
          </cell>
          <cell r="AH12106" t="b">
            <v>1</v>
          </cell>
        </row>
        <row r="12107">
          <cell r="S12107">
            <v>127</v>
          </cell>
          <cell r="W12107" t="str">
            <v>НН</v>
          </cell>
          <cell r="Y12107" t="str">
            <v>ВОЭК</v>
          </cell>
          <cell r="AF12107" t="str">
            <v>Нет</v>
          </cell>
          <cell r="AH12107" t="b">
            <v>0</v>
          </cell>
        </row>
        <row r="12108">
          <cell r="S12108">
            <v>221</v>
          </cell>
          <cell r="W12108" t="str">
            <v>НН</v>
          </cell>
          <cell r="Y12108" t="str">
            <v>ВОЭК</v>
          </cell>
          <cell r="AF12108" t="str">
            <v>Нет</v>
          </cell>
          <cell r="AH12108" t="b">
            <v>0</v>
          </cell>
        </row>
        <row r="12109">
          <cell r="S12109">
            <v>1517</v>
          </cell>
          <cell r="W12109" t="str">
            <v>НН</v>
          </cell>
          <cell r="Y12109" t="str">
            <v>ВОЭК</v>
          </cell>
          <cell r="AF12109" t="str">
            <v>Нет</v>
          </cell>
          <cell r="AH12109" t="b">
            <v>0</v>
          </cell>
        </row>
        <row r="12110">
          <cell r="S12110">
            <v>153</v>
          </cell>
          <cell r="W12110" t="str">
            <v>СН2</v>
          </cell>
          <cell r="Y12110" t="str">
            <v>ВОЭК</v>
          </cell>
          <cell r="AF12110" t="str">
            <v>Нет</v>
          </cell>
          <cell r="AH12110" t="b">
            <v>0</v>
          </cell>
        </row>
        <row r="12111">
          <cell r="S12111">
            <v>1803</v>
          </cell>
          <cell r="W12111" t="str">
            <v>СН2</v>
          </cell>
          <cell r="Y12111" t="str">
            <v>ВОЭК</v>
          </cell>
          <cell r="AF12111" t="str">
            <v>Нет</v>
          </cell>
          <cell r="AH12111" t="b">
            <v>0</v>
          </cell>
        </row>
        <row r="12112">
          <cell r="S12112">
            <v>316</v>
          </cell>
          <cell r="W12112" t="str">
            <v>НН</v>
          </cell>
          <cell r="Y12112" t="str">
            <v>ВОЭК</v>
          </cell>
          <cell r="AF12112" t="str">
            <v>Нет</v>
          </cell>
          <cell r="AH12112" t="b">
            <v>0</v>
          </cell>
        </row>
        <row r="12113">
          <cell r="S12113">
            <v>5539</v>
          </cell>
          <cell r="W12113" t="str">
            <v>СН2</v>
          </cell>
          <cell r="Y12113" t="str">
            <v>ВОЭК</v>
          </cell>
          <cell r="AF12113" t="str">
            <v>Нет</v>
          </cell>
          <cell r="AH12113" t="b">
            <v>0</v>
          </cell>
        </row>
        <row r="12114">
          <cell r="S12114">
            <v>400</v>
          </cell>
          <cell r="W12114" t="str">
            <v>НН</v>
          </cell>
          <cell r="Y12114" t="str">
            <v>ВОЭК</v>
          </cell>
          <cell r="AF12114" t="str">
            <v>Нет</v>
          </cell>
          <cell r="AH12114" t="b">
            <v>0</v>
          </cell>
        </row>
        <row r="12115">
          <cell r="S12115">
            <v>1029</v>
          </cell>
          <cell r="W12115" t="str">
            <v>НН</v>
          </cell>
          <cell r="Y12115" t="str">
            <v>ВОЭК</v>
          </cell>
          <cell r="AF12115" t="str">
            <v>Нет</v>
          </cell>
          <cell r="AH12115" t="b">
            <v>0</v>
          </cell>
        </row>
        <row r="12116">
          <cell r="S12116">
            <v>319</v>
          </cell>
          <cell r="W12116" t="str">
            <v>НН</v>
          </cell>
          <cell r="Y12116" t="str">
            <v>ВОЭК</v>
          </cell>
          <cell r="AF12116" t="str">
            <v>Нет</v>
          </cell>
          <cell r="AH12116" t="b">
            <v>0</v>
          </cell>
        </row>
        <row r="12117">
          <cell r="S12117">
            <v>221</v>
          </cell>
          <cell r="W12117" t="str">
            <v>НН</v>
          </cell>
          <cell r="Y12117" t="str">
            <v>ВОЭК</v>
          </cell>
          <cell r="AF12117" t="str">
            <v>Нет</v>
          </cell>
          <cell r="AH12117" t="b">
            <v>0</v>
          </cell>
        </row>
        <row r="12118">
          <cell r="S12118">
            <v>252</v>
          </cell>
          <cell r="W12118" t="str">
            <v>НН</v>
          </cell>
          <cell r="Y12118" t="str">
            <v>ВОЭК</v>
          </cell>
          <cell r="AF12118" t="str">
            <v>Нет</v>
          </cell>
          <cell r="AH12118" t="b">
            <v>0</v>
          </cell>
        </row>
        <row r="12119">
          <cell r="S12119">
            <v>209</v>
          </cell>
          <cell r="W12119" t="str">
            <v>НН</v>
          </cell>
          <cell r="Y12119" t="str">
            <v>ВОЭК</v>
          </cell>
          <cell r="AF12119" t="str">
            <v>Нет</v>
          </cell>
          <cell r="AH12119" t="b">
            <v>0</v>
          </cell>
        </row>
        <row r="12120">
          <cell r="S12120">
            <v>154</v>
          </cell>
          <cell r="W12120" t="str">
            <v>НН</v>
          </cell>
          <cell r="Y12120" t="str">
            <v>ВОЭК</v>
          </cell>
          <cell r="AF12120" t="str">
            <v>Нет</v>
          </cell>
          <cell r="AH12120" t="b">
            <v>0</v>
          </cell>
        </row>
        <row r="12121">
          <cell r="S12121">
            <v>96</v>
          </cell>
          <cell r="W12121" t="str">
            <v>НН</v>
          </cell>
          <cell r="Y12121" t="str">
            <v>ВОЭК</v>
          </cell>
          <cell r="AF12121" t="str">
            <v>Нет</v>
          </cell>
          <cell r="AH12121" t="b">
            <v>0</v>
          </cell>
        </row>
        <row r="12122">
          <cell r="S12122">
            <v>306</v>
          </cell>
          <cell r="W12122" t="str">
            <v>НН</v>
          </cell>
          <cell r="Y12122" t="str">
            <v>ВОЭК</v>
          </cell>
          <cell r="AF12122" t="str">
            <v>Нет</v>
          </cell>
          <cell r="AH12122" t="b">
            <v>0</v>
          </cell>
        </row>
        <row r="12123">
          <cell r="S12123">
            <v>520</v>
          </cell>
          <cell r="W12123" t="str">
            <v>НН</v>
          </cell>
          <cell r="Y12123" t="str">
            <v>ВОЭК</v>
          </cell>
          <cell r="AF12123" t="str">
            <v>Нет</v>
          </cell>
          <cell r="AH12123" t="b">
            <v>0</v>
          </cell>
        </row>
        <row r="12124">
          <cell r="S12124">
            <v>244</v>
          </cell>
          <cell r="W12124" t="str">
            <v>НН</v>
          </cell>
          <cell r="Y12124" t="str">
            <v>ВОЭК</v>
          </cell>
          <cell r="AF12124" t="str">
            <v>Нет</v>
          </cell>
          <cell r="AH12124" t="b">
            <v>0</v>
          </cell>
        </row>
        <row r="12125">
          <cell r="S12125">
            <v>57</v>
          </cell>
          <cell r="W12125" t="str">
            <v>НН</v>
          </cell>
          <cell r="Y12125" t="str">
            <v>ВОЭК</v>
          </cell>
          <cell r="AF12125" t="str">
            <v>Нет</v>
          </cell>
          <cell r="AH12125" t="b">
            <v>0</v>
          </cell>
        </row>
        <row r="12126">
          <cell r="S12126">
            <v>431</v>
          </cell>
          <cell r="W12126" t="str">
            <v>СН2</v>
          </cell>
          <cell r="Y12126" t="str">
            <v>ВОЭК</v>
          </cell>
          <cell r="AF12126" t="str">
            <v>Нет</v>
          </cell>
          <cell r="AH12126" t="b">
            <v>0</v>
          </cell>
        </row>
        <row r="12127">
          <cell r="S12127">
            <v>120</v>
          </cell>
          <cell r="W12127" t="str">
            <v>СН2</v>
          </cell>
          <cell r="Y12127" t="str">
            <v>ВОЭК</v>
          </cell>
          <cell r="AF12127" t="str">
            <v>Нет</v>
          </cell>
          <cell r="AH12127" t="b">
            <v>0</v>
          </cell>
        </row>
        <row r="12128">
          <cell r="S12128">
            <v>1218</v>
          </cell>
          <cell r="W12128" t="str">
            <v>СН2</v>
          </cell>
          <cell r="Y12128" t="str">
            <v>ВОЭК</v>
          </cell>
          <cell r="AF12128" t="str">
            <v>Нет</v>
          </cell>
          <cell r="AH12128" t="b">
            <v>0</v>
          </cell>
        </row>
        <row r="12129">
          <cell r="S12129">
            <v>163</v>
          </cell>
          <cell r="W12129" t="str">
            <v>СН2</v>
          </cell>
          <cell r="Y12129" t="str">
            <v>ВОЭК</v>
          </cell>
          <cell r="AF12129" t="str">
            <v>Нет</v>
          </cell>
          <cell r="AH12129" t="b">
            <v>0</v>
          </cell>
        </row>
        <row r="12130">
          <cell r="S12130">
            <v>24947</v>
          </cell>
          <cell r="W12130" t="str">
            <v>СН2</v>
          </cell>
          <cell r="Y12130" t="str">
            <v>ВОЭК</v>
          </cell>
          <cell r="AF12130" t="str">
            <v>Нет</v>
          </cell>
          <cell r="AH12130" t="b">
            <v>0</v>
          </cell>
        </row>
        <row r="12131">
          <cell r="S12131">
            <v>-21</v>
          </cell>
          <cell r="W12131" t="str">
            <v>СН2</v>
          </cell>
          <cell r="Y12131" t="str">
            <v>ВОЭК</v>
          </cell>
          <cell r="AF12131" t="str">
            <v>Нет</v>
          </cell>
          <cell r="AH12131" t="b">
            <v>0</v>
          </cell>
        </row>
        <row r="12132">
          <cell r="S12132">
            <v>-19</v>
          </cell>
          <cell r="W12132" t="str">
            <v>СН2</v>
          </cell>
          <cell r="Y12132" t="str">
            <v>ВОЭК</v>
          </cell>
          <cell r="AF12132" t="str">
            <v>Нет</v>
          </cell>
          <cell r="AH12132" t="b">
            <v>0</v>
          </cell>
        </row>
        <row r="12133">
          <cell r="S12133">
            <v>-99</v>
          </cell>
          <cell r="W12133" t="str">
            <v>СН2</v>
          </cell>
          <cell r="Y12133" t="str">
            <v>ВОЭК</v>
          </cell>
          <cell r="AF12133" t="str">
            <v>Нет</v>
          </cell>
          <cell r="AH12133" t="b">
            <v>0</v>
          </cell>
        </row>
        <row r="12134">
          <cell r="S12134">
            <v>-114</v>
          </cell>
          <cell r="W12134" t="str">
            <v>СН2</v>
          </cell>
          <cell r="Y12134" t="str">
            <v>ВОЭК</v>
          </cell>
          <cell r="AF12134" t="str">
            <v>Нет</v>
          </cell>
          <cell r="AH12134" t="b">
            <v>0</v>
          </cell>
        </row>
        <row r="12135">
          <cell r="S12135">
            <v>-158</v>
          </cell>
          <cell r="W12135" t="str">
            <v>СН2</v>
          </cell>
          <cell r="Y12135" t="str">
            <v>ВОЭК</v>
          </cell>
          <cell r="AF12135" t="str">
            <v>Нет</v>
          </cell>
          <cell r="AH12135" t="b">
            <v>0</v>
          </cell>
        </row>
        <row r="12136">
          <cell r="S12136">
            <v>-293</v>
          </cell>
          <cell r="W12136" t="str">
            <v>СН2</v>
          </cell>
          <cell r="Y12136" t="str">
            <v>ВОЭК</v>
          </cell>
          <cell r="AF12136" t="str">
            <v>Нет</v>
          </cell>
          <cell r="AH12136" t="b">
            <v>0</v>
          </cell>
        </row>
        <row r="12137">
          <cell r="S12137">
            <v>-233</v>
          </cell>
          <cell r="W12137" t="str">
            <v>СН2</v>
          </cell>
          <cell r="Y12137" t="str">
            <v>ВОЭК</v>
          </cell>
          <cell r="AF12137" t="str">
            <v>Нет</v>
          </cell>
          <cell r="AH12137" t="b">
            <v>0</v>
          </cell>
        </row>
        <row r="12138">
          <cell r="S12138">
            <v>-224</v>
          </cell>
          <cell r="W12138" t="str">
            <v>СН2</v>
          </cell>
          <cell r="Y12138" t="str">
            <v>ВОЭК</v>
          </cell>
          <cell r="AF12138" t="str">
            <v>Нет</v>
          </cell>
          <cell r="AH12138" t="b">
            <v>0</v>
          </cell>
        </row>
        <row r="12139">
          <cell r="S12139">
            <v>-25</v>
          </cell>
          <cell r="W12139" t="str">
            <v>СН2</v>
          </cell>
          <cell r="Y12139" t="str">
            <v>ВОЭК</v>
          </cell>
          <cell r="AF12139" t="str">
            <v>Нет</v>
          </cell>
          <cell r="AH12139" t="b">
            <v>0</v>
          </cell>
        </row>
        <row r="12140">
          <cell r="S12140">
            <v>-236</v>
          </cell>
          <cell r="W12140" t="str">
            <v>СН2</v>
          </cell>
          <cell r="Y12140" t="str">
            <v>ВОЭК</v>
          </cell>
          <cell r="AF12140" t="str">
            <v>Нет</v>
          </cell>
          <cell r="AH12140" t="b">
            <v>0</v>
          </cell>
        </row>
        <row r="12141">
          <cell r="S12141">
            <v>-160</v>
          </cell>
          <cell r="W12141" t="str">
            <v>СН2</v>
          </cell>
          <cell r="Y12141" t="str">
            <v>ВОЭК</v>
          </cell>
          <cell r="AF12141" t="str">
            <v>Нет</v>
          </cell>
          <cell r="AH12141" t="b">
            <v>0</v>
          </cell>
        </row>
        <row r="12142">
          <cell r="S12142">
            <v>-60</v>
          </cell>
          <cell r="W12142" t="str">
            <v>СН2</v>
          </cell>
          <cell r="Y12142" t="str">
            <v>ВОЭК</v>
          </cell>
          <cell r="AF12142" t="str">
            <v>Нет</v>
          </cell>
          <cell r="AH12142" t="b">
            <v>0</v>
          </cell>
        </row>
        <row r="12143">
          <cell r="S12143">
            <v>-124</v>
          </cell>
          <cell r="W12143" t="str">
            <v>СН2</v>
          </cell>
          <cell r="Y12143" t="str">
            <v>ВОЭК</v>
          </cell>
          <cell r="AF12143" t="str">
            <v>Нет</v>
          </cell>
          <cell r="AH12143" t="b">
            <v>0</v>
          </cell>
        </row>
        <row r="12144">
          <cell r="S12144">
            <v>368</v>
          </cell>
          <cell r="W12144" t="str">
            <v>НН</v>
          </cell>
          <cell r="Y12144" t="str">
            <v>ВОЭК</v>
          </cell>
          <cell r="AF12144" t="str">
            <v>Нет</v>
          </cell>
          <cell r="AH12144" t="b">
            <v>0</v>
          </cell>
        </row>
        <row r="12145">
          <cell r="S12145">
            <v>562</v>
          </cell>
          <cell r="W12145" t="str">
            <v>НН</v>
          </cell>
          <cell r="Y12145" t="str">
            <v>ВОЭК</v>
          </cell>
          <cell r="AF12145" t="str">
            <v>Нет</v>
          </cell>
          <cell r="AH12145" t="b">
            <v>0</v>
          </cell>
        </row>
        <row r="12146">
          <cell r="S12146">
            <v>68</v>
          </cell>
          <cell r="W12146" t="str">
            <v>НН</v>
          </cell>
          <cell r="Y12146" t="str">
            <v>ВОЭК</v>
          </cell>
          <cell r="AF12146" t="str">
            <v>Нет</v>
          </cell>
          <cell r="AH12146" t="b">
            <v>0</v>
          </cell>
        </row>
        <row r="12147">
          <cell r="S12147">
            <v>186</v>
          </cell>
          <cell r="W12147" t="str">
            <v>СН2</v>
          </cell>
          <cell r="Y12147" t="str">
            <v>ВОЭК</v>
          </cell>
          <cell r="AF12147" t="str">
            <v>Нет</v>
          </cell>
          <cell r="AH12147" t="b">
            <v>0</v>
          </cell>
        </row>
        <row r="12148">
          <cell r="S12148">
            <v>6</v>
          </cell>
          <cell r="W12148" t="str">
            <v>СН2</v>
          </cell>
          <cell r="Y12148" t="str">
            <v>ВОЭК</v>
          </cell>
          <cell r="AF12148" t="str">
            <v>Нет</v>
          </cell>
          <cell r="AH12148" t="b">
            <v>0</v>
          </cell>
        </row>
        <row r="12149">
          <cell r="S12149">
            <v>4</v>
          </cell>
          <cell r="W12149" t="str">
            <v>НН</v>
          </cell>
          <cell r="Y12149" t="str">
            <v>ВОЭК</v>
          </cell>
          <cell r="AF12149" t="str">
            <v>Нет</v>
          </cell>
          <cell r="AH12149" t="b">
            <v>0</v>
          </cell>
        </row>
        <row r="12150">
          <cell r="S12150">
            <v>797</v>
          </cell>
          <cell r="W12150" t="str">
            <v>СН2</v>
          </cell>
          <cell r="Y12150" t="str">
            <v>ВОЭК</v>
          </cell>
          <cell r="AF12150" t="str">
            <v>Нет</v>
          </cell>
          <cell r="AH12150" t="b">
            <v>0</v>
          </cell>
        </row>
        <row r="12151">
          <cell r="S12151">
            <v>67</v>
          </cell>
          <cell r="W12151" t="str">
            <v>СН2</v>
          </cell>
          <cell r="Y12151" t="str">
            <v>ВОЭК</v>
          </cell>
          <cell r="AF12151" t="str">
            <v>Нет</v>
          </cell>
          <cell r="AH12151" t="b">
            <v>0</v>
          </cell>
        </row>
        <row r="12152">
          <cell r="S12152">
            <v>2</v>
          </cell>
          <cell r="W12152" t="str">
            <v>НН</v>
          </cell>
          <cell r="Y12152" t="str">
            <v>ВОЭК</v>
          </cell>
          <cell r="AF12152" t="str">
            <v>Нет</v>
          </cell>
          <cell r="AH12152" t="b">
            <v>0</v>
          </cell>
        </row>
        <row r="12153">
          <cell r="S12153">
            <v>-4124</v>
          </cell>
          <cell r="W12153" t="str">
            <v>СН2</v>
          </cell>
          <cell r="Y12153" t="str">
            <v>ВОЭК</v>
          </cell>
          <cell r="AF12153" t="str">
            <v>Нет</v>
          </cell>
          <cell r="AH12153" t="b">
            <v>0</v>
          </cell>
        </row>
        <row r="12154">
          <cell r="S12154">
            <v>22800</v>
          </cell>
          <cell r="W12154" t="str">
            <v>СН2</v>
          </cell>
          <cell r="Y12154" t="str">
            <v>ВОЭК</v>
          </cell>
          <cell r="AF12154" t="str">
            <v>Нет</v>
          </cell>
          <cell r="AH12154" t="b">
            <v>0</v>
          </cell>
        </row>
        <row r="12155">
          <cell r="S12155">
            <v>34000</v>
          </cell>
          <cell r="W12155" t="str">
            <v>СН2</v>
          </cell>
          <cell r="Y12155" t="str">
            <v>ВОЭК</v>
          </cell>
          <cell r="AF12155" t="str">
            <v>Нет</v>
          </cell>
          <cell r="AH12155" t="b">
            <v>0</v>
          </cell>
        </row>
        <row r="12156">
          <cell r="S12156">
            <v>13305</v>
          </cell>
          <cell r="W12156" t="str">
            <v>СН2</v>
          </cell>
          <cell r="Y12156" t="str">
            <v>ВОЭК</v>
          </cell>
          <cell r="AF12156" t="str">
            <v>Нет</v>
          </cell>
          <cell r="AH12156" t="b">
            <v>0</v>
          </cell>
        </row>
        <row r="12157">
          <cell r="S12157">
            <v>-101</v>
          </cell>
          <cell r="W12157" t="str">
            <v>СН2</v>
          </cell>
          <cell r="Y12157" t="str">
            <v>ВОЭК</v>
          </cell>
          <cell r="AF12157" t="str">
            <v>Нет</v>
          </cell>
          <cell r="AH12157" t="b">
            <v>0</v>
          </cell>
        </row>
        <row r="12158">
          <cell r="S12158">
            <v>-2630.05</v>
          </cell>
          <cell r="W12158" t="str">
            <v>НН</v>
          </cell>
          <cell r="Y12158" t="str">
            <v>ВОЭК</v>
          </cell>
          <cell r="AF12158" t="str">
            <v>Нет</v>
          </cell>
          <cell r="AH12158" t="b">
            <v>1</v>
          </cell>
        </row>
        <row r="12159">
          <cell r="S12159">
            <v>-1687</v>
          </cell>
          <cell r="W12159" t="str">
            <v>НН</v>
          </cell>
          <cell r="Y12159" t="str">
            <v>ВОЭК</v>
          </cell>
          <cell r="AF12159" t="str">
            <v>Нет</v>
          </cell>
          <cell r="AH12159" t="b">
            <v>1</v>
          </cell>
        </row>
        <row r="12160">
          <cell r="S12160">
            <v>1185.53</v>
          </cell>
          <cell r="W12160" t="str">
            <v>НН</v>
          </cell>
          <cell r="Y12160" t="str">
            <v>ВОЭК</v>
          </cell>
          <cell r="AF12160" t="str">
            <v>Нет</v>
          </cell>
          <cell r="AH12160" t="b">
            <v>1</v>
          </cell>
        </row>
        <row r="12161">
          <cell r="S12161">
            <v>412.51</v>
          </cell>
          <cell r="W12161" t="str">
            <v>НН</v>
          </cell>
          <cell r="Y12161" t="str">
            <v>ВОЭК</v>
          </cell>
          <cell r="AF12161" t="str">
            <v>Нет</v>
          </cell>
          <cell r="AH12161" t="b">
            <v>1</v>
          </cell>
        </row>
        <row r="12162">
          <cell r="S12162">
            <v>1985.61</v>
          </cell>
          <cell r="W12162" t="str">
            <v>НН</v>
          </cell>
          <cell r="Y12162" t="str">
            <v>ВОЭК</v>
          </cell>
          <cell r="AF12162" t="str">
            <v>Нет</v>
          </cell>
          <cell r="AH12162" t="b">
            <v>1</v>
          </cell>
        </row>
        <row r="12163">
          <cell r="S12163">
            <v>1658.74</v>
          </cell>
          <cell r="W12163" t="str">
            <v>НН</v>
          </cell>
          <cell r="Y12163" t="str">
            <v>ВОЭК</v>
          </cell>
          <cell r="AF12163" t="str">
            <v>Нет</v>
          </cell>
          <cell r="AH12163" t="b">
            <v>1</v>
          </cell>
        </row>
        <row r="12164">
          <cell r="S12164">
            <v>276.7</v>
          </cell>
          <cell r="W12164" t="str">
            <v>НН</v>
          </cell>
          <cell r="Y12164" t="str">
            <v>ВОЭК</v>
          </cell>
          <cell r="AF12164" t="str">
            <v>Нет</v>
          </cell>
          <cell r="AH12164" t="b">
            <v>1</v>
          </cell>
        </row>
        <row r="12165">
          <cell r="S12165">
            <v>298.41000000000003</v>
          </cell>
          <cell r="W12165" t="str">
            <v>НН</v>
          </cell>
          <cell r="Y12165" t="str">
            <v>ВОЭК</v>
          </cell>
          <cell r="AF12165" t="str">
            <v>Нет</v>
          </cell>
          <cell r="AH12165" t="b">
            <v>1</v>
          </cell>
        </row>
        <row r="12166">
          <cell r="S12166">
            <v>-760.07</v>
          </cell>
          <cell r="W12166" t="str">
            <v>НН</v>
          </cell>
          <cell r="Y12166" t="str">
            <v>ВОЭК</v>
          </cell>
          <cell r="AF12166" t="str">
            <v>Нет</v>
          </cell>
          <cell r="AH12166" t="b">
            <v>1</v>
          </cell>
        </row>
        <row r="12167">
          <cell r="S12167">
            <v>666.06</v>
          </cell>
          <cell r="W12167" t="str">
            <v>НН</v>
          </cell>
          <cell r="Y12167" t="str">
            <v>ВОЭК</v>
          </cell>
          <cell r="AF12167" t="str">
            <v>Нет</v>
          </cell>
          <cell r="AH12167" t="b">
            <v>1</v>
          </cell>
        </row>
        <row r="12168">
          <cell r="S12168">
            <v>-572</v>
          </cell>
          <cell r="W12168" t="str">
            <v>НН</v>
          </cell>
          <cell r="Y12168" t="str">
            <v>ВОЭК</v>
          </cell>
          <cell r="AF12168" t="str">
            <v>Нет</v>
          </cell>
          <cell r="AH12168" t="b">
            <v>1</v>
          </cell>
        </row>
        <row r="12169">
          <cell r="S12169">
            <v>500.84</v>
          </cell>
          <cell r="W12169" t="str">
            <v>НН</v>
          </cell>
          <cell r="Y12169" t="str">
            <v>ВОЭК</v>
          </cell>
          <cell r="AF12169" t="str">
            <v>Нет</v>
          </cell>
          <cell r="AH12169" t="b">
            <v>1</v>
          </cell>
        </row>
        <row r="12170">
          <cell r="S12170">
            <v>365</v>
          </cell>
          <cell r="W12170" t="str">
            <v>НН</v>
          </cell>
          <cell r="Y12170" t="str">
            <v>ВОЭК</v>
          </cell>
          <cell r="AF12170" t="str">
            <v>Нет</v>
          </cell>
          <cell r="AH12170" t="b">
            <v>1</v>
          </cell>
        </row>
        <row r="12171">
          <cell r="S12171">
            <v>-5937.99</v>
          </cell>
          <cell r="W12171" t="str">
            <v>НН</v>
          </cell>
          <cell r="Y12171" t="str">
            <v>ВОЭК</v>
          </cell>
          <cell r="AF12171" t="str">
            <v>Нет</v>
          </cell>
          <cell r="AH12171" t="b">
            <v>1</v>
          </cell>
        </row>
        <row r="12172">
          <cell r="S12172">
            <v>-524</v>
          </cell>
          <cell r="W12172" t="str">
            <v>НН</v>
          </cell>
          <cell r="Y12172" t="str">
            <v>ВОЭК</v>
          </cell>
          <cell r="AF12172" t="str">
            <v>Нет</v>
          </cell>
          <cell r="AH12172" t="b">
            <v>1</v>
          </cell>
        </row>
        <row r="12173">
          <cell r="S12173">
            <v>563.17999999999995</v>
          </cell>
          <cell r="W12173" t="str">
            <v>НН</v>
          </cell>
          <cell r="Y12173" t="str">
            <v>ВОЭК</v>
          </cell>
          <cell r="AF12173" t="str">
            <v>Нет</v>
          </cell>
          <cell r="AH12173" t="b">
            <v>1</v>
          </cell>
        </row>
        <row r="12174">
          <cell r="S12174">
            <v>4844.43</v>
          </cell>
          <cell r="W12174" t="str">
            <v>НН</v>
          </cell>
          <cell r="Y12174" t="str">
            <v>ВОЭК</v>
          </cell>
          <cell r="AF12174" t="str">
            <v>Нет</v>
          </cell>
          <cell r="AH12174" t="b">
            <v>1</v>
          </cell>
        </row>
        <row r="12175">
          <cell r="S12175">
            <v>-2032.36</v>
          </cell>
          <cell r="W12175" t="str">
            <v>НН</v>
          </cell>
          <cell r="Y12175" t="str">
            <v>ВОЭК</v>
          </cell>
          <cell r="AF12175" t="str">
            <v>Нет</v>
          </cell>
          <cell r="AH12175" t="b">
            <v>1</v>
          </cell>
        </row>
        <row r="12176">
          <cell r="S12176">
            <v>444.92</v>
          </cell>
          <cell r="W12176" t="str">
            <v>НН</v>
          </cell>
          <cell r="Y12176" t="str">
            <v>ВОЭК</v>
          </cell>
          <cell r="AF12176" t="str">
            <v>Нет</v>
          </cell>
          <cell r="AH12176" t="b">
            <v>1</v>
          </cell>
        </row>
        <row r="12177">
          <cell r="S12177">
            <v>294.02999999999997</v>
          </cell>
          <cell r="W12177" t="str">
            <v>НН</v>
          </cell>
          <cell r="Y12177" t="str">
            <v>ВОЭК</v>
          </cell>
          <cell r="AF12177" t="str">
            <v>Нет</v>
          </cell>
          <cell r="AH12177" t="b">
            <v>1</v>
          </cell>
        </row>
        <row r="12178">
          <cell r="S12178">
            <v>365</v>
          </cell>
          <cell r="W12178" t="str">
            <v>НН</v>
          </cell>
          <cell r="Y12178" t="str">
            <v>ВОЭК</v>
          </cell>
          <cell r="AF12178" t="str">
            <v>Нет</v>
          </cell>
          <cell r="AH12178" t="b">
            <v>1</v>
          </cell>
        </row>
        <row r="12179">
          <cell r="S12179">
            <v>126.35</v>
          </cell>
          <cell r="W12179" t="str">
            <v>НН</v>
          </cell>
          <cell r="Y12179" t="str">
            <v>ВОЭК</v>
          </cell>
          <cell r="AF12179" t="str">
            <v>Нет</v>
          </cell>
          <cell r="AH12179" t="b">
            <v>1</v>
          </cell>
        </row>
        <row r="12180">
          <cell r="S12180">
            <v>-311</v>
          </cell>
          <cell r="W12180" t="str">
            <v>НН</v>
          </cell>
          <cell r="Y12180" t="str">
            <v>ВОЭК</v>
          </cell>
          <cell r="AF12180" t="str">
            <v>Нет</v>
          </cell>
          <cell r="AH12180" t="b">
            <v>1</v>
          </cell>
        </row>
        <row r="12181">
          <cell r="S12181">
            <v>10499.65</v>
          </cell>
          <cell r="W12181" t="str">
            <v>НН</v>
          </cell>
          <cell r="Y12181" t="str">
            <v>ВОЭК</v>
          </cell>
          <cell r="AF12181" t="str">
            <v>Нет</v>
          </cell>
          <cell r="AH12181" t="b">
            <v>1</v>
          </cell>
        </row>
        <row r="12182">
          <cell r="S12182">
            <v>-72</v>
          </cell>
          <cell r="W12182" t="str">
            <v>НН</v>
          </cell>
          <cell r="Y12182" t="str">
            <v>ВОЭК</v>
          </cell>
          <cell r="AF12182" t="str">
            <v>Нет</v>
          </cell>
          <cell r="AH12182" t="b">
            <v>1</v>
          </cell>
        </row>
        <row r="12183">
          <cell r="S12183">
            <v>-100</v>
          </cell>
          <cell r="W12183" t="str">
            <v>НН</v>
          </cell>
          <cell r="Y12183" t="str">
            <v>ВОЭК</v>
          </cell>
          <cell r="AF12183" t="str">
            <v>Нет</v>
          </cell>
          <cell r="AH12183" t="b">
            <v>1</v>
          </cell>
        </row>
        <row r="12184">
          <cell r="S12184">
            <v>-976.46</v>
          </cell>
          <cell r="W12184" t="str">
            <v>НН</v>
          </cell>
          <cell r="Y12184" t="str">
            <v>ВОЭК</v>
          </cell>
          <cell r="AF12184" t="str">
            <v>Нет</v>
          </cell>
          <cell r="AH12184" t="b">
            <v>1</v>
          </cell>
        </row>
        <row r="12185">
          <cell r="S12185">
            <v>1.94</v>
          </cell>
          <cell r="W12185" t="str">
            <v>НН</v>
          </cell>
          <cell r="Y12185" t="str">
            <v>ВОЭК</v>
          </cell>
          <cell r="AF12185" t="str">
            <v>Нет</v>
          </cell>
          <cell r="AH12185" t="b">
            <v>1</v>
          </cell>
        </row>
        <row r="12186">
          <cell r="S12186">
            <v>-377.02</v>
          </cell>
          <cell r="W12186" t="str">
            <v>НН</v>
          </cell>
          <cell r="Y12186" t="str">
            <v>ВОЭК</v>
          </cell>
          <cell r="AF12186" t="str">
            <v>Нет</v>
          </cell>
          <cell r="AH12186" t="b">
            <v>1</v>
          </cell>
        </row>
        <row r="12187">
          <cell r="S12187">
            <v>-336.97</v>
          </cell>
          <cell r="W12187" t="str">
            <v>НН</v>
          </cell>
          <cell r="Y12187" t="str">
            <v>ВОЭК</v>
          </cell>
          <cell r="AF12187" t="str">
            <v>Нет</v>
          </cell>
          <cell r="AH12187" t="b">
            <v>1</v>
          </cell>
        </row>
        <row r="12188">
          <cell r="S12188">
            <v>83.87</v>
          </cell>
          <cell r="W12188" t="str">
            <v>НН</v>
          </cell>
          <cell r="Y12188" t="str">
            <v>ВОЭК</v>
          </cell>
          <cell r="AF12188" t="str">
            <v>Нет</v>
          </cell>
          <cell r="AH12188" t="b">
            <v>1</v>
          </cell>
        </row>
        <row r="12189">
          <cell r="S12189">
            <v>10446643</v>
          </cell>
          <cell r="W12189" t="str">
            <v>НН</v>
          </cell>
          <cell r="Y12189" t="str">
            <v>ВОЭК</v>
          </cell>
          <cell r="AF12189" t="str">
            <v>Нет</v>
          </cell>
          <cell r="AH12189" t="b">
            <v>1</v>
          </cell>
        </row>
        <row r="12190">
          <cell r="S12190">
            <v>-507.1</v>
          </cell>
          <cell r="W12190" t="str">
            <v>НН</v>
          </cell>
          <cell r="Y12190" t="str">
            <v>ВОЭК</v>
          </cell>
          <cell r="AF12190" t="str">
            <v>Нет</v>
          </cell>
          <cell r="AH12190" t="b">
            <v>1</v>
          </cell>
        </row>
        <row r="12191">
          <cell r="S12191">
            <v>-2396.56</v>
          </cell>
          <cell r="W12191" t="str">
            <v>НН</v>
          </cell>
          <cell r="Y12191" t="str">
            <v>ВОЭК</v>
          </cell>
          <cell r="AF12191" t="str">
            <v>Нет</v>
          </cell>
          <cell r="AH12191" t="b">
            <v>1</v>
          </cell>
        </row>
        <row r="12192">
          <cell r="S12192">
            <v>-1417.09</v>
          </cell>
          <cell r="W12192" t="str">
            <v>НН</v>
          </cell>
          <cell r="Y12192" t="str">
            <v>ВОЭК</v>
          </cell>
          <cell r="AF12192" t="str">
            <v>Нет</v>
          </cell>
          <cell r="AH12192" t="b">
            <v>1</v>
          </cell>
        </row>
        <row r="12193">
          <cell r="S12193">
            <v>-1093.33</v>
          </cell>
          <cell r="W12193" t="str">
            <v>НН</v>
          </cell>
          <cell r="Y12193" t="str">
            <v>ВОЭК</v>
          </cell>
          <cell r="AF12193" t="str">
            <v>Нет</v>
          </cell>
          <cell r="AH12193" t="b">
            <v>1</v>
          </cell>
        </row>
        <row r="12194">
          <cell r="S12194">
            <v>365</v>
          </cell>
          <cell r="W12194" t="str">
            <v>НН</v>
          </cell>
          <cell r="Y12194" t="str">
            <v>ВОЭК</v>
          </cell>
          <cell r="AF12194" t="str">
            <v>Нет</v>
          </cell>
          <cell r="AH12194" t="b">
            <v>1</v>
          </cell>
        </row>
        <row r="12195">
          <cell r="S12195">
            <v>-7013.7</v>
          </cell>
          <cell r="W12195" t="str">
            <v>НН</v>
          </cell>
          <cell r="Y12195" t="str">
            <v>ВОЭК</v>
          </cell>
          <cell r="AF12195" t="str">
            <v>Нет</v>
          </cell>
          <cell r="AH12195" t="b">
            <v>1</v>
          </cell>
        </row>
        <row r="12196">
          <cell r="S12196">
            <v>-416</v>
          </cell>
          <cell r="W12196" t="str">
            <v>НН</v>
          </cell>
          <cell r="Y12196" t="str">
            <v>ВОЭК</v>
          </cell>
          <cell r="AF12196" t="str">
            <v>Нет</v>
          </cell>
          <cell r="AH12196" t="b">
            <v>1</v>
          </cell>
        </row>
        <row r="12197">
          <cell r="S12197">
            <v>2566.9499999999998</v>
          </cell>
          <cell r="W12197" t="str">
            <v>НН</v>
          </cell>
          <cell r="Y12197" t="str">
            <v>ВОЭК</v>
          </cell>
          <cell r="AF12197" t="str">
            <v>Нет</v>
          </cell>
          <cell r="AH12197" t="b">
            <v>1</v>
          </cell>
        </row>
        <row r="12198">
          <cell r="S12198">
            <v>793.98</v>
          </cell>
          <cell r="W12198" t="str">
            <v>НН</v>
          </cell>
          <cell r="Y12198" t="str">
            <v>ВОЭК</v>
          </cell>
          <cell r="AF12198" t="str">
            <v>Нет</v>
          </cell>
          <cell r="AH12198" t="b">
            <v>1</v>
          </cell>
        </row>
        <row r="12199">
          <cell r="S12199">
            <v>-2094.0500000000002</v>
          </cell>
          <cell r="W12199" t="str">
            <v>НН</v>
          </cell>
          <cell r="Y12199" t="str">
            <v>ВОЭК</v>
          </cell>
          <cell r="AF12199" t="str">
            <v>Нет</v>
          </cell>
          <cell r="AH12199" t="b">
            <v>1</v>
          </cell>
        </row>
        <row r="12200">
          <cell r="S12200">
            <v>712.87</v>
          </cell>
          <cell r="W12200" t="str">
            <v>НН</v>
          </cell>
          <cell r="Y12200" t="str">
            <v>ВОЭК</v>
          </cell>
          <cell r="AF12200" t="str">
            <v>Нет</v>
          </cell>
          <cell r="AH12200" t="b">
            <v>1</v>
          </cell>
        </row>
        <row r="12201">
          <cell r="S12201">
            <v>8.74</v>
          </cell>
          <cell r="W12201" t="str">
            <v>НН</v>
          </cell>
          <cell r="Y12201" t="str">
            <v>ВОЭК</v>
          </cell>
          <cell r="AF12201" t="str">
            <v>Нет</v>
          </cell>
          <cell r="AH12201" t="b">
            <v>1</v>
          </cell>
        </row>
        <row r="12202">
          <cell r="S12202">
            <v>-1333.33</v>
          </cell>
          <cell r="W12202" t="str">
            <v>НН</v>
          </cell>
          <cell r="Y12202" t="str">
            <v>ВОЭК</v>
          </cell>
          <cell r="AF12202" t="str">
            <v>Нет</v>
          </cell>
          <cell r="AH12202" t="b">
            <v>1</v>
          </cell>
        </row>
        <row r="12203">
          <cell r="S12203">
            <v>914.69</v>
          </cell>
          <cell r="W12203" t="str">
            <v>НН</v>
          </cell>
          <cell r="Y12203" t="str">
            <v>ВОЭК</v>
          </cell>
          <cell r="AF12203" t="str">
            <v>Нет</v>
          </cell>
          <cell r="AH12203" t="b">
            <v>1</v>
          </cell>
        </row>
        <row r="12204">
          <cell r="S12204">
            <v>-4004.25</v>
          </cell>
          <cell r="W12204" t="str">
            <v>НН</v>
          </cell>
          <cell r="Y12204" t="str">
            <v>ВОЭК</v>
          </cell>
          <cell r="AF12204" t="str">
            <v>Нет</v>
          </cell>
          <cell r="AH12204" t="b">
            <v>1</v>
          </cell>
        </row>
        <row r="12205">
          <cell r="S12205">
            <v>525</v>
          </cell>
          <cell r="W12205" t="str">
            <v>НН</v>
          </cell>
          <cell r="Y12205" t="str">
            <v>ВОЭК</v>
          </cell>
          <cell r="AF12205" t="str">
            <v>Нет</v>
          </cell>
          <cell r="AH12205" t="b">
            <v>1</v>
          </cell>
        </row>
        <row r="12206">
          <cell r="S12206">
            <v>498.7</v>
          </cell>
          <cell r="W12206" t="str">
            <v>НН</v>
          </cell>
          <cell r="Y12206" t="str">
            <v>ВОЭК</v>
          </cell>
          <cell r="AF12206" t="str">
            <v>Нет</v>
          </cell>
          <cell r="AH12206" t="b">
            <v>1</v>
          </cell>
        </row>
        <row r="12207">
          <cell r="S12207">
            <v>5089.67</v>
          </cell>
          <cell r="W12207" t="str">
            <v>НН</v>
          </cell>
          <cell r="Y12207" t="str">
            <v>ВОЭК</v>
          </cell>
          <cell r="AF12207" t="str">
            <v>Нет</v>
          </cell>
          <cell r="AH12207" t="b">
            <v>1</v>
          </cell>
        </row>
        <row r="12208">
          <cell r="S12208">
            <v>525</v>
          </cell>
          <cell r="W12208" t="str">
            <v>НН</v>
          </cell>
          <cell r="Y12208" t="str">
            <v>ВОЭК</v>
          </cell>
          <cell r="AF12208" t="str">
            <v>Нет</v>
          </cell>
          <cell r="AH12208" t="b">
            <v>1</v>
          </cell>
        </row>
        <row r="12209">
          <cell r="S12209">
            <v>-26.53</v>
          </cell>
          <cell r="W12209" t="str">
            <v>НН</v>
          </cell>
          <cell r="Y12209" t="str">
            <v>ВОЭК</v>
          </cell>
          <cell r="AF12209" t="str">
            <v>Нет</v>
          </cell>
          <cell r="AH12209" t="b">
            <v>1</v>
          </cell>
        </row>
        <row r="12210">
          <cell r="S12210">
            <v>-406</v>
          </cell>
          <cell r="W12210" t="str">
            <v>НН</v>
          </cell>
          <cell r="Y12210" t="str">
            <v>ВОЭК</v>
          </cell>
          <cell r="AF12210" t="str">
            <v>Нет</v>
          </cell>
          <cell r="AH12210" t="b">
            <v>1</v>
          </cell>
        </row>
        <row r="12211">
          <cell r="S12211">
            <v>-251</v>
          </cell>
          <cell r="W12211" t="str">
            <v>НН</v>
          </cell>
          <cell r="Y12211" t="str">
            <v>ВОЭК</v>
          </cell>
          <cell r="AF12211" t="str">
            <v>Нет</v>
          </cell>
          <cell r="AH12211" t="b">
            <v>1</v>
          </cell>
        </row>
        <row r="12212">
          <cell r="S12212">
            <v>286.44</v>
          </cell>
          <cell r="W12212" t="str">
            <v>НН</v>
          </cell>
          <cell r="Y12212" t="str">
            <v>ВОЭК</v>
          </cell>
          <cell r="AF12212" t="str">
            <v>Нет</v>
          </cell>
          <cell r="AH12212" t="b">
            <v>1</v>
          </cell>
        </row>
        <row r="12213">
          <cell r="S12213">
            <v>1100.71</v>
          </cell>
          <cell r="W12213" t="str">
            <v>НН</v>
          </cell>
          <cell r="Y12213" t="str">
            <v>ВОЭК</v>
          </cell>
          <cell r="AF12213" t="str">
            <v>Нет</v>
          </cell>
          <cell r="AH12213" t="b">
            <v>1</v>
          </cell>
        </row>
        <row r="12214">
          <cell r="S12214">
            <v>-261.89</v>
          </cell>
          <cell r="W12214" t="str">
            <v>НН</v>
          </cell>
          <cell r="Y12214" t="str">
            <v>ВОЭК</v>
          </cell>
          <cell r="AF12214" t="str">
            <v>Нет</v>
          </cell>
          <cell r="AH12214" t="b">
            <v>1</v>
          </cell>
        </row>
        <row r="12215">
          <cell r="S12215">
            <v>-595</v>
          </cell>
          <cell r="W12215" t="str">
            <v>НН</v>
          </cell>
          <cell r="Y12215" t="str">
            <v>ВОЭК</v>
          </cell>
          <cell r="AF12215" t="str">
            <v>Нет</v>
          </cell>
          <cell r="AH12215" t="b">
            <v>1</v>
          </cell>
        </row>
        <row r="12216">
          <cell r="S12216">
            <v>165</v>
          </cell>
          <cell r="W12216" t="str">
            <v>НН</v>
          </cell>
          <cell r="Y12216" t="str">
            <v>ВОЭК</v>
          </cell>
          <cell r="AF12216" t="str">
            <v>Нет</v>
          </cell>
          <cell r="AH12216" t="b">
            <v>1</v>
          </cell>
        </row>
        <row r="12217">
          <cell r="S12217">
            <v>-6.52</v>
          </cell>
          <cell r="W12217" t="str">
            <v>НН</v>
          </cell>
          <cell r="Y12217" t="str">
            <v>ВОЭК</v>
          </cell>
          <cell r="AF12217" t="str">
            <v>Нет</v>
          </cell>
          <cell r="AH12217" t="b">
            <v>1</v>
          </cell>
        </row>
        <row r="12218">
          <cell r="S12218">
            <v>-354</v>
          </cell>
          <cell r="W12218" t="str">
            <v>НН</v>
          </cell>
          <cell r="Y12218" t="str">
            <v>ВОЭК</v>
          </cell>
          <cell r="AF12218" t="str">
            <v>Нет</v>
          </cell>
          <cell r="AH12218" t="b">
            <v>1</v>
          </cell>
        </row>
        <row r="12219">
          <cell r="S12219">
            <v>83.61</v>
          </cell>
          <cell r="W12219" t="str">
            <v>НН</v>
          </cell>
          <cell r="Y12219" t="str">
            <v>ВОЭК</v>
          </cell>
          <cell r="AF12219" t="str">
            <v>Нет</v>
          </cell>
          <cell r="AH12219" t="b">
            <v>1</v>
          </cell>
        </row>
        <row r="12220">
          <cell r="S12220">
            <v>481.35</v>
          </cell>
          <cell r="W12220" t="str">
            <v>НН</v>
          </cell>
          <cell r="Y12220" t="str">
            <v>ВОЭК</v>
          </cell>
          <cell r="AF12220" t="str">
            <v>Нет</v>
          </cell>
          <cell r="AH12220" t="b">
            <v>1</v>
          </cell>
        </row>
        <row r="12221">
          <cell r="S12221">
            <v>-941.33</v>
          </cell>
          <cell r="W12221" t="str">
            <v>НН</v>
          </cell>
          <cell r="Y12221" t="str">
            <v>ВОЭК</v>
          </cell>
          <cell r="AF12221" t="str">
            <v>Нет</v>
          </cell>
          <cell r="AH12221" t="b">
            <v>1</v>
          </cell>
        </row>
        <row r="12222">
          <cell r="S12222">
            <v>24039.53</v>
          </cell>
          <cell r="W12222" t="str">
            <v>НН</v>
          </cell>
          <cell r="Y12222" t="str">
            <v>ВОЭК</v>
          </cell>
          <cell r="AF12222" t="str">
            <v>Нет</v>
          </cell>
          <cell r="AH12222" t="b">
            <v>1</v>
          </cell>
        </row>
        <row r="12223">
          <cell r="S12223">
            <v>72</v>
          </cell>
          <cell r="W12223" t="str">
            <v>НН</v>
          </cell>
          <cell r="Y12223" t="str">
            <v>ВОЭК</v>
          </cell>
          <cell r="AF12223" t="str">
            <v>Нет</v>
          </cell>
          <cell r="AH12223" t="b">
            <v>1</v>
          </cell>
        </row>
        <row r="12224">
          <cell r="S12224">
            <v>1009.18</v>
          </cell>
          <cell r="W12224" t="str">
            <v>НН</v>
          </cell>
          <cell r="Y12224" t="str">
            <v>ВОЭК</v>
          </cell>
          <cell r="AF12224" t="str">
            <v>Нет</v>
          </cell>
          <cell r="AH12224" t="b">
            <v>1</v>
          </cell>
        </row>
        <row r="12225">
          <cell r="S12225">
            <v>478.72</v>
          </cell>
          <cell r="W12225" t="str">
            <v>НН</v>
          </cell>
          <cell r="Y12225" t="str">
            <v>ВОЭК</v>
          </cell>
          <cell r="AF12225" t="str">
            <v>Нет</v>
          </cell>
          <cell r="AH12225" t="b">
            <v>1</v>
          </cell>
        </row>
        <row r="12226">
          <cell r="S12226">
            <v>1069.6099999999999</v>
          </cell>
          <cell r="W12226" t="str">
            <v>НН</v>
          </cell>
          <cell r="Y12226" t="str">
            <v>ВОЭК</v>
          </cell>
          <cell r="AF12226" t="str">
            <v>Нет</v>
          </cell>
          <cell r="AH12226" t="b">
            <v>1</v>
          </cell>
        </row>
        <row r="12227">
          <cell r="S12227">
            <v>-924.22</v>
          </cell>
          <cell r="W12227" t="str">
            <v>НН</v>
          </cell>
          <cell r="Y12227" t="str">
            <v>ВОЭК</v>
          </cell>
          <cell r="AF12227" t="str">
            <v>Нет</v>
          </cell>
          <cell r="AH12227" t="b">
            <v>1</v>
          </cell>
        </row>
        <row r="12228">
          <cell r="S12228">
            <v>73764.61</v>
          </cell>
          <cell r="W12228" t="str">
            <v>НН</v>
          </cell>
          <cell r="Y12228" t="str">
            <v>ВОЭК</v>
          </cell>
          <cell r="AF12228" t="str">
            <v>Нет</v>
          </cell>
          <cell r="AH12228" t="b">
            <v>1</v>
          </cell>
        </row>
        <row r="12229">
          <cell r="S12229">
            <v>-984.33</v>
          </cell>
          <cell r="W12229" t="str">
            <v>НН</v>
          </cell>
          <cell r="Y12229" t="str">
            <v>ВОЭК</v>
          </cell>
          <cell r="AF12229" t="str">
            <v>Нет</v>
          </cell>
          <cell r="AH12229" t="b">
            <v>1</v>
          </cell>
        </row>
        <row r="12230">
          <cell r="S12230">
            <v>284.42</v>
          </cell>
          <cell r="W12230" t="str">
            <v>НН</v>
          </cell>
          <cell r="Y12230" t="str">
            <v>ВОЭК</v>
          </cell>
          <cell r="AF12230" t="str">
            <v>Нет</v>
          </cell>
          <cell r="AH12230" t="b">
            <v>1</v>
          </cell>
        </row>
        <row r="12231">
          <cell r="S12231">
            <v>507.04</v>
          </cell>
          <cell r="W12231" t="str">
            <v>НН</v>
          </cell>
          <cell r="Y12231" t="str">
            <v>ВОЭК</v>
          </cell>
          <cell r="AF12231" t="str">
            <v>Нет</v>
          </cell>
          <cell r="AH12231" t="b">
            <v>1</v>
          </cell>
        </row>
        <row r="12232">
          <cell r="S12232">
            <v>70.97</v>
          </cell>
          <cell r="W12232" t="str">
            <v>НН</v>
          </cell>
          <cell r="Y12232" t="str">
            <v>ВОЭК</v>
          </cell>
          <cell r="AF12232" t="str">
            <v>Нет</v>
          </cell>
          <cell r="AH12232" t="b">
            <v>1</v>
          </cell>
        </row>
        <row r="12233">
          <cell r="S12233">
            <v>1949.42</v>
          </cell>
          <cell r="W12233" t="str">
            <v>НН</v>
          </cell>
          <cell r="Y12233" t="str">
            <v>ВОЭК</v>
          </cell>
          <cell r="AF12233" t="str">
            <v>Нет</v>
          </cell>
          <cell r="AH12233" t="b">
            <v>1</v>
          </cell>
        </row>
        <row r="12234">
          <cell r="S12234">
            <v>520.22</v>
          </cell>
          <cell r="W12234" t="str">
            <v>НН</v>
          </cell>
          <cell r="Y12234" t="str">
            <v>ВОЭК</v>
          </cell>
          <cell r="AF12234" t="str">
            <v>Нет</v>
          </cell>
          <cell r="AH12234" t="b">
            <v>1</v>
          </cell>
        </row>
        <row r="12235">
          <cell r="S12235">
            <v>-368</v>
          </cell>
          <cell r="W12235" t="str">
            <v>НН</v>
          </cell>
          <cell r="Y12235" t="str">
            <v>ВОЭК</v>
          </cell>
          <cell r="AF12235" t="str">
            <v>Нет</v>
          </cell>
          <cell r="AH12235" t="b">
            <v>1</v>
          </cell>
        </row>
        <row r="12236">
          <cell r="S12236">
            <v>2136.65</v>
          </cell>
          <cell r="W12236" t="str">
            <v>НН</v>
          </cell>
          <cell r="Y12236" t="str">
            <v>ВОЭК</v>
          </cell>
          <cell r="AF12236" t="str">
            <v>Нет</v>
          </cell>
          <cell r="AH12236" t="b">
            <v>1</v>
          </cell>
        </row>
        <row r="12237">
          <cell r="S12237">
            <v>-5579.57</v>
          </cell>
          <cell r="W12237" t="str">
            <v>НН</v>
          </cell>
          <cell r="Y12237" t="str">
            <v>ВОЭК</v>
          </cell>
          <cell r="AF12237" t="str">
            <v>Нет</v>
          </cell>
          <cell r="AH12237" t="b">
            <v>1</v>
          </cell>
        </row>
        <row r="12238">
          <cell r="S12238">
            <v>99.35</v>
          </cell>
          <cell r="W12238" t="str">
            <v>НН</v>
          </cell>
          <cell r="Y12238" t="str">
            <v>ВОЭК</v>
          </cell>
          <cell r="AF12238" t="str">
            <v>Нет</v>
          </cell>
          <cell r="AH12238" t="b">
            <v>1</v>
          </cell>
        </row>
        <row r="12239">
          <cell r="S12239">
            <v>2345.0500000000002</v>
          </cell>
          <cell r="W12239" t="str">
            <v>НН</v>
          </cell>
          <cell r="Y12239" t="str">
            <v>ВОЭК</v>
          </cell>
          <cell r="AF12239" t="str">
            <v>Нет</v>
          </cell>
          <cell r="AH12239" t="b">
            <v>1</v>
          </cell>
        </row>
        <row r="12240">
          <cell r="S12240">
            <v>148.35</v>
          </cell>
          <cell r="W12240" t="str">
            <v>НН</v>
          </cell>
          <cell r="Y12240" t="str">
            <v>ВОЭК</v>
          </cell>
          <cell r="AF12240" t="str">
            <v>Нет</v>
          </cell>
          <cell r="AH12240" t="b">
            <v>1</v>
          </cell>
        </row>
        <row r="12241">
          <cell r="S12241">
            <v>-932</v>
          </cell>
          <cell r="W12241" t="str">
            <v>НН</v>
          </cell>
          <cell r="Y12241" t="str">
            <v>ВОЭК</v>
          </cell>
          <cell r="AF12241" t="str">
            <v>Нет</v>
          </cell>
          <cell r="AH12241" t="b">
            <v>1</v>
          </cell>
        </row>
        <row r="12242">
          <cell r="S12242">
            <v>-1445.55</v>
          </cell>
          <cell r="W12242" t="str">
            <v>НН</v>
          </cell>
          <cell r="Y12242" t="str">
            <v>ВОЭК</v>
          </cell>
          <cell r="AF12242" t="str">
            <v>Нет</v>
          </cell>
          <cell r="AH12242" t="b">
            <v>1</v>
          </cell>
        </row>
        <row r="12243">
          <cell r="S12243">
            <v>-782.5</v>
          </cell>
          <cell r="W12243" t="str">
            <v>НН</v>
          </cell>
          <cell r="Y12243" t="str">
            <v>ВОЭК</v>
          </cell>
          <cell r="AF12243" t="str">
            <v>Нет</v>
          </cell>
          <cell r="AH12243" t="b">
            <v>1</v>
          </cell>
        </row>
        <row r="12244">
          <cell r="S12244">
            <v>648</v>
          </cell>
          <cell r="W12244" t="str">
            <v>НН</v>
          </cell>
          <cell r="Y12244" t="str">
            <v>ВОЭК</v>
          </cell>
          <cell r="AF12244" t="str">
            <v>Нет</v>
          </cell>
          <cell r="AH12244" t="b">
            <v>1</v>
          </cell>
        </row>
        <row r="12245">
          <cell r="S12245">
            <v>165</v>
          </cell>
          <cell r="W12245" t="str">
            <v>НН</v>
          </cell>
          <cell r="Y12245" t="str">
            <v>ВОЭК</v>
          </cell>
          <cell r="AF12245" t="str">
            <v>Нет</v>
          </cell>
          <cell r="AH12245" t="b">
            <v>1</v>
          </cell>
        </row>
        <row r="12246">
          <cell r="S12246">
            <v>37592.57</v>
          </cell>
          <cell r="W12246" t="str">
            <v>НН</v>
          </cell>
          <cell r="Y12246" t="str">
            <v>ВОЭК</v>
          </cell>
          <cell r="AF12246" t="str">
            <v>Нет</v>
          </cell>
          <cell r="AH12246" t="b">
            <v>1</v>
          </cell>
        </row>
        <row r="12247">
          <cell r="S12247">
            <v>452.35</v>
          </cell>
          <cell r="W12247" t="str">
            <v>НН</v>
          </cell>
          <cell r="Y12247" t="str">
            <v>ВОЭК</v>
          </cell>
          <cell r="AF12247" t="str">
            <v>Нет</v>
          </cell>
          <cell r="AH12247" t="b">
            <v>1</v>
          </cell>
        </row>
        <row r="12248">
          <cell r="S12248">
            <v>-4612.59</v>
          </cell>
          <cell r="W12248" t="str">
            <v>НН</v>
          </cell>
          <cell r="Y12248" t="str">
            <v>ВОЭК</v>
          </cell>
          <cell r="AF12248" t="str">
            <v>Нет</v>
          </cell>
          <cell r="AH12248" t="b">
            <v>1</v>
          </cell>
        </row>
        <row r="12249">
          <cell r="S12249">
            <v>149.68</v>
          </cell>
          <cell r="W12249" t="str">
            <v>НН</v>
          </cell>
          <cell r="Y12249" t="str">
            <v>ВОЭК</v>
          </cell>
          <cell r="AF12249" t="str">
            <v>Нет</v>
          </cell>
          <cell r="AH12249" t="b">
            <v>1</v>
          </cell>
        </row>
        <row r="12250">
          <cell r="S12250">
            <v>-7234.25</v>
          </cell>
          <cell r="W12250" t="str">
            <v>НН</v>
          </cell>
          <cell r="Y12250" t="str">
            <v>ВОЭК</v>
          </cell>
          <cell r="AF12250" t="str">
            <v>Нет</v>
          </cell>
          <cell r="AH12250" t="b">
            <v>1</v>
          </cell>
        </row>
        <row r="12251">
          <cell r="S12251">
            <v>165</v>
          </cell>
          <cell r="W12251" t="str">
            <v>НН</v>
          </cell>
          <cell r="Y12251" t="str">
            <v>ВОЭК</v>
          </cell>
          <cell r="AF12251" t="str">
            <v>Нет</v>
          </cell>
          <cell r="AH12251" t="b">
            <v>1</v>
          </cell>
        </row>
        <row r="12252">
          <cell r="S12252">
            <v>165</v>
          </cell>
          <cell r="W12252" t="str">
            <v>НН</v>
          </cell>
          <cell r="Y12252" t="str">
            <v>ВОЭК</v>
          </cell>
          <cell r="AF12252" t="str">
            <v>Нет</v>
          </cell>
          <cell r="AH12252" t="b">
            <v>1</v>
          </cell>
        </row>
        <row r="12253">
          <cell r="S12253">
            <v>525</v>
          </cell>
          <cell r="W12253" t="str">
            <v>НН</v>
          </cell>
          <cell r="Y12253" t="str">
            <v>ВОЭК</v>
          </cell>
          <cell r="AF12253" t="str">
            <v>Нет</v>
          </cell>
          <cell r="AH12253" t="b">
            <v>1</v>
          </cell>
        </row>
        <row r="12254">
          <cell r="S12254">
            <v>-72.03</v>
          </cell>
          <cell r="W12254" t="str">
            <v>НН</v>
          </cell>
          <cell r="Y12254" t="str">
            <v>ВОЭК</v>
          </cell>
          <cell r="AF12254" t="str">
            <v>Нет</v>
          </cell>
          <cell r="AH12254" t="b">
            <v>1</v>
          </cell>
        </row>
        <row r="12255">
          <cell r="S12255">
            <v>-90</v>
          </cell>
          <cell r="W12255" t="str">
            <v>НН</v>
          </cell>
          <cell r="Y12255" t="str">
            <v>ВОЭК</v>
          </cell>
          <cell r="AF12255" t="str">
            <v>Нет</v>
          </cell>
          <cell r="AH12255" t="b">
            <v>1</v>
          </cell>
        </row>
        <row r="12256">
          <cell r="S12256">
            <v>-960.62</v>
          </cell>
          <cell r="W12256" t="str">
            <v>НН</v>
          </cell>
          <cell r="Y12256" t="str">
            <v>ВОЭК</v>
          </cell>
          <cell r="AF12256" t="str">
            <v>Нет</v>
          </cell>
          <cell r="AH12256" t="b">
            <v>1</v>
          </cell>
        </row>
        <row r="12257">
          <cell r="S12257">
            <v>85.35</v>
          </cell>
          <cell r="W12257" t="str">
            <v>НН</v>
          </cell>
          <cell r="Y12257" t="str">
            <v>ВОЭК</v>
          </cell>
          <cell r="AF12257" t="str">
            <v>Нет</v>
          </cell>
          <cell r="AH12257" t="b">
            <v>1</v>
          </cell>
        </row>
        <row r="12258">
          <cell r="S12258">
            <v>171348.35</v>
          </cell>
          <cell r="W12258" t="str">
            <v>НН</v>
          </cell>
          <cell r="Y12258" t="str">
            <v>ВОЭК</v>
          </cell>
          <cell r="AF12258" t="str">
            <v>Нет</v>
          </cell>
          <cell r="AH12258" t="b">
            <v>1</v>
          </cell>
        </row>
        <row r="12259">
          <cell r="S12259">
            <v>101243.56</v>
          </cell>
          <cell r="W12259" t="str">
            <v>НН</v>
          </cell>
          <cell r="Y12259" t="str">
            <v>ВОЭК</v>
          </cell>
          <cell r="AF12259" t="str">
            <v>Нет</v>
          </cell>
          <cell r="AH12259" t="b">
            <v>1</v>
          </cell>
        </row>
        <row r="12260">
          <cell r="S12260">
            <v>-7729.44</v>
          </cell>
          <cell r="W12260" t="str">
            <v>НН</v>
          </cell>
          <cell r="Y12260" t="str">
            <v>ВОЭК</v>
          </cell>
          <cell r="AF12260" t="str">
            <v>Нет</v>
          </cell>
          <cell r="AH12260" t="b">
            <v>1</v>
          </cell>
        </row>
        <row r="12261">
          <cell r="S12261">
            <v>-189.92</v>
          </cell>
          <cell r="W12261" t="str">
            <v>НН</v>
          </cell>
          <cell r="Y12261" t="str">
            <v>ВОЭК</v>
          </cell>
          <cell r="AF12261" t="str">
            <v>Нет</v>
          </cell>
          <cell r="AH12261" t="b">
            <v>1</v>
          </cell>
        </row>
        <row r="12262">
          <cell r="S12262">
            <v>589.95000000000005</v>
          </cell>
          <cell r="W12262" t="str">
            <v>НН</v>
          </cell>
          <cell r="Y12262" t="str">
            <v>ВОЭК</v>
          </cell>
          <cell r="AF12262" t="str">
            <v>Нет</v>
          </cell>
          <cell r="AH12262" t="b">
            <v>1</v>
          </cell>
        </row>
        <row r="12263">
          <cell r="S12263">
            <v>-868.39</v>
          </cell>
          <cell r="W12263" t="str">
            <v>НН</v>
          </cell>
          <cell r="Y12263" t="str">
            <v>ВОЭК</v>
          </cell>
          <cell r="AF12263" t="str">
            <v>Нет</v>
          </cell>
          <cell r="AH12263" t="b">
            <v>1</v>
          </cell>
        </row>
        <row r="12264">
          <cell r="S12264">
            <v>72.349999999999994</v>
          </cell>
          <cell r="W12264" t="str">
            <v>НН</v>
          </cell>
          <cell r="Y12264" t="str">
            <v>ВОЭК</v>
          </cell>
          <cell r="AF12264" t="str">
            <v>Нет</v>
          </cell>
          <cell r="AH12264" t="b">
            <v>1</v>
          </cell>
        </row>
        <row r="12265">
          <cell r="S12265">
            <v>281.13</v>
          </cell>
          <cell r="W12265" t="str">
            <v>НН</v>
          </cell>
          <cell r="Y12265" t="str">
            <v>ВОЭК</v>
          </cell>
          <cell r="AF12265" t="str">
            <v>Нет</v>
          </cell>
          <cell r="AH12265" t="b">
            <v>1</v>
          </cell>
        </row>
        <row r="12266">
          <cell r="S12266">
            <v>33372.089999999997</v>
          </cell>
          <cell r="W12266" t="str">
            <v>НН</v>
          </cell>
          <cell r="Y12266" t="str">
            <v>ВОЭК</v>
          </cell>
          <cell r="AF12266" t="str">
            <v>Нет</v>
          </cell>
          <cell r="AH12266" t="b">
            <v>1</v>
          </cell>
        </row>
        <row r="12267">
          <cell r="S12267">
            <v>321.23</v>
          </cell>
          <cell r="W12267" t="str">
            <v>НН</v>
          </cell>
          <cell r="Y12267" t="str">
            <v>ВОЭК</v>
          </cell>
          <cell r="AF12267" t="str">
            <v>Нет</v>
          </cell>
          <cell r="AH12267" t="b">
            <v>1</v>
          </cell>
        </row>
        <row r="12268">
          <cell r="S12268">
            <v>-544</v>
          </cell>
          <cell r="W12268" t="str">
            <v>НН</v>
          </cell>
          <cell r="Y12268" t="str">
            <v>ВОЭК</v>
          </cell>
          <cell r="AF12268" t="str">
            <v>Нет</v>
          </cell>
          <cell r="AH12268" t="b">
            <v>1</v>
          </cell>
        </row>
        <row r="12269">
          <cell r="S12269">
            <v>4.3600000000000003</v>
          </cell>
          <cell r="W12269" t="str">
            <v>НН</v>
          </cell>
          <cell r="Y12269" t="str">
            <v>ВОЭК</v>
          </cell>
          <cell r="AF12269" t="str">
            <v>Нет</v>
          </cell>
          <cell r="AH12269" t="b">
            <v>1</v>
          </cell>
        </row>
        <row r="12270">
          <cell r="S12270">
            <v>7465.31</v>
          </cell>
          <cell r="W12270" t="str">
            <v>НН</v>
          </cell>
          <cell r="Y12270" t="str">
            <v>ВОЭК</v>
          </cell>
          <cell r="AF12270" t="str">
            <v>Нет</v>
          </cell>
          <cell r="AH12270" t="b">
            <v>1</v>
          </cell>
        </row>
        <row r="12271">
          <cell r="S12271">
            <v>-646</v>
          </cell>
          <cell r="W12271" t="str">
            <v>НН</v>
          </cell>
          <cell r="Y12271" t="str">
            <v>ВОЭК</v>
          </cell>
          <cell r="AF12271" t="str">
            <v>Нет</v>
          </cell>
          <cell r="AH12271" t="b">
            <v>1</v>
          </cell>
        </row>
        <row r="12272">
          <cell r="S12272">
            <v>3472.15</v>
          </cell>
          <cell r="W12272" t="str">
            <v>НН</v>
          </cell>
          <cell r="Y12272" t="str">
            <v>ВОЭК</v>
          </cell>
          <cell r="AF12272" t="str">
            <v>Нет</v>
          </cell>
          <cell r="AH12272" t="b">
            <v>1</v>
          </cell>
        </row>
        <row r="12273">
          <cell r="S12273">
            <v>374.35</v>
          </cell>
          <cell r="W12273" t="str">
            <v>НН</v>
          </cell>
          <cell r="Y12273" t="str">
            <v>ВОЭК</v>
          </cell>
          <cell r="AF12273" t="str">
            <v>Нет</v>
          </cell>
          <cell r="AH12273" t="b">
            <v>1</v>
          </cell>
        </row>
        <row r="12274">
          <cell r="S12274">
            <v>112</v>
          </cell>
          <cell r="W12274" t="str">
            <v>НН</v>
          </cell>
          <cell r="Y12274" t="str">
            <v>ВОЭК</v>
          </cell>
          <cell r="AF12274" t="str">
            <v>Нет</v>
          </cell>
          <cell r="AH12274" t="b">
            <v>1</v>
          </cell>
        </row>
        <row r="12275">
          <cell r="S12275">
            <v>987.68</v>
          </cell>
          <cell r="W12275" t="str">
            <v>НН</v>
          </cell>
          <cell r="Y12275" t="str">
            <v>ВОЭК</v>
          </cell>
          <cell r="AF12275" t="str">
            <v>Нет</v>
          </cell>
          <cell r="AH12275" t="b">
            <v>1</v>
          </cell>
        </row>
        <row r="12276">
          <cell r="S12276">
            <v>567.52</v>
          </cell>
          <cell r="W12276" t="str">
            <v>НН</v>
          </cell>
          <cell r="Y12276" t="str">
            <v>ВОЭК</v>
          </cell>
          <cell r="AF12276" t="str">
            <v>Нет</v>
          </cell>
          <cell r="AH12276" t="b">
            <v>1</v>
          </cell>
        </row>
        <row r="12277">
          <cell r="S12277">
            <v>-585.1</v>
          </cell>
          <cell r="W12277" t="str">
            <v>НН</v>
          </cell>
          <cell r="Y12277" t="str">
            <v>ВОЭК</v>
          </cell>
          <cell r="AF12277" t="str">
            <v>Нет</v>
          </cell>
          <cell r="AH12277" t="b">
            <v>1</v>
          </cell>
        </row>
        <row r="12278">
          <cell r="S12278">
            <v>118.08</v>
          </cell>
          <cell r="W12278" t="str">
            <v>НН</v>
          </cell>
          <cell r="Y12278" t="str">
            <v>ВОЭК</v>
          </cell>
          <cell r="AF12278" t="str">
            <v>Нет</v>
          </cell>
          <cell r="AH12278" t="b">
            <v>1</v>
          </cell>
        </row>
        <row r="12279">
          <cell r="S12279">
            <v>-716.92</v>
          </cell>
          <cell r="W12279" t="str">
            <v>НН</v>
          </cell>
          <cell r="Y12279" t="str">
            <v>ВОЭК</v>
          </cell>
          <cell r="AF12279" t="str">
            <v>Нет</v>
          </cell>
          <cell r="AH12279" t="b">
            <v>1</v>
          </cell>
        </row>
        <row r="12280">
          <cell r="S12280">
            <v>72</v>
          </cell>
          <cell r="W12280" t="str">
            <v>НН</v>
          </cell>
          <cell r="Y12280" t="str">
            <v>ВОЭК</v>
          </cell>
          <cell r="AF12280" t="str">
            <v>Нет</v>
          </cell>
          <cell r="AH12280" t="b">
            <v>1</v>
          </cell>
        </row>
        <row r="12281">
          <cell r="S12281">
            <v>133397.62</v>
          </cell>
          <cell r="W12281" t="str">
            <v>НН</v>
          </cell>
          <cell r="Y12281" t="str">
            <v>ВОЭК</v>
          </cell>
          <cell r="AF12281" t="str">
            <v>Нет</v>
          </cell>
          <cell r="AH12281" t="b">
            <v>1</v>
          </cell>
        </row>
        <row r="12282">
          <cell r="S12282">
            <v>-1336.01</v>
          </cell>
          <cell r="W12282" t="str">
            <v>НН</v>
          </cell>
          <cell r="Y12282" t="str">
            <v>ВОЭК</v>
          </cell>
          <cell r="AF12282" t="str">
            <v>Нет</v>
          </cell>
          <cell r="AH12282" t="b">
            <v>1</v>
          </cell>
        </row>
        <row r="12283">
          <cell r="S12283">
            <v>-591.69000000000005</v>
          </cell>
          <cell r="W12283" t="str">
            <v>НН</v>
          </cell>
          <cell r="Y12283" t="str">
            <v>ВОЭК</v>
          </cell>
          <cell r="AF12283" t="str">
            <v>Нет</v>
          </cell>
          <cell r="AH12283" t="b">
            <v>1</v>
          </cell>
        </row>
        <row r="12284">
          <cell r="S12284">
            <v>-1229.26</v>
          </cell>
          <cell r="W12284" t="str">
            <v>НН</v>
          </cell>
          <cell r="Y12284" t="str">
            <v>ВОЭК</v>
          </cell>
          <cell r="AF12284" t="str">
            <v>Нет</v>
          </cell>
          <cell r="AH12284" t="b">
            <v>1</v>
          </cell>
        </row>
        <row r="12285">
          <cell r="S12285">
            <v>-891.17</v>
          </cell>
          <cell r="W12285" t="str">
            <v>НН</v>
          </cell>
          <cell r="Y12285" t="str">
            <v>ВОЭК</v>
          </cell>
          <cell r="AF12285" t="str">
            <v>Нет</v>
          </cell>
          <cell r="AH12285" t="b">
            <v>1</v>
          </cell>
        </row>
        <row r="12286">
          <cell r="S12286">
            <v>-393</v>
          </cell>
          <cell r="W12286" t="str">
            <v>НН</v>
          </cell>
          <cell r="Y12286" t="str">
            <v>ВОЭК</v>
          </cell>
          <cell r="AF12286" t="str">
            <v>Нет</v>
          </cell>
          <cell r="AH12286" t="b">
            <v>1</v>
          </cell>
        </row>
        <row r="12287">
          <cell r="S12287">
            <v>-5173.33</v>
          </cell>
          <cell r="W12287" t="str">
            <v>НН</v>
          </cell>
          <cell r="Y12287" t="str">
            <v>ВОЭК</v>
          </cell>
          <cell r="AF12287" t="str">
            <v>Нет</v>
          </cell>
          <cell r="AH12287" t="b">
            <v>1</v>
          </cell>
        </row>
        <row r="12288">
          <cell r="S12288">
            <v>-110.9</v>
          </cell>
          <cell r="W12288" t="str">
            <v>НН</v>
          </cell>
          <cell r="Y12288" t="str">
            <v>ВОЭК</v>
          </cell>
          <cell r="AF12288" t="str">
            <v>Нет</v>
          </cell>
          <cell r="AH12288" t="b">
            <v>1</v>
          </cell>
        </row>
        <row r="12289">
          <cell r="S12289">
            <v>-348.25</v>
          </cell>
          <cell r="W12289" t="str">
            <v>НН</v>
          </cell>
          <cell r="Y12289" t="str">
            <v>ВОЭК</v>
          </cell>
          <cell r="AF12289" t="str">
            <v>Нет</v>
          </cell>
          <cell r="AH12289" t="b">
            <v>1</v>
          </cell>
        </row>
        <row r="12290">
          <cell r="S12290">
            <v>105.35</v>
          </cell>
          <cell r="W12290" t="str">
            <v>НН</v>
          </cell>
          <cell r="Y12290" t="str">
            <v>ВОЭК</v>
          </cell>
          <cell r="AF12290" t="str">
            <v>Нет</v>
          </cell>
          <cell r="AH12290" t="b">
            <v>1</v>
          </cell>
        </row>
        <row r="12291">
          <cell r="S12291">
            <v>105.35</v>
          </cell>
          <cell r="W12291" t="str">
            <v>НН</v>
          </cell>
          <cell r="Y12291" t="str">
            <v>ВОЭК</v>
          </cell>
          <cell r="AF12291" t="str">
            <v>Нет</v>
          </cell>
          <cell r="AH12291" t="b">
            <v>1</v>
          </cell>
        </row>
        <row r="12292">
          <cell r="S12292">
            <v>100</v>
          </cell>
          <cell r="W12292" t="str">
            <v>НН</v>
          </cell>
          <cell r="Y12292" t="str">
            <v>ВОЭК</v>
          </cell>
          <cell r="AF12292" t="str">
            <v>Нет</v>
          </cell>
          <cell r="AH12292" t="b">
            <v>1</v>
          </cell>
        </row>
        <row r="12293">
          <cell r="S12293">
            <v>-1483.62</v>
          </cell>
          <cell r="W12293" t="str">
            <v>НН</v>
          </cell>
          <cell r="Y12293" t="str">
            <v>ВОЭК</v>
          </cell>
          <cell r="AF12293" t="str">
            <v>Нет</v>
          </cell>
          <cell r="AH12293" t="b">
            <v>1</v>
          </cell>
        </row>
        <row r="12294">
          <cell r="S12294">
            <v>975.68</v>
          </cell>
          <cell r="W12294" t="str">
            <v>НН</v>
          </cell>
          <cell r="Y12294" t="str">
            <v>ВОЭК</v>
          </cell>
          <cell r="AF12294" t="str">
            <v>Нет</v>
          </cell>
          <cell r="AH12294" t="b">
            <v>1</v>
          </cell>
        </row>
        <row r="12295">
          <cell r="S12295">
            <v>-1417.86</v>
          </cell>
          <cell r="W12295" t="str">
            <v>НН</v>
          </cell>
          <cell r="Y12295" t="str">
            <v>ВОЭК</v>
          </cell>
          <cell r="AF12295" t="str">
            <v>Нет</v>
          </cell>
          <cell r="AH12295" t="b">
            <v>1</v>
          </cell>
        </row>
        <row r="12296">
          <cell r="S12296">
            <v>173.59</v>
          </cell>
          <cell r="W12296" t="str">
            <v>НН</v>
          </cell>
          <cell r="Y12296" t="str">
            <v>ВОЭК</v>
          </cell>
          <cell r="AF12296" t="str">
            <v>Нет</v>
          </cell>
          <cell r="AH12296" t="b">
            <v>1</v>
          </cell>
        </row>
        <row r="12297">
          <cell r="S12297">
            <v>690.87</v>
          </cell>
          <cell r="W12297" t="str">
            <v>НН</v>
          </cell>
          <cell r="Y12297" t="str">
            <v>ВОЭК</v>
          </cell>
          <cell r="AF12297" t="str">
            <v>Нет</v>
          </cell>
          <cell r="AH12297" t="b">
            <v>1</v>
          </cell>
        </row>
        <row r="12298">
          <cell r="S12298">
            <v>-544</v>
          </cell>
          <cell r="W12298" t="str">
            <v>НН</v>
          </cell>
          <cell r="Y12298" t="str">
            <v>ВОЭК</v>
          </cell>
          <cell r="AF12298" t="str">
            <v>Нет</v>
          </cell>
          <cell r="AH12298" t="b">
            <v>1</v>
          </cell>
        </row>
        <row r="12299">
          <cell r="S12299">
            <v>4393.72</v>
          </cell>
          <cell r="W12299" t="str">
            <v>НН</v>
          </cell>
          <cell r="Y12299" t="str">
            <v>ВОЭК</v>
          </cell>
          <cell r="AF12299" t="str">
            <v>Нет</v>
          </cell>
          <cell r="AH12299" t="b">
            <v>1</v>
          </cell>
        </row>
        <row r="12300">
          <cell r="S12300">
            <v>-2746.6</v>
          </cell>
          <cell r="W12300" t="str">
            <v>НН</v>
          </cell>
          <cell r="Y12300" t="str">
            <v>ВОЭК</v>
          </cell>
          <cell r="AF12300" t="str">
            <v>Нет</v>
          </cell>
          <cell r="AH12300" t="b">
            <v>1</v>
          </cell>
        </row>
        <row r="12301">
          <cell r="S12301">
            <v>413.55</v>
          </cell>
          <cell r="W12301" t="str">
            <v>НН</v>
          </cell>
          <cell r="Y12301" t="str">
            <v>ВОЭК</v>
          </cell>
          <cell r="AF12301" t="str">
            <v>Нет</v>
          </cell>
          <cell r="AH12301" t="b">
            <v>1</v>
          </cell>
        </row>
        <row r="12302">
          <cell r="S12302">
            <v>-654.85</v>
          </cell>
          <cell r="W12302" t="str">
            <v>НН</v>
          </cell>
          <cell r="Y12302" t="str">
            <v>ВОЭК</v>
          </cell>
          <cell r="AF12302" t="str">
            <v>Нет</v>
          </cell>
          <cell r="AH12302" t="b">
            <v>1</v>
          </cell>
        </row>
        <row r="12303">
          <cell r="S12303">
            <v>723.64</v>
          </cell>
          <cell r="W12303" t="str">
            <v>НН</v>
          </cell>
          <cell r="Y12303" t="str">
            <v>ВОЭК</v>
          </cell>
          <cell r="AF12303" t="str">
            <v>Нет</v>
          </cell>
          <cell r="AH12303" t="b">
            <v>1</v>
          </cell>
        </row>
        <row r="12304">
          <cell r="S12304">
            <v>-37855.89</v>
          </cell>
          <cell r="W12304" t="str">
            <v>НН</v>
          </cell>
          <cell r="Y12304" t="str">
            <v>ВОЭК</v>
          </cell>
          <cell r="AF12304" t="str">
            <v>Нет</v>
          </cell>
          <cell r="AH12304" t="b">
            <v>1</v>
          </cell>
        </row>
        <row r="12305">
          <cell r="S12305">
            <v>-2666.49</v>
          </cell>
          <cell r="W12305" t="str">
            <v>НН</v>
          </cell>
          <cell r="Y12305" t="str">
            <v>ВОЭК</v>
          </cell>
          <cell r="AF12305" t="str">
            <v>Нет</v>
          </cell>
          <cell r="AH12305" t="b">
            <v>1</v>
          </cell>
        </row>
        <row r="12306">
          <cell r="S12306">
            <v>-4.5199999999999996</v>
          </cell>
          <cell r="W12306" t="str">
            <v>НН</v>
          </cell>
          <cell r="Y12306" t="str">
            <v>ВОЭК</v>
          </cell>
          <cell r="AF12306" t="str">
            <v>Нет</v>
          </cell>
          <cell r="AH12306" t="b">
            <v>1</v>
          </cell>
        </row>
        <row r="12307">
          <cell r="S12307">
            <v>-272.95</v>
          </cell>
          <cell r="W12307" t="str">
            <v>НН</v>
          </cell>
          <cell r="Y12307" t="str">
            <v>ВОЭК</v>
          </cell>
          <cell r="AF12307" t="str">
            <v>Нет</v>
          </cell>
          <cell r="AH12307" t="b">
            <v>1</v>
          </cell>
        </row>
        <row r="12308">
          <cell r="S12308">
            <v>456.68</v>
          </cell>
          <cell r="W12308" t="str">
            <v>НН</v>
          </cell>
          <cell r="Y12308" t="str">
            <v>ВОЭК</v>
          </cell>
          <cell r="AF12308" t="str">
            <v>Нет</v>
          </cell>
          <cell r="AH12308" t="b">
            <v>1</v>
          </cell>
        </row>
        <row r="12309">
          <cell r="S12309">
            <v>-849.11</v>
          </cell>
          <cell r="W12309" t="str">
            <v>НН</v>
          </cell>
          <cell r="Y12309" t="str">
            <v>ВОЭК</v>
          </cell>
          <cell r="AF12309" t="str">
            <v>Нет</v>
          </cell>
          <cell r="AH12309" t="b">
            <v>1</v>
          </cell>
        </row>
        <row r="12310">
          <cell r="S12310">
            <v>-2581.0500000000002</v>
          </cell>
          <cell r="W12310" t="str">
            <v>НН</v>
          </cell>
          <cell r="Y12310" t="str">
            <v>ВОЭК</v>
          </cell>
          <cell r="AF12310" t="str">
            <v>Нет</v>
          </cell>
          <cell r="AH12310" t="b">
            <v>1</v>
          </cell>
        </row>
        <row r="12311">
          <cell r="S12311">
            <v>-646</v>
          </cell>
          <cell r="W12311" t="str">
            <v>НН</v>
          </cell>
          <cell r="Y12311" t="str">
            <v>ВОЭК</v>
          </cell>
          <cell r="AF12311" t="str">
            <v>Нет</v>
          </cell>
          <cell r="AH12311" t="b">
            <v>1</v>
          </cell>
        </row>
        <row r="12312">
          <cell r="S12312">
            <v>917.68</v>
          </cell>
          <cell r="W12312" t="str">
            <v>НН</v>
          </cell>
          <cell r="Y12312" t="str">
            <v>ВОЭК</v>
          </cell>
          <cell r="AF12312" t="str">
            <v>Нет</v>
          </cell>
          <cell r="AH12312" t="b">
            <v>1</v>
          </cell>
        </row>
        <row r="12313">
          <cell r="S12313">
            <v>1464.63</v>
          </cell>
          <cell r="W12313" t="str">
            <v>НН</v>
          </cell>
          <cell r="Y12313" t="str">
            <v>ВОЭК</v>
          </cell>
          <cell r="AF12313" t="str">
            <v>Нет</v>
          </cell>
          <cell r="AH12313" t="b">
            <v>1</v>
          </cell>
        </row>
        <row r="12314">
          <cell r="S12314">
            <v>-128355.03</v>
          </cell>
          <cell r="W12314" t="str">
            <v>НН</v>
          </cell>
          <cell r="Y12314" t="str">
            <v>ВОЭК</v>
          </cell>
          <cell r="AF12314" t="str">
            <v>Нет</v>
          </cell>
          <cell r="AH12314" t="b">
            <v>1</v>
          </cell>
        </row>
        <row r="12315">
          <cell r="S12315">
            <v>2920472.1</v>
          </cell>
          <cell r="W12315" t="str">
            <v>НН</v>
          </cell>
          <cell r="Y12315" t="str">
            <v>ВОЭК</v>
          </cell>
          <cell r="AF12315" t="str">
            <v>Нет</v>
          </cell>
          <cell r="AH12315" t="b">
            <v>1</v>
          </cell>
        </row>
        <row r="12316">
          <cell r="S12316">
            <v>-644</v>
          </cell>
          <cell r="W12316" t="str">
            <v>НН</v>
          </cell>
          <cell r="Y12316" t="str">
            <v>ВОЭК</v>
          </cell>
          <cell r="AF12316" t="str">
            <v>Нет</v>
          </cell>
          <cell r="AH12316" t="b">
            <v>1</v>
          </cell>
        </row>
        <row r="12317">
          <cell r="S12317">
            <v>1517.86</v>
          </cell>
          <cell r="W12317" t="str">
            <v>НН</v>
          </cell>
          <cell r="Y12317" t="str">
            <v>ВОЭК</v>
          </cell>
          <cell r="AF12317" t="str">
            <v>Нет</v>
          </cell>
          <cell r="AH12317" t="b">
            <v>1</v>
          </cell>
        </row>
        <row r="12318">
          <cell r="S12318">
            <v>-388</v>
          </cell>
          <cell r="W12318" t="str">
            <v>НН</v>
          </cell>
          <cell r="Y12318" t="str">
            <v>ВОЭК</v>
          </cell>
          <cell r="AF12318" t="str">
            <v>Нет</v>
          </cell>
          <cell r="AH12318" t="b">
            <v>1</v>
          </cell>
        </row>
        <row r="12319">
          <cell r="S12319">
            <v>-422</v>
          </cell>
          <cell r="W12319" t="str">
            <v>НН</v>
          </cell>
          <cell r="Y12319" t="str">
            <v>ВОЭК</v>
          </cell>
          <cell r="AF12319" t="str">
            <v>Нет</v>
          </cell>
          <cell r="AH12319" t="b">
            <v>1</v>
          </cell>
        </row>
        <row r="12320">
          <cell r="S12320">
            <v>-112</v>
          </cell>
          <cell r="W12320" t="str">
            <v>НН</v>
          </cell>
          <cell r="Y12320" t="str">
            <v>ВОЭК</v>
          </cell>
          <cell r="AF12320" t="str">
            <v>Нет</v>
          </cell>
          <cell r="AH12320" t="b">
            <v>1</v>
          </cell>
        </row>
        <row r="12321">
          <cell r="S12321">
            <v>263.98</v>
          </cell>
          <cell r="W12321" t="str">
            <v>НН</v>
          </cell>
          <cell r="Y12321" t="str">
            <v>ВОЭК</v>
          </cell>
          <cell r="AF12321" t="str">
            <v>Нет</v>
          </cell>
          <cell r="AH12321" t="b">
            <v>1</v>
          </cell>
        </row>
        <row r="12322">
          <cell r="S12322">
            <v>-261.89</v>
          </cell>
          <cell r="W12322" t="str">
            <v>НН</v>
          </cell>
          <cell r="Y12322" t="str">
            <v>ВОЭК</v>
          </cell>
          <cell r="AF12322" t="str">
            <v>Нет</v>
          </cell>
          <cell r="AH12322" t="b">
            <v>1</v>
          </cell>
        </row>
        <row r="12323">
          <cell r="S12323">
            <v>-313.45</v>
          </cell>
          <cell r="W12323" t="str">
            <v>НН</v>
          </cell>
          <cell r="Y12323" t="str">
            <v>ВОЭК</v>
          </cell>
          <cell r="AF12323" t="str">
            <v>Нет</v>
          </cell>
          <cell r="AH12323" t="b">
            <v>1</v>
          </cell>
        </row>
        <row r="12324">
          <cell r="S12324">
            <v>-23463.74</v>
          </cell>
          <cell r="W12324" t="str">
            <v>НН</v>
          </cell>
          <cell r="Y12324" t="str">
            <v>ВОЭК</v>
          </cell>
          <cell r="AF12324" t="str">
            <v>Нет</v>
          </cell>
          <cell r="AH12324" t="b">
            <v>1</v>
          </cell>
        </row>
        <row r="12325">
          <cell r="S12325">
            <v>-38449.07</v>
          </cell>
          <cell r="W12325" t="str">
            <v>НН</v>
          </cell>
          <cell r="Y12325" t="str">
            <v>ВОЭК</v>
          </cell>
          <cell r="AF12325" t="str">
            <v>Нет</v>
          </cell>
          <cell r="AH12325" t="b">
            <v>1</v>
          </cell>
        </row>
        <row r="12326">
          <cell r="S12326">
            <v>583.17999999999995</v>
          </cell>
          <cell r="W12326" t="str">
            <v>НН</v>
          </cell>
          <cell r="Y12326" t="str">
            <v>ВОЭК</v>
          </cell>
          <cell r="AF12326" t="str">
            <v>Нет</v>
          </cell>
          <cell r="AH12326" t="b">
            <v>1</v>
          </cell>
        </row>
        <row r="12327">
          <cell r="S12327">
            <v>-263</v>
          </cell>
          <cell r="W12327" t="str">
            <v>НН</v>
          </cell>
          <cell r="Y12327" t="str">
            <v>ВОЭК</v>
          </cell>
          <cell r="AF12327" t="str">
            <v>Нет</v>
          </cell>
          <cell r="AH12327" t="b">
            <v>1</v>
          </cell>
        </row>
        <row r="12328">
          <cell r="S12328">
            <v>-573.01</v>
          </cell>
          <cell r="W12328" t="str">
            <v>НН</v>
          </cell>
          <cell r="Y12328" t="str">
            <v>ВОЭК</v>
          </cell>
          <cell r="AF12328" t="str">
            <v>Нет</v>
          </cell>
          <cell r="AH12328" t="b">
            <v>1</v>
          </cell>
        </row>
        <row r="12329">
          <cell r="S12329">
            <v>-78240.06</v>
          </cell>
          <cell r="W12329" t="str">
            <v>НН</v>
          </cell>
          <cell r="Y12329" t="str">
            <v>ВОЭК</v>
          </cell>
          <cell r="AF12329" t="str">
            <v>Нет</v>
          </cell>
          <cell r="AH12329" t="b">
            <v>1</v>
          </cell>
        </row>
        <row r="12330">
          <cell r="S12330">
            <v>97.66</v>
          </cell>
          <cell r="W12330" t="str">
            <v>НН</v>
          </cell>
          <cell r="Y12330" t="str">
            <v>ВОЭК</v>
          </cell>
          <cell r="AF12330" t="str">
            <v>Нет</v>
          </cell>
          <cell r="AH12330" t="b">
            <v>1</v>
          </cell>
        </row>
        <row r="12331">
          <cell r="S12331">
            <v>-311</v>
          </cell>
          <cell r="W12331" t="str">
            <v>НН</v>
          </cell>
          <cell r="Y12331" t="str">
            <v>ВОЭК</v>
          </cell>
          <cell r="AF12331" t="str">
            <v>Нет</v>
          </cell>
          <cell r="AH12331" t="b">
            <v>1</v>
          </cell>
        </row>
        <row r="12332">
          <cell r="S12332">
            <v>-81.819999999999993</v>
          </cell>
          <cell r="W12332" t="str">
            <v>НН</v>
          </cell>
          <cell r="Y12332" t="str">
            <v>ВОЭК</v>
          </cell>
          <cell r="AF12332" t="str">
            <v>Нет</v>
          </cell>
          <cell r="AH12332" t="b">
            <v>1</v>
          </cell>
        </row>
        <row r="12333">
          <cell r="S12333">
            <v>-1079.52</v>
          </cell>
          <cell r="W12333" t="str">
            <v>НН</v>
          </cell>
          <cell r="Y12333" t="str">
            <v>ВОЭК</v>
          </cell>
          <cell r="AF12333" t="str">
            <v>Нет</v>
          </cell>
          <cell r="AH12333" t="b">
            <v>1</v>
          </cell>
        </row>
        <row r="12334">
          <cell r="S12334">
            <v>-1522.65</v>
          </cell>
          <cell r="W12334" t="str">
            <v>НН</v>
          </cell>
          <cell r="Y12334" t="str">
            <v>ВОЭК</v>
          </cell>
          <cell r="AF12334" t="str">
            <v>Нет</v>
          </cell>
          <cell r="AH12334" t="b">
            <v>1</v>
          </cell>
        </row>
        <row r="12335">
          <cell r="S12335">
            <v>-73695.92</v>
          </cell>
          <cell r="W12335" t="str">
            <v>НН</v>
          </cell>
          <cell r="Y12335" t="str">
            <v>ВОЭК</v>
          </cell>
          <cell r="AF12335" t="str">
            <v>Нет</v>
          </cell>
          <cell r="AH12335" t="b">
            <v>1</v>
          </cell>
        </row>
        <row r="12336">
          <cell r="S12336">
            <v>365</v>
          </cell>
          <cell r="W12336" t="str">
            <v>НН</v>
          </cell>
          <cell r="Y12336" t="str">
            <v>ВОЭК</v>
          </cell>
          <cell r="AF12336" t="str">
            <v>Нет</v>
          </cell>
          <cell r="AH12336" t="b">
            <v>1</v>
          </cell>
        </row>
        <row r="12337">
          <cell r="S12337">
            <v>1343.36</v>
          </cell>
          <cell r="W12337" t="str">
            <v>НН</v>
          </cell>
          <cell r="Y12337" t="str">
            <v>ВОЭК</v>
          </cell>
          <cell r="AF12337" t="str">
            <v>Нет</v>
          </cell>
          <cell r="AH12337" t="b">
            <v>1</v>
          </cell>
        </row>
        <row r="12338">
          <cell r="S12338">
            <v>-392.98</v>
          </cell>
          <cell r="W12338" t="str">
            <v>НН</v>
          </cell>
          <cell r="Y12338" t="str">
            <v>ВОЭК</v>
          </cell>
          <cell r="AF12338" t="str">
            <v>Нет</v>
          </cell>
          <cell r="AH12338" t="b">
            <v>1</v>
          </cell>
        </row>
        <row r="12339">
          <cell r="S12339">
            <v>7871.8</v>
          </cell>
          <cell r="W12339" t="str">
            <v>НН</v>
          </cell>
          <cell r="Y12339" t="str">
            <v>ВОЭК</v>
          </cell>
          <cell r="AF12339" t="str">
            <v>Нет</v>
          </cell>
          <cell r="AH12339" t="b">
            <v>1</v>
          </cell>
        </row>
        <row r="12340">
          <cell r="S12340">
            <v>-615.01</v>
          </cell>
          <cell r="W12340" t="str">
            <v>НН</v>
          </cell>
          <cell r="Y12340" t="str">
            <v>ВОЭК</v>
          </cell>
          <cell r="AF12340" t="str">
            <v>Нет</v>
          </cell>
          <cell r="AH12340" t="b">
            <v>1</v>
          </cell>
        </row>
        <row r="12341">
          <cell r="S12341">
            <v>354.68</v>
          </cell>
          <cell r="W12341" t="str">
            <v>НН</v>
          </cell>
          <cell r="Y12341" t="str">
            <v>ВОЭК</v>
          </cell>
          <cell r="AF12341" t="str">
            <v>Нет</v>
          </cell>
          <cell r="AH12341" t="b">
            <v>1</v>
          </cell>
        </row>
        <row r="12342">
          <cell r="S12342">
            <v>-700.77</v>
          </cell>
          <cell r="W12342" t="str">
            <v>НН</v>
          </cell>
          <cell r="Y12342" t="str">
            <v>ВОЭК</v>
          </cell>
          <cell r="AF12342" t="str">
            <v>Нет</v>
          </cell>
          <cell r="AH12342" t="b">
            <v>1</v>
          </cell>
        </row>
        <row r="12343">
          <cell r="S12343">
            <v>-607.44000000000005</v>
          </cell>
          <cell r="W12343" t="str">
            <v>НН</v>
          </cell>
          <cell r="Y12343" t="str">
            <v>ВОЭК</v>
          </cell>
          <cell r="AF12343" t="str">
            <v>Нет</v>
          </cell>
          <cell r="AH12343" t="b">
            <v>1</v>
          </cell>
        </row>
        <row r="12344">
          <cell r="S12344">
            <v>618.70000000000005</v>
          </cell>
          <cell r="W12344" t="str">
            <v>НН</v>
          </cell>
          <cell r="Y12344" t="str">
            <v>ВОЭК</v>
          </cell>
          <cell r="AF12344" t="str">
            <v>Нет</v>
          </cell>
          <cell r="AH12344" t="b">
            <v>1</v>
          </cell>
        </row>
        <row r="12345">
          <cell r="S12345">
            <v>-886.44</v>
          </cell>
          <cell r="W12345" t="str">
            <v>НН</v>
          </cell>
          <cell r="Y12345" t="str">
            <v>ВОЭК</v>
          </cell>
          <cell r="AF12345" t="str">
            <v>Нет</v>
          </cell>
          <cell r="AH12345" t="b">
            <v>1</v>
          </cell>
        </row>
        <row r="12346">
          <cell r="S12346">
            <v>165</v>
          </cell>
          <cell r="W12346" t="str">
            <v>НН</v>
          </cell>
          <cell r="Y12346" t="str">
            <v>ВОЭК</v>
          </cell>
          <cell r="AF12346" t="str">
            <v>Нет</v>
          </cell>
          <cell r="AH12346" t="b">
            <v>1</v>
          </cell>
        </row>
        <row r="12347">
          <cell r="S12347">
            <v>-856</v>
          </cell>
          <cell r="W12347" t="str">
            <v>НН</v>
          </cell>
          <cell r="Y12347" t="str">
            <v>ВОЭК</v>
          </cell>
          <cell r="AF12347" t="str">
            <v>Нет</v>
          </cell>
          <cell r="AH12347" t="b">
            <v>1</v>
          </cell>
        </row>
        <row r="12348">
          <cell r="S12348">
            <v>72</v>
          </cell>
          <cell r="W12348" t="str">
            <v>НН</v>
          </cell>
          <cell r="Y12348" t="str">
            <v>ВОЭК</v>
          </cell>
          <cell r="AF12348" t="str">
            <v>Нет</v>
          </cell>
          <cell r="AH12348" t="b">
            <v>1</v>
          </cell>
        </row>
        <row r="12349">
          <cell r="S12349">
            <v>-561.66</v>
          </cell>
          <cell r="W12349" t="str">
            <v>НН</v>
          </cell>
          <cell r="Y12349" t="str">
            <v>ВОЭК</v>
          </cell>
          <cell r="AF12349" t="str">
            <v>Нет</v>
          </cell>
          <cell r="AH12349" t="b">
            <v>1</v>
          </cell>
        </row>
        <row r="12350">
          <cell r="S12350">
            <v>-139.36000000000001</v>
          </cell>
          <cell r="W12350" t="str">
            <v>НН</v>
          </cell>
          <cell r="Y12350" t="str">
            <v>ВОЭК</v>
          </cell>
          <cell r="AF12350" t="str">
            <v>Нет</v>
          </cell>
          <cell r="AH12350" t="b">
            <v>1</v>
          </cell>
        </row>
        <row r="12351">
          <cell r="S12351">
            <v>-344.95</v>
          </cell>
          <cell r="W12351" t="str">
            <v>НН</v>
          </cell>
          <cell r="Y12351" t="str">
            <v>ВОЭК</v>
          </cell>
          <cell r="AF12351" t="str">
            <v>Нет</v>
          </cell>
          <cell r="AH12351" t="b">
            <v>1</v>
          </cell>
        </row>
        <row r="12352">
          <cell r="S12352">
            <v>-72</v>
          </cell>
          <cell r="W12352" t="str">
            <v>НН</v>
          </cell>
          <cell r="Y12352" t="str">
            <v>ВОЭК</v>
          </cell>
          <cell r="AF12352" t="str">
            <v>Нет</v>
          </cell>
          <cell r="AH12352" t="b">
            <v>1</v>
          </cell>
        </row>
        <row r="12353">
          <cell r="S12353">
            <v>1.06</v>
          </cell>
          <cell r="W12353" t="str">
            <v>НН</v>
          </cell>
          <cell r="Y12353" t="str">
            <v>ВОЭК</v>
          </cell>
          <cell r="AF12353" t="str">
            <v>Нет</v>
          </cell>
          <cell r="AH12353" t="b">
            <v>1</v>
          </cell>
        </row>
        <row r="12354">
          <cell r="S12354">
            <v>2023</v>
          </cell>
          <cell r="W12354" t="str">
            <v>НН</v>
          </cell>
          <cell r="Y12354" t="str">
            <v>ВОЭК</v>
          </cell>
          <cell r="AF12354" t="str">
            <v>Нет</v>
          </cell>
          <cell r="AH12354" t="b">
            <v>1</v>
          </cell>
        </row>
        <row r="12355">
          <cell r="S12355">
            <v>-1104.06</v>
          </cell>
          <cell r="W12355" t="str">
            <v>НН</v>
          </cell>
          <cell r="Y12355" t="str">
            <v>ВОЭК</v>
          </cell>
          <cell r="AF12355" t="str">
            <v>Нет</v>
          </cell>
          <cell r="AH12355" t="b">
            <v>1</v>
          </cell>
        </row>
        <row r="12356">
          <cell r="S12356">
            <v>-181.64</v>
          </cell>
          <cell r="W12356" t="str">
            <v>НН</v>
          </cell>
          <cell r="Y12356" t="str">
            <v>ВОЭК</v>
          </cell>
          <cell r="AF12356" t="str">
            <v>Нет</v>
          </cell>
          <cell r="AH12356" t="b">
            <v>1</v>
          </cell>
        </row>
        <row r="12357">
          <cell r="S12357">
            <v>-72</v>
          </cell>
          <cell r="W12357" t="str">
            <v>НН</v>
          </cell>
          <cell r="Y12357" t="str">
            <v>ВОЭК</v>
          </cell>
          <cell r="AF12357" t="str">
            <v>Нет</v>
          </cell>
          <cell r="AH12357" t="b">
            <v>1</v>
          </cell>
        </row>
        <row r="12358">
          <cell r="S12358">
            <v>-2884.48</v>
          </cell>
          <cell r="W12358" t="str">
            <v>НН</v>
          </cell>
          <cell r="Y12358" t="str">
            <v>ВОЭК</v>
          </cell>
          <cell r="AF12358" t="str">
            <v>Нет</v>
          </cell>
          <cell r="AH12358" t="b">
            <v>1</v>
          </cell>
        </row>
        <row r="12359">
          <cell r="S12359">
            <v>-6945.55</v>
          </cell>
          <cell r="W12359" t="str">
            <v>НН</v>
          </cell>
          <cell r="Y12359" t="str">
            <v>ВОЭК</v>
          </cell>
          <cell r="AF12359" t="str">
            <v>Нет</v>
          </cell>
          <cell r="AH12359" t="b">
            <v>1</v>
          </cell>
        </row>
        <row r="12360">
          <cell r="S12360">
            <v>-736.92</v>
          </cell>
          <cell r="W12360" t="str">
            <v>НН</v>
          </cell>
          <cell r="Y12360" t="str">
            <v>ВОЭК</v>
          </cell>
          <cell r="AF12360" t="str">
            <v>Нет</v>
          </cell>
          <cell r="AH12360" t="b">
            <v>1</v>
          </cell>
        </row>
        <row r="12361">
          <cell r="S12361">
            <v>-19133.52</v>
          </cell>
          <cell r="W12361" t="str">
            <v>НН</v>
          </cell>
          <cell r="Y12361" t="str">
            <v>ВОЭК</v>
          </cell>
          <cell r="AF12361" t="str">
            <v>Нет</v>
          </cell>
          <cell r="AH12361" t="b">
            <v>1</v>
          </cell>
        </row>
        <row r="12362">
          <cell r="S12362">
            <v>456</v>
          </cell>
          <cell r="W12362" t="str">
            <v>НН</v>
          </cell>
          <cell r="Y12362" t="str">
            <v>ВОЭК</v>
          </cell>
          <cell r="AF12362" t="str">
            <v>Нет</v>
          </cell>
          <cell r="AH12362" t="b">
            <v>1</v>
          </cell>
        </row>
        <row r="12363">
          <cell r="S12363">
            <v>-256.14</v>
          </cell>
          <cell r="W12363" t="str">
            <v>НН</v>
          </cell>
          <cell r="Y12363" t="str">
            <v>ВОЭК</v>
          </cell>
          <cell r="AF12363" t="str">
            <v>Нет</v>
          </cell>
          <cell r="AH12363" t="b">
            <v>1</v>
          </cell>
        </row>
        <row r="12364">
          <cell r="S12364">
            <v>228</v>
          </cell>
          <cell r="W12364" t="str">
            <v>НН</v>
          </cell>
          <cell r="Y12364" t="str">
            <v>ВОЭК</v>
          </cell>
          <cell r="AF12364" t="str">
            <v>Нет</v>
          </cell>
          <cell r="AH12364" t="b">
            <v>1</v>
          </cell>
        </row>
        <row r="12365">
          <cell r="S12365">
            <v>-424</v>
          </cell>
          <cell r="W12365" t="str">
            <v>НН</v>
          </cell>
          <cell r="Y12365" t="str">
            <v>ВОЭК</v>
          </cell>
          <cell r="AF12365" t="str">
            <v>Нет</v>
          </cell>
          <cell r="AH12365" t="b">
            <v>1</v>
          </cell>
        </row>
        <row r="12366">
          <cell r="S12366">
            <v>-238.19</v>
          </cell>
          <cell r="W12366" t="str">
            <v>НН</v>
          </cell>
          <cell r="Y12366" t="str">
            <v>ВОЭК</v>
          </cell>
          <cell r="AF12366" t="str">
            <v>Нет</v>
          </cell>
          <cell r="AH12366" t="b">
            <v>1</v>
          </cell>
        </row>
        <row r="12367">
          <cell r="S12367">
            <v>5282.87</v>
          </cell>
          <cell r="W12367" t="str">
            <v>НН</v>
          </cell>
          <cell r="Y12367" t="str">
            <v>ВОЭК</v>
          </cell>
          <cell r="AF12367" t="str">
            <v>Нет</v>
          </cell>
          <cell r="AH12367" t="b">
            <v>1</v>
          </cell>
        </row>
        <row r="12368">
          <cell r="S12368">
            <v>7.35</v>
          </cell>
          <cell r="W12368" t="str">
            <v>НН</v>
          </cell>
          <cell r="Y12368" t="str">
            <v>ВОЭК</v>
          </cell>
          <cell r="AF12368" t="str">
            <v>Нет</v>
          </cell>
          <cell r="AH12368" t="b">
            <v>1</v>
          </cell>
        </row>
        <row r="12369">
          <cell r="S12369">
            <v>-424</v>
          </cell>
          <cell r="W12369" t="str">
            <v>НН</v>
          </cell>
          <cell r="Y12369" t="str">
            <v>ВОЭК</v>
          </cell>
          <cell r="AF12369" t="str">
            <v>Нет</v>
          </cell>
          <cell r="AH12369" t="b">
            <v>1</v>
          </cell>
        </row>
        <row r="12370">
          <cell r="S12370">
            <v>228</v>
          </cell>
          <cell r="W12370" t="str">
            <v>НН</v>
          </cell>
          <cell r="Y12370" t="str">
            <v>ВОЭК</v>
          </cell>
          <cell r="AF12370" t="str">
            <v>Нет</v>
          </cell>
          <cell r="AH12370" t="b">
            <v>1</v>
          </cell>
        </row>
        <row r="12371">
          <cell r="S12371">
            <v>-228</v>
          </cell>
          <cell r="W12371" t="str">
            <v>НН</v>
          </cell>
          <cell r="Y12371" t="str">
            <v>ВОЭК</v>
          </cell>
          <cell r="AF12371" t="str">
            <v>Нет</v>
          </cell>
          <cell r="AH12371" t="b">
            <v>1</v>
          </cell>
        </row>
        <row r="12372">
          <cell r="S12372">
            <v>25300.51</v>
          </cell>
          <cell r="W12372" t="str">
            <v>НН</v>
          </cell>
          <cell r="Y12372" t="str">
            <v>ВОЭК</v>
          </cell>
          <cell r="AF12372" t="str">
            <v>Нет</v>
          </cell>
          <cell r="AH12372" t="b">
            <v>1</v>
          </cell>
        </row>
        <row r="12373">
          <cell r="S12373">
            <v>-424</v>
          </cell>
          <cell r="W12373" t="str">
            <v>НН</v>
          </cell>
          <cell r="Y12373" t="str">
            <v>ВОЭК</v>
          </cell>
          <cell r="AF12373" t="str">
            <v>Нет</v>
          </cell>
          <cell r="AH12373" t="b">
            <v>1</v>
          </cell>
        </row>
        <row r="12374">
          <cell r="S12374">
            <v>674.26</v>
          </cell>
          <cell r="W12374" t="str">
            <v>НН</v>
          </cell>
          <cell r="Y12374" t="str">
            <v>ВОЭК</v>
          </cell>
          <cell r="AF12374" t="str">
            <v>Нет</v>
          </cell>
          <cell r="AH12374" t="b">
            <v>1</v>
          </cell>
        </row>
        <row r="12375">
          <cell r="S12375">
            <v>-7239.35</v>
          </cell>
          <cell r="W12375" t="str">
            <v>НН</v>
          </cell>
          <cell r="Y12375" t="str">
            <v>ВОЭК</v>
          </cell>
          <cell r="AF12375" t="str">
            <v>Нет</v>
          </cell>
          <cell r="AH12375" t="b">
            <v>1</v>
          </cell>
        </row>
        <row r="12376">
          <cell r="S12376">
            <v>-487.2</v>
          </cell>
          <cell r="W12376" t="str">
            <v>НН</v>
          </cell>
          <cell r="Y12376" t="str">
            <v>ВОЭК</v>
          </cell>
          <cell r="AF12376" t="str">
            <v>Нет</v>
          </cell>
          <cell r="AH12376" t="b">
            <v>1</v>
          </cell>
        </row>
        <row r="12377">
          <cell r="S12377">
            <v>-670.3</v>
          </cell>
          <cell r="W12377" t="str">
            <v>НН</v>
          </cell>
          <cell r="Y12377" t="str">
            <v>ВОЭК</v>
          </cell>
          <cell r="AF12377" t="str">
            <v>Нет</v>
          </cell>
          <cell r="AH12377" t="b">
            <v>1</v>
          </cell>
        </row>
        <row r="12378">
          <cell r="S12378">
            <v>1518751.74</v>
          </cell>
          <cell r="W12378" t="str">
            <v>НН</v>
          </cell>
          <cell r="Y12378" t="str">
            <v>ВОЭК</v>
          </cell>
          <cell r="AF12378" t="str">
            <v>Нет</v>
          </cell>
          <cell r="AH12378" t="b">
            <v>1</v>
          </cell>
        </row>
        <row r="12379">
          <cell r="S12379">
            <v>-70.05</v>
          </cell>
          <cell r="W12379" t="str">
            <v>НН</v>
          </cell>
          <cell r="Y12379" t="str">
            <v>ВОЭК</v>
          </cell>
          <cell r="AF12379" t="str">
            <v>Нет</v>
          </cell>
          <cell r="AH12379" t="b">
            <v>1</v>
          </cell>
        </row>
        <row r="12380">
          <cell r="S12380">
            <v>64.06</v>
          </cell>
          <cell r="W12380" t="str">
            <v>НН</v>
          </cell>
          <cell r="Y12380" t="str">
            <v>ВОЭК</v>
          </cell>
          <cell r="AF12380" t="str">
            <v>Нет</v>
          </cell>
          <cell r="AH12380" t="b">
            <v>1</v>
          </cell>
        </row>
        <row r="12381">
          <cell r="S12381">
            <v>-386</v>
          </cell>
          <cell r="W12381" t="str">
            <v>НН</v>
          </cell>
          <cell r="Y12381" t="str">
            <v>ВОЭК</v>
          </cell>
          <cell r="AF12381" t="str">
            <v>Нет</v>
          </cell>
          <cell r="AH12381" t="b">
            <v>1</v>
          </cell>
        </row>
        <row r="12382">
          <cell r="S12382">
            <v>-3428.49</v>
          </cell>
          <cell r="W12382" t="str">
            <v>НН</v>
          </cell>
          <cell r="Y12382" t="str">
            <v>ВОЭК</v>
          </cell>
          <cell r="AF12382" t="str">
            <v>Нет</v>
          </cell>
          <cell r="AH12382" t="b">
            <v>1</v>
          </cell>
        </row>
        <row r="12383">
          <cell r="S12383">
            <v>10807.83</v>
          </cell>
          <cell r="W12383" t="str">
            <v>НН</v>
          </cell>
          <cell r="Y12383" t="str">
            <v>ВОЭК</v>
          </cell>
          <cell r="AF12383" t="str">
            <v>Нет</v>
          </cell>
          <cell r="AH12383" t="b">
            <v>1</v>
          </cell>
        </row>
        <row r="12384">
          <cell r="S12384">
            <v>456</v>
          </cell>
          <cell r="W12384" t="str">
            <v>НН</v>
          </cell>
          <cell r="Y12384" t="str">
            <v>ВОЭК</v>
          </cell>
          <cell r="AF12384" t="str">
            <v>Нет</v>
          </cell>
          <cell r="AH12384" t="b">
            <v>1</v>
          </cell>
        </row>
        <row r="12385">
          <cell r="S12385">
            <v>456</v>
          </cell>
          <cell r="W12385" t="str">
            <v>НН</v>
          </cell>
          <cell r="Y12385" t="str">
            <v>ВОЭК</v>
          </cell>
          <cell r="AF12385" t="str">
            <v>Нет</v>
          </cell>
          <cell r="AH12385" t="b">
            <v>1</v>
          </cell>
        </row>
        <row r="12386">
          <cell r="S12386">
            <v>-424</v>
          </cell>
          <cell r="W12386" t="str">
            <v>НН</v>
          </cell>
          <cell r="Y12386" t="str">
            <v>ВОЭК</v>
          </cell>
          <cell r="AF12386" t="str">
            <v>Нет</v>
          </cell>
          <cell r="AH12386" t="b">
            <v>1</v>
          </cell>
        </row>
        <row r="12387">
          <cell r="S12387">
            <v>-828</v>
          </cell>
          <cell r="W12387" t="str">
            <v>НН</v>
          </cell>
          <cell r="Y12387" t="str">
            <v>ВОЭК</v>
          </cell>
          <cell r="AF12387" t="str">
            <v>Нет</v>
          </cell>
          <cell r="AH12387" t="b">
            <v>1</v>
          </cell>
        </row>
        <row r="12388">
          <cell r="S12388">
            <v>15914.82</v>
          </cell>
          <cell r="W12388" t="str">
            <v>НН</v>
          </cell>
          <cell r="Y12388" t="str">
            <v>ВОЭК</v>
          </cell>
          <cell r="AF12388" t="str">
            <v>Нет</v>
          </cell>
          <cell r="AH12388" t="b">
            <v>1</v>
          </cell>
        </row>
        <row r="12389">
          <cell r="S12389">
            <v>-1060</v>
          </cell>
          <cell r="W12389" t="str">
            <v>НН</v>
          </cell>
          <cell r="Y12389" t="str">
            <v>ВОЭК</v>
          </cell>
          <cell r="AF12389" t="str">
            <v>Нет</v>
          </cell>
          <cell r="AH12389" t="b">
            <v>1</v>
          </cell>
        </row>
        <row r="12390">
          <cell r="S12390">
            <v>-15302.85</v>
          </cell>
          <cell r="W12390" t="str">
            <v>НН</v>
          </cell>
          <cell r="Y12390" t="str">
            <v>ВОЭК</v>
          </cell>
          <cell r="AF12390" t="str">
            <v>Нет</v>
          </cell>
          <cell r="AH12390" t="b">
            <v>1</v>
          </cell>
        </row>
        <row r="12391">
          <cell r="S12391">
            <v>228</v>
          </cell>
          <cell r="W12391" t="str">
            <v>НН</v>
          </cell>
          <cell r="Y12391" t="str">
            <v>ВОЭК</v>
          </cell>
          <cell r="AF12391" t="str">
            <v>Нет</v>
          </cell>
          <cell r="AH12391" t="b">
            <v>1</v>
          </cell>
        </row>
        <row r="12392">
          <cell r="S12392">
            <v>3333.81</v>
          </cell>
          <cell r="W12392" t="str">
            <v>НН</v>
          </cell>
          <cell r="Y12392" t="str">
            <v>ВОЭК</v>
          </cell>
          <cell r="AF12392" t="str">
            <v>Нет</v>
          </cell>
          <cell r="AH12392" t="b">
            <v>1</v>
          </cell>
        </row>
        <row r="12393">
          <cell r="S12393">
            <v>-7602.84</v>
          </cell>
          <cell r="W12393" t="str">
            <v>НН</v>
          </cell>
          <cell r="Y12393" t="str">
            <v>ВОЭК</v>
          </cell>
          <cell r="AF12393" t="str">
            <v>Нет</v>
          </cell>
          <cell r="AH12393" t="b">
            <v>1</v>
          </cell>
        </row>
        <row r="12394">
          <cell r="S12394">
            <v>-1929.31</v>
          </cell>
          <cell r="W12394" t="str">
            <v>НН</v>
          </cell>
          <cell r="Y12394" t="str">
            <v>ВОЭК</v>
          </cell>
          <cell r="AF12394" t="str">
            <v>Нет</v>
          </cell>
          <cell r="AH12394" t="b">
            <v>1</v>
          </cell>
        </row>
        <row r="12395">
          <cell r="S12395">
            <v>-2096.54</v>
          </cell>
          <cell r="W12395" t="str">
            <v>НН</v>
          </cell>
          <cell r="Y12395" t="str">
            <v>ВОЭК</v>
          </cell>
          <cell r="AF12395" t="str">
            <v>Нет</v>
          </cell>
          <cell r="AH12395" t="b">
            <v>1</v>
          </cell>
        </row>
        <row r="12396">
          <cell r="S12396">
            <v>456</v>
          </cell>
          <cell r="W12396" t="str">
            <v>НН</v>
          </cell>
          <cell r="Y12396" t="str">
            <v>ВОЭК</v>
          </cell>
          <cell r="AF12396" t="str">
            <v>Нет</v>
          </cell>
          <cell r="AH12396" t="b">
            <v>1</v>
          </cell>
        </row>
        <row r="12397">
          <cell r="S12397">
            <v>-424</v>
          </cell>
          <cell r="W12397" t="str">
            <v>НН</v>
          </cell>
          <cell r="Y12397" t="str">
            <v>ВОЭК</v>
          </cell>
          <cell r="AF12397" t="str">
            <v>Нет</v>
          </cell>
          <cell r="AH12397" t="b">
            <v>1</v>
          </cell>
        </row>
        <row r="12398">
          <cell r="S12398">
            <v>16271.05</v>
          </cell>
          <cell r="W12398" t="str">
            <v>НН</v>
          </cell>
          <cell r="Y12398" t="str">
            <v>ВОЭК</v>
          </cell>
          <cell r="AF12398" t="str">
            <v>Нет</v>
          </cell>
          <cell r="AH12398" t="b">
            <v>1</v>
          </cell>
        </row>
        <row r="12399">
          <cell r="S12399">
            <v>828</v>
          </cell>
          <cell r="W12399" t="str">
            <v>НН</v>
          </cell>
          <cell r="Y12399" t="str">
            <v>ВОЭК</v>
          </cell>
          <cell r="AF12399" t="str">
            <v>Нет</v>
          </cell>
          <cell r="AH12399" t="b">
            <v>1</v>
          </cell>
        </row>
        <row r="12400">
          <cell r="S12400">
            <v>-424</v>
          </cell>
          <cell r="W12400" t="str">
            <v>НН</v>
          </cell>
          <cell r="Y12400" t="str">
            <v>ВОЭК</v>
          </cell>
          <cell r="AF12400" t="str">
            <v>Нет</v>
          </cell>
          <cell r="AH12400" t="b">
            <v>1</v>
          </cell>
        </row>
        <row r="12401">
          <cell r="S12401">
            <v>11571.66</v>
          </cell>
          <cell r="W12401" t="str">
            <v>НН</v>
          </cell>
          <cell r="Y12401" t="str">
            <v>ВОЭК</v>
          </cell>
          <cell r="AF12401" t="str">
            <v>Нет</v>
          </cell>
          <cell r="AH12401" t="b">
            <v>1</v>
          </cell>
        </row>
        <row r="12402">
          <cell r="S12402">
            <v>456</v>
          </cell>
          <cell r="W12402" t="str">
            <v>НН</v>
          </cell>
          <cell r="Y12402" t="str">
            <v>ВОЭК</v>
          </cell>
          <cell r="AF12402" t="str">
            <v>Нет</v>
          </cell>
          <cell r="AH12402" t="b">
            <v>1</v>
          </cell>
        </row>
        <row r="12403">
          <cell r="S12403">
            <v>456</v>
          </cell>
          <cell r="W12403" t="str">
            <v>НН</v>
          </cell>
          <cell r="Y12403" t="str">
            <v>ВОЭК</v>
          </cell>
          <cell r="AF12403" t="str">
            <v>Нет</v>
          </cell>
          <cell r="AH12403" t="b">
            <v>1</v>
          </cell>
        </row>
        <row r="12404">
          <cell r="S12404">
            <v>-1187.74</v>
          </cell>
          <cell r="W12404" t="str">
            <v>НН</v>
          </cell>
          <cell r="Y12404" t="str">
            <v>ВОЭК</v>
          </cell>
          <cell r="AF12404" t="str">
            <v>Нет</v>
          </cell>
          <cell r="AH12404" t="b">
            <v>1</v>
          </cell>
        </row>
        <row r="12405">
          <cell r="S12405">
            <v>-26839.3</v>
          </cell>
          <cell r="W12405" t="str">
            <v>НН</v>
          </cell>
          <cell r="Y12405" t="str">
            <v>ВОЭК</v>
          </cell>
          <cell r="AF12405" t="str">
            <v>Нет</v>
          </cell>
          <cell r="AH12405" t="b">
            <v>1</v>
          </cell>
        </row>
        <row r="12406">
          <cell r="S12406">
            <v>-1061.5999999999999</v>
          </cell>
          <cell r="W12406" t="str">
            <v>НН</v>
          </cell>
          <cell r="Y12406" t="str">
            <v>ВОЭК</v>
          </cell>
          <cell r="AF12406" t="str">
            <v>Нет</v>
          </cell>
          <cell r="AH12406" t="b">
            <v>1</v>
          </cell>
        </row>
        <row r="12407">
          <cell r="S12407">
            <v>-10229.18</v>
          </cell>
          <cell r="W12407" t="str">
            <v>НН</v>
          </cell>
          <cell r="Y12407" t="str">
            <v>ВОЭК</v>
          </cell>
          <cell r="AF12407" t="str">
            <v>Нет</v>
          </cell>
          <cell r="AH12407" t="b">
            <v>1</v>
          </cell>
        </row>
        <row r="12408">
          <cell r="S12408">
            <v>228</v>
          </cell>
          <cell r="W12408" t="str">
            <v>НН</v>
          </cell>
          <cell r="Y12408" t="str">
            <v>ВОЭК</v>
          </cell>
          <cell r="AF12408" t="str">
            <v>Нет</v>
          </cell>
          <cell r="AH12408" t="b">
            <v>1</v>
          </cell>
        </row>
        <row r="12409">
          <cell r="S12409">
            <v>214.94</v>
          </cell>
          <cell r="W12409" t="str">
            <v>НН</v>
          </cell>
          <cell r="Y12409" t="str">
            <v>ВОЭК</v>
          </cell>
          <cell r="AF12409" t="str">
            <v>Нет</v>
          </cell>
          <cell r="AH12409" t="b">
            <v>1</v>
          </cell>
        </row>
        <row r="12410">
          <cell r="S12410">
            <v>-424</v>
          </cell>
          <cell r="W12410" t="str">
            <v>НН</v>
          </cell>
          <cell r="Y12410" t="str">
            <v>ВОЭК</v>
          </cell>
          <cell r="AF12410" t="str">
            <v>Нет</v>
          </cell>
          <cell r="AH12410" t="b">
            <v>1</v>
          </cell>
        </row>
        <row r="12411">
          <cell r="S12411">
            <v>-19743.57</v>
          </cell>
          <cell r="W12411" t="str">
            <v>НН</v>
          </cell>
          <cell r="Y12411" t="str">
            <v>ВОЭК</v>
          </cell>
          <cell r="AF12411" t="str">
            <v>Нет</v>
          </cell>
          <cell r="AH12411" t="b">
            <v>1</v>
          </cell>
        </row>
        <row r="12412">
          <cell r="S12412">
            <v>456</v>
          </cell>
          <cell r="W12412" t="str">
            <v>НН</v>
          </cell>
          <cell r="Y12412" t="str">
            <v>ВОЭК</v>
          </cell>
          <cell r="AF12412" t="str">
            <v>Нет</v>
          </cell>
          <cell r="AH12412" t="b">
            <v>1</v>
          </cell>
        </row>
        <row r="12413">
          <cell r="S12413">
            <v>231.5</v>
          </cell>
          <cell r="W12413" t="str">
            <v>НН</v>
          </cell>
          <cell r="Y12413" t="str">
            <v>ВОЭК</v>
          </cell>
          <cell r="AF12413" t="str">
            <v>Нет</v>
          </cell>
          <cell r="AH12413" t="b">
            <v>1</v>
          </cell>
        </row>
        <row r="12414">
          <cell r="S12414">
            <v>-12149.63</v>
          </cell>
          <cell r="W12414" t="str">
            <v>НН</v>
          </cell>
          <cell r="Y12414" t="str">
            <v>ВОЭК</v>
          </cell>
          <cell r="AF12414" t="str">
            <v>Нет</v>
          </cell>
          <cell r="AH12414" t="b">
            <v>1</v>
          </cell>
        </row>
        <row r="12415">
          <cell r="S12415">
            <v>3645.46</v>
          </cell>
          <cell r="W12415" t="str">
            <v>НН</v>
          </cell>
          <cell r="Y12415" t="str">
            <v>ВОЭК</v>
          </cell>
          <cell r="AF12415" t="str">
            <v>Нет</v>
          </cell>
          <cell r="AH12415" t="b">
            <v>1</v>
          </cell>
        </row>
        <row r="12416">
          <cell r="S12416">
            <v>-228</v>
          </cell>
          <cell r="W12416" t="str">
            <v>НН</v>
          </cell>
          <cell r="Y12416" t="str">
            <v>ВОЭК</v>
          </cell>
          <cell r="AF12416" t="str">
            <v>Нет</v>
          </cell>
          <cell r="AH12416" t="b">
            <v>1</v>
          </cell>
        </row>
        <row r="12417">
          <cell r="S12417">
            <v>-386</v>
          </cell>
          <cell r="W12417" t="str">
            <v>НН</v>
          </cell>
          <cell r="Y12417" t="str">
            <v>ВОЭК</v>
          </cell>
          <cell r="AF12417" t="str">
            <v>Нет</v>
          </cell>
          <cell r="AH12417" t="b">
            <v>1</v>
          </cell>
        </row>
        <row r="12418">
          <cell r="S12418">
            <v>219913.86</v>
          </cell>
          <cell r="W12418" t="str">
            <v>НН</v>
          </cell>
          <cell r="Y12418" t="str">
            <v>ВОЭК</v>
          </cell>
          <cell r="AF12418" t="str">
            <v>Нет</v>
          </cell>
          <cell r="AH12418" t="b">
            <v>1</v>
          </cell>
        </row>
        <row r="12419">
          <cell r="S12419">
            <v>21450.73</v>
          </cell>
          <cell r="W12419" t="str">
            <v>НН</v>
          </cell>
          <cell r="Y12419" t="str">
            <v>ВОЭК</v>
          </cell>
          <cell r="AF12419" t="str">
            <v>Нет</v>
          </cell>
          <cell r="AH12419" t="b">
            <v>1</v>
          </cell>
        </row>
        <row r="12420">
          <cell r="S12420">
            <v>6381.5</v>
          </cell>
          <cell r="W12420" t="str">
            <v>НН</v>
          </cell>
          <cell r="Y12420" t="str">
            <v>ВОЭК</v>
          </cell>
          <cell r="AF12420" t="str">
            <v>Нет</v>
          </cell>
          <cell r="AH12420" t="b">
            <v>1</v>
          </cell>
        </row>
        <row r="12421">
          <cell r="S12421">
            <v>1774</v>
          </cell>
          <cell r="W12421" t="str">
            <v>НН</v>
          </cell>
          <cell r="Y12421" t="str">
            <v>ВОЭК</v>
          </cell>
          <cell r="AF12421" t="str">
            <v>Нет</v>
          </cell>
          <cell r="AH12421" t="b">
            <v>1</v>
          </cell>
        </row>
        <row r="12422">
          <cell r="S12422">
            <v>-188.04</v>
          </cell>
          <cell r="W12422" t="str">
            <v>НН</v>
          </cell>
          <cell r="Y12422" t="str">
            <v>ВОЭК</v>
          </cell>
          <cell r="AF12422" t="str">
            <v>Нет</v>
          </cell>
          <cell r="AH12422" t="b">
            <v>1</v>
          </cell>
        </row>
        <row r="12423">
          <cell r="S12423">
            <v>220.65</v>
          </cell>
          <cell r="W12423" t="str">
            <v>НН</v>
          </cell>
          <cell r="Y12423" t="str">
            <v>ВОЭК</v>
          </cell>
          <cell r="AF12423" t="str">
            <v>Нет</v>
          </cell>
          <cell r="AH12423" t="b">
            <v>1</v>
          </cell>
        </row>
        <row r="12424">
          <cell r="S12424">
            <v>1145.75</v>
          </cell>
          <cell r="W12424" t="str">
            <v>НН</v>
          </cell>
          <cell r="Y12424" t="str">
            <v>ВОЭК</v>
          </cell>
          <cell r="AF12424" t="str">
            <v>Нет</v>
          </cell>
          <cell r="AH12424" t="b">
            <v>1</v>
          </cell>
        </row>
        <row r="12425">
          <cell r="S12425">
            <v>456</v>
          </cell>
          <cell r="W12425" t="str">
            <v>НН</v>
          </cell>
          <cell r="Y12425" t="str">
            <v>ВОЭК</v>
          </cell>
          <cell r="AF12425" t="str">
            <v>Нет</v>
          </cell>
          <cell r="AH12425" t="b">
            <v>1</v>
          </cell>
        </row>
        <row r="12426">
          <cell r="S12426">
            <v>-424</v>
          </cell>
          <cell r="W12426" t="str">
            <v>НН</v>
          </cell>
          <cell r="Y12426" t="str">
            <v>ВОЭК</v>
          </cell>
          <cell r="AF12426" t="str">
            <v>Нет</v>
          </cell>
          <cell r="AH12426" t="b">
            <v>1</v>
          </cell>
        </row>
        <row r="12427">
          <cell r="S12427">
            <v>-532.6</v>
          </cell>
          <cell r="W12427" t="str">
            <v>НН</v>
          </cell>
          <cell r="Y12427" t="str">
            <v>ВОЭК</v>
          </cell>
          <cell r="AF12427" t="str">
            <v>Нет</v>
          </cell>
          <cell r="AH12427" t="b">
            <v>1</v>
          </cell>
        </row>
        <row r="12428">
          <cell r="S12428">
            <v>456</v>
          </cell>
          <cell r="W12428" t="str">
            <v>НН</v>
          </cell>
          <cell r="Y12428" t="str">
            <v>ВОЭК</v>
          </cell>
          <cell r="AF12428" t="str">
            <v>Нет</v>
          </cell>
          <cell r="AH12428" t="b">
            <v>1</v>
          </cell>
        </row>
        <row r="12429">
          <cell r="S12429">
            <v>4411.66</v>
          </cell>
          <cell r="W12429" t="str">
            <v>НН</v>
          </cell>
          <cell r="Y12429" t="str">
            <v>ВОЭК</v>
          </cell>
          <cell r="AF12429" t="str">
            <v>Нет</v>
          </cell>
          <cell r="AH12429" t="b">
            <v>1</v>
          </cell>
        </row>
        <row r="12430">
          <cell r="S12430">
            <v>-50.95</v>
          </cell>
          <cell r="W12430" t="str">
            <v>НН</v>
          </cell>
          <cell r="Y12430" t="str">
            <v>ВОЭК</v>
          </cell>
          <cell r="AF12430" t="str">
            <v>Нет</v>
          </cell>
          <cell r="AH12430" t="b">
            <v>1</v>
          </cell>
        </row>
        <row r="12431">
          <cell r="S12431">
            <v>657</v>
          </cell>
          <cell r="W12431" t="str">
            <v>НН</v>
          </cell>
          <cell r="Y12431" t="str">
            <v>ВОЭК</v>
          </cell>
          <cell r="AF12431" t="str">
            <v>Нет</v>
          </cell>
          <cell r="AH12431" t="b">
            <v>1</v>
          </cell>
        </row>
        <row r="12432">
          <cell r="S12432">
            <v>-386</v>
          </cell>
          <cell r="W12432" t="str">
            <v>НН</v>
          </cell>
          <cell r="Y12432" t="str">
            <v>ВОЭК</v>
          </cell>
          <cell r="AF12432" t="str">
            <v>Нет</v>
          </cell>
          <cell r="AH12432" t="b">
            <v>1</v>
          </cell>
        </row>
        <row r="12433">
          <cell r="S12433">
            <v>228</v>
          </cell>
          <cell r="W12433" t="str">
            <v>НН</v>
          </cell>
          <cell r="Y12433" t="str">
            <v>ВОЭК</v>
          </cell>
          <cell r="AF12433" t="str">
            <v>Нет</v>
          </cell>
          <cell r="AH12433" t="b">
            <v>1</v>
          </cell>
        </row>
        <row r="12434">
          <cell r="S12434">
            <v>220.65</v>
          </cell>
          <cell r="W12434" t="str">
            <v>НН</v>
          </cell>
          <cell r="Y12434" t="str">
            <v>ВОЭК</v>
          </cell>
          <cell r="AF12434" t="str">
            <v>Нет</v>
          </cell>
          <cell r="AH12434" t="b">
            <v>1</v>
          </cell>
        </row>
        <row r="12435">
          <cell r="S12435">
            <v>-6265.45</v>
          </cell>
          <cell r="W12435" t="str">
            <v>НН</v>
          </cell>
          <cell r="Y12435" t="str">
            <v>ВОЭК</v>
          </cell>
          <cell r="AF12435" t="str">
            <v>Нет</v>
          </cell>
          <cell r="AH12435" t="b">
            <v>1</v>
          </cell>
        </row>
        <row r="12436">
          <cell r="S12436">
            <v>21847.01</v>
          </cell>
          <cell r="W12436" t="str">
            <v>НН</v>
          </cell>
          <cell r="Y12436" t="str">
            <v>ВОЭК</v>
          </cell>
          <cell r="AF12436" t="str">
            <v>Нет</v>
          </cell>
          <cell r="AH12436" t="b">
            <v>1</v>
          </cell>
        </row>
        <row r="12437">
          <cell r="S12437">
            <v>228</v>
          </cell>
          <cell r="W12437" t="str">
            <v>НН</v>
          </cell>
          <cell r="Y12437" t="str">
            <v>ВОЭК</v>
          </cell>
          <cell r="AF12437" t="str">
            <v>Нет</v>
          </cell>
          <cell r="AH12437" t="b">
            <v>1</v>
          </cell>
        </row>
        <row r="12438">
          <cell r="S12438">
            <v>-14452</v>
          </cell>
          <cell r="W12438" t="str">
            <v>НН</v>
          </cell>
          <cell r="Y12438" t="str">
            <v>ВОЭК</v>
          </cell>
          <cell r="AF12438" t="str">
            <v>Нет</v>
          </cell>
          <cell r="AH12438" t="b">
            <v>1</v>
          </cell>
        </row>
        <row r="12439">
          <cell r="S12439">
            <v>-228</v>
          </cell>
          <cell r="W12439" t="str">
            <v>НН</v>
          </cell>
          <cell r="Y12439" t="str">
            <v>ВОЭК</v>
          </cell>
          <cell r="AF12439" t="str">
            <v>Нет</v>
          </cell>
          <cell r="AH12439" t="b">
            <v>1</v>
          </cell>
        </row>
        <row r="12440">
          <cell r="S12440">
            <v>1933.79</v>
          </cell>
          <cell r="W12440" t="str">
            <v>НН</v>
          </cell>
          <cell r="Y12440" t="str">
            <v>ВОЭК</v>
          </cell>
          <cell r="AF12440" t="str">
            <v>Нет</v>
          </cell>
          <cell r="AH12440" t="b">
            <v>1</v>
          </cell>
        </row>
        <row r="12441">
          <cell r="S12441">
            <v>-235.91</v>
          </cell>
          <cell r="W12441" t="str">
            <v>НН</v>
          </cell>
          <cell r="Y12441" t="str">
            <v>ВОЭК</v>
          </cell>
          <cell r="AF12441" t="str">
            <v>Нет</v>
          </cell>
          <cell r="AH12441" t="b">
            <v>1</v>
          </cell>
        </row>
        <row r="12442">
          <cell r="S12442">
            <v>6847.16</v>
          </cell>
          <cell r="W12442" t="str">
            <v>НН</v>
          </cell>
          <cell r="Y12442" t="str">
            <v>ВОЭК</v>
          </cell>
          <cell r="AF12442" t="str">
            <v>Нет</v>
          </cell>
          <cell r="AH12442" t="b">
            <v>1</v>
          </cell>
        </row>
        <row r="12443">
          <cell r="S12443">
            <v>-84.26</v>
          </cell>
          <cell r="W12443" t="str">
            <v>НН</v>
          </cell>
          <cell r="Y12443" t="str">
            <v>ВОЭК</v>
          </cell>
          <cell r="AF12443" t="str">
            <v>Нет</v>
          </cell>
          <cell r="AH12443" t="b">
            <v>1</v>
          </cell>
        </row>
        <row r="12444">
          <cell r="S12444">
            <v>447.99</v>
          </cell>
          <cell r="W12444" t="str">
            <v>НН</v>
          </cell>
          <cell r="Y12444" t="str">
            <v>ВОЭК</v>
          </cell>
          <cell r="AF12444" t="str">
            <v>Нет</v>
          </cell>
          <cell r="AH12444" t="b">
            <v>1</v>
          </cell>
        </row>
        <row r="12445">
          <cell r="S12445">
            <v>112.61</v>
          </cell>
          <cell r="W12445" t="str">
            <v>НН</v>
          </cell>
          <cell r="Y12445" t="str">
            <v>ВОЭК</v>
          </cell>
          <cell r="AF12445" t="str">
            <v>Нет</v>
          </cell>
          <cell r="AH12445" t="b">
            <v>1</v>
          </cell>
        </row>
        <row r="12446">
          <cell r="S12446">
            <v>2160.44</v>
          </cell>
          <cell r="W12446" t="str">
            <v>НН</v>
          </cell>
          <cell r="Y12446" t="str">
            <v>ВОЭК</v>
          </cell>
          <cell r="AF12446" t="str">
            <v>Нет</v>
          </cell>
          <cell r="AH12446" t="b">
            <v>1</v>
          </cell>
        </row>
        <row r="12447">
          <cell r="S12447">
            <v>10208.15</v>
          </cell>
          <cell r="W12447" t="str">
            <v>НН</v>
          </cell>
          <cell r="Y12447" t="str">
            <v>ВОЭК</v>
          </cell>
          <cell r="AF12447" t="str">
            <v>Нет</v>
          </cell>
          <cell r="AH12447" t="b">
            <v>1</v>
          </cell>
        </row>
        <row r="12448">
          <cell r="S12448">
            <v>-3576.68</v>
          </cell>
          <cell r="W12448" t="str">
            <v>НН</v>
          </cell>
          <cell r="Y12448" t="str">
            <v>ВОЭК</v>
          </cell>
          <cell r="AF12448" t="str">
            <v>Нет</v>
          </cell>
          <cell r="AH12448" t="b">
            <v>1</v>
          </cell>
        </row>
        <row r="12449">
          <cell r="S12449">
            <v>-27378.45</v>
          </cell>
          <cell r="W12449" t="str">
            <v>НН</v>
          </cell>
          <cell r="Y12449" t="str">
            <v>ВОЭК</v>
          </cell>
          <cell r="AF12449" t="str">
            <v>Нет</v>
          </cell>
          <cell r="AH12449" t="b">
            <v>1</v>
          </cell>
        </row>
        <row r="12450">
          <cell r="S12450">
            <v>-1774</v>
          </cell>
          <cell r="W12450" t="str">
            <v>НН</v>
          </cell>
          <cell r="Y12450" t="str">
            <v>ВОЭК</v>
          </cell>
          <cell r="AF12450" t="str">
            <v>Нет</v>
          </cell>
          <cell r="AH12450" t="b">
            <v>1</v>
          </cell>
        </row>
        <row r="12451">
          <cell r="S12451">
            <v>-380.74</v>
          </cell>
          <cell r="W12451" t="str">
            <v>НН</v>
          </cell>
          <cell r="Y12451" t="str">
            <v>ВОЭК</v>
          </cell>
          <cell r="AF12451" t="str">
            <v>Нет</v>
          </cell>
          <cell r="AH12451" t="b">
            <v>1</v>
          </cell>
        </row>
        <row r="12452">
          <cell r="S12452">
            <v>450.92</v>
          </cell>
          <cell r="W12452" t="str">
            <v>НН</v>
          </cell>
          <cell r="Y12452" t="str">
            <v>ВОЭК</v>
          </cell>
          <cell r="AF12452" t="str">
            <v>Нет</v>
          </cell>
          <cell r="AH12452" t="b">
            <v>1</v>
          </cell>
        </row>
        <row r="12453">
          <cell r="S12453">
            <v>-228</v>
          </cell>
          <cell r="W12453" t="str">
            <v>НН</v>
          </cell>
          <cell r="Y12453" t="str">
            <v>ВОЭК</v>
          </cell>
          <cell r="AF12453" t="str">
            <v>Нет</v>
          </cell>
          <cell r="AH12453" t="b">
            <v>1</v>
          </cell>
        </row>
        <row r="12454">
          <cell r="S12454">
            <v>-13548.44</v>
          </cell>
          <cell r="W12454" t="str">
            <v>НН</v>
          </cell>
          <cell r="Y12454" t="str">
            <v>ВОЭК</v>
          </cell>
          <cell r="AF12454" t="str">
            <v>Нет</v>
          </cell>
          <cell r="AH12454" t="b">
            <v>1</v>
          </cell>
        </row>
        <row r="12455">
          <cell r="S12455">
            <v>235.35</v>
          </cell>
          <cell r="W12455" t="str">
            <v>НН</v>
          </cell>
          <cell r="Y12455" t="str">
            <v>ВОЭК</v>
          </cell>
          <cell r="AF12455" t="str">
            <v>Нет</v>
          </cell>
          <cell r="AH12455" t="b">
            <v>1</v>
          </cell>
        </row>
        <row r="12456">
          <cell r="S12456">
            <v>13.81</v>
          </cell>
          <cell r="W12456" t="str">
            <v>НН</v>
          </cell>
          <cell r="Y12456" t="str">
            <v>ВОЭК</v>
          </cell>
          <cell r="AF12456" t="str">
            <v>Нет</v>
          </cell>
          <cell r="AH12456" t="b">
            <v>1</v>
          </cell>
        </row>
        <row r="12457">
          <cell r="S12457">
            <v>172</v>
          </cell>
          <cell r="W12457" t="str">
            <v>НН</v>
          </cell>
          <cell r="Y12457" t="str">
            <v>ВОЭК</v>
          </cell>
          <cell r="AF12457" t="str">
            <v>Нет</v>
          </cell>
          <cell r="AH12457" t="b">
            <v>1</v>
          </cell>
        </row>
        <row r="12458">
          <cell r="S12458">
            <v>-3961.42</v>
          </cell>
          <cell r="W12458" t="str">
            <v>НН</v>
          </cell>
          <cell r="Y12458" t="str">
            <v>ВОЭК</v>
          </cell>
          <cell r="AF12458" t="str">
            <v>Нет</v>
          </cell>
          <cell r="AH12458" t="b">
            <v>1</v>
          </cell>
        </row>
        <row r="12459">
          <cell r="S12459">
            <v>781</v>
          </cell>
          <cell r="W12459" t="str">
            <v>НН</v>
          </cell>
          <cell r="Y12459" t="str">
            <v>ВОЭК</v>
          </cell>
          <cell r="AF12459" t="str">
            <v>Нет</v>
          </cell>
          <cell r="AH12459" t="b">
            <v>1</v>
          </cell>
        </row>
        <row r="12460">
          <cell r="S12460">
            <v>-228</v>
          </cell>
          <cell r="W12460" t="str">
            <v>НН</v>
          </cell>
          <cell r="Y12460" t="str">
            <v>ВОЭК</v>
          </cell>
          <cell r="AF12460" t="str">
            <v>Нет</v>
          </cell>
          <cell r="AH12460" t="b">
            <v>1</v>
          </cell>
        </row>
        <row r="12461">
          <cell r="S12461">
            <v>228</v>
          </cell>
          <cell r="W12461" t="str">
            <v>НН</v>
          </cell>
          <cell r="Y12461" t="str">
            <v>ВОЭК</v>
          </cell>
          <cell r="AF12461" t="str">
            <v>Нет</v>
          </cell>
          <cell r="AH12461" t="b">
            <v>1</v>
          </cell>
        </row>
        <row r="12462">
          <cell r="S12462">
            <v>-424</v>
          </cell>
          <cell r="W12462" t="str">
            <v>НН</v>
          </cell>
          <cell r="Y12462" t="str">
            <v>ВОЭК</v>
          </cell>
          <cell r="AF12462" t="str">
            <v>Нет</v>
          </cell>
          <cell r="AH12462" t="b">
            <v>1</v>
          </cell>
        </row>
        <row r="12463">
          <cell r="S12463">
            <v>6922</v>
          </cell>
          <cell r="W12463" t="str">
            <v>НН</v>
          </cell>
          <cell r="Y12463" t="str">
            <v>ВОЭК</v>
          </cell>
          <cell r="AF12463" t="str">
            <v>Нет</v>
          </cell>
          <cell r="AH12463" t="b">
            <v>1</v>
          </cell>
        </row>
        <row r="12464">
          <cell r="S12464">
            <v>1221.94</v>
          </cell>
          <cell r="W12464" t="str">
            <v>НН</v>
          </cell>
          <cell r="Y12464" t="str">
            <v>ВОЭК</v>
          </cell>
          <cell r="AF12464" t="str">
            <v>Нет</v>
          </cell>
          <cell r="AH12464" t="b">
            <v>1</v>
          </cell>
        </row>
        <row r="12465">
          <cell r="S12465">
            <v>228</v>
          </cell>
          <cell r="W12465" t="str">
            <v>НН</v>
          </cell>
          <cell r="Y12465" t="str">
            <v>ВОЭК</v>
          </cell>
          <cell r="AF12465" t="str">
            <v>Нет</v>
          </cell>
          <cell r="AH12465" t="b">
            <v>1</v>
          </cell>
        </row>
        <row r="12466">
          <cell r="S12466">
            <v>424</v>
          </cell>
          <cell r="W12466" t="str">
            <v>НН</v>
          </cell>
          <cell r="Y12466" t="str">
            <v>ВОЭК</v>
          </cell>
          <cell r="AF12466" t="str">
            <v>Нет</v>
          </cell>
          <cell r="AH12466" t="b">
            <v>1</v>
          </cell>
        </row>
        <row r="12467">
          <cell r="S12467">
            <v>-1207.67</v>
          </cell>
          <cell r="W12467" t="str">
            <v>НН</v>
          </cell>
          <cell r="Y12467" t="str">
            <v>ВОЭК</v>
          </cell>
          <cell r="AF12467" t="str">
            <v>Нет</v>
          </cell>
          <cell r="AH12467" t="b">
            <v>1</v>
          </cell>
        </row>
        <row r="12468">
          <cell r="S12468">
            <v>-228</v>
          </cell>
          <cell r="W12468" t="str">
            <v>НН</v>
          </cell>
          <cell r="Y12468" t="str">
            <v>ВОЭК</v>
          </cell>
          <cell r="AF12468" t="str">
            <v>Нет</v>
          </cell>
          <cell r="AH12468" t="b">
            <v>1</v>
          </cell>
        </row>
        <row r="12469">
          <cell r="S12469">
            <v>228</v>
          </cell>
          <cell r="W12469" t="str">
            <v>НН</v>
          </cell>
          <cell r="Y12469" t="str">
            <v>ВОЭК</v>
          </cell>
          <cell r="AF12469" t="str">
            <v>Нет</v>
          </cell>
          <cell r="AH12469" t="b">
            <v>1</v>
          </cell>
        </row>
        <row r="12470">
          <cell r="S12470">
            <v>7543.65</v>
          </cell>
          <cell r="W12470" t="str">
            <v>НН</v>
          </cell>
          <cell r="Y12470" t="str">
            <v>ВОЭК</v>
          </cell>
          <cell r="AF12470" t="str">
            <v>Нет</v>
          </cell>
          <cell r="AH12470" t="b">
            <v>1</v>
          </cell>
        </row>
        <row r="12471">
          <cell r="S12471">
            <v>-424</v>
          </cell>
          <cell r="W12471" t="str">
            <v>НН</v>
          </cell>
          <cell r="Y12471" t="str">
            <v>ВОЭК</v>
          </cell>
          <cell r="AF12471" t="str">
            <v>Нет</v>
          </cell>
          <cell r="AH12471" t="b">
            <v>1</v>
          </cell>
        </row>
        <row r="12472">
          <cell r="S12472">
            <v>1932.05</v>
          </cell>
          <cell r="W12472" t="str">
            <v>НН</v>
          </cell>
          <cell r="Y12472" t="str">
            <v>ВОЭК</v>
          </cell>
          <cell r="AF12472" t="str">
            <v>Нет</v>
          </cell>
          <cell r="AH12472" t="b">
            <v>1</v>
          </cell>
        </row>
        <row r="12473">
          <cell r="S12473">
            <v>-1032.73</v>
          </cell>
          <cell r="W12473" t="str">
            <v>НН</v>
          </cell>
          <cell r="Y12473" t="str">
            <v>ВОЭК</v>
          </cell>
          <cell r="AF12473" t="str">
            <v>Нет</v>
          </cell>
          <cell r="AH12473" t="b">
            <v>1</v>
          </cell>
        </row>
        <row r="12474">
          <cell r="S12474">
            <v>-228</v>
          </cell>
          <cell r="W12474" t="str">
            <v>НН</v>
          </cell>
          <cell r="Y12474" t="str">
            <v>ВОЭК</v>
          </cell>
          <cell r="AF12474" t="str">
            <v>Нет</v>
          </cell>
          <cell r="AH12474" t="b">
            <v>1</v>
          </cell>
        </row>
        <row r="12475">
          <cell r="S12475">
            <v>562.33000000000004</v>
          </cell>
          <cell r="W12475" t="str">
            <v>НН</v>
          </cell>
          <cell r="Y12475" t="str">
            <v>ВОЭК</v>
          </cell>
          <cell r="AF12475" t="str">
            <v>Нет</v>
          </cell>
          <cell r="AH12475" t="b">
            <v>1</v>
          </cell>
        </row>
        <row r="12476">
          <cell r="S12476">
            <v>-5.27</v>
          </cell>
          <cell r="W12476" t="str">
            <v>НН</v>
          </cell>
          <cell r="Y12476" t="str">
            <v>ВОЭК</v>
          </cell>
          <cell r="AF12476" t="str">
            <v>Нет</v>
          </cell>
          <cell r="AH12476" t="b">
            <v>1</v>
          </cell>
        </row>
        <row r="12477">
          <cell r="S12477">
            <v>173656.67</v>
          </cell>
          <cell r="W12477" t="str">
            <v>НН</v>
          </cell>
          <cell r="Y12477" t="str">
            <v>ВОЭК</v>
          </cell>
          <cell r="AF12477" t="str">
            <v>Нет</v>
          </cell>
          <cell r="AH12477" t="b">
            <v>1</v>
          </cell>
        </row>
        <row r="12478">
          <cell r="S12478">
            <v>225.34</v>
          </cell>
          <cell r="W12478" t="str">
            <v>НН</v>
          </cell>
          <cell r="Y12478" t="str">
            <v>ВОЭК</v>
          </cell>
          <cell r="AF12478" t="str">
            <v>Нет</v>
          </cell>
          <cell r="AH12478" t="b">
            <v>1</v>
          </cell>
        </row>
        <row r="12479">
          <cell r="S12479">
            <v>558219.43000000005</v>
          </cell>
          <cell r="W12479" t="str">
            <v>НН</v>
          </cell>
          <cell r="Y12479" t="str">
            <v>ВОЭК</v>
          </cell>
          <cell r="AF12479" t="str">
            <v>Нет</v>
          </cell>
          <cell r="AH12479" t="b">
            <v>1</v>
          </cell>
        </row>
        <row r="12480">
          <cell r="S12480">
            <v>228</v>
          </cell>
          <cell r="W12480" t="str">
            <v>НН</v>
          </cell>
          <cell r="Y12480" t="str">
            <v>ВОЭК</v>
          </cell>
          <cell r="AF12480" t="str">
            <v>Нет</v>
          </cell>
          <cell r="AH12480" t="b">
            <v>1</v>
          </cell>
        </row>
        <row r="12481">
          <cell r="S12481">
            <v>17219.29</v>
          </cell>
          <cell r="W12481" t="str">
            <v>НН</v>
          </cell>
          <cell r="Y12481" t="str">
            <v>ВОЭК</v>
          </cell>
          <cell r="AF12481" t="str">
            <v>Нет</v>
          </cell>
          <cell r="AH12481" t="b">
            <v>1</v>
          </cell>
        </row>
        <row r="12482">
          <cell r="S12482">
            <v>-63</v>
          </cell>
          <cell r="W12482" t="str">
            <v>НН</v>
          </cell>
          <cell r="Y12482" t="str">
            <v>ВОЭК</v>
          </cell>
          <cell r="AF12482" t="str">
            <v>Нет</v>
          </cell>
          <cell r="AH12482" t="b">
            <v>1</v>
          </cell>
        </row>
        <row r="12483">
          <cell r="S12483">
            <v>0.45</v>
          </cell>
          <cell r="W12483" t="str">
            <v>НН</v>
          </cell>
          <cell r="Y12483" t="str">
            <v>ВОЭК</v>
          </cell>
          <cell r="AF12483" t="str">
            <v>Нет</v>
          </cell>
          <cell r="AH12483" t="b">
            <v>1</v>
          </cell>
        </row>
        <row r="12484">
          <cell r="S12484">
            <v>-325.41000000000003</v>
          </cell>
          <cell r="W12484" t="str">
            <v>НН</v>
          </cell>
          <cell r="Y12484" t="str">
            <v>ВОЭК</v>
          </cell>
          <cell r="AF12484" t="str">
            <v>Нет</v>
          </cell>
          <cell r="AH12484" t="b">
            <v>1</v>
          </cell>
        </row>
        <row r="12485">
          <cell r="S12485">
            <v>-56.76</v>
          </cell>
          <cell r="W12485" t="str">
            <v>НН</v>
          </cell>
          <cell r="Y12485" t="str">
            <v>ВОЭК</v>
          </cell>
          <cell r="AF12485" t="str">
            <v>Нет</v>
          </cell>
          <cell r="AH12485" t="b">
            <v>1</v>
          </cell>
        </row>
        <row r="12486">
          <cell r="S12486">
            <v>2.08</v>
          </cell>
          <cell r="W12486" t="str">
            <v>НН</v>
          </cell>
          <cell r="Y12486" t="str">
            <v>ВОЭК</v>
          </cell>
          <cell r="AF12486" t="str">
            <v>Нет</v>
          </cell>
          <cell r="AH12486" t="b">
            <v>1</v>
          </cell>
        </row>
        <row r="12487">
          <cell r="S12487">
            <v>171.03</v>
          </cell>
          <cell r="W12487" t="str">
            <v>НН</v>
          </cell>
          <cell r="Y12487" t="str">
            <v>ВОЭК</v>
          </cell>
          <cell r="AF12487" t="str">
            <v>Нет</v>
          </cell>
          <cell r="AH12487" t="b">
            <v>1</v>
          </cell>
        </row>
        <row r="12488">
          <cell r="S12488">
            <v>-41.37</v>
          </cell>
          <cell r="W12488" t="str">
            <v>НН</v>
          </cell>
          <cell r="Y12488" t="str">
            <v>ВОЭК</v>
          </cell>
          <cell r="AF12488" t="str">
            <v>Нет</v>
          </cell>
          <cell r="AH12488" t="b">
            <v>1</v>
          </cell>
        </row>
        <row r="12489">
          <cell r="S12489">
            <v>-478.25</v>
          </cell>
          <cell r="W12489" t="str">
            <v>НН</v>
          </cell>
          <cell r="Y12489" t="str">
            <v>ВОЭК</v>
          </cell>
          <cell r="AF12489" t="str">
            <v>Нет</v>
          </cell>
          <cell r="AH12489" t="b">
            <v>1</v>
          </cell>
        </row>
        <row r="12490">
          <cell r="S12490">
            <v>14.17</v>
          </cell>
          <cell r="W12490" t="str">
            <v>НН</v>
          </cell>
          <cell r="Y12490" t="str">
            <v>ВОЭК</v>
          </cell>
          <cell r="AF12490" t="str">
            <v>Нет</v>
          </cell>
          <cell r="AH12490" t="b">
            <v>1</v>
          </cell>
        </row>
        <row r="12491">
          <cell r="S12491">
            <v>5.76</v>
          </cell>
          <cell r="W12491" t="str">
            <v>НН</v>
          </cell>
          <cell r="Y12491" t="str">
            <v>ВОЭК</v>
          </cell>
          <cell r="AF12491" t="str">
            <v>Нет</v>
          </cell>
          <cell r="AH12491" t="b">
            <v>1</v>
          </cell>
        </row>
        <row r="12492">
          <cell r="S12492">
            <v>-54.25</v>
          </cell>
          <cell r="W12492" t="str">
            <v>НН</v>
          </cell>
          <cell r="Y12492" t="str">
            <v>ВОЭК</v>
          </cell>
          <cell r="AF12492" t="str">
            <v>Нет</v>
          </cell>
          <cell r="AH12492" t="b">
            <v>1</v>
          </cell>
        </row>
        <row r="12493">
          <cell r="S12493">
            <v>111</v>
          </cell>
          <cell r="W12493" t="str">
            <v>НН</v>
          </cell>
          <cell r="Y12493" t="str">
            <v>ВОЭК</v>
          </cell>
          <cell r="AF12493" t="str">
            <v>Нет</v>
          </cell>
          <cell r="AH12493" t="b">
            <v>1</v>
          </cell>
        </row>
        <row r="12494">
          <cell r="S12494">
            <v>-101.14</v>
          </cell>
          <cell r="W12494" t="str">
            <v>НН</v>
          </cell>
          <cell r="Y12494" t="str">
            <v>ВОЭК</v>
          </cell>
          <cell r="AF12494" t="str">
            <v>Нет</v>
          </cell>
          <cell r="AH12494" t="b">
            <v>1</v>
          </cell>
        </row>
        <row r="12495">
          <cell r="S12495">
            <v>-3.92</v>
          </cell>
          <cell r="W12495" t="str">
            <v>НН</v>
          </cell>
          <cell r="Y12495" t="str">
            <v>ВОЭК</v>
          </cell>
          <cell r="AF12495" t="str">
            <v>Нет</v>
          </cell>
          <cell r="AH12495" t="b">
            <v>1</v>
          </cell>
        </row>
        <row r="12496">
          <cell r="S12496">
            <v>-49.85</v>
          </cell>
          <cell r="W12496" t="str">
            <v>НН</v>
          </cell>
          <cell r="Y12496" t="str">
            <v>ВОЭК</v>
          </cell>
          <cell r="AF12496" t="str">
            <v>Нет</v>
          </cell>
          <cell r="AH12496" t="b">
            <v>1</v>
          </cell>
        </row>
        <row r="12497">
          <cell r="S12497">
            <v>-7.92</v>
          </cell>
          <cell r="W12497" t="str">
            <v>НН</v>
          </cell>
          <cell r="Y12497" t="str">
            <v>ВОЭК</v>
          </cell>
          <cell r="AF12497" t="str">
            <v>Нет</v>
          </cell>
          <cell r="AH12497" t="b">
            <v>1</v>
          </cell>
        </row>
        <row r="12498">
          <cell r="S12498">
            <v>17157.52</v>
          </cell>
          <cell r="W12498" t="str">
            <v>НН</v>
          </cell>
          <cell r="Y12498" t="str">
            <v>ВОЭК</v>
          </cell>
          <cell r="AF12498" t="str">
            <v>Нет</v>
          </cell>
          <cell r="AH12498" t="b">
            <v>1</v>
          </cell>
        </row>
        <row r="12499">
          <cell r="S12499">
            <v>-111.18</v>
          </cell>
          <cell r="W12499" t="str">
            <v>НН</v>
          </cell>
          <cell r="Y12499" t="str">
            <v>ВОЭК</v>
          </cell>
          <cell r="AF12499" t="str">
            <v>Нет</v>
          </cell>
          <cell r="AH12499" t="b">
            <v>1</v>
          </cell>
        </row>
        <row r="12500">
          <cell r="S12500">
            <v>-494.58</v>
          </cell>
          <cell r="W12500" t="str">
            <v>НН</v>
          </cell>
          <cell r="Y12500" t="str">
            <v>ВОЭК</v>
          </cell>
          <cell r="AF12500" t="str">
            <v>Нет</v>
          </cell>
          <cell r="AH12500" t="b">
            <v>1</v>
          </cell>
        </row>
        <row r="12501">
          <cell r="S12501">
            <v>63</v>
          </cell>
          <cell r="W12501" t="str">
            <v>НН</v>
          </cell>
          <cell r="Y12501" t="str">
            <v>ВОЭК</v>
          </cell>
          <cell r="AF12501" t="str">
            <v>Нет</v>
          </cell>
          <cell r="AH12501" t="b">
            <v>1</v>
          </cell>
        </row>
        <row r="12502">
          <cell r="S12502">
            <v>7655.35</v>
          </cell>
          <cell r="W12502" t="str">
            <v>НН</v>
          </cell>
          <cell r="Y12502" t="str">
            <v>ВОЭК</v>
          </cell>
          <cell r="AF12502" t="str">
            <v>Нет</v>
          </cell>
          <cell r="AH12502" t="b">
            <v>1</v>
          </cell>
        </row>
        <row r="12503">
          <cell r="S12503">
            <v>5.76</v>
          </cell>
          <cell r="W12503" t="str">
            <v>НН</v>
          </cell>
          <cell r="Y12503" t="str">
            <v>ВОЭК</v>
          </cell>
          <cell r="AF12503" t="str">
            <v>Нет</v>
          </cell>
          <cell r="AH12503" t="b">
            <v>1</v>
          </cell>
        </row>
        <row r="12504">
          <cell r="S12504">
            <v>0.45</v>
          </cell>
          <cell r="W12504" t="str">
            <v>НН</v>
          </cell>
          <cell r="Y12504" t="str">
            <v>ВОЭК</v>
          </cell>
          <cell r="AF12504" t="str">
            <v>Нет</v>
          </cell>
          <cell r="AH12504" t="b">
            <v>1</v>
          </cell>
        </row>
        <row r="12505">
          <cell r="S12505">
            <v>-2.08</v>
          </cell>
          <cell r="W12505" t="str">
            <v>НН</v>
          </cell>
          <cell r="Y12505" t="str">
            <v>ВОЭК</v>
          </cell>
          <cell r="AF12505" t="str">
            <v>Нет</v>
          </cell>
          <cell r="AH12505" t="b">
            <v>1</v>
          </cell>
        </row>
        <row r="12506">
          <cell r="S12506">
            <v>-0.03</v>
          </cell>
          <cell r="W12506" t="str">
            <v>НН</v>
          </cell>
          <cell r="Y12506" t="str">
            <v>ВОЭК</v>
          </cell>
          <cell r="AF12506" t="str">
            <v>Нет</v>
          </cell>
          <cell r="AH12506" t="b">
            <v>1</v>
          </cell>
        </row>
        <row r="12507">
          <cell r="S12507">
            <v>-152.62</v>
          </cell>
          <cell r="W12507" t="str">
            <v>НН</v>
          </cell>
          <cell r="Y12507" t="str">
            <v>ВОЭК</v>
          </cell>
          <cell r="AF12507" t="str">
            <v>Нет</v>
          </cell>
          <cell r="AH12507" t="b">
            <v>1</v>
          </cell>
        </row>
        <row r="12508">
          <cell r="S12508">
            <v>145.81</v>
          </cell>
          <cell r="W12508" t="str">
            <v>НН</v>
          </cell>
          <cell r="Y12508" t="str">
            <v>ВОЭК</v>
          </cell>
          <cell r="AF12508" t="str">
            <v>Нет</v>
          </cell>
          <cell r="AH12508" t="b">
            <v>1</v>
          </cell>
        </row>
        <row r="12509">
          <cell r="S12509">
            <v>-0.05</v>
          </cell>
          <cell r="W12509" t="str">
            <v>НН</v>
          </cell>
          <cell r="Y12509" t="str">
            <v>ВОЭК</v>
          </cell>
          <cell r="AF12509" t="str">
            <v>Нет</v>
          </cell>
          <cell r="AH12509" t="b">
            <v>1</v>
          </cell>
        </row>
        <row r="12510">
          <cell r="S12510">
            <v>2.08</v>
          </cell>
          <cell r="W12510" t="str">
            <v>НН</v>
          </cell>
          <cell r="Y12510" t="str">
            <v>ВОЭК</v>
          </cell>
          <cell r="AF12510" t="str">
            <v>Нет</v>
          </cell>
          <cell r="AH12510" t="b">
            <v>1</v>
          </cell>
        </row>
        <row r="12511">
          <cell r="S12511">
            <v>991.05</v>
          </cell>
          <cell r="W12511" t="str">
            <v>НН</v>
          </cell>
          <cell r="Y12511" t="str">
            <v>ВОЭК</v>
          </cell>
          <cell r="AF12511" t="str">
            <v>Нет</v>
          </cell>
          <cell r="AH12511" t="b">
            <v>1</v>
          </cell>
        </row>
        <row r="12512">
          <cell r="S12512">
            <v>-48.82</v>
          </cell>
          <cell r="W12512" t="str">
            <v>НН</v>
          </cell>
          <cell r="Y12512" t="str">
            <v>ВОЭК</v>
          </cell>
          <cell r="AF12512" t="str">
            <v>Нет</v>
          </cell>
          <cell r="AH12512" t="b">
            <v>1</v>
          </cell>
        </row>
        <row r="12513">
          <cell r="S12513">
            <v>-51.42</v>
          </cell>
          <cell r="W12513" t="str">
            <v>НН</v>
          </cell>
          <cell r="Y12513" t="str">
            <v>ВОЭК</v>
          </cell>
          <cell r="AF12513" t="str">
            <v>Нет</v>
          </cell>
          <cell r="AH12513" t="b">
            <v>1</v>
          </cell>
        </row>
        <row r="12514">
          <cell r="S12514">
            <v>153.97</v>
          </cell>
          <cell r="W12514" t="str">
            <v>НН</v>
          </cell>
          <cell r="Y12514" t="str">
            <v>ВОЭК</v>
          </cell>
          <cell r="AF12514" t="str">
            <v>Нет</v>
          </cell>
          <cell r="AH12514" t="b">
            <v>1</v>
          </cell>
        </row>
        <row r="12515">
          <cell r="S12515">
            <v>400.33</v>
          </cell>
          <cell r="W12515" t="str">
            <v>НН</v>
          </cell>
          <cell r="Y12515" t="str">
            <v>ВОЭК</v>
          </cell>
          <cell r="AF12515" t="str">
            <v>Нет</v>
          </cell>
          <cell r="AH12515" t="b">
            <v>1</v>
          </cell>
        </row>
        <row r="12516">
          <cell r="S12516">
            <v>-5.76</v>
          </cell>
          <cell r="W12516" t="str">
            <v>НН</v>
          </cell>
          <cell r="Y12516" t="str">
            <v>ВОЭК</v>
          </cell>
          <cell r="AF12516" t="str">
            <v>Нет</v>
          </cell>
          <cell r="AH12516" t="b">
            <v>1</v>
          </cell>
        </row>
        <row r="12517">
          <cell r="S12517">
            <v>6.33</v>
          </cell>
          <cell r="W12517" t="str">
            <v>НН</v>
          </cell>
          <cell r="Y12517" t="str">
            <v>ВОЭК</v>
          </cell>
          <cell r="AF12517" t="str">
            <v>Нет</v>
          </cell>
          <cell r="AH12517" t="b">
            <v>1</v>
          </cell>
        </row>
        <row r="12518">
          <cell r="S12518">
            <v>-2.08</v>
          </cell>
          <cell r="W12518" t="str">
            <v>НН</v>
          </cell>
          <cell r="Y12518" t="str">
            <v>ВОЭК</v>
          </cell>
          <cell r="AF12518" t="str">
            <v>Нет</v>
          </cell>
          <cell r="AH12518" t="b">
            <v>1</v>
          </cell>
        </row>
        <row r="12519">
          <cell r="S12519">
            <v>-192.49</v>
          </cell>
          <cell r="W12519" t="str">
            <v>НН</v>
          </cell>
          <cell r="Y12519" t="str">
            <v>ВОЭК</v>
          </cell>
          <cell r="AF12519" t="str">
            <v>Нет</v>
          </cell>
          <cell r="AH12519" t="b">
            <v>1</v>
          </cell>
        </row>
        <row r="12520">
          <cell r="S12520">
            <v>-44.42</v>
          </cell>
          <cell r="W12520" t="str">
            <v>НН</v>
          </cell>
          <cell r="Y12520" t="str">
            <v>ВОЭК</v>
          </cell>
          <cell r="AF12520" t="str">
            <v>Нет</v>
          </cell>
          <cell r="AH12520" t="b">
            <v>1</v>
          </cell>
        </row>
        <row r="12521">
          <cell r="S12521">
            <v>40.340000000000003</v>
          </cell>
          <cell r="W12521" t="str">
            <v>НН</v>
          </cell>
          <cell r="Y12521" t="str">
            <v>ВОЭК</v>
          </cell>
          <cell r="AF12521" t="str">
            <v>Нет</v>
          </cell>
          <cell r="AH12521" t="b">
            <v>1</v>
          </cell>
        </row>
        <row r="12522">
          <cell r="S12522">
            <v>225</v>
          </cell>
          <cell r="W12522" t="str">
            <v>НН</v>
          </cell>
          <cell r="Y12522" t="str">
            <v>ВОЭК</v>
          </cell>
          <cell r="AF12522" t="str">
            <v>Нет</v>
          </cell>
          <cell r="AH12522" t="b">
            <v>1</v>
          </cell>
        </row>
        <row r="12523">
          <cell r="S12523">
            <v>-104</v>
          </cell>
          <cell r="W12523" t="str">
            <v>НН</v>
          </cell>
          <cell r="Y12523" t="str">
            <v>ВОЭК</v>
          </cell>
          <cell r="AF12523" t="str">
            <v>Нет</v>
          </cell>
          <cell r="AH12523" t="b">
            <v>1</v>
          </cell>
        </row>
        <row r="12524">
          <cell r="S12524">
            <v>-1287.3699999999999</v>
          </cell>
          <cell r="W12524" t="str">
            <v>НН</v>
          </cell>
          <cell r="Y12524" t="str">
            <v>ВОЭК</v>
          </cell>
          <cell r="AF12524" t="str">
            <v>Нет</v>
          </cell>
          <cell r="AH12524" t="b">
            <v>1</v>
          </cell>
        </row>
        <row r="12525">
          <cell r="S12525">
            <v>60.33</v>
          </cell>
          <cell r="W12525" t="str">
            <v>НН</v>
          </cell>
          <cell r="Y12525" t="str">
            <v>ВОЭК</v>
          </cell>
          <cell r="AF12525" t="str">
            <v>Нет</v>
          </cell>
          <cell r="AH12525" t="b">
            <v>1</v>
          </cell>
        </row>
        <row r="12526">
          <cell r="S12526">
            <v>171.54</v>
          </cell>
          <cell r="W12526" t="str">
            <v>НН</v>
          </cell>
          <cell r="Y12526" t="str">
            <v>ВОЭК</v>
          </cell>
          <cell r="AF12526" t="str">
            <v>Нет</v>
          </cell>
          <cell r="AH12526" t="b">
            <v>1</v>
          </cell>
        </row>
        <row r="12527">
          <cell r="S12527">
            <v>41943.05</v>
          </cell>
          <cell r="W12527" t="str">
            <v>НН</v>
          </cell>
          <cell r="Y12527" t="str">
            <v>ВОЭК</v>
          </cell>
          <cell r="AF12527" t="str">
            <v>Нет</v>
          </cell>
          <cell r="AH12527" t="b">
            <v>1</v>
          </cell>
        </row>
        <row r="12528">
          <cell r="S12528">
            <v>-102.52</v>
          </cell>
          <cell r="W12528" t="str">
            <v>НН</v>
          </cell>
          <cell r="Y12528" t="str">
            <v>ВОЭК</v>
          </cell>
          <cell r="AF12528" t="str">
            <v>Нет</v>
          </cell>
          <cell r="AH12528" t="b">
            <v>1</v>
          </cell>
        </row>
        <row r="12529">
          <cell r="S12529">
            <v>-113.49</v>
          </cell>
          <cell r="W12529" t="str">
            <v>НН</v>
          </cell>
          <cell r="Y12529" t="str">
            <v>ВОЭК</v>
          </cell>
          <cell r="AF12529" t="str">
            <v>Нет</v>
          </cell>
          <cell r="AH12529" t="b">
            <v>1</v>
          </cell>
        </row>
        <row r="12530">
          <cell r="S12530">
            <v>467.32</v>
          </cell>
          <cell r="W12530" t="str">
            <v>НН</v>
          </cell>
          <cell r="Y12530" t="str">
            <v>ВОЭК</v>
          </cell>
          <cell r="AF12530" t="str">
            <v>Нет</v>
          </cell>
          <cell r="AH12530" t="b">
            <v>1</v>
          </cell>
        </row>
        <row r="12531">
          <cell r="S12531">
            <v>232.47</v>
          </cell>
          <cell r="W12531" t="str">
            <v>НН</v>
          </cell>
          <cell r="Y12531" t="str">
            <v>ВОЭК</v>
          </cell>
          <cell r="AF12531" t="str">
            <v>Нет</v>
          </cell>
          <cell r="AH12531" t="b">
            <v>1</v>
          </cell>
        </row>
        <row r="12532">
          <cell r="S12532">
            <v>-123.53</v>
          </cell>
          <cell r="W12532" t="str">
            <v>НН</v>
          </cell>
          <cell r="Y12532" t="str">
            <v>ВОЭК</v>
          </cell>
          <cell r="AF12532" t="str">
            <v>Нет</v>
          </cell>
          <cell r="AH12532" t="b">
            <v>1</v>
          </cell>
        </row>
        <row r="12533">
          <cell r="S12533">
            <v>200.17</v>
          </cell>
          <cell r="W12533" t="str">
            <v>НН</v>
          </cell>
          <cell r="Y12533" t="str">
            <v>ВОЭК</v>
          </cell>
          <cell r="AF12533" t="str">
            <v>Нет</v>
          </cell>
          <cell r="AH12533" t="b">
            <v>1</v>
          </cell>
        </row>
        <row r="12534">
          <cell r="S12534">
            <v>109.94</v>
          </cell>
          <cell r="W12534" t="str">
            <v>НН</v>
          </cell>
          <cell r="Y12534" t="str">
            <v>ВОЭК</v>
          </cell>
          <cell r="AF12534" t="str">
            <v>Нет</v>
          </cell>
          <cell r="AH12534" t="b">
            <v>1</v>
          </cell>
        </row>
        <row r="12535">
          <cell r="S12535">
            <v>0.8</v>
          </cell>
          <cell r="W12535" t="str">
            <v>НН</v>
          </cell>
          <cell r="Y12535" t="str">
            <v>ВОЭК</v>
          </cell>
          <cell r="AF12535" t="str">
            <v>Нет</v>
          </cell>
          <cell r="AH12535" t="b">
            <v>1</v>
          </cell>
        </row>
        <row r="12536">
          <cell r="S12536">
            <v>-17.27</v>
          </cell>
          <cell r="W12536" t="str">
            <v>НН</v>
          </cell>
          <cell r="Y12536" t="str">
            <v>ВОЭК</v>
          </cell>
          <cell r="AF12536" t="str">
            <v>Нет</v>
          </cell>
          <cell r="AH12536" t="b">
            <v>1</v>
          </cell>
        </row>
        <row r="12537">
          <cell r="S12537">
            <v>1548.75</v>
          </cell>
          <cell r="W12537" t="str">
            <v>НН</v>
          </cell>
          <cell r="Y12537" t="str">
            <v>ВОЭК</v>
          </cell>
          <cell r="AF12537" t="str">
            <v>Нет</v>
          </cell>
          <cell r="AH12537" t="b">
            <v>1</v>
          </cell>
        </row>
        <row r="12538">
          <cell r="S12538">
            <v>-213.33</v>
          </cell>
          <cell r="W12538" t="str">
            <v>НН</v>
          </cell>
          <cell r="Y12538" t="str">
            <v>ВОЭК</v>
          </cell>
          <cell r="AF12538" t="str">
            <v>Нет</v>
          </cell>
          <cell r="AH12538" t="b">
            <v>1</v>
          </cell>
        </row>
        <row r="12539">
          <cell r="S12539">
            <v>2139.11</v>
          </cell>
          <cell r="W12539" t="str">
            <v>НН</v>
          </cell>
          <cell r="Y12539" t="str">
            <v>ВОЭК</v>
          </cell>
          <cell r="AF12539" t="str">
            <v>Нет</v>
          </cell>
          <cell r="AH12539" t="b">
            <v>1</v>
          </cell>
        </row>
        <row r="12540">
          <cell r="S12540">
            <v>-83.02</v>
          </cell>
          <cell r="W12540" t="str">
            <v>НН</v>
          </cell>
          <cell r="Y12540" t="str">
            <v>ВОЭК</v>
          </cell>
          <cell r="AF12540" t="str">
            <v>Нет</v>
          </cell>
          <cell r="AH12540" t="b">
            <v>1</v>
          </cell>
        </row>
        <row r="12541">
          <cell r="S12541">
            <v>10</v>
          </cell>
          <cell r="W12541" t="str">
            <v>НН</v>
          </cell>
          <cell r="Y12541" t="str">
            <v>ВОЭК</v>
          </cell>
          <cell r="AF12541" t="str">
            <v>Нет</v>
          </cell>
          <cell r="AH12541" t="b">
            <v>1</v>
          </cell>
        </row>
        <row r="12542">
          <cell r="S12542">
            <v>15.85</v>
          </cell>
          <cell r="W12542" t="str">
            <v>НН</v>
          </cell>
          <cell r="Y12542" t="str">
            <v>ВОЭК</v>
          </cell>
          <cell r="AF12542" t="str">
            <v>Нет</v>
          </cell>
          <cell r="AH12542" t="b">
            <v>1</v>
          </cell>
        </row>
        <row r="12543">
          <cell r="S12543">
            <v>-36.29</v>
          </cell>
          <cell r="W12543" t="str">
            <v>НН</v>
          </cell>
          <cell r="Y12543" t="str">
            <v>ВОЭК</v>
          </cell>
          <cell r="AF12543" t="str">
            <v>Нет</v>
          </cell>
          <cell r="AH12543" t="b">
            <v>1</v>
          </cell>
        </row>
        <row r="12544">
          <cell r="S12544">
            <v>1751.91</v>
          </cell>
          <cell r="W12544" t="str">
            <v>НН</v>
          </cell>
          <cell r="Y12544" t="str">
            <v>ВОЭК</v>
          </cell>
          <cell r="AF12544" t="str">
            <v>Нет</v>
          </cell>
          <cell r="AH12544" t="b">
            <v>1</v>
          </cell>
        </row>
        <row r="12545">
          <cell r="S12545">
            <v>48.06</v>
          </cell>
          <cell r="W12545" t="str">
            <v>НН</v>
          </cell>
          <cell r="Y12545" t="str">
            <v>ВОЭК</v>
          </cell>
          <cell r="AF12545" t="str">
            <v>Нет</v>
          </cell>
          <cell r="AH12545" t="b">
            <v>1</v>
          </cell>
        </row>
        <row r="12546">
          <cell r="S12546">
            <v>-18.82</v>
          </cell>
          <cell r="W12546" t="str">
            <v>НН</v>
          </cell>
          <cell r="Y12546" t="str">
            <v>ВОЭК</v>
          </cell>
          <cell r="AF12546" t="str">
            <v>Нет</v>
          </cell>
          <cell r="AH12546" t="b">
            <v>1</v>
          </cell>
        </row>
        <row r="12547">
          <cell r="S12547">
            <v>-10</v>
          </cell>
          <cell r="W12547" t="str">
            <v>НН</v>
          </cell>
          <cell r="Y12547" t="str">
            <v>ВОЭК</v>
          </cell>
          <cell r="AF12547" t="str">
            <v>Нет</v>
          </cell>
          <cell r="AH12547" t="b">
            <v>1</v>
          </cell>
        </row>
        <row r="12548">
          <cell r="S12548">
            <v>1.82</v>
          </cell>
          <cell r="W12548" t="str">
            <v>НН</v>
          </cell>
          <cell r="Y12548" t="str">
            <v>ВОЭК</v>
          </cell>
          <cell r="AF12548" t="str">
            <v>Нет</v>
          </cell>
          <cell r="AH12548" t="b">
            <v>1</v>
          </cell>
        </row>
        <row r="12549">
          <cell r="S12549">
            <v>1403.5</v>
          </cell>
          <cell r="W12549" t="str">
            <v>НН</v>
          </cell>
          <cell r="Y12549" t="str">
            <v>ВОЭК</v>
          </cell>
          <cell r="AF12549" t="str">
            <v>Нет</v>
          </cell>
          <cell r="AH12549" t="b">
            <v>1</v>
          </cell>
        </row>
        <row r="12550">
          <cell r="S12550">
            <v>56.51</v>
          </cell>
          <cell r="W12550" t="str">
            <v>НН</v>
          </cell>
          <cell r="Y12550" t="str">
            <v>ВОЭК</v>
          </cell>
          <cell r="AF12550" t="str">
            <v>Нет</v>
          </cell>
          <cell r="AH12550" t="b">
            <v>1</v>
          </cell>
        </row>
        <row r="12551">
          <cell r="S12551">
            <v>48.06</v>
          </cell>
          <cell r="W12551" t="str">
            <v>НН</v>
          </cell>
          <cell r="Y12551" t="str">
            <v>ВОЭК</v>
          </cell>
          <cell r="AF12551" t="str">
            <v>Нет</v>
          </cell>
          <cell r="AH12551" t="b">
            <v>1</v>
          </cell>
        </row>
        <row r="12552">
          <cell r="S12552">
            <v>218.55</v>
          </cell>
          <cell r="W12552" t="str">
            <v>НН</v>
          </cell>
          <cell r="Y12552" t="str">
            <v>ВОЭК</v>
          </cell>
          <cell r="AF12552" t="str">
            <v>Нет</v>
          </cell>
          <cell r="AH12552" t="b">
            <v>1</v>
          </cell>
        </row>
        <row r="12553">
          <cell r="S12553">
            <v>63.45</v>
          </cell>
          <cell r="W12553" t="str">
            <v>НН</v>
          </cell>
          <cell r="Y12553" t="str">
            <v>ВОЭК</v>
          </cell>
          <cell r="AF12553" t="str">
            <v>Нет</v>
          </cell>
          <cell r="AH12553" t="b">
            <v>1</v>
          </cell>
        </row>
        <row r="12554">
          <cell r="S12554">
            <v>1587.25</v>
          </cell>
          <cell r="W12554" t="str">
            <v>НН</v>
          </cell>
          <cell r="Y12554" t="str">
            <v>ВОЭК</v>
          </cell>
          <cell r="AF12554" t="str">
            <v>Нет</v>
          </cell>
          <cell r="AH12554" t="b">
            <v>1</v>
          </cell>
        </row>
        <row r="12555">
          <cell r="S12555">
            <v>24.7</v>
          </cell>
          <cell r="W12555" t="str">
            <v>НН</v>
          </cell>
          <cell r="Y12555" t="str">
            <v>ВОЭК</v>
          </cell>
          <cell r="AF12555" t="str">
            <v>Нет</v>
          </cell>
          <cell r="AH12555" t="b">
            <v>1</v>
          </cell>
        </row>
        <row r="12556">
          <cell r="S12556">
            <v>-8.23</v>
          </cell>
          <cell r="W12556" t="str">
            <v>НН</v>
          </cell>
          <cell r="Y12556" t="str">
            <v>ВОЭК</v>
          </cell>
          <cell r="AF12556" t="str">
            <v>Нет</v>
          </cell>
          <cell r="AH12556" t="b">
            <v>1</v>
          </cell>
        </row>
        <row r="12557">
          <cell r="S12557">
            <v>-39.51</v>
          </cell>
          <cell r="W12557" t="str">
            <v>НН</v>
          </cell>
          <cell r="Y12557" t="str">
            <v>ВОЭК</v>
          </cell>
          <cell r="AF12557" t="str">
            <v>Нет</v>
          </cell>
          <cell r="AH12557" t="b">
            <v>1</v>
          </cell>
        </row>
        <row r="12558">
          <cell r="S12558">
            <v>109.94</v>
          </cell>
          <cell r="W12558" t="str">
            <v>НН</v>
          </cell>
          <cell r="Y12558" t="str">
            <v>ВОЭК</v>
          </cell>
          <cell r="AF12558" t="str">
            <v>Нет</v>
          </cell>
          <cell r="AH12558" t="b">
            <v>1</v>
          </cell>
        </row>
        <row r="12559">
          <cell r="S12559">
            <v>3689.21</v>
          </cell>
          <cell r="W12559" t="str">
            <v>НН</v>
          </cell>
          <cell r="Y12559" t="str">
            <v>ВОЭК</v>
          </cell>
          <cell r="AF12559" t="str">
            <v>Нет</v>
          </cell>
          <cell r="AH12559" t="b">
            <v>1</v>
          </cell>
        </row>
        <row r="12560">
          <cell r="S12560">
            <v>-200</v>
          </cell>
          <cell r="W12560" t="str">
            <v>НН</v>
          </cell>
          <cell r="Y12560" t="str">
            <v>Монострой</v>
          </cell>
          <cell r="AF12560" t="str">
            <v>Нет</v>
          </cell>
          <cell r="AH12560" t="b">
            <v>1</v>
          </cell>
        </row>
        <row r="12561">
          <cell r="S12561">
            <v>200</v>
          </cell>
          <cell r="W12561" t="str">
            <v>НН</v>
          </cell>
          <cell r="Y12561" t="str">
            <v>Монострой</v>
          </cell>
          <cell r="AF12561" t="str">
            <v>Нет</v>
          </cell>
          <cell r="AH12561" t="b">
            <v>1</v>
          </cell>
        </row>
        <row r="12562">
          <cell r="S12562">
            <v>10895.88</v>
          </cell>
          <cell r="W12562" t="str">
            <v>НН</v>
          </cell>
          <cell r="Y12562" t="str">
            <v>Монострой</v>
          </cell>
          <cell r="AF12562" t="str">
            <v>Нет</v>
          </cell>
          <cell r="AH12562" t="b">
            <v>1</v>
          </cell>
        </row>
        <row r="12563">
          <cell r="S12563">
            <v>-184.48</v>
          </cell>
          <cell r="W12563" t="str">
            <v>НН</v>
          </cell>
          <cell r="Y12563" t="str">
            <v>Монострой</v>
          </cell>
          <cell r="AF12563" t="str">
            <v>Нет</v>
          </cell>
          <cell r="AH12563" t="b">
            <v>1</v>
          </cell>
        </row>
        <row r="12564">
          <cell r="S12564">
            <v>3288.81</v>
          </cell>
          <cell r="W12564" t="str">
            <v>НН</v>
          </cell>
          <cell r="Y12564" t="str">
            <v>Монострой</v>
          </cell>
          <cell r="AF12564" t="str">
            <v>Нет</v>
          </cell>
          <cell r="AH12564" t="b">
            <v>1</v>
          </cell>
        </row>
        <row r="12565">
          <cell r="S12565">
            <v>-100</v>
          </cell>
          <cell r="W12565" t="str">
            <v>НН</v>
          </cell>
          <cell r="Y12565" t="str">
            <v>Оборонэнерго</v>
          </cell>
          <cell r="AF12565" t="str">
            <v>Нет</v>
          </cell>
          <cell r="AH12565" t="b">
            <v>1</v>
          </cell>
        </row>
        <row r="12566">
          <cell r="S12566">
            <v>736</v>
          </cell>
          <cell r="W12566" t="str">
            <v>НН</v>
          </cell>
          <cell r="Y12566" t="str">
            <v>Оборонэнерго</v>
          </cell>
          <cell r="AF12566" t="str">
            <v>Нет</v>
          </cell>
          <cell r="AH12566" t="b">
            <v>1</v>
          </cell>
        </row>
        <row r="12567">
          <cell r="S12567">
            <v>93.29</v>
          </cell>
          <cell r="W12567" t="str">
            <v>НН</v>
          </cell>
          <cell r="Y12567" t="str">
            <v>Оборонэнерго</v>
          </cell>
          <cell r="AF12567" t="str">
            <v>Нет</v>
          </cell>
          <cell r="AH12567" t="b">
            <v>1</v>
          </cell>
        </row>
        <row r="12568">
          <cell r="S12568">
            <v>159</v>
          </cell>
          <cell r="W12568" t="str">
            <v>НН</v>
          </cell>
          <cell r="Y12568" t="str">
            <v>Оборонэнерго</v>
          </cell>
          <cell r="AF12568" t="str">
            <v>Нет</v>
          </cell>
          <cell r="AH12568" t="b">
            <v>1</v>
          </cell>
        </row>
        <row r="12569">
          <cell r="S12569">
            <v>18</v>
          </cell>
          <cell r="W12569" t="str">
            <v>НН</v>
          </cell>
          <cell r="Y12569" t="str">
            <v>Оборонэнерго</v>
          </cell>
          <cell r="AF12569" t="str">
            <v>Нет</v>
          </cell>
          <cell r="AH12569" t="b">
            <v>1</v>
          </cell>
        </row>
        <row r="12570">
          <cell r="S12570">
            <v>-117.11</v>
          </cell>
          <cell r="W12570" t="str">
            <v>НН</v>
          </cell>
          <cell r="Y12570" t="str">
            <v>Оборонэнерго</v>
          </cell>
          <cell r="AF12570" t="str">
            <v>Нет</v>
          </cell>
          <cell r="AH12570" t="b">
            <v>1</v>
          </cell>
        </row>
        <row r="12571">
          <cell r="S12571">
            <v>19109.990000000002</v>
          </cell>
          <cell r="W12571" t="str">
            <v>НН</v>
          </cell>
          <cell r="Y12571" t="str">
            <v>Оборонэнерго</v>
          </cell>
          <cell r="AF12571" t="str">
            <v>Нет</v>
          </cell>
          <cell r="AH12571" t="b">
            <v>1</v>
          </cell>
        </row>
        <row r="12572">
          <cell r="S12572">
            <v>-304</v>
          </cell>
          <cell r="W12572" t="str">
            <v>НН</v>
          </cell>
          <cell r="Y12572" t="str">
            <v>Оборонэнерго</v>
          </cell>
          <cell r="AF12572" t="str">
            <v>Нет</v>
          </cell>
          <cell r="AH12572" t="b">
            <v>1</v>
          </cell>
        </row>
        <row r="12573">
          <cell r="S12573">
            <v>-746</v>
          </cell>
          <cell r="W12573" t="str">
            <v>НН</v>
          </cell>
          <cell r="Y12573" t="str">
            <v>Оборонэнерго</v>
          </cell>
          <cell r="AF12573" t="str">
            <v>Нет</v>
          </cell>
          <cell r="AH12573" t="b">
            <v>1</v>
          </cell>
        </row>
        <row r="12574">
          <cell r="S12574">
            <v>-345.38</v>
          </cell>
          <cell r="W12574" t="str">
            <v>НН</v>
          </cell>
          <cell r="Y12574" t="str">
            <v>Оборонэнерго</v>
          </cell>
          <cell r="AF12574" t="str">
            <v>Нет</v>
          </cell>
          <cell r="AH12574" t="b">
            <v>1</v>
          </cell>
        </row>
        <row r="12575">
          <cell r="S12575">
            <v>-1055.8800000000001</v>
          </cell>
          <cell r="W12575" t="str">
            <v>НН</v>
          </cell>
          <cell r="Y12575" t="str">
            <v>Оборонэнерго</v>
          </cell>
          <cell r="AF12575" t="str">
            <v>Нет</v>
          </cell>
          <cell r="AH12575" t="b">
            <v>1</v>
          </cell>
        </row>
        <row r="12576">
          <cell r="S12576">
            <v>-96.83</v>
          </cell>
          <cell r="W12576" t="str">
            <v>НН</v>
          </cell>
          <cell r="Y12576" t="str">
            <v>Оборонэнерго</v>
          </cell>
          <cell r="AF12576" t="str">
            <v>Нет</v>
          </cell>
          <cell r="AH12576" t="b">
            <v>1</v>
          </cell>
        </row>
        <row r="12577">
          <cell r="S12577">
            <v>-96.83</v>
          </cell>
          <cell r="W12577" t="str">
            <v>НН</v>
          </cell>
          <cell r="Y12577" t="str">
            <v>Оборонэнерго</v>
          </cell>
          <cell r="AF12577" t="str">
            <v>Нет</v>
          </cell>
          <cell r="AH12577" t="b">
            <v>1</v>
          </cell>
        </row>
        <row r="12578">
          <cell r="S12578">
            <v>451.86</v>
          </cell>
          <cell r="W12578" t="str">
            <v>НН</v>
          </cell>
          <cell r="Y12578" t="str">
            <v>Оборонэнерго</v>
          </cell>
          <cell r="AF12578" t="str">
            <v>Нет</v>
          </cell>
          <cell r="AH12578" t="b">
            <v>1</v>
          </cell>
        </row>
        <row r="12579">
          <cell r="S12579">
            <v>-100</v>
          </cell>
          <cell r="W12579" t="str">
            <v>НН</v>
          </cell>
          <cell r="Y12579" t="str">
            <v>Оборонэнерго</v>
          </cell>
          <cell r="AF12579" t="str">
            <v>Нет</v>
          </cell>
          <cell r="AH12579" t="b">
            <v>1</v>
          </cell>
        </row>
        <row r="12580">
          <cell r="S12580">
            <v>841.77</v>
          </cell>
          <cell r="W12580" t="str">
            <v>НН</v>
          </cell>
          <cell r="Y12580" t="str">
            <v>Оборонэнерго</v>
          </cell>
          <cell r="AF12580" t="str">
            <v>Нет</v>
          </cell>
          <cell r="AH12580" t="b">
            <v>1</v>
          </cell>
        </row>
        <row r="12581">
          <cell r="S12581">
            <v>-283.60000000000002</v>
          </cell>
          <cell r="W12581" t="str">
            <v>НН</v>
          </cell>
          <cell r="Y12581" t="str">
            <v>Оборонэнерго</v>
          </cell>
          <cell r="AF12581" t="str">
            <v>Нет</v>
          </cell>
          <cell r="AH12581" t="b">
            <v>1</v>
          </cell>
        </row>
        <row r="12582">
          <cell r="S12582">
            <v>181.96</v>
          </cell>
          <cell r="W12582" t="str">
            <v>НН</v>
          </cell>
          <cell r="Y12582" t="str">
            <v>Оборонэнерго</v>
          </cell>
          <cell r="AF12582" t="str">
            <v>Нет</v>
          </cell>
          <cell r="AH12582" t="b">
            <v>1</v>
          </cell>
        </row>
        <row r="12583">
          <cell r="S12583">
            <v>209.04</v>
          </cell>
          <cell r="W12583" t="str">
            <v>НН</v>
          </cell>
          <cell r="Y12583" t="str">
            <v>Оборонэнерго</v>
          </cell>
          <cell r="AF12583" t="str">
            <v>Нет</v>
          </cell>
          <cell r="AH12583" t="b">
            <v>1</v>
          </cell>
        </row>
        <row r="12584">
          <cell r="S12584">
            <v>68913.09</v>
          </cell>
          <cell r="W12584" t="str">
            <v>НН</v>
          </cell>
          <cell r="Y12584" t="str">
            <v>Оборонэнерго</v>
          </cell>
          <cell r="AF12584" t="str">
            <v>Нет</v>
          </cell>
          <cell r="AH12584" t="b">
            <v>1</v>
          </cell>
        </row>
        <row r="12585">
          <cell r="S12585">
            <v>-118</v>
          </cell>
          <cell r="W12585" t="str">
            <v>НН</v>
          </cell>
          <cell r="Y12585" t="str">
            <v>Оборонэнерго</v>
          </cell>
          <cell r="AF12585" t="str">
            <v>Нет</v>
          </cell>
          <cell r="AH12585" t="b">
            <v>1</v>
          </cell>
        </row>
        <row r="12586">
          <cell r="S12586">
            <v>-233.99</v>
          </cell>
          <cell r="W12586" t="str">
            <v>НН</v>
          </cell>
          <cell r="Y12586" t="str">
            <v>Оборонэнерго</v>
          </cell>
          <cell r="AF12586" t="str">
            <v>Нет</v>
          </cell>
          <cell r="AH12586" t="b">
            <v>1</v>
          </cell>
        </row>
        <row r="12587">
          <cell r="S12587">
            <v>-249.11</v>
          </cell>
          <cell r="W12587" t="str">
            <v>НН</v>
          </cell>
          <cell r="Y12587" t="str">
            <v>Оборонэнерго</v>
          </cell>
          <cell r="AF12587" t="str">
            <v>Нет</v>
          </cell>
          <cell r="AH12587" t="b">
            <v>1</v>
          </cell>
        </row>
        <row r="12588">
          <cell r="S12588">
            <v>-100</v>
          </cell>
          <cell r="W12588" t="str">
            <v>НН</v>
          </cell>
          <cell r="Y12588" t="str">
            <v>Оборонэнерго</v>
          </cell>
          <cell r="AF12588" t="str">
            <v>Нет</v>
          </cell>
          <cell r="AH12588" t="b">
            <v>1</v>
          </cell>
        </row>
        <row r="12589">
          <cell r="S12589">
            <v>758</v>
          </cell>
          <cell r="W12589" t="str">
            <v>НН</v>
          </cell>
          <cell r="Y12589" t="str">
            <v>Оборонэнерго</v>
          </cell>
          <cell r="AF12589" t="str">
            <v>Нет</v>
          </cell>
          <cell r="AH12589" t="b">
            <v>1</v>
          </cell>
        </row>
        <row r="12590">
          <cell r="S12590">
            <v>10075.780000000001</v>
          </cell>
          <cell r="W12590" t="str">
            <v>НН</v>
          </cell>
          <cell r="Y12590" t="str">
            <v>Оборонэнерго</v>
          </cell>
          <cell r="AF12590" t="str">
            <v>Нет</v>
          </cell>
          <cell r="AH12590" t="b">
            <v>1</v>
          </cell>
        </row>
        <row r="12591">
          <cell r="S12591">
            <v>-0.01</v>
          </cell>
          <cell r="W12591" t="str">
            <v>НН</v>
          </cell>
          <cell r="Y12591" t="str">
            <v>Оборонэнерго</v>
          </cell>
          <cell r="AF12591" t="str">
            <v>Нет</v>
          </cell>
          <cell r="AH12591" t="b">
            <v>1</v>
          </cell>
        </row>
        <row r="12592">
          <cell r="S12592">
            <v>259.82</v>
          </cell>
          <cell r="W12592" t="str">
            <v>НН</v>
          </cell>
          <cell r="Y12592" t="str">
            <v>Оборонэнерго</v>
          </cell>
          <cell r="AF12592" t="str">
            <v>Нет</v>
          </cell>
          <cell r="AH12592" t="b">
            <v>1</v>
          </cell>
        </row>
        <row r="12593">
          <cell r="S12593">
            <v>988.39</v>
          </cell>
          <cell r="W12593" t="str">
            <v>НН</v>
          </cell>
          <cell r="Y12593" t="str">
            <v>Оборонэнерго</v>
          </cell>
          <cell r="AF12593" t="str">
            <v>Нет</v>
          </cell>
          <cell r="AH12593" t="b">
            <v>1</v>
          </cell>
        </row>
        <row r="12594">
          <cell r="S12594">
            <v>535.67999999999995</v>
          </cell>
          <cell r="W12594" t="str">
            <v>НН</v>
          </cell>
          <cell r="Y12594" t="str">
            <v>Оборонэнерго</v>
          </cell>
          <cell r="AF12594" t="str">
            <v>Нет</v>
          </cell>
          <cell r="AH12594" t="b">
            <v>1</v>
          </cell>
        </row>
        <row r="12595">
          <cell r="S12595">
            <v>620.36</v>
          </cell>
          <cell r="W12595" t="str">
            <v>НН</v>
          </cell>
          <cell r="Y12595" t="str">
            <v>Оборонэнерго</v>
          </cell>
          <cell r="AF12595" t="str">
            <v>Нет</v>
          </cell>
          <cell r="AH12595" t="b">
            <v>1</v>
          </cell>
        </row>
        <row r="12596">
          <cell r="S12596">
            <v>-130</v>
          </cell>
          <cell r="W12596" t="str">
            <v>НН</v>
          </cell>
          <cell r="Y12596" t="str">
            <v>Монострой</v>
          </cell>
          <cell r="AF12596" t="str">
            <v>Нет</v>
          </cell>
          <cell r="AH12596" t="b">
            <v>1</v>
          </cell>
        </row>
        <row r="12597">
          <cell r="S12597">
            <v>-130</v>
          </cell>
          <cell r="W12597" t="str">
            <v>НН</v>
          </cell>
          <cell r="Y12597" t="str">
            <v>Монострой</v>
          </cell>
          <cell r="AF12597" t="str">
            <v>Нет</v>
          </cell>
          <cell r="AH12597" t="b">
            <v>1</v>
          </cell>
        </row>
        <row r="12598">
          <cell r="S12598">
            <v>7239</v>
          </cell>
          <cell r="W12598" t="str">
            <v>НН</v>
          </cell>
          <cell r="Y12598" t="str">
            <v>Монострой</v>
          </cell>
          <cell r="AF12598" t="str">
            <v>Нет</v>
          </cell>
          <cell r="AH12598" t="b">
            <v>1</v>
          </cell>
        </row>
        <row r="12599">
          <cell r="S12599">
            <v>15.5</v>
          </cell>
          <cell r="W12599" t="str">
            <v>НН</v>
          </cell>
          <cell r="Y12599" t="str">
            <v>Монострой</v>
          </cell>
          <cell r="AF12599" t="str">
            <v>Нет</v>
          </cell>
          <cell r="AH12599" t="b">
            <v>1</v>
          </cell>
        </row>
        <row r="12600">
          <cell r="S12600">
            <v>15.5</v>
          </cell>
          <cell r="W12600" t="str">
            <v>НН</v>
          </cell>
          <cell r="Y12600" t="str">
            <v>Монострой</v>
          </cell>
          <cell r="AF12600" t="str">
            <v>Нет</v>
          </cell>
          <cell r="AH12600" t="b">
            <v>1</v>
          </cell>
        </row>
        <row r="12601">
          <cell r="S12601">
            <v>0.5</v>
          </cell>
          <cell r="W12601" t="str">
            <v>НН</v>
          </cell>
          <cell r="Y12601" t="str">
            <v>Монострой</v>
          </cell>
          <cell r="AF12601" t="str">
            <v>Нет</v>
          </cell>
          <cell r="AH12601" t="b">
            <v>1</v>
          </cell>
        </row>
        <row r="12602">
          <cell r="S12602">
            <v>15.5</v>
          </cell>
          <cell r="W12602" t="str">
            <v>НН</v>
          </cell>
          <cell r="Y12602" t="str">
            <v>Монострой</v>
          </cell>
          <cell r="AF12602" t="str">
            <v>Нет</v>
          </cell>
          <cell r="AH12602" t="b">
            <v>1</v>
          </cell>
        </row>
        <row r="12603">
          <cell r="S12603">
            <v>-159.91999999999999</v>
          </cell>
          <cell r="W12603" t="str">
            <v>НН</v>
          </cell>
          <cell r="Y12603" t="str">
            <v>Монострой</v>
          </cell>
          <cell r="AF12603" t="str">
            <v>Нет</v>
          </cell>
          <cell r="AH12603" t="b">
            <v>1</v>
          </cell>
        </row>
        <row r="12604">
          <cell r="S12604">
            <v>16589.849999999999</v>
          </cell>
          <cell r="W12604" t="str">
            <v>НН</v>
          </cell>
          <cell r="Y12604" t="str">
            <v>Монострой</v>
          </cell>
          <cell r="AF12604" t="str">
            <v>Нет</v>
          </cell>
          <cell r="AH12604" t="b">
            <v>1</v>
          </cell>
        </row>
        <row r="12605">
          <cell r="S12605">
            <v>-107.74</v>
          </cell>
          <cell r="W12605" t="str">
            <v>НН</v>
          </cell>
          <cell r="Y12605" t="str">
            <v>Монострой</v>
          </cell>
          <cell r="AF12605" t="str">
            <v>Нет</v>
          </cell>
          <cell r="AH12605" t="b">
            <v>1</v>
          </cell>
        </row>
        <row r="12606">
          <cell r="S12606">
            <v>1052.03</v>
          </cell>
          <cell r="W12606" t="str">
            <v>НН</v>
          </cell>
          <cell r="Y12606" t="str">
            <v>ВОЭК</v>
          </cell>
          <cell r="AF12606" t="str">
            <v>Нет</v>
          </cell>
          <cell r="AH12606" t="b">
            <v>1</v>
          </cell>
        </row>
        <row r="12607">
          <cell r="S12607">
            <v>92</v>
          </cell>
          <cell r="W12607" t="str">
            <v>НН</v>
          </cell>
          <cell r="Y12607" t="str">
            <v>ВОЭК</v>
          </cell>
          <cell r="AF12607" t="str">
            <v>Нет</v>
          </cell>
          <cell r="AH12607" t="b">
            <v>1</v>
          </cell>
        </row>
        <row r="12608">
          <cell r="S12608">
            <v>20710.05</v>
          </cell>
          <cell r="W12608" t="str">
            <v>НН</v>
          </cell>
          <cell r="Y12608" t="str">
            <v>Монострой</v>
          </cell>
          <cell r="AF12608" t="str">
            <v>Нет</v>
          </cell>
          <cell r="AH12608" t="b">
            <v>1</v>
          </cell>
        </row>
        <row r="12609">
          <cell r="S12609">
            <v>-382</v>
          </cell>
          <cell r="W12609" t="str">
            <v>НН</v>
          </cell>
          <cell r="Y12609" t="str">
            <v>Монострой</v>
          </cell>
          <cell r="AF12609" t="str">
            <v>Нет</v>
          </cell>
          <cell r="AH12609" t="b">
            <v>1</v>
          </cell>
        </row>
        <row r="12610">
          <cell r="S12610">
            <v>-1424</v>
          </cell>
          <cell r="W12610" t="str">
            <v>НН</v>
          </cell>
          <cell r="Y12610" t="str">
            <v>Монострой</v>
          </cell>
          <cell r="AF12610" t="str">
            <v>Нет</v>
          </cell>
          <cell r="AH12610" t="b">
            <v>1</v>
          </cell>
        </row>
        <row r="12611">
          <cell r="S12611">
            <v>-204</v>
          </cell>
          <cell r="W12611" t="str">
            <v>НН</v>
          </cell>
          <cell r="Y12611" t="str">
            <v>Монострой</v>
          </cell>
          <cell r="AF12611" t="str">
            <v>Нет</v>
          </cell>
          <cell r="AH12611" t="b">
            <v>1</v>
          </cell>
        </row>
        <row r="12612">
          <cell r="S12612">
            <v>-204</v>
          </cell>
          <cell r="W12612" t="str">
            <v>НН</v>
          </cell>
          <cell r="Y12612" t="str">
            <v>Монострой</v>
          </cell>
          <cell r="AF12612" t="str">
            <v>Нет</v>
          </cell>
          <cell r="AH12612" t="b">
            <v>1</v>
          </cell>
        </row>
        <row r="12613">
          <cell r="S12613">
            <v>18032.939999999999</v>
          </cell>
          <cell r="W12613" t="str">
            <v>НН</v>
          </cell>
          <cell r="Y12613" t="str">
            <v>Монострой</v>
          </cell>
          <cell r="AF12613" t="str">
            <v>Нет</v>
          </cell>
          <cell r="AH12613" t="b">
            <v>1</v>
          </cell>
        </row>
        <row r="12614">
          <cell r="S12614">
            <v>19.75</v>
          </cell>
          <cell r="W12614" t="str">
            <v>НН</v>
          </cell>
          <cell r="Y12614" t="str">
            <v>Монострой</v>
          </cell>
          <cell r="AF12614" t="str">
            <v>Нет</v>
          </cell>
          <cell r="AH12614" t="b">
            <v>1</v>
          </cell>
        </row>
        <row r="12615">
          <cell r="S12615">
            <v>295.75</v>
          </cell>
          <cell r="W12615" t="str">
            <v>НН</v>
          </cell>
          <cell r="Y12615" t="str">
            <v>Монострой</v>
          </cell>
          <cell r="AF12615" t="str">
            <v>Нет</v>
          </cell>
          <cell r="AH12615" t="b">
            <v>1</v>
          </cell>
        </row>
        <row r="12616">
          <cell r="S12616">
            <v>177.75</v>
          </cell>
          <cell r="W12616" t="str">
            <v>НН</v>
          </cell>
          <cell r="Y12616" t="str">
            <v>Монострой</v>
          </cell>
          <cell r="AF12616" t="str">
            <v>Нет</v>
          </cell>
          <cell r="AH12616" t="b">
            <v>1</v>
          </cell>
        </row>
        <row r="12617">
          <cell r="S12617">
            <v>237</v>
          </cell>
          <cell r="W12617" t="str">
            <v>НН</v>
          </cell>
          <cell r="Y12617" t="str">
            <v>ВОЭК</v>
          </cell>
          <cell r="AF12617" t="str">
            <v>Нет</v>
          </cell>
          <cell r="AH12617" t="b">
            <v>0</v>
          </cell>
        </row>
        <row r="12618">
          <cell r="S12618">
            <v>449</v>
          </cell>
          <cell r="W12618" t="str">
            <v>НН</v>
          </cell>
          <cell r="Y12618" t="str">
            <v>ВОЭК</v>
          </cell>
          <cell r="AF12618" t="str">
            <v>Нет</v>
          </cell>
          <cell r="AH12618" t="b">
            <v>1</v>
          </cell>
        </row>
        <row r="12619">
          <cell r="S12619">
            <v>137</v>
          </cell>
          <cell r="W12619" t="str">
            <v>НН</v>
          </cell>
          <cell r="Y12619" t="str">
            <v>ВОЭК</v>
          </cell>
          <cell r="AF12619" t="str">
            <v>Нет</v>
          </cell>
          <cell r="AH12619" t="b">
            <v>0</v>
          </cell>
        </row>
        <row r="12620">
          <cell r="S12620">
            <v>70</v>
          </cell>
          <cell r="W12620" t="str">
            <v>НН</v>
          </cell>
          <cell r="Y12620" t="str">
            <v>ВОЭК</v>
          </cell>
          <cell r="AF12620" t="str">
            <v>Нет</v>
          </cell>
          <cell r="AH12620" t="b">
            <v>0</v>
          </cell>
        </row>
        <row r="12621">
          <cell r="S12621">
            <v>32</v>
          </cell>
          <cell r="W12621" t="str">
            <v>НН</v>
          </cell>
          <cell r="Y12621" t="str">
            <v>ВОЭК</v>
          </cell>
          <cell r="AF12621" t="str">
            <v>Нет</v>
          </cell>
          <cell r="AH12621" t="b">
            <v>0</v>
          </cell>
        </row>
        <row r="12622">
          <cell r="S12622">
            <v>18</v>
          </cell>
          <cell r="W12622" t="str">
            <v>НН</v>
          </cell>
          <cell r="Y12622" t="str">
            <v>ВОЭК</v>
          </cell>
          <cell r="AF12622" t="str">
            <v>Нет</v>
          </cell>
          <cell r="AH12622" t="b">
            <v>0</v>
          </cell>
        </row>
        <row r="12623">
          <cell r="S12623">
            <v>1318</v>
          </cell>
          <cell r="W12623" t="str">
            <v>НН</v>
          </cell>
          <cell r="Y12623" t="str">
            <v>ВОЭК</v>
          </cell>
          <cell r="AF12623" t="str">
            <v>Нет</v>
          </cell>
          <cell r="AH12623" t="b">
            <v>0</v>
          </cell>
        </row>
        <row r="12624">
          <cell r="S12624">
            <v>-17</v>
          </cell>
          <cell r="W12624" t="str">
            <v>НН</v>
          </cell>
          <cell r="Y12624" t="str">
            <v>ВОЭК</v>
          </cell>
          <cell r="AF12624" t="str">
            <v>Нет</v>
          </cell>
          <cell r="AH12624" t="b">
            <v>0</v>
          </cell>
        </row>
        <row r="12625">
          <cell r="S12625">
            <v>10650</v>
          </cell>
          <cell r="W12625" t="str">
            <v>НН</v>
          </cell>
          <cell r="Y12625" t="str">
            <v>ВОЭК</v>
          </cell>
          <cell r="AF12625" t="str">
            <v>Нет</v>
          </cell>
          <cell r="AH12625" t="b">
            <v>0</v>
          </cell>
        </row>
        <row r="12626">
          <cell r="S12626">
            <v>3024</v>
          </cell>
          <cell r="W12626" t="str">
            <v>НН</v>
          </cell>
          <cell r="Y12626" t="str">
            <v>ВОЭК</v>
          </cell>
          <cell r="AF12626" t="str">
            <v>Нет</v>
          </cell>
          <cell r="AH12626" t="b">
            <v>1</v>
          </cell>
        </row>
        <row r="12627">
          <cell r="S12627">
            <v>-3024</v>
          </cell>
          <cell r="W12627" t="str">
            <v>НН</v>
          </cell>
          <cell r="Y12627" t="str">
            <v>ВОЭК</v>
          </cell>
          <cell r="AF12627" t="str">
            <v>Нет</v>
          </cell>
          <cell r="AH12627" t="b">
            <v>0</v>
          </cell>
        </row>
        <row r="12628">
          <cell r="S12628">
            <v>-16</v>
          </cell>
          <cell r="W12628" t="str">
            <v>НН</v>
          </cell>
          <cell r="Y12628" t="str">
            <v>ВОЭК</v>
          </cell>
          <cell r="AF12628" t="str">
            <v>Нет</v>
          </cell>
          <cell r="AH12628" t="b">
            <v>0</v>
          </cell>
        </row>
        <row r="12629">
          <cell r="S12629">
            <v>2734</v>
          </cell>
          <cell r="W12629" t="str">
            <v>СН2</v>
          </cell>
          <cell r="Y12629" t="str">
            <v>ВОЭК</v>
          </cell>
          <cell r="AF12629" t="str">
            <v>Нет</v>
          </cell>
          <cell r="AH12629" t="b">
            <v>0</v>
          </cell>
        </row>
        <row r="12630">
          <cell r="S12630">
            <v>24442</v>
          </cell>
          <cell r="W12630" t="str">
            <v>СН2</v>
          </cell>
          <cell r="Y12630" t="str">
            <v>ВОЭК</v>
          </cell>
          <cell r="AF12630" t="str">
            <v>Нет</v>
          </cell>
          <cell r="AH12630" t="b">
            <v>0</v>
          </cell>
        </row>
        <row r="12631">
          <cell r="S12631">
            <v>3</v>
          </cell>
          <cell r="W12631" t="str">
            <v>СН2</v>
          </cell>
          <cell r="Y12631" t="str">
            <v>ВОЭК</v>
          </cell>
          <cell r="AF12631" t="str">
            <v>Нет</v>
          </cell>
          <cell r="AH12631" t="b">
            <v>0</v>
          </cell>
        </row>
        <row r="12632">
          <cell r="S12632">
            <v>5146</v>
          </cell>
          <cell r="W12632" t="str">
            <v>СН2</v>
          </cell>
          <cell r="Y12632" t="str">
            <v>ВОЭК</v>
          </cell>
          <cell r="AF12632" t="str">
            <v>Нет</v>
          </cell>
          <cell r="AH12632" t="b">
            <v>0</v>
          </cell>
        </row>
        <row r="12633">
          <cell r="S12633">
            <v>6734</v>
          </cell>
          <cell r="W12633" t="str">
            <v>СН2</v>
          </cell>
          <cell r="Y12633" t="str">
            <v>ВОЭК</v>
          </cell>
          <cell r="AF12633" t="str">
            <v>Нет</v>
          </cell>
          <cell r="AH12633" t="b">
            <v>0</v>
          </cell>
        </row>
        <row r="12634">
          <cell r="S12634">
            <v>16804</v>
          </cell>
          <cell r="W12634" t="str">
            <v>СН2</v>
          </cell>
          <cell r="Y12634" t="str">
            <v>ВОЭК</v>
          </cell>
          <cell r="AF12634" t="str">
            <v>Нет</v>
          </cell>
          <cell r="AH12634" t="b">
            <v>0</v>
          </cell>
        </row>
        <row r="12635">
          <cell r="S12635">
            <v>362</v>
          </cell>
          <cell r="W12635" t="str">
            <v>СН2</v>
          </cell>
          <cell r="Y12635" t="str">
            <v>ВОЭК</v>
          </cell>
          <cell r="AF12635" t="str">
            <v>Нет</v>
          </cell>
          <cell r="AH12635" t="b">
            <v>0</v>
          </cell>
        </row>
        <row r="12636">
          <cell r="S12636">
            <v>11105</v>
          </cell>
          <cell r="W12636" t="str">
            <v>СН2</v>
          </cell>
          <cell r="Y12636" t="str">
            <v>ВОЭК</v>
          </cell>
          <cell r="AF12636" t="str">
            <v>Нет</v>
          </cell>
          <cell r="AH12636" t="b">
            <v>0</v>
          </cell>
        </row>
        <row r="12637">
          <cell r="S12637">
            <v>6633</v>
          </cell>
          <cell r="W12637" t="str">
            <v>СН2</v>
          </cell>
          <cell r="Y12637" t="str">
            <v>ВОЭК</v>
          </cell>
          <cell r="AF12637" t="str">
            <v>Нет</v>
          </cell>
          <cell r="AH12637" t="b">
            <v>0</v>
          </cell>
        </row>
        <row r="12638">
          <cell r="S12638">
            <v>1502</v>
          </cell>
          <cell r="W12638" t="str">
            <v>СН2</v>
          </cell>
          <cell r="Y12638" t="str">
            <v>ВОЭК</v>
          </cell>
          <cell r="AF12638" t="str">
            <v>Нет</v>
          </cell>
          <cell r="AH12638" t="b">
            <v>0</v>
          </cell>
        </row>
        <row r="12639">
          <cell r="S12639">
            <v>5337</v>
          </cell>
          <cell r="W12639" t="str">
            <v>СН2</v>
          </cell>
          <cell r="Y12639" t="str">
            <v>ВОЭК</v>
          </cell>
          <cell r="AF12639" t="str">
            <v>Нет</v>
          </cell>
          <cell r="AH12639" t="b">
            <v>0</v>
          </cell>
        </row>
        <row r="12640">
          <cell r="S12640">
            <v>345</v>
          </cell>
          <cell r="W12640" t="str">
            <v>СН2</v>
          </cell>
          <cell r="Y12640" t="str">
            <v>ВОЭК</v>
          </cell>
          <cell r="AF12640" t="str">
            <v>Нет</v>
          </cell>
          <cell r="AH12640" t="b">
            <v>0</v>
          </cell>
        </row>
        <row r="12641">
          <cell r="S12641">
            <v>270</v>
          </cell>
          <cell r="W12641" t="str">
            <v>СН2</v>
          </cell>
          <cell r="Y12641" t="str">
            <v>ВОЭК</v>
          </cell>
          <cell r="AF12641" t="str">
            <v>Нет</v>
          </cell>
          <cell r="AH12641" t="b">
            <v>0</v>
          </cell>
        </row>
        <row r="12642">
          <cell r="S12642">
            <v>3</v>
          </cell>
          <cell r="W12642" t="str">
            <v>СН2</v>
          </cell>
          <cell r="Y12642" t="str">
            <v>ВОЭК</v>
          </cell>
          <cell r="AF12642" t="str">
            <v>Нет</v>
          </cell>
          <cell r="AH12642" t="b">
            <v>0</v>
          </cell>
        </row>
        <row r="12643">
          <cell r="S12643">
            <v>166</v>
          </cell>
          <cell r="W12643" t="str">
            <v>СН2</v>
          </cell>
          <cell r="Y12643" t="str">
            <v>ВОЭК</v>
          </cell>
          <cell r="AF12643" t="str">
            <v>Нет</v>
          </cell>
          <cell r="AH12643" t="b">
            <v>0</v>
          </cell>
        </row>
        <row r="12644">
          <cell r="S12644">
            <v>-43.8</v>
          </cell>
          <cell r="W12644" t="str">
            <v>СН2</v>
          </cell>
          <cell r="Y12644" t="str">
            <v>ВОЭК</v>
          </cell>
          <cell r="AF12644" t="str">
            <v>Нет</v>
          </cell>
          <cell r="AH12644" t="b">
            <v>0</v>
          </cell>
        </row>
        <row r="12645">
          <cell r="S12645">
            <v>6872</v>
          </cell>
          <cell r="W12645" t="str">
            <v>СН2</v>
          </cell>
          <cell r="Y12645" t="str">
            <v>ВОЭК</v>
          </cell>
          <cell r="AF12645" t="str">
            <v>Нет</v>
          </cell>
          <cell r="AH12645" t="b">
            <v>0</v>
          </cell>
        </row>
        <row r="12646">
          <cell r="S12646">
            <v>2922</v>
          </cell>
          <cell r="W12646" t="str">
            <v>СН2</v>
          </cell>
          <cell r="Y12646" t="str">
            <v>ВОЭК</v>
          </cell>
          <cell r="AF12646" t="str">
            <v>Нет</v>
          </cell>
          <cell r="AH12646" t="b">
            <v>0</v>
          </cell>
        </row>
        <row r="12647">
          <cell r="S12647">
            <v>269</v>
          </cell>
          <cell r="W12647" t="str">
            <v>СН2</v>
          </cell>
          <cell r="Y12647" t="str">
            <v>ВОЭК</v>
          </cell>
          <cell r="AF12647" t="str">
            <v>Нет</v>
          </cell>
          <cell r="AH12647" t="b">
            <v>0</v>
          </cell>
        </row>
        <row r="12648">
          <cell r="S12648">
            <v>2211</v>
          </cell>
          <cell r="W12648" t="str">
            <v>СН2</v>
          </cell>
          <cell r="Y12648" t="str">
            <v>ВОЭК</v>
          </cell>
          <cell r="AF12648" t="str">
            <v>Нет</v>
          </cell>
          <cell r="AH12648" t="b">
            <v>0</v>
          </cell>
        </row>
        <row r="12649">
          <cell r="S12649">
            <v>3538</v>
          </cell>
          <cell r="W12649" t="str">
            <v>СН2</v>
          </cell>
          <cell r="Y12649" t="str">
            <v>ВОЭК</v>
          </cell>
          <cell r="AF12649" t="str">
            <v>Нет</v>
          </cell>
          <cell r="AH12649" t="b">
            <v>0</v>
          </cell>
        </row>
        <row r="12650">
          <cell r="S12650">
            <v>5089</v>
          </cell>
          <cell r="W12650" t="str">
            <v>СН2</v>
          </cell>
          <cell r="Y12650" t="str">
            <v>ВОЭК</v>
          </cell>
          <cell r="AF12650" t="str">
            <v>Нет</v>
          </cell>
          <cell r="AH12650" t="b">
            <v>1</v>
          </cell>
        </row>
        <row r="12651">
          <cell r="S12651">
            <v>76</v>
          </cell>
          <cell r="W12651" t="str">
            <v>СН2</v>
          </cell>
          <cell r="Y12651" t="str">
            <v>ВОЭК</v>
          </cell>
          <cell r="AF12651" t="str">
            <v>Нет</v>
          </cell>
          <cell r="AH12651" t="b">
            <v>0</v>
          </cell>
        </row>
        <row r="12652">
          <cell r="S12652">
            <v>4560</v>
          </cell>
          <cell r="W12652" t="str">
            <v>СН2</v>
          </cell>
          <cell r="Y12652" t="str">
            <v>ВОЭК</v>
          </cell>
          <cell r="AF12652" t="str">
            <v>Нет</v>
          </cell>
          <cell r="AH12652" t="b">
            <v>1</v>
          </cell>
        </row>
        <row r="12653">
          <cell r="S12653">
            <v>3301</v>
          </cell>
          <cell r="W12653" t="str">
            <v>НН</v>
          </cell>
          <cell r="Y12653" t="str">
            <v>ВОЭК</v>
          </cell>
          <cell r="AF12653" t="str">
            <v>Нет</v>
          </cell>
          <cell r="AH12653" t="b">
            <v>1</v>
          </cell>
        </row>
        <row r="12654">
          <cell r="S12654">
            <v>4213</v>
          </cell>
          <cell r="W12654" t="str">
            <v>НН</v>
          </cell>
          <cell r="Y12654" t="str">
            <v>ВОЭК</v>
          </cell>
          <cell r="AF12654" t="str">
            <v>Нет</v>
          </cell>
          <cell r="AH12654" t="b">
            <v>1</v>
          </cell>
        </row>
        <row r="12655">
          <cell r="S12655">
            <v>2372</v>
          </cell>
          <cell r="W12655" t="str">
            <v>НН</v>
          </cell>
          <cell r="Y12655" t="str">
            <v>ВОЭК</v>
          </cell>
          <cell r="AF12655" t="str">
            <v>Нет</v>
          </cell>
          <cell r="AH12655" t="b">
            <v>1</v>
          </cell>
        </row>
        <row r="12656">
          <cell r="S12656">
            <v>417</v>
          </cell>
          <cell r="W12656" t="str">
            <v>НН</v>
          </cell>
          <cell r="Y12656" t="str">
            <v>ВОЭК</v>
          </cell>
          <cell r="AF12656" t="str">
            <v>Нет</v>
          </cell>
          <cell r="AH12656" t="b">
            <v>0</v>
          </cell>
        </row>
        <row r="12657">
          <cell r="S12657">
            <v>1769</v>
          </cell>
          <cell r="W12657" t="str">
            <v>НН</v>
          </cell>
          <cell r="Y12657" t="str">
            <v>ВОЭК</v>
          </cell>
          <cell r="AF12657" t="str">
            <v>Нет</v>
          </cell>
          <cell r="AH12657" t="b">
            <v>1</v>
          </cell>
        </row>
        <row r="12658">
          <cell r="S12658">
            <v>2080</v>
          </cell>
          <cell r="W12658" t="str">
            <v>СН2</v>
          </cell>
          <cell r="Y12658" t="str">
            <v>Монострой</v>
          </cell>
          <cell r="AF12658" t="str">
            <v>Нет</v>
          </cell>
          <cell r="AH12658" t="b">
            <v>1</v>
          </cell>
        </row>
        <row r="12659">
          <cell r="S12659">
            <v>11080</v>
          </cell>
          <cell r="W12659" t="str">
            <v>СН2</v>
          </cell>
          <cell r="Y12659" t="str">
            <v>Монострой</v>
          </cell>
          <cell r="AF12659" t="str">
            <v>Нет</v>
          </cell>
          <cell r="AH12659" t="b">
            <v>1</v>
          </cell>
        </row>
        <row r="12660">
          <cell r="S12660">
            <v>11160</v>
          </cell>
          <cell r="W12660" t="str">
            <v>СН2</v>
          </cell>
          <cell r="Y12660" t="str">
            <v>Монострой</v>
          </cell>
          <cell r="AF12660" t="str">
            <v>Нет</v>
          </cell>
          <cell r="AH12660" t="b">
            <v>1</v>
          </cell>
        </row>
        <row r="12661">
          <cell r="S12661">
            <v>11720</v>
          </cell>
          <cell r="W12661" t="str">
            <v>НН</v>
          </cell>
          <cell r="Y12661" t="str">
            <v>ВОЭК</v>
          </cell>
          <cell r="AF12661" t="str">
            <v>Нет</v>
          </cell>
          <cell r="AH12661" t="b">
            <v>1</v>
          </cell>
        </row>
        <row r="12662">
          <cell r="S12662">
            <v>13080</v>
          </cell>
          <cell r="W12662" t="str">
            <v>НН</v>
          </cell>
          <cell r="Y12662" t="str">
            <v>ВОЭК</v>
          </cell>
          <cell r="AF12662" t="str">
            <v>Нет</v>
          </cell>
          <cell r="AH12662" t="b">
            <v>1</v>
          </cell>
        </row>
        <row r="12663">
          <cell r="S12663">
            <v>16200</v>
          </cell>
          <cell r="W12663" t="str">
            <v>СН2</v>
          </cell>
          <cell r="Y12663" t="str">
            <v>Монострой</v>
          </cell>
          <cell r="AF12663" t="str">
            <v>Нет</v>
          </cell>
          <cell r="AH12663" t="b">
            <v>1</v>
          </cell>
        </row>
        <row r="12664">
          <cell r="S12664">
            <v>15900</v>
          </cell>
          <cell r="W12664" t="str">
            <v>СН2</v>
          </cell>
          <cell r="Y12664" t="str">
            <v>Монострой</v>
          </cell>
          <cell r="AF12664" t="str">
            <v>Нет</v>
          </cell>
          <cell r="AH12664" t="b">
            <v>1</v>
          </cell>
        </row>
        <row r="12665">
          <cell r="S12665">
            <v>3000</v>
          </cell>
          <cell r="W12665" t="str">
            <v>СН2</v>
          </cell>
          <cell r="Y12665" t="str">
            <v>Монострой</v>
          </cell>
          <cell r="AF12665" t="str">
            <v>Нет</v>
          </cell>
          <cell r="AH12665" t="b">
            <v>1</v>
          </cell>
        </row>
        <row r="12666">
          <cell r="S12666">
            <v>14920</v>
          </cell>
          <cell r="W12666" t="str">
            <v>СН2</v>
          </cell>
          <cell r="Y12666" t="str">
            <v>Монострой</v>
          </cell>
          <cell r="AF12666" t="str">
            <v>Нет</v>
          </cell>
          <cell r="AH12666" t="b">
            <v>1</v>
          </cell>
        </row>
        <row r="12667">
          <cell r="S12667">
            <v>15780</v>
          </cell>
          <cell r="W12667" t="str">
            <v>СН2</v>
          </cell>
          <cell r="Y12667" t="str">
            <v>Монострой</v>
          </cell>
          <cell r="AF12667" t="str">
            <v>Нет</v>
          </cell>
          <cell r="AH12667" t="b">
            <v>1</v>
          </cell>
        </row>
        <row r="12668">
          <cell r="S12668">
            <v>2010</v>
          </cell>
          <cell r="W12668" t="str">
            <v>СН2</v>
          </cell>
          <cell r="Y12668" t="str">
            <v>Монострой</v>
          </cell>
          <cell r="AF12668" t="str">
            <v>Нет</v>
          </cell>
          <cell r="AH12668" t="b">
            <v>1</v>
          </cell>
        </row>
        <row r="12669">
          <cell r="S12669">
            <v>-50.74</v>
          </cell>
          <cell r="W12669" t="str">
            <v>НН</v>
          </cell>
          <cell r="Y12669" t="str">
            <v>ВОЭК</v>
          </cell>
          <cell r="AF12669" t="str">
            <v>Нет</v>
          </cell>
          <cell r="AH12669" t="b">
            <v>1</v>
          </cell>
        </row>
        <row r="12670">
          <cell r="S12670">
            <v>997</v>
          </cell>
          <cell r="W12670" t="str">
            <v>СН2</v>
          </cell>
          <cell r="Y12670" t="str">
            <v>ВОЭК</v>
          </cell>
          <cell r="AF12670" t="str">
            <v>Нет</v>
          </cell>
          <cell r="AH12670" t="b">
            <v>1</v>
          </cell>
        </row>
        <row r="12671">
          <cell r="S12671">
            <v>2775</v>
          </cell>
          <cell r="W12671" t="str">
            <v>СН2</v>
          </cell>
          <cell r="Y12671" t="str">
            <v>ВОЭК</v>
          </cell>
          <cell r="AF12671" t="str">
            <v>Нет</v>
          </cell>
          <cell r="AH12671" t="b">
            <v>1</v>
          </cell>
        </row>
        <row r="12672">
          <cell r="S12672">
            <v>12193</v>
          </cell>
          <cell r="W12672" t="str">
            <v>СН2</v>
          </cell>
          <cell r="Y12672" t="str">
            <v>ВОЭК</v>
          </cell>
          <cell r="AF12672" t="str">
            <v>Нет</v>
          </cell>
          <cell r="AH12672" t="b">
            <v>1</v>
          </cell>
        </row>
        <row r="12673">
          <cell r="S12673">
            <v>3667</v>
          </cell>
          <cell r="W12673" t="str">
            <v>СН2</v>
          </cell>
          <cell r="Y12673" t="str">
            <v>ВОЭК</v>
          </cell>
          <cell r="AF12673" t="str">
            <v>Нет</v>
          </cell>
          <cell r="AH12673" t="b">
            <v>1</v>
          </cell>
        </row>
        <row r="12674">
          <cell r="S12674">
            <v>687</v>
          </cell>
          <cell r="W12674" t="str">
            <v>СН2</v>
          </cell>
          <cell r="Y12674" t="str">
            <v>ВОЭК</v>
          </cell>
          <cell r="AF12674" t="str">
            <v>Нет</v>
          </cell>
          <cell r="AH12674" t="b">
            <v>1</v>
          </cell>
        </row>
        <row r="12675">
          <cell r="S12675">
            <v>4143</v>
          </cell>
          <cell r="W12675" t="str">
            <v>СН2</v>
          </cell>
          <cell r="Y12675" t="str">
            <v>ВОЭК</v>
          </cell>
          <cell r="AF12675" t="str">
            <v>Нет</v>
          </cell>
          <cell r="AH12675" t="b">
            <v>1</v>
          </cell>
        </row>
        <row r="12676">
          <cell r="S12676">
            <v>610</v>
          </cell>
          <cell r="W12676" t="str">
            <v>СН2</v>
          </cell>
          <cell r="Y12676" t="str">
            <v>ВОЭК</v>
          </cell>
          <cell r="AF12676" t="str">
            <v>Нет</v>
          </cell>
          <cell r="AH12676" t="b">
            <v>1</v>
          </cell>
        </row>
        <row r="12677">
          <cell r="S12677">
            <v>162</v>
          </cell>
          <cell r="W12677" t="str">
            <v>СН2</v>
          </cell>
          <cell r="Y12677" t="str">
            <v>ВОЭК</v>
          </cell>
          <cell r="AF12677" t="str">
            <v>Нет</v>
          </cell>
          <cell r="AH12677" t="b">
            <v>1</v>
          </cell>
        </row>
        <row r="12678">
          <cell r="S12678">
            <v>-15</v>
          </cell>
          <cell r="W12678" t="str">
            <v>НН</v>
          </cell>
          <cell r="Y12678" t="str">
            <v>Монострой</v>
          </cell>
          <cell r="AF12678" t="str">
            <v>Нет</v>
          </cell>
          <cell r="AH12678" t="b">
            <v>1</v>
          </cell>
        </row>
        <row r="12679">
          <cell r="S12679">
            <v>-30</v>
          </cell>
          <cell r="W12679" t="str">
            <v>НН</v>
          </cell>
          <cell r="Y12679" t="str">
            <v>Монострой</v>
          </cell>
          <cell r="AF12679" t="str">
            <v>Нет</v>
          </cell>
          <cell r="AH12679" t="b">
            <v>1</v>
          </cell>
        </row>
        <row r="12680">
          <cell r="S12680">
            <v>-15</v>
          </cell>
          <cell r="W12680" t="str">
            <v>НН</v>
          </cell>
          <cell r="Y12680" t="str">
            <v>Монострой</v>
          </cell>
          <cell r="AF12680" t="str">
            <v>Нет</v>
          </cell>
          <cell r="AH12680" t="b">
            <v>1</v>
          </cell>
        </row>
        <row r="12681">
          <cell r="S12681">
            <v>-15</v>
          </cell>
          <cell r="W12681" t="str">
            <v>НН</v>
          </cell>
          <cell r="Y12681" t="str">
            <v>Монострой</v>
          </cell>
          <cell r="AF12681" t="str">
            <v>Нет</v>
          </cell>
          <cell r="AH12681" t="b">
            <v>1</v>
          </cell>
        </row>
        <row r="12682">
          <cell r="S12682">
            <v>6625</v>
          </cell>
          <cell r="W12682" t="str">
            <v>СН2</v>
          </cell>
          <cell r="Y12682" t="str">
            <v>ВОЭК</v>
          </cell>
          <cell r="AF12682" t="str">
            <v>Нет</v>
          </cell>
          <cell r="AH12682" t="b">
            <v>1</v>
          </cell>
        </row>
        <row r="12683">
          <cell r="S12683">
            <v>2442</v>
          </cell>
          <cell r="W12683" t="str">
            <v>СН2</v>
          </cell>
          <cell r="Y12683" t="str">
            <v>ВОЭК</v>
          </cell>
          <cell r="AF12683" t="str">
            <v>Нет</v>
          </cell>
          <cell r="AH12683" t="b">
            <v>1</v>
          </cell>
        </row>
        <row r="12684">
          <cell r="S12684">
            <v>1149</v>
          </cell>
          <cell r="W12684" t="str">
            <v>СН2</v>
          </cell>
          <cell r="Y12684" t="str">
            <v>ВОЭК</v>
          </cell>
          <cell r="AF12684" t="str">
            <v>Нет</v>
          </cell>
          <cell r="AH12684" t="b">
            <v>1</v>
          </cell>
        </row>
        <row r="12685">
          <cell r="S12685">
            <v>542</v>
          </cell>
          <cell r="W12685" t="str">
            <v>СН2</v>
          </cell>
          <cell r="Y12685" t="str">
            <v>ВОЭК</v>
          </cell>
          <cell r="AF12685" t="str">
            <v>Нет</v>
          </cell>
          <cell r="AH12685" t="b">
            <v>1</v>
          </cell>
        </row>
        <row r="12686">
          <cell r="S12686">
            <v>-822</v>
          </cell>
          <cell r="W12686" t="str">
            <v>СН2</v>
          </cell>
          <cell r="Y12686" t="str">
            <v>ВОЭК</v>
          </cell>
          <cell r="AF12686" t="str">
            <v>Нет</v>
          </cell>
          <cell r="AH12686" t="b">
            <v>1</v>
          </cell>
        </row>
        <row r="12687">
          <cell r="S12687">
            <v>822</v>
          </cell>
          <cell r="W12687" t="str">
            <v>СН2</v>
          </cell>
          <cell r="Y12687" t="str">
            <v>ВОЭК</v>
          </cell>
          <cell r="AF12687" t="str">
            <v>Нет</v>
          </cell>
          <cell r="AH12687" t="b">
            <v>1</v>
          </cell>
        </row>
        <row r="12688">
          <cell r="S12688">
            <v>-394</v>
          </cell>
          <cell r="W12688" t="str">
            <v>СН2</v>
          </cell>
          <cell r="Y12688" t="str">
            <v>ВОЭК</v>
          </cell>
          <cell r="AF12688" t="str">
            <v>Нет</v>
          </cell>
          <cell r="AH12688" t="b">
            <v>1</v>
          </cell>
        </row>
        <row r="12689">
          <cell r="S12689">
            <v>394</v>
          </cell>
          <cell r="W12689" t="str">
            <v>СН2</v>
          </cell>
          <cell r="Y12689" t="str">
            <v>ВОЭК</v>
          </cell>
          <cell r="AF12689" t="str">
            <v>Нет</v>
          </cell>
          <cell r="AH12689" t="b">
            <v>1</v>
          </cell>
        </row>
        <row r="12690">
          <cell r="S12690">
            <v>2605</v>
          </cell>
          <cell r="W12690" t="str">
            <v>СН2</v>
          </cell>
          <cell r="Y12690" t="str">
            <v>ВОЭК</v>
          </cell>
          <cell r="AF12690" t="str">
            <v>Нет</v>
          </cell>
          <cell r="AH12690" t="b">
            <v>1</v>
          </cell>
        </row>
        <row r="12691">
          <cell r="S12691">
            <v>2687</v>
          </cell>
          <cell r="W12691" t="str">
            <v>СН2</v>
          </cell>
          <cell r="Y12691" t="str">
            <v>ВОЭК</v>
          </cell>
          <cell r="AF12691" t="str">
            <v>Нет</v>
          </cell>
          <cell r="AH12691" t="b">
            <v>1</v>
          </cell>
        </row>
        <row r="12692">
          <cell r="S12692">
            <v>134</v>
          </cell>
          <cell r="W12692" t="str">
            <v>СН2</v>
          </cell>
          <cell r="Y12692" t="str">
            <v>ВОЭК</v>
          </cell>
          <cell r="AF12692" t="str">
            <v>Нет</v>
          </cell>
          <cell r="AH12692" t="b">
            <v>1</v>
          </cell>
        </row>
        <row r="12693">
          <cell r="S12693">
            <v>611</v>
          </cell>
          <cell r="W12693" t="str">
            <v>СН2</v>
          </cell>
          <cell r="Y12693" t="str">
            <v>ВОЭК</v>
          </cell>
          <cell r="AF12693" t="str">
            <v>Нет</v>
          </cell>
          <cell r="AH12693" t="b">
            <v>1</v>
          </cell>
        </row>
        <row r="12694">
          <cell r="S12694">
            <v>1856</v>
          </cell>
          <cell r="W12694" t="str">
            <v>СН2</v>
          </cell>
          <cell r="Y12694" t="str">
            <v>ВОЭК</v>
          </cell>
          <cell r="AF12694" t="str">
            <v>Нет</v>
          </cell>
          <cell r="AH12694" t="b">
            <v>1</v>
          </cell>
        </row>
        <row r="12695">
          <cell r="S12695">
            <v>4197</v>
          </cell>
          <cell r="W12695" t="str">
            <v>СН2</v>
          </cell>
          <cell r="Y12695" t="str">
            <v>ВОЭК</v>
          </cell>
          <cell r="AF12695" t="str">
            <v>Нет</v>
          </cell>
          <cell r="AH12695" t="b">
            <v>1</v>
          </cell>
        </row>
        <row r="12696">
          <cell r="S12696">
            <v>545</v>
          </cell>
          <cell r="W12696" t="str">
            <v>СН2</v>
          </cell>
          <cell r="Y12696" t="str">
            <v>ВОЭК</v>
          </cell>
          <cell r="AF12696" t="str">
            <v>Нет</v>
          </cell>
          <cell r="AH12696" t="b">
            <v>1</v>
          </cell>
        </row>
        <row r="12697">
          <cell r="S12697">
            <v>114</v>
          </cell>
          <cell r="W12697" t="str">
            <v>СН2</v>
          </cell>
          <cell r="Y12697" t="str">
            <v>ВОЭК</v>
          </cell>
          <cell r="AF12697" t="str">
            <v>Нет</v>
          </cell>
          <cell r="AH12697" t="b">
            <v>1</v>
          </cell>
        </row>
        <row r="12698">
          <cell r="S12698">
            <v>-381</v>
          </cell>
          <cell r="W12698" t="str">
            <v>НН</v>
          </cell>
          <cell r="Y12698" t="str">
            <v>ВОЭК</v>
          </cell>
          <cell r="AF12698" t="str">
            <v>Нет</v>
          </cell>
          <cell r="AH12698" t="b">
            <v>1</v>
          </cell>
        </row>
        <row r="12699">
          <cell r="S12699">
            <v>-302</v>
          </cell>
          <cell r="W12699" t="str">
            <v>НН</v>
          </cell>
          <cell r="Y12699" t="str">
            <v>ВОЭК</v>
          </cell>
          <cell r="AF12699" t="str">
            <v>Нет</v>
          </cell>
          <cell r="AH12699" t="b">
            <v>1</v>
          </cell>
        </row>
        <row r="12700">
          <cell r="S12700">
            <v>-1359</v>
          </cell>
          <cell r="W12700" t="str">
            <v>НН</v>
          </cell>
          <cell r="Y12700" t="str">
            <v>ВОЭК</v>
          </cell>
          <cell r="AF12700" t="str">
            <v>Нет</v>
          </cell>
          <cell r="AH12700" t="b">
            <v>1</v>
          </cell>
        </row>
        <row r="12701">
          <cell r="S12701">
            <v>-52</v>
          </cell>
          <cell r="W12701" t="str">
            <v>НН</v>
          </cell>
          <cell r="Y12701" t="str">
            <v>ВОЭК</v>
          </cell>
          <cell r="AF12701" t="str">
            <v>Нет</v>
          </cell>
          <cell r="AH12701" t="b">
            <v>1</v>
          </cell>
        </row>
        <row r="12702">
          <cell r="S12702">
            <v>5220</v>
          </cell>
          <cell r="W12702" t="str">
            <v>НН</v>
          </cell>
          <cell r="Y12702" t="str">
            <v>ВОЭК</v>
          </cell>
          <cell r="AF12702" t="str">
            <v>Нет</v>
          </cell>
          <cell r="AH12702" t="b">
            <v>1</v>
          </cell>
        </row>
        <row r="12703">
          <cell r="S12703">
            <v>10620</v>
          </cell>
          <cell r="W12703" t="str">
            <v>НН</v>
          </cell>
          <cell r="Y12703" t="str">
            <v>ВОЭК</v>
          </cell>
          <cell r="AF12703" t="str">
            <v>Нет</v>
          </cell>
          <cell r="AH12703" t="b">
            <v>1</v>
          </cell>
        </row>
        <row r="12704">
          <cell r="S12704">
            <v>2276</v>
          </cell>
          <cell r="W12704" t="str">
            <v>НН</v>
          </cell>
          <cell r="Y12704" t="str">
            <v>ВОЭК</v>
          </cell>
          <cell r="AF12704" t="str">
            <v>Нет</v>
          </cell>
          <cell r="AH12704" t="b">
            <v>1</v>
          </cell>
        </row>
        <row r="12705">
          <cell r="S12705">
            <v>5280</v>
          </cell>
          <cell r="W12705" t="str">
            <v>НН</v>
          </cell>
          <cell r="Y12705" t="str">
            <v>ВОЭК</v>
          </cell>
          <cell r="AF12705" t="str">
            <v>Нет</v>
          </cell>
          <cell r="AH12705" t="b">
            <v>1</v>
          </cell>
        </row>
        <row r="12706">
          <cell r="S12706">
            <v>9200</v>
          </cell>
          <cell r="W12706" t="str">
            <v>НН</v>
          </cell>
          <cell r="Y12706" t="str">
            <v>ВОЭК</v>
          </cell>
          <cell r="AF12706" t="str">
            <v>Нет</v>
          </cell>
          <cell r="AH12706" t="b">
            <v>1</v>
          </cell>
        </row>
        <row r="12707">
          <cell r="S12707">
            <v>12780</v>
          </cell>
          <cell r="W12707" t="str">
            <v>НН</v>
          </cell>
          <cell r="Y12707" t="str">
            <v>ВОЭК</v>
          </cell>
          <cell r="AF12707" t="str">
            <v>Нет</v>
          </cell>
          <cell r="AH12707" t="b">
            <v>1</v>
          </cell>
        </row>
        <row r="12708">
          <cell r="S12708">
            <v>6292</v>
          </cell>
          <cell r="W12708" t="str">
            <v>НН</v>
          </cell>
          <cell r="Y12708" t="str">
            <v>ВОЭК</v>
          </cell>
          <cell r="AF12708" t="str">
            <v>Нет</v>
          </cell>
          <cell r="AH12708" t="b">
            <v>1</v>
          </cell>
        </row>
        <row r="12709">
          <cell r="S12709">
            <v>4320</v>
          </cell>
          <cell r="W12709" t="str">
            <v>НН</v>
          </cell>
          <cell r="Y12709" t="str">
            <v>ВОЭК</v>
          </cell>
          <cell r="AF12709" t="str">
            <v>Нет</v>
          </cell>
          <cell r="AH12709" t="b">
            <v>1</v>
          </cell>
        </row>
        <row r="12710">
          <cell r="S12710">
            <v>7</v>
          </cell>
          <cell r="W12710" t="str">
            <v>НН</v>
          </cell>
          <cell r="Y12710" t="str">
            <v>ВОЭК</v>
          </cell>
          <cell r="AF12710" t="str">
            <v>Нет</v>
          </cell>
          <cell r="AH12710" t="b">
            <v>1</v>
          </cell>
        </row>
        <row r="12711">
          <cell r="S12711">
            <v>343</v>
          </cell>
          <cell r="W12711" t="str">
            <v>НН</v>
          </cell>
          <cell r="Y12711" t="str">
            <v>ВОЭК</v>
          </cell>
          <cell r="AF12711" t="str">
            <v>Нет</v>
          </cell>
          <cell r="AH12711" t="b">
            <v>1</v>
          </cell>
        </row>
        <row r="12712">
          <cell r="S12712">
            <v>579</v>
          </cell>
          <cell r="W12712" t="str">
            <v>НН</v>
          </cell>
          <cell r="Y12712" t="str">
            <v>ВОЭК</v>
          </cell>
          <cell r="AF12712" t="str">
            <v>Нет</v>
          </cell>
          <cell r="AH12712" t="b">
            <v>1</v>
          </cell>
        </row>
        <row r="12713">
          <cell r="S12713">
            <v>16</v>
          </cell>
          <cell r="W12713" t="str">
            <v>НН</v>
          </cell>
          <cell r="Y12713" t="str">
            <v>ВОЭК</v>
          </cell>
          <cell r="AF12713" t="str">
            <v>Нет</v>
          </cell>
          <cell r="AH12713" t="b">
            <v>1</v>
          </cell>
        </row>
        <row r="12714">
          <cell r="S12714">
            <v>45</v>
          </cell>
          <cell r="W12714" t="str">
            <v>СН2</v>
          </cell>
          <cell r="Y12714" t="str">
            <v>ВОЭК</v>
          </cell>
          <cell r="AF12714" t="str">
            <v>Нет</v>
          </cell>
          <cell r="AH12714" t="b">
            <v>1</v>
          </cell>
        </row>
        <row r="12715">
          <cell r="S12715">
            <v>50</v>
          </cell>
          <cell r="W12715" t="str">
            <v>СН2</v>
          </cell>
          <cell r="Y12715" t="str">
            <v>ВОЭК</v>
          </cell>
          <cell r="AF12715" t="str">
            <v>Нет</v>
          </cell>
          <cell r="AH12715" t="b">
            <v>1</v>
          </cell>
        </row>
        <row r="12716">
          <cell r="S12716">
            <v>12120</v>
          </cell>
          <cell r="W12716" t="str">
            <v>НН</v>
          </cell>
          <cell r="Y12716" t="str">
            <v>ВОЭК</v>
          </cell>
          <cell r="AF12716" t="str">
            <v>Нет</v>
          </cell>
          <cell r="AH12716" t="b">
            <v>1</v>
          </cell>
        </row>
        <row r="12717">
          <cell r="S12717">
            <v>4500</v>
          </cell>
          <cell r="W12717" t="str">
            <v>НН</v>
          </cell>
          <cell r="Y12717" t="str">
            <v>ВОЭК</v>
          </cell>
          <cell r="AF12717" t="str">
            <v>Нет</v>
          </cell>
          <cell r="AH12717" t="b">
            <v>1</v>
          </cell>
        </row>
        <row r="12718">
          <cell r="S12718">
            <v>8240</v>
          </cell>
          <cell r="W12718" t="str">
            <v>НН</v>
          </cell>
          <cell r="Y12718" t="str">
            <v>ВОЭК</v>
          </cell>
          <cell r="AF12718" t="str">
            <v>Нет</v>
          </cell>
          <cell r="AH12718" t="b">
            <v>1</v>
          </cell>
        </row>
        <row r="12719">
          <cell r="S12719">
            <v>5600</v>
          </cell>
          <cell r="W12719" t="str">
            <v>НН</v>
          </cell>
          <cell r="Y12719" t="str">
            <v>ВОЭК</v>
          </cell>
          <cell r="AF12719" t="str">
            <v>Нет</v>
          </cell>
          <cell r="AH12719" t="b">
            <v>1</v>
          </cell>
        </row>
        <row r="12720">
          <cell r="S12720">
            <v>1642</v>
          </cell>
          <cell r="W12720" t="str">
            <v>СН2</v>
          </cell>
          <cell r="Y12720" t="str">
            <v>ВОЭК</v>
          </cell>
          <cell r="AF12720" t="str">
            <v>Нет</v>
          </cell>
          <cell r="AH12720" t="b">
            <v>0</v>
          </cell>
        </row>
        <row r="12721">
          <cell r="S12721">
            <v>-131</v>
          </cell>
          <cell r="W12721" t="str">
            <v>НН</v>
          </cell>
          <cell r="Y12721" t="str">
            <v>ВОЭК</v>
          </cell>
          <cell r="AF12721" t="str">
            <v>Нет</v>
          </cell>
          <cell r="AH12721" t="b">
            <v>1</v>
          </cell>
        </row>
        <row r="12722">
          <cell r="S12722">
            <v>-88</v>
          </cell>
          <cell r="W12722" t="str">
            <v>НН</v>
          </cell>
          <cell r="Y12722" t="str">
            <v>ВОЭК</v>
          </cell>
          <cell r="AF12722" t="str">
            <v>Нет</v>
          </cell>
          <cell r="AH12722" t="b">
            <v>1</v>
          </cell>
        </row>
        <row r="12723">
          <cell r="S12723">
            <v>1798</v>
          </cell>
          <cell r="W12723" t="str">
            <v>СН2</v>
          </cell>
          <cell r="Y12723" t="str">
            <v>ВОЭК</v>
          </cell>
          <cell r="AF12723" t="str">
            <v>Нет</v>
          </cell>
          <cell r="AH12723" t="b">
            <v>1</v>
          </cell>
        </row>
        <row r="12724">
          <cell r="S12724">
            <v>1082</v>
          </cell>
          <cell r="W12724" t="str">
            <v>НН</v>
          </cell>
          <cell r="Y12724" t="str">
            <v>ВОЭК</v>
          </cell>
          <cell r="AF12724" t="str">
            <v>Нет</v>
          </cell>
          <cell r="AH12724" t="b">
            <v>1</v>
          </cell>
        </row>
        <row r="12725">
          <cell r="S12725">
            <v>6312</v>
          </cell>
          <cell r="W12725" t="str">
            <v>НН</v>
          </cell>
          <cell r="Y12725" t="str">
            <v>ВОЭК</v>
          </cell>
          <cell r="AF12725" t="str">
            <v>Нет</v>
          </cell>
          <cell r="AH12725" t="b">
            <v>1</v>
          </cell>
        </row>
        <row r="12726">
          <cell r="S12726">
            <v>738</v>
          </cell>
          <cell r="W12726" t="str">
            <v>НН</v>
          </cell>
          <cell r="Y12726" t="str">
            <v>ВОЭК</v>
          </cell>
          <cell r="AF12726" t="str">
            <v>Нет</v>
          </cell>
          <cell r="AH12726" t="b">
            <v>1</v>
          </cell>
        </row>
        <row r="12727">
          <cell r="S12727">
            <v>2589</v>
          </cell>
          <cell r="W12727" t="str">
            <v>НН</v>
          </cell>
          <cell r="Y12727" t="str">
            <v>ВОЭК</v>
          </cell>
          <cell r="AF12727" t="str">
            <v>Нет</v>
          </cell>
          <cell r="AH12727" t="b">
            <v>1</v>
          </cell>
        </row>
        <row r="12728">
          <cell r="S12728">
            <v>124</v>
          </cell>
          <cell r="W12728" t="str">
            <v>НН</v>
          </cell>
          <cell r="Y12728" t="str">
            <v>ВОЭК</v>
          </cell>
          <cell r="AF12728" t="str">
            <v>Нет</v>
          </cell>
          <cell r="AH12728" t="b">
            <v>1</v>
          </cell>
        </row>
        <row r="12729">
          <cell r="S12729">
            <v>866</v>
          </cell>
          <cell r="W12729" t="str">
            <v>НН</v>
          </cell>
          <cell r="Y12729" t="str">
            <v>ВОЭК</v>
          </cell>
          <cell r="AF12729" t="str">
            <v>Нет</v>
          </cell>
          <cell r="AH12729" t="b">
            <v>1</v>
          </cell>
        </row>
        <row r="12730">
          <cell r="S12730">
            <v>1005</v>
          </cell>
          <cell r="W12730" t="str">
            <v>НН</v>
          </cell>
          <cell r="Y12730" t="str">
            <v>ВОЭК</v>
          </cell>
          <cell r="AF12730" t="str">
            <v>Нет</v>
          </cell>
          <cell r="AH12730" t="b">
            <v>1</v>
          </cell>
        </row>
        <row r="12731">
          <cell r="S12731">
            <v>547</v>
          </cell>
          <cell r="W12731" t="str">
            <v>НН</v>
          </cell>
          <cell r="Y12731" t="str">
            <v>ВОЭК</v>
          </cell>
          <cell r="AF12731" t="str">
            <v>Нет</v>
          </cell>
          <cell r="AH12731" t="b">
            <v>1</v>
          </cell>
        </row>
        <row r="12732">
          <cell r="S12732">
            <v>1189</v>
          </cell>
          <cell r="W12732" t="str">
            <v>НН</v>
          </cell>
          <cell r="Y12732" t="str">
            <v>ВОЭК</v>
          </cell>
          <cell r="AF12732" t="str">
            <v>Нет</v>
          </cell>
          <cell r="AH12732" t="b">
            <v>1</v>
          </cell>
        </row>
        <row r="12733">
          <cell r="S12733">
            <v>1230</v>
          </cell>
          <cell r="W12733" t="str">
            <v>НН</v>
          </cell>
          <cell r="Y12733" t="str">
            <v>ВОЭК</v>
          </cell>
          <cell r="AF12733" t="str">
            <v>Нет</v>
          </cell>
          <cell r="AH12733" t="b">
            <v>1</v>
          </cell>
        </row>
        <row r="12734">
          <cell r="S12734">
            <v>1050</v>
          </cell>
          <cell r="W12734" t="str">
            <v>НН</v>
          </cell>
          <cell r="Y12734" t="str">
            <v>ВОЭК</v>
          </cell>
          <cell r="AF12734" t="str">
            <v>Нет</v>
          </cell>
          <cell r="AH12734" t="b">
            <v>1</v>
          </cell>
        </row>
        <row r="12735">
          <cell r="S12735">
            <v>746</v>
          </cell>
          <cell r="W12735" t="str">
            <v>НН</v>
          </cell>
          <cell r="Y12735" t="str">
            <v>ВОЭК</v>
          </cell>
          <cell r="AF12735" t="str">
            <v>Нет</v>
          </cell>
          <cell r="AH12735" t="b">
            <v>1</v>
          </cell>
        </row>
        <row r="12736">
          <cell r="S12736">
            <v>1613</v>
          </cell>
          <cell r="W12736" t="str">
            <v>НН</v>
          </cell>
          <cell r="Y12736" t="str">
            <v>ВОЭК</v>
          </cell>
          <cell r="AF12736" t="str">
            <v>Нет</v>
          </cell>
          <cell r="AH12736" t="b">
            <v>1</v>
          </cell>
        </row>
        <row r="12737">
          <cell r="S12737">
            <v>628</v>
          </cell>
          <cell r="W12737" t="str">
            <v>НН</v>
          </cell>
          <cell r="Y12737" t="str">
            <v>ВОЭК</v>
          </cell>
          <cell r="AF12737" t="str">
            <v>Нет</v>
          </cell>
          <cell r="AH12737" t="b">
            <v>1</v>
          </cell>
        </row>
        <row r="12738">
          <cell r="S12738">
            <v>1710</v>
          </cell>
          <cell r="W12738" t="str">
            <v>НН</v>
          </cell>
          <cell r="Y12738" t="str">
            <v>ВОЭК</v>
          </cell>
          <cell r="AF12738" t="str">
            <v>Нет</v>
          </cell>
          <cell r="AH12738" t="b">
            <v>1</v>
          </cell>
        </row>
        <row r="12739">
          <cell r="S12739">
            <v>2415</v>
          </cell>
          <cell r="W12739" t="str">
            <v>НН</v>
          </cell>
          <cell r="Y12739" t="str">
            <v>ООО "ЦВС"</v>
          </cell>
          <cell r="AF12739" t="str">
            <v>Нет</v>
          </cell>
          <cell r="AH12739" t="b">
            <v>1</v>
          </cell>
        </row>
        <row r="12740">
          <cell r="S12740">
            <v>711</v>
          </cell>
          <cell r="W12740" t="str">
            <v>НН</v>
          </cell>
          <cell r="Y12740" t="str">
            <v>ООО "ЦВС"</v>
          </cell>
          <cell r="AF12740" t="str">
            <v>Нет</v>
          </cell>
          <cell r="AH12740" t="b">
            <v>1</v>
          </cell>
        </row>
        <row r="12741">
          <cell r="S12741">
            <v>900</v>
          </cell>
          <cell r="W12741" t="str">
            <v>НН</v>
          </cell>
          <cell r="Y12741" t="str">
            <v>ВОЭК</v>
          </cell>
          <cell r="AF12741" t="str">
            <v>Нет</v>
          </cell>
          <cell r="AH12741" t="b">
            <v>1</v>
          </cell>
        </row>
        <row r="12742">
          <cell r="S12742">
            <v>544</v>
          </cell>
          <cell r="W12742" t="str">
            <v>НН</v>
          </cell>
          <cell r="Y12742" t="str">
            <v>ВОЭК</v>
          </cell>
          <cell r="AF12742" t="str">
            <v>Нет</v>
          </cell>
          <cell r="AH12742" t="b">
            <v>1</v>
          </cell>
        </row>
        <row r="12743">
          <cell r="S12743">
            <v>780</v>
          </cell>
          <cell r="W12743" t="str">
            <v>НН</v>
          </cell>
          <cell r="Y12743" t="str">
            <v>ВОЭК</v>
          </cell>
          <cell r="AF12743" t="str">
            <v>Нет</v>
          </cell>
          <cell r="AH12743" t="b">
            <v>1</v>
          </cell>
        </row>
        <row r="12744">
          <cell r="S12744">
            <v>855</v>
          </cell>
          <cell r="W12744" t="str">
            <v>СН2</v>
          </cell>
          <cell r="Y12744" t="str">
            <v>ВОЭК</v>
          </cell>
          <cell r="AF12744" t="str">
            <v>Нет</v>
          </cell>
          <cell r="AH12744" t="b">
            <v>1</v>
          </cell>
        </row>
        <row r="12745">
          <cell r="S12745">
            <v>240</v>
          </cell>
          <cell r="W12745" t="str">
            <v>НН</v>
          </cell>
          <cell r="Y12745" t="str">
            <v>ВОЭК</v>
          </cell>
          <cell r="AF12745" t="str">
            <v>Нет</v>
          </cell>
          <cell r="AH12745" t="b">
            <v>1</v>
          </cell>
        </row>
        <row r="12746">
          <cell r="S12746">
            <v>175</v>
          </cell>
          <cell r="W12746" t="str">
            <v>НН</v>
          </cell>
          <cell r="Y12746" t="str">
            <v>ВОЭК</v>
          </cell>
          <cell r="AF12746" t="str">
            <v>Нет</v>
          </cell>
          <cell r="AH12746" t="b">
            <v>1</v>
          </cell>
        </row>
        <row r="12747">
          <cell r="S12747">
            <v>235</v>
          </cell>
          <cell r="W12747" t="str">
            <v>НН</v>
          </cell>
          <cell r="Y12747" t="str">
            <v>ВОЭК</v>
          </cell>
          <cell r="AF12747" t="str">
            <v>Нет</v>
          </cell>
          <cell r="AH12747" t="b">
            <v>1</v>
          </cell>
        </row>
        <row r="12748">
          <cell r="S12748">
            <v>201</v>
          </cell>
          <cell r="W12748" t="str">
            <v>НН</v>
          </cell>
          <cell r="Y12748" t="str">
            <v>ВОЭК</v>
          </cell>
          <cell r="AF12748" t="str">
            <v>Нет</v>
          </cell>
          <cell r="AH12748" t="b">
            <v>1</v>
          </cell>
        </row>
        <row r="12749">
          <cell r="S12749">
            <v>107</v>
          </cell>
          <cell r="W12749" t="str">
            <v>СН2</v>
          </cell>
          <cell r="Y12749" t="str">
            <v>ВСК</v>
          </cell>
          <cell r="AF12749" t="str">
            <v>Нет</v>
          </cell>
          <cell r="AH12749" t="b">
            <v>1</v>
          </cell>
        </row>
        <row r="12750">
          <cell r="S12750">
            <v>19</v>
          </cell>
          <cell r="W12750" t="str">
            <v>НН</v>
          </cell>
          <cell r="Y12750" t="str">
            <v>ВОЭК</v>
          </cell>
          <cell r="AF12750" t="str">
            <v>Нет</v>
          </cell>
          <cell r="AH12750" t="b">
            <v>1</v>
          </cell>
        </row>
        <row r="12751">
          <cell r="S12751">
            <v>254</v>
          </cell>
          <cell r="W12751" t="str">
            <v>НН</v>
          </cell>
          <cell r="Y12751" t="str">
            <v>ВОЭК</v>
          </cell>
          <cell r="AF12751" t="str">
            <v>Нет</v>
          </cell>
          <cell r="AH12751" t="b">
            <v>1</v>
          </cell>
        </row>
        <row r="12752">
          <cell r="S12752">
            <v>350</v>
          </cell>
          <cell r="W12752" t="str">
            <v>НН</v>
          </cell>
          <cell r="Y12752" t="str">
            <v>ВОЭК</v>
          </cell>
          <cell r="AF12752" t="str">
            <v>Нет</v>
          </cell>
          <cell r="AH12752" t="b">
            <v>1</v>
          </cell>
        </row>
        <row r="12753">
          <cell r="S12753">
            <v>478</v>
          </cell>
          <cell r="W12753" t="str">
            <v>НН</v>
          </cell>
          <cell r="Y12753" t="str">
            <v>ВОЭК</v>
          </cell>
          <cell r="AF12753" t="str">
            <v>Нет</v>
          </cell>
          <cell r="AH12753" t="b">
            <v>1</v>
          </cell>
        </row>
        <row r="12754">
          <cell r="S12754">
            <v>1722</v>
          </cell>
          <cell r="W12754" t="str">
            <v>НН</v>
          </cell>
          <cell r="Y12754" t="str">
            <v>ВОЭК</v>
          </cell>
          <cell r="AF12754" t="str">
            <v>Нет</v>
          </cell>
          <cell r="AH12754" t="b">
            <v>1</v>
          </cell>
        </row>
        <row r="12755">
          <cell r="S12755">
            <v>505</v>
          </cell>
          <cell r="W12755" t="str">
            <v>НН</v>
          </cell>
          <cell r="Y12755" t="str">
            <v>ВОЭК</v>
          </cell>
          <cell r="AF12755" t="str">
            <v>Нет</v>
          </cell>
          <cell r="AH12755" t="b">
            <v>1</v>
          </cell>
        </row>
        <row r="12756">
          <cell r="S12756">
            <v>5960</v>
          </cell>
          <cell r="W12756" t="str">
            <v>НН</v>
          </cell>
          <cell r="Y12756" t="str">
            <v>ВОЭК</v>
          </cell>
          <cell r="AF12756" t="str">
            <v>Нет</v>
          </cell>
          <cell r="AH12756" t="b">
            <v>1</v>
          </cell>
        </row>
        <row r="12757">
          <cell r="S12757">
            <v>4789</v>
          </cell>
          <cell r="W12757" t="str">
            <v>НН</v>
          </cell>
          <cell r="Y12757" t="str">
            <v>ВОЭК</v>
          </cell>
          <cell r="AF12757" t="str">
            <v>Нет</v>
          </cell>
          <cell r="AH12757" t="b">
            <v>1</v>
          </cell>
        </row>
        <row r="12758">
          <cell r="S12758">
            <v>6760</v>
          </cell>
          <cell r="W12758" t="str">
            <v>НН</v>
          </cell>
          <cell r="Y12758" t="str">
            <v>ВОЭК</v>
          </cell>
          <cell r="AF12758" t="str">
            <v>Нет</v>
          </cell>
          <cell r="AH12758" t="b">
            <v>1</v>
          </cell>
        </row>
        <row r="12759">
          <cell r="S12759">
            <v>9360</v>
          </cell>
          <cell r="W12759" t="str">
            <v>НН</v>
          </cell>
          <cell r="Y12759" t="str">
            <v>ВОЭК</v>
          </cell>
          <cell r="AF12759" t="str">
            <v>Нет</v>
          </cell>
          <cell r="AH12759" t="b">
            <v>1</v>
          </cell>
        </row>
        <row r="12760">
          <cell r="S12760">
            <v>10400</v>
          </cell>
          <cell r="W12760" t="str">
            <v>НН</v>
          </cell>
          <cell r="Y12760" t="str">
            <v>ВОЭК</v>
          </cell>
          <cell r="AF12760" t="str">
            <v>Нет</v>
          </cell>
          <cell r="AH12760" t="b">
            <v>1</v>
          </cell>
        </row>
        <row r="12761">
          <cell r="S12761">
            <v>3720</v>
          </cell>
          <cell r="W12761" t="str">
            <v>НН</v>
          </cell>
          <cell r="Y12761" t="str">
            <v>ВОЭК</v>
          </cell>
          <cell r="AF12761" t="str">
            <v>Нет</v>
          </cell>
          <cell r="AH12761" t="b">
            <v>1</v>
          </cell>
        </row>
        <row r="12762">
          <cell r="S12762">
            <v>2760</v>
          </cell>
          <cell r="W12762" t="str">
            <v>НН</v>
          </cell>
          <cell r="Y12762" t="str">
            <v>ВОЭК</v>
          </cell>
          <cell r="AF12762" t="str">
            <v>Нет</v>
          </cell>
          <cell r="AH12762" t="b">
            <v>1</v>
          </cell>
        </row>
        <row r="12763">
          <cell r="S12763">
            <v>2656</v>
          </cell>
          <cell r="W12763" t="str">
            <v>НН</v>
          </cell>
          <cell r="Y12763" t="str">
            <v>ВОЭК</v>
          </cell>
          <cell r="AF12763" t="str">
            <v>Нет</v>
          </cell>
          <cell r="AH12763" t="b">
            <v>1</v>
          </cell>
        </row>
        <row r="12764">
          <cell r="S12764">
            <v>21180</v>
          </cell>
          <cell r="W12764" t="str">
            <v>НН</v>
          </cell>
          <cell r="Y12764" t="str">
            <v>ВОЭК</v>
          </cell>
          <cell r="AF12764" t="str">
            <v>Нет</v>
          </cell>
          <cell r="AH12764" t="b">
            <v>1</v>
          </cell>
        </row>
        <row r="12765">
          <cell r="S12765">
            <v>16800</v>
          </cell>
          <cell r="W12765" t="str">
            <v>НН</v>
          </cell>
          <cell r="Y12765" t="str">
            <v>ВОЭК</v>
          </cell>
          <cell r="AF12765" t="str">
            <v>Нет</v>
          </cell>
          <cell r="AH12765" t="b">
            <v>1</v>
          </cell>
        </row>
        <row r="12766">
          <cell r="S12766">
            <v>3760</v>
          </cell>
          <cell r="W12766" t="str">
            <v>НН</v>
          </cell>
          <cell r="Y12766" t="str">
            <v>ВОЭК</v>
          </cell>
          <cell r="AF12766" t="str">
            <v>Нет</v>
          </cell>
          <cell r="AH12766" t="b">
            <v>1</v>
          </cell>
        </row>
        <row r="12767">
          <cell r="S12767">
            <v>9990</v>
          </cell>
          <cell r="W12767" t="str">
            <v>НН</v>
          </cell>
          <cell r="Y12767" t="str">
            <v>ВОЭК</v>
          </cell>
          <cell r="AF12767" t="str">
            <v>Нет</v>
          </cell>
          <cell r="AH12767" t="b">
            <v>1</v>
          </cell>
        </row>
        <row r="12768">
          <cell r="S12768">
            <v>4521</v>
          </cell>
          <cell r="W12768" t="str">
            <v>СН2</v>
          </cell>
          <cell r="Y12768" t="str">
            <v>ВОЭК</v>
          </cell>
          <cell r="AF12768" t="str">
            <v>Нет</v>
          </cell>
          <cell r="AH12768" t="b">
            <v>1</v>
          </cell>
        </row>
        <row r="12769">
          <cell r="S12769">
            <v>3238</v>
          </cell>
          <cell r="W12769" t="str">
            <v>СН2</v>
          </cell>
          <cell r="Y12769" t="str">
            <v>ВОЭК</v>
          </cell>
          <cell r="AF12769" t="str">
            <v>Нет</v>
          </cell>
          <cell r="AH12769" t="b">
            <v>1</v>
          </cell>
        </row>
        <row r="12770">
          <cell r="S12770">
            <v>1176</v>
          </cell>
          <cell r="W12770" t="str">
            <v>СН2</v>
          </cell>
          <cell r="Y12770" t="str">
            <v>ВОЭК</v>
          </cell>
          <cell r="AF12770" t="str">
            <v>Нет</v>
          </cell>
          <cell r="AH12770" t="b">
            <v>1</v>
          </cell>
        </row>
        <row r="12771">
          <cell r="S12771">
            <v>6780</v>
          </cell>
          <cell r="W12771" t="str">
            <v>НН</v>
          </cell>
          <cell r="Y12771" t="str">
            <v>ООО "ЦВС"</v>
          </cell>
          <cell r="AF12771" t="str">
            <v>Нет</v>
          </cell>
          <cell r="AH12771" t="b">
            <v>1</v>
          </cell>
        </row>
        <row r="12772">
          <cell r="S12772">
            <v>1448</v>
          </cell>
          <cell r="W12772" t="str">
            <v>СН2</v>
          </cell>
          <cell r="Y12772" t="str">
            <v>ВОЭК</v>
          </cell>
          <cell r="AF12772" t="str">
            <v>Нет</v>
          </cell>
          <cell r="AH12772" t="b">
            <v>1</v>
          </cell>
        </row>
        <row r="12773">
          <cell r="S12773">
            <v>8340</v>
          </cell>
          <cell r="W12773" t="str">
            <v>НН</v>
          </cell>
          <cell r="Y12773" t="str">
            <v>ООО "ЦВС"</v>
          </cell>
          <cell r="AF12773" t="str">
            <v>Нет</v>
          </cell>
          <cell r="AH12773" t="b">
            <v>1</v>
          </cell>
        </row>
        <row r="12774">
          <cell r="S12774">
            <v>8310</v>
          </cell>
          <cell r="W12774" t="str">
            <v>НН</v>
          </cell>
          <cell r="Y12774" t="str">
            <v>ООО "ЦВС"</v>
          </cell>
          <cell r="AF12774" t="str">
            <v>Нет</v>
          </cell>
          <cell r="AH12774" t="b">
            <v>1</v>
          </cell>
        </row>
        <row r="12775">
          <cell r="S12775">
            <v>10170</v>
          </cell>
          <cell r="W12775" t="str">
            <v>НН</v>
          </cell>
          <cell r="Y12775" t="str">
            <v>ВОЭК</v>
          </cell>
          <cell r="AF12775" t="str">
            <v>Нет</v>
          </cell>
          <cell r="AH12775" t="b">
            <v>1</v>
          </cell>
        </row>
        <row r="12776">
          <cell r="S12776">
            <v>7470</v>
          </cell>
          <cell r="W12776" t="str">
            <v>НН</v>
          </cell>
          <cell r="Y12776" t="str">
            <v>ВОЭК</v>
          </cell>
          <cell r="AF12776" t="str">
            <v>Нет</v>
          </cell>
          <cell r="AH12776" t="b">
            <v>1</v>
          </cell>
        </row>
        <row r="12777">
          <cell r="S12777">
            <v>9600</v>
          </cell>
          <cell r="W12777" t="str">
            <v>НН</v>
          </cell>
          <cell r="Y12777" t="str">
            <v>ВОЭК</v>
          </cell>
          <cell r="AF12777" t="str">
            <v>Нет</v>
          </cell>
          <cell r="AH12777" t="b">
            <v>1</v>
          </cell>
        </row>
        <row r="12778">
          <cell r="S12778">
            <v>10880</v>
          </cell>
          <cell r="W12778" t="str">
            <v>НН</v>
          </cell>
          <cell r="Y12778" t="str">
            <v>ВОЭК</v>
          </cell>
          <cell r="AF12778" t="str">
            <v>Нет</v>
          </cell>
          <cell r="AH12778" t="b">
            <v>1</v>
          </cell>
        </row>
        <row r="12779">
          <cell r="S12779">
            <v>10640</v>
          </cell>
          <cell r="W12779" t="str">
            <v>НН</v>
          </cell>
          <cell r="Y12779" t="str">
            <v>ВОЭК</v>
          </cell>
          <cell r="AF12779" t="str">
            <v>Нет</v>
          </cell>
          <cell r="AH12779" t="b">
            <v>1</v>
          </cell>
        </row>
        <row r="12780">
          <cell r="S12780">
            <v>6420</v>
          </cell>
          <cell r="W12780" t="str">
            <v>НН</v>
          </cell>
          <cell r="Y12780" t="str">
            <v>ВОЭК</v>
          </cell>
          <cell r="AF12780" t="str">
            <v>Нет</v>
          </cell>
          <cell r="AH12780" t="b">
            <v>1</v>
          </cell>
        </row>
        <row r="12781">
          <cell r="S12781">
            <v>8320</v>
          </cell>
          <cell r="W12781" t="str">
            <v>НН</v>
          </cell>
          <cell r="Y12781" t="str">
            <v>ВОЭК</v>
          </cell>
          <cell r="AF12781" t="str">
            <v>Нет</v>
          </cell>
          <cell r="AH12781" t="b">
            <v>1</v>
          </cell>
        </row>
        <row r="12782">
          <cell r="S12782">
            <v>602</v>
          </cell>
          <cell r="W12782" t="str">
            <v>СН2</v>
          </cell>
          <cell r="Y12782" t="str">
            <v>ВОЭК</v>
          </cell>
          <cell r="AF12782" t="str">
            <v>Нет</v>
          </cell>
          <cell r="AH12782" t="b">
            <v>0</v>
          </cell>
        </row>
        <row r="12783">
          <cell r="S12783">
            <v>1165</v>
          </cell>
          <cell r="W12783" t="str">
            <v>СН2</v>
          </cell>
          <cell r="Y12783" t="str">
            <v>ВОЭК</v>
          </cell>
          <cell r="AF12783" t="str">
            <v>Нет</v>
          </cell>
          <cell r="AH12783" t="b">
            <v>0</v>
          </cell>
        </row>
        <row r="12784">
          <cell r="S12784">
            <v>236</v>
          </cell>
          <cell r="W12784" t="str">
            <v>НН</v>
          </cell>
          <cell r="Y12784" t="str">
            <v>ВОЭК</v>
          </cell>
          <cell r="AF12784" t="str">
            <v>Нет</v>
          </cell>
          <cell r="AH12784" t="b">
            <v>0</v>
          </cell>
        </row>
        <row r="12785">
          <cell r="S12785">
            <v>274</v>
          </cell>
          <cell r="W12785" t="str">
            <v>НН</v>
          </cell>
          <cell r="Y12785" t="str">
            <v>ВОЭК</v>
          </cell>
          <cell r="AF12785" t="str">
            <v>Нет</v>
          </cell>
          <cell r="AH12785" t="b">
            <v>0</v>
          </cell>
        </row>
        <row r="12786">
          <cell r="S12786">
            <v>1173</v>
          </cell>
          <cell r="W12786" t="str">
            <v>СН2</v>
          </cell>
          <cell r="Y12786" t="str">
            <v>ВОЭК</v>
          </cell>
          <cell r="AF12786" t="str">
            <v>Нет</v>
          </cell>
          <cell r="AH12786" t="b">
            <v>0</v>
          </cell>
        </row>
        <row r="12787">
          <cell r="S12787">
            <v>1977</v>
          </cell>
          <cell r="W12787" t="str">
            <v>СН2</v>
          </cell>
          <cell r="Y12787" t="str">
            <v>ВОЭК</v>
          </cell>
          <cell r="AF12787" t="str">
            <v>Нет</v>
          </cell>
          <cell r="AH12787" t="b">
            <v>0</v>
          </cell>
        </row>
        <row r="12788">
          <cell r="S12788">
            <v>769</v>
          </cell>
          <cell r="W12788" t="str">
            <v>СН2</v>
          </cell>
          <cell r="Y12788" t="str">
            <v>ВОЭК</v>
          </cell>
          <cell r="AF12788" t="str">
            <v>Нет</v>
          </cell>
          <cell r="AH12788" t="b">
            <v>0</v>
          </cell>
        </row>
        <row r="12789">
          <cell r="S12789">
            <v>11</v>
          </cell>
          <cell r="W12789" t="str">
            <v>НН</v>
          </cell>
          <cell r="Y12789" t="str">
            <v>ВОЭК</v>
          </cell>
          <cell r="AF12789" t="str">
            <v>Нет</v>
          </cell>
          <cell r="AH12789" t="b">
            <v>1</v>
          </cell>
        </row>
        <row r="12790">
          <cell r="S12790">
            <v>1930</v>
          </cell>
          <cell r="W12790" t="str">
            <v>НН</v>
          </cell>
          <cell r="Y12790" t="str">
            <v>ВОЭК</v>
          </cell>
          <cell r="AF12790" t="str">
            <v>Нет</v>
          </cell>
          <cell r="AH12790" t="b">
            <v>0</v>
          </cell>
        </row>
        <row r="12791">
          <cell r="S12791">
            <v>6510</v>
          </cell>
          <cell r="W12791" t="str">
            <v>СН2</v>
          </cell>
          <cell r="Y12791" t="str">
            <v>ВОЭК</v>
          </cell>
          <cell r="AF12791" t="str">
            <v>Нет</v>
          </cell>
          <cell r="AH12791" t="b">
            <v>1</v>
          </cell>
        </row>
        <row r="12792">
          <cell r="S12792">
            <v>4710</v>
          </cell>
          <cell r="W12792" t="str">
            <v>СН2</v>
          </cell>
          <cell r="Y12792" t="str">
            <v>ВОЭК</v>
          </cell>
          <cell r="AF12792" t="str">
            <v>Нет</v>
          </cell>
          <cell r="AH12792" t="b">
            <v>1</v>
          </cell>
        </row>
        <row r="12793">
          <cell r="S12793">
            <v>1480</v>
          </cell>
          <cell r="W12793" t="str">
            <v>НН</v>
          </cell>
          <cell r="Y12793" t="str">
            <v>ВОЭК</v>
          </cell>
          <cell r="AF12793" t="str">
            <v>Нет</v>
          </cell>
          <cell r="AH12793" t="b">
            <v>1</v>
          </cell>
        </row>
        <row r="12794">
          <cell r="S12794">
            <v>8712</v>
          </cell>
          <cell r="W12794" t="str">
            <v>СН2</v>
          </cell>
          <cell r="Y12794" t="str">
            <v>ВОЭК</v>
          </cell>
          <cell r="AF12794" t="str">
            <v>Нет</v>
          </cell>
          <cell r="AH12794" t="b">
            <v>1</v>
          </cell>
        </row>
        <row r="12795">
          <cell r="S12795">
            <v>7000</v>
          </cell>
          <cell r="W12795" t="str">
            <v>СН2</v>
          </cell>
          <cell r="Y12795" t="str">
            <v>ВОЭК</v>
          </cell>
          <cell r="AF12795" t="str">
            <v>Нет</v>
          </cell>
          <cell r="AH12795" t="b">
            <v>1</v>
          </cell>
        </row>
        <row r="12796">
          <cell r="S12796">
            <v>3000</v>
          </cell>
          <cell r="W12796" t="str">
            <v>СН2</v>
          </cell>
          <cell r="Y12796" t="str">
            <v>ВОЭК</v>
          </cell>
          <cell r="AF12796" t="str">
            <v>Нет</v>
          </cell>
          <cell r="AH12796" t="b">
            <v>1</v>
          </cell>
        </row>
        <row r="12797">
          <cell r="S12797">
            <v>13</v>
          </cell>
          <cell r="W12797" t="str">
            <v>СН2</v>
          </cell>
          <cell r="Y12797" t="str">
            <v>ВОЭК</v>
          </cell>
          <cell r="AF12797" t="str">
            <v>Нет</v>
          </cell>
          <cell r="AH12797" t="b">
            <v>1</v>
          </cell>
        </row>
        <row r="12798">
          <cell r="S12798">
            <v>344</v>
          </cell>
          <cell r="W12798" t="str">
            <v>СН2</v>
          </cell>
          <cell r="Y12798" t="str">
            <v>ВОЭК</v>
          </cell>
          <cell r="AF12798" t="str">
            <v>Нет</v>
          </cell>
          <cell r="AH12798" t="b">
            <v>1</v>
          </cell>
        </row>
        <row r="12799">
          <cell r="S12799">
            <v>673</v>
          </cell>
          <cell r="W12799" t="str">
            <v>СН2</v>
          </cell>
          <cell r="Y12799" t="str">
            <v>ВОЭК</v>
          </cell>
          <cell r="AF12799" t="str">
            <v>Нет</v>
          </cell>
          <cell r="AH12799" t="b">
            <v>1</v>
          </cell>
        </row>
        <row r="12800">
          <cell r="S12800">
            <v>4741</v>
          </cell>
          <cell r="W12800" t="str">
            <v>НН</v>
          </cell>
          <cell r="Y12800" t="str">
            <v>ВОЭК</v>
          </cell>
          <cell r="AF12800" t="str">
            <v>Нет</v>
          </cell>
          <cell r="AH12800" t="b">
            <v>1</v>
          </cell>
        </row>
        <row r="12801">
          <cell r="S12801">
            <v>4875</v>
          </cell>
          <cell r="W12801" t="str">
            <v>НН</v>
          </cell>
          <cell r="Y12801" t="str">
            <v>ВОЭК</v>
          </cell>
          <cell r="AF12801" t="str">
            <v>Нет</v>
          </cell>
          <cell r="AH12801" t="b">
            <v>1</v>
          </cell>
        </row>
        <row r="12802">
          <cell r="S12802">
            <v>2728</v>
          </cell>
          <cell r="W12802" t="str">
            <v>НН</v>
          </cell>
          <cell r="Y12802" t="str">
            <v>ВОЭК</v>
          </cell>
          <cell r="AF12802" t="str">
            <v>Нет</v>
          </cell>
          <cell r="AH12802" t="b">
            <v>1</v>
          </cell>
        </row>
        <row r="12803">
          <cell r="S12803">
            <v>12</v>
          </cell>
          <cell r="W12803" t="str">
            <v>НН</v>
          </cell>
          <cell r="Y12803" t="str">
            <v>ВОЭК</v>
          </cell>
          <cell r="AF12803" t="str">
            <v>Нет</v>
          </cell>
          <cell r="AH12803" t="b">
            <v>0</v>
          </cell>
        </row>
        <row r="12804">
          <cell r="S12804">
            <v>694</v>
          </cell>
          <cell r="W12804" t="str">
            <v>НН</v>
          </cell>
          <cell r="Y12804" t="str">
            <v>ВОЭК</v>
          </cell>
          <cell r="AF12804" t="str">
            <v>Нет</v>
          </cell>
          <cell r="AH12804" t="b">
            <v>0</v>
          </cell>
        </row>
        <row r="12805">
          <cell r="S12805">
            <v>1086</v>
          </cell>
          <cell r="W12805" t="str">
            <v>НН</v>
          </cell>
          <cell r="Y12805" t="str">
            <v>ВОЭК</v>
          </cell>
          <cell r="AF12805" t="str">
            <v>Нет</v>
          </cell>
          <cell r="AH12805" t="b">
            <v>0</v>
          </cell>
        </row>
        <row r="12806">
          <cell r="S12806">
            <v>6540</v>
          </cell>
          <cell r="W12806" t="str">
            <v>НН</v>
          </cell>
          <cell r="Y12806" t="str">
            <v>ВОЭК</v>
          </cell>
          <cell r="AF12806" t="str">
            <v>Нет</v>
          </cell>
          <cell r="AH12806" t="b">
            <v>1</v>
          </cell>
        </row>
        <row r="12807">
          <cell r="S12807">
            <v>8880</v>
          </cell>
          <cell r="W12807" t="str">
            <v>НН</v>
          </cell>
          <cell r="Y12807" t="str">
            <v>ВОЭК</v>
          </cell>
          <cell r="AF12807" t="str">
            <v>Нет</v>
          </cell>
          <cell r="AH12807" t="b">
            <v>1</v>
          </cell>
        </row>
        <row r="12808">
          <cell r="S12808">
            <v>191</v>
          </cell>
          <cell r="W12808" t="str">
            <v>НН</v>
          </cell>
          <cell r="Y12808" t="str">
            <v>ВОЭК</v>
          </cell>
          <cell r="AF12808" t="str">
            <v>Нет</v>
          </cell>
          <cell r="AH12808" t="b">
            <v>1</v>
          </cell>
        </row>
        <row r="12809">
          <cell r="S12809">
            <v>1259</v>
          </cell>
          <cell r="W12809" t="str">
            <v>НН</v>
          </cell>
          <cell r="Y12809" t="str">
            <v>ВОЭК</v>
          </cell>
          <cell r="AF12809" t="str">
            <v>Нет</v>
          </cell>
          <cell r="AH12809" t="b">
            <v>1</v>
          </cell>
        </row>
        <row r="12810">
          <cell r="S12810">
            <v>22</v>
          </cell>
          <cell r="W12810" t="str">
            <v>НН</v>
          </cell>
          <cell r="Y12810" t="str">
            <v>ВОЭК</v>
          </cell>
          <cell r="AF12810" t="str">
            <v>Нет</v>
          </cell>
          <cell r="AH12810" t="b">
            <v>1</v>
          </cell>
        </row>
        <row r="12811">
          <cell r="S12811">
            <v>806</v>
          </cell>
          <cell r="W12811" t="str">
            <v>НН</v>
          </cell>
          <cell r="Y12811" t="str">
            <v>ВОЭК</v>
          </cell>
          <cell r="AF12811" t="str">
            <v>Нет</v>
          </cell>
          <cell r="AH12811" t="b">
            <v>0</v>
          </cell>
        </row>
        <row r="12812">
          <cell r="S12812">
            <v>1740</v>
          </cell>
          <cell r="W12812" t="str">
            <v>НН</v>
          </cell>
          <cell r="Y12812" t="str">
            <v>ВОЭК</v>
          </cell>
          <cell r="AF12812" t="str">
            <v>Нет</v>
          </cell>
          <cell r="AH12812" t="b">
            <v>0</v>
          </cell>
        </row>
        <row r="12813">
          <cell r="S12813">
            <v>-70</v>
          </cell>
          <cell r="W12813" t="str">
            <v>НН</v>
          </cell>
          <cell r="Y12813" t="str">
            <v>ВОЭК</v>
          </cell>
          <cell r="AF12813" t="str">
            <v>Нет</v>
          </cell>
          <cell r="AH12813" t="b">
            <v>1</v>
          </cell>
        </row>
        <row r="12814">
          <cell r="S12814">
            <v>-41</v>
          </cell>
          <cell r="W12814" t="str">
            <v>СН2</v>
          </cell>
          <cell r="Y12814" t="str">
            <v>ВОЭК</v>
          </cell>
          <cell r="AF12814" t="str">
            <v>Нет</v>
          </cell>
          <cell r="AH12814" t="b">
            <v>1</v>
          </cell>
        </row>
        <row r="12815">
          <cell r="S12815">
            <v>-41</v>
          </cell>
          <cell r="W12815" t="str">
            <v>НН</v>
          </cell>
          <cell r="Y12815" t="str">
            <v>ВОЭК</v>
          </cell>
          <cell r="AF12815" t="str">
            <v>Нет</v>
          </cell>
          <cell r="AH12815" t="b">
            <v>1</v>
          </cell>
        </row>
        <row r="12816">
          <cell r="S12816">
            <v>-53</v>
          </cell>
          <cell r="W12816" t="str">
            <v>НН</v>
          </cell>
          <cell r="Y12816" t="str">
            <v>ВОЭК</v>
          </cell>
          <cell r="AF12816" t="str">
            <v>Нет</v>
          </cell>
          <cell r="AH12816" t="b">
            <v>1</v>
          </cell>
        </row>
        <row r="12817">
          <cell r="S12817">
            <v>-41</v>
          </cell>
          <cell r="W12817" t="str">
            <v>НН</v>
          </cell>
          <cell r="Y12817" t="str">
            <v>ВОЭК</v>
          </cell>
          <cell r="AF12817" t="str">
            <v>Нет</v>
          </cell>
          <cell r="AH12817" t="b">
            <v>1</v>
          </cell>
        </row>
        <row r="12818">
          <cell r="S12818">
            <v>-52</v>
          </cell>
          <cell r="W12818" t="str">
            <v>НН</v>
          </cell>
          <cell r="Y12818" t="str">
            <v>ВОЭК</v>
          </cell>
          <cell r="AF12818" t="str">
            <v>Нет</v>
          </cell>
          <cell r="AH12818" t="b">
            <v>1</v>
          </cell>
        </row>
        <row r="12819">
          <cell r="S12819">
            <v>-37</v>
          </cell>
          <cell r="W12819" t="str">
            <v>СН2</v>
          </cell>
          <cell r="Y12819" t="str">
            <v>ВОЭК</v>
          </cell>
          <cell r="AF12819" t="str">
            <v>Нет</v>
          </cell>
          <cell r="AH12819" t="b">
            <v>1</v>
          </cell>
        </row>
        <row r="12820">
          <cell r="S12820">
            <v>5310</v>
          </cell>
          <cell r="W12820" t="str">
            <v>НН</v>
          </cell>
          <cell r="Y12820" t="str">
            <v>ВОЭК</v>
          </cell>
          <cell r="AF12820" t="str">
            <v>Нет</v>
          </cell>
          <cell r="AH12820" t="b">
            <v>1</v>
          </cell>
        </row>
        <row r="12821">
          <cell r="S12821">
            <v>8100</v>
          </cell>
          <cell r="W12821" t="str">
            <v>НН</v>
          </cell>
          <cell r="Y12821" t="str">
            <v>ВОЭК</v>
          </cell>
          <cell r="AF12821" t="str">
            <v>Нет</v>
          </cell>
          <cell r="AH12821" t="b">
            <v>1</v>
          </cell>
        </row>
        <row r="12822">
          <cell r="S12822">
            <v>74</v>
          </cell>
          <cell r="W12822" t="str">
            <v>НН</v>
          </cell>
          <cell r="Y12822" t="str">
            <v>ВОЭК</v>
          </cell>
          <cell r="AF12822" t="str">
            <v>Нет</v>
          </cell>
          <cell r="AH12822" t="b">
            <v>1</v>
          </cell>
        </row>
        <row r="12823">
          <cell r="S12823">
            <v>64</v>
          </cell>
          <cell r="W12823" t="str">
            <v>НН</v>
          </cell>
          <cell r="Y12823" t="str">
            <v>ВОЭК</v>
          </cell>
          <cell r="AF12823" t="str">
            <v>Нет</v>
          </cell>
          <cell r="AH12823" t="b">
            <v>1</v>
          </cell>
        </row>
        <row r="12824">
          <cell r="S12824">
            <v>3705</v>
          </cell>
          <cell r="W12824" t="str">
            <v>СН2</v>
          </cell>
          <cell r="Y12824" t="str">
            <v>ВОЭК</v>
          </cell>
          <cell r="AF12824" t="str">
            <v>Нет</v>
          </cell>
          <cell r="AH12824" t="b">
            <v>1</v>
          </cell>
        </row>
        <row r="12825">
          <cell r="S12825">
            <v>1993</v>
          </cell>
          <cell r="W12825" t="str">
            <v>СН2</v>
          </cell>
          <cell r="Y12825" t="str">
            <v>ВОЭК</v>
          </cell>
          <cell r="AF12825" t="str">
            <v>Нет</v>
          </cell>
          <cell r="AH12825" t="b">
            <v>1</v>
          </cell>
        </row>
        <row r="12826">
          <cell r="S12826">
            <v>1441</v>
          </cell>
          <cell r="W12826" t="str">
            <v>СН2</v>
          </cell>
          <cell r="Y12826" t="str">
            <v>ВОЭК</v>
          </cell>
          <cell r="AF12826" t="str">
            <v>Нет</v>
          </cell>
          <cell r="AH12826" t="b">
            <v>1</v>
          </cell>
        </row>
        <row r="12827">
          <cell r="S12827">
            <v>696</v>
          </cell>
          <cell r="W12827" t="str">
            <v>СН2</v>
          </cell>
          <cell r="Y12827" t="str">
            <v>ВОЭК</v>
          </cell>
          <cell r="AF12827" t="str">
            <v>Нет</v>
          </cell>
          <cell r="AH12827" t="b">
            <v>1</v>
          </cell>
        </row>
        <row r="12828">
          <cell r="S12828">
            <v>-68</v>
          </cell>
          <cell r="W12828" t="str">
            <v>СН2</v>
          </cell>
          <cell r="Y12828" t="str">
            <v>ВОЭК</v>
          </cell>
          <cell r="AF12828" t="str">
            <v>Нет</v>
          </cell>
          <cell r="AH12828" t="b">
            <v>1</v>
          </cell>
        </row>
        <row r="12829">
          <cell r="S12829">
            <v>6690</v>
          </cell>
          <cell r="W12829" t="str">
            <v>СН2</v>
          </cell>
          <cell r="Y12829" t="str">
            <v>ВОЭК</v>
          </cell>
          <cell r="AF12829" t="str">
            <v>Нет</v>
          </cell>
          <cell r="AH12829" t="b">
            <v>1</v>
          </cell>
        </row>
        <row r="12830">
          <cell r="S12830">
            <v>5610</v>
          </cell>
          <cell r="W12830" t="str">
            <v>СН2</v>
          </cell>
          <cell r="Y12830" t="str">
            <v>ВОЭК</v>
          </cell>
          <cell r="AF12830" t="str">
            <v>Нет</v>
          </cell>
          <cell r="AH12830" t="b">
            <v>1</v>
          </cell>
        </row>
        <row r="12831">
          <cell r="S12831">
            <v>555</v>
          </cell>
          <cell r="W12831" t="str">
            <v>СН2</v>
          </cell>
          <cell r="Y12831" t="str">
            <v>ВОЭК</v>
          </cell>
          <cell r="AF12831" t="str">
            <v>Нет</v>
          </cell>
          <cell r="AH12831" t="b">
            <v>1</v>
          </cell>
        </row>
        <row r="12832">
          <cell r="S12832">
            <v>2534</v>
          </cell>
          <cell r="W12832" t="str">
            <v>СН2</v>
          </cell>
          <cell r="Y12832" t="str">
            <v>ВОЭК</v>
          </cell>
          <cell r="AF12832" t="str">
            <v>Нет</v>
          </cell>
          <cell r="AH12832" t="b">
            <v>1</v>
          </cell>
        </row>
        <row r="12833">
          <cell r="S12833">
            <v>672</v>
          </cell>
          <cell r="W12833" t="str">
            <v>СН2</v>
          </cell>
          <cell r="Y12833" t="str">
            <v>ВОЭК</v>
          </cell>
          <cell r="AF12833" t="str">
            <v>Нет</v>
          </cell>
          <cell r="AH12833" t="b">
            <v>1</v>
          </cell>
        </row>
        <row r="12834">
          <cell r="S12834">
            <v>217</v>
          </cell>
          <cell r="W12834" t="str">
            <v>СН2</v>
          </cell>
          <cell r="Y12834" t="str">
            <v>ВОЭК</v>
          </cell>
          <cell r="AF12834" t="str">
            <v>Нет</v>
          </cell>
          <cell r="AH12834" t="b">
            <v>1</v>
          </cell>
        </row>
        <row r="12835">
          <cell r="S12835">
            <v>5845</v>
          </cell>
          <cell r="W12835" t="str">
            <v>НН</v>
          </cell>
          <cell r="Y12835" t="str">
            <v>ВОЭК</v>
          </cell>
          <cell r="AF12835" t="str">
            <v>Нет</v>
          </cell>
          <cell r="AH12835" t="b">
            <v>1</v>
          </cell>
        </row>
        <row r="12836">
          <cell r="S12836">
            <v>3029</v>
          </cell>
          <cell r="W12836" t="str">
            <v>НН</v>
          </cell>
          <cell r="Y12836" t="str">
            <v>ВОЭК</v>
          </cell>
          <cell r="AF12836" t="str">
            <v>Нет</v>
          </cell>
          <cell r="AH12836" t="b">
            <v>1</v>
          </cell>
        </row>
        <row r="12837">
          <cell r="S12837">
            <v>870</v>
          </cell>
          <cell r="W12837" t="str">
            <v>НН</v>
          </cell>
          <cell r="Y12837" t="str">
            <v>ВОЭК</v>
          </cell>
          <cell r="AF12837" t="str">
            <v>Нет</v>
          </cell>
          <cell r="AH12837" t="b">
            <v>1</v>
          </cell>
        </row>
        <row r="12838">
          <cell r="S12838">
            <v>2625</v>
          </cell>
          <cell r="W12838" t="str">
            <v>НН</v>
          </cell>
          <cell r="Y12838" t="str">
            <v>ВОЭК</v>
          </cell>
          <cell r="AF12838" t="str">
            <v>Нет</v>
          </cell>
          <cell r="AH12838" t="b">
            <v>1</v>
          </cell>
        </row>
        <row r="12839">
          <cell r="S12839">
            <v>4020</v>
          </cell>
          <cell r="W12839" t="str">
            <v>НН</v>
          </cell>
          <cell r="Y12839" t="str">
            <v>ВОЭК</v>
          </cell>
          <cell r="AF12839" t="str">
            <v>Нет</v>
          </cell>
          <cell r="AH12839" t="b">
            <v>1</v>
          </cell>
        </row>
        <row r="12840">
          <cell r="S12840">
            <v>205</v>
          </cell>
          <cell r="W12840" t="str">
            <v>НН</v>
          </cell>
          <cell r="Y12840" t="str">
            <v>ВОЭК</v>
          </cell>
          <cell r="AF12840" t="str">
            <v>Нет</v>
          </cell>
          <cell r="AH12840" t="b">
            <v>1</v>
          </cell>
        </row>
        <row r="12841">
          <cell r="S12841">
            <v>2069</v>
          </cell>
          <cell r="W12841" t="str">
            <v>НН</v>
          </cell>
          <cell r="Y12841" t="str">
            <v>ВОЭК</v>
          </cell>
          <cell r="AF12841" t="str">
            <v>Нет</v>
          </cell>
          <cell r="AH12841" t="b">
            <v>1</v>
          </cell>
        </row>
        <row r="12842">
          <cell r="S12842">
            <v>1265</v>
          </cell>
          <cell r="W12842" t="str">
            <v>НН</v>
          </cell>
          <cell r="Y12842" t="str">
            <v>ВОЭК</v>
          </cell>
          <cell r="AF12842" t="str">
            <v>Нет</v>
          </cell>
          <cell r="AH12842" t="b">
            <v>1</v>
          </cell>
        </row>
        <row r="12843">
          <cell r="S12843">
            <v>2873</v>
          </cell>
          <cell r="W12843" t="str">
            <v>НН</v>
          </cell>
          <cell r="Y12843" t="str">
            <v>ВОЭК</v>
          </cell>
          <cell r="AF12843" t="str">
            <v>Нет</v>
          </cell>
          <cell r="AH12843" t="b">
            <v>1</v>
          </cell>
        </row>
        <row r="12844">
          <cell r="S12844">
            <v>201</v>
          </cell>
          <cell r="W12844" t="str">
            <v>СН2</v>
          </cell>
          <cell r="Y12844" t="str">
            <v>ВОЭК</v>
          </cell>
          <cell r="AF12844" t="str">
            <v>Нет</v>
          </cell>
          <cell r="AH12844" t="b">
            <v>1</v>
          </cell>
        </row>
        <row r="12845">
          <cell r="S12845">
            <v>8700</v>
          </cell>
          <cell r="W12845" t="str">
            <v>СН2</v>
          </cell>
          <cell r="Y12845" t="str">
            <v>ВОЭК</v>
          </cell>
          <cell r="AF12845" t="str">
            <v>Нет</v>
          </cell>
          <cell r="AH12845" t="b">
            <v>1</v>
          </cell>
        </row>
        <row r="12846">
          <cell r="S12846">
            <v>70</v>
          </cell>
          <cell r="W12846" t="str">
            <v>СН2</v>
          </cell>
          <cell r="Y12846" t="str">
            <v>ВОЭК</v>
          </cell>
          <cell r="AF12846" t="str">
            <v>Нет</v>
          </cell>
          <cell r="AH12846" t="b">
            <v>1</v>
          </cell>
        </row>
        <row r="12847">
          <cell r="S12847">
            <v>809</v>
          </cell>
          <cell r="W12847" t="str">
            <v>СН2</v>
          </cell>
          <cell r="Y12847" t="str">
            <v>ВОЭК</v>
          </cell>
          <cell r="AF12847" t="str">
            <v>Нет</v>
          </cell>
          <cell r="AH12847" t="b">
            <v>1</v>
          </cell>
        </row>
        <row r="12848">
          <cell r="S12848">
            <v>-88</v>
          </cell>
          <cell r="W12848" t="str">
            <v>СН2</v>
          </cell>
          <cell r="Y12848" t="str">
            <v>ВОЭК</v>
          </cell>
          <cell r="AF12848" t="str">
            <v>Нет</v>
          </cell>
          <cell r="AH12848" t="b">
            <v>1</v>
          </cell>
        </row>
        <row r="12849">
          <cell r="S12849">
            <v>5180</v>
          </cell>
          <cell r="W12849" t="str">
            <v>НН</v>
          </cell>
          <cell r="Y12849" t="str">
            <v>ВОЭК</v>
          </cell>
          <cell r="AF12849" t="str">
            <v>Нет</v>
          </cell>
          <cell r="AH12849" t="b">
            <v>1</v>
          </cell>
        </row>
        <row r="12850">
          <cell r="S12850">
            <v>220</v>
          </cell>
          <cell r="W12850" t="str">
            <v>НН</v>
          </cell>
          <cell r="Y12850" t="str">
            <v>ВОЭК</v>
          </cell>
          <cell r="AF12850" t="str">
            <v>Нет</v>
          </cell>
          <cell r="AH12850" t="b">
            <v>1</v>
          </cell>
        </row>
        <row r="12851">
          <cell r="S12851">
            <v>-3</v>
          </cell>
          <cell r="W12851" t="str">
            <v>НН</v>
          </cell>
          <cell r="Y12851" t="str">
            <v>ВОЭК</v>
          </cell>
          <cell r="AF12851" t="str">
            <v>Нет</v>
          </cell>
          <cell r="AH12851" t="b">
            <v>1</v>
          </cell>
        </row>
        <row r="12852">
          <cell r="S12852">
            <v>-28</v>
          </cell>
          <cell r="W12852" t="str">
            <v>НН</v>
          </cell>
          <cell r="Y12852" t="str">
            <v>ВОЭК</v>
          </cell>
          <cell r="AF12852" t="str">
            <v>Нет</v>
          </cell>
          <cell r="AH12852" t="b">
            <v>1</v>
          </cell>
        </row>
        <row r="12853">
          <cell r="S12853">
            <v>-14</v>
          </cell>
          <cell r="W12853" t="str">
            <v>НН</v>
          </cell>
          <cell r="Y12853" t="str">
            <v>ВОЭК</v>
          </cell>
          <cell r="AF12853" t="str">
            <v>Нет</v>
          </cell>
          <cell r="AH12853" t="b">
            <v>1</v>
          </cell>
        </row>
        <row r="12854">
          <cell r="S12854">
            <v>4890</v>
          </cell>
          <cell r="W12854" t="str">
            <v>СН2</v>
          </cell>
          <cell r="Y12854" t="str">
            <v>ВОЭК</v>
          </cell>
          <cell r="AF12854" t="str">
            <v>Нет</v>
          </cell>
          <cell r="AH12854" t="b">
            <v>1</v>
          </cell>
        </row>
        <row r="12855">
          <cell r="S12855">
            <v>109</v>
          </cell>
          <cell r="W12855" t="str">
            <v>СН2</v>
          </cell>
          <cell r="Y12855" t="str">
            <v>ВОЭК</v>
          </cell>
          <cell r="AF12855" t="str">
            <v>Нет</v>
          </cell>
          <cell r="AH12855" t="b">
            <v>1</v>
          </cell>
        </row>
        <row r="12856">
          <cell r="S12856">
            <v>-43</v>
          </cell>
          <cell r="W12856" t="str">
            <v>НН</v>
          </cell>
          <cell r="Y12856" t="str">
            <v>ВОЭК</v>
          </cell>
          <cell r="AF12856" t="str">
            <v>Нет</v>
          </cell>
          <cell r="AH12856" t="b">
            <v>1</v>
          </cell>
        </row>
        <row r="12857">
          <cell r="S12857">
            <v>-31</v>
          </cell>
          <cell r="W12857" t="str">
            <v>НН</v>
          </cell>
          <cell r="Y12857" t="str">
            <v>ВОЭК</v>
          </cell>
          <cell r="AF12857" t="str">
            <v>Нет</v>
          </cell>
          <cell r="AH12857" t="b">
            <v>1</v>
          </cell>
        </row>
        <row r="12858">
          <cell r="S12858">
            <v>5310</v>
          </cell>
          <cell r="W12858" t="str">
            <v>НН</v>
          </cell>
          <cell r="Y12858" t="str">
            <v>ВОЭК</v>
          </cell>
          <cell r="AF12858" t="str">
            <v>Нет</v>
          </cell>
          <cell r="AH12858" t="b">
            <v>1</v>
          </cell>
        </row>
        <row r="12859">
          <cell r="S12859">
            <v>4890</v>
          </cell>
          <cell r="W12859" t="str">
            <v>НН</v>
          </cell>
          <cell r="Y12859" t="str">
            <v>ВОЭК</v>
          </cell>
          <cell r="AF12859" t="str">
            <v>Нет</v>
          </cell>
          <cell r="AH12859" t="b">
            <v>1</v>
          </cell>
        </row>
        <row r="12860">
          <cell r="S12860">
            <v>2397</v>
          </cell>
          <cell r="W12860" t="str">
            <v>НН</v>
          </cell>
          <cell r="Y12860" t="str">
            <v>ВОЭК</v>
          </cell>
          <cell r="AF12860" t="str">
            <v>Нет</v>
          </cell>
          <cell r="AH12860" t="b">
            <v>1</v>
          </cell>
        </row>
        <row r="12861">
          <cell r="S12861">
            <v>9840</v>
          </cell>
          <cell r="W12861" t="str">
            <v>НН</v>
          </cell>
          <cell r="Y12861" t="str">
            <v>ВОЭК</v>
          </cell>
          <cell r="AF12861" t="str">
            <v>Нет</v>
          </cell>
          <cell r="AH12861" t="b">
            <v>1</v>
          </cell>
        </row>
        <row r="12862">
          <cell r="S12862">
            <v>360</v>
          </cell>
          <cell r="W12862" t="str">
            <v>НН</v>
          </cell>
          <cell r="Y12862" t="str">
            <v>ВОЭК</v>
          </cell>
          <cell r="AF12862" t="str">
            <v>Нет</v>
          </cell>
          <cell r="AH12862" t="b">
            <v>1</v>
          </cell>
        </row>
        <row r="12863">
          <cell r="S12863">
            <v>15720</v>
          </cell>
          <cell r="W12863" t="str">
            <v>НН</v>
          </cell>
          <cell r="Y12863" t="str">
            <v>ВОЭК</v>
          </cell>
          <cell r="AF12863" t="str">
            <v>Нет</v>
          </cell>
          <cell r="AH12863" t="b">
            <v>1</v>
          </cell>
        </row>
        <row r="12864">
          <cell r="S12864">
            <v>1420</v>
          </cell>
          <cell r="W12864" t="str">
            <v>НН</v>
          </cell>
          <cell r="Y12864" t="str">
            <v>ВОЭК</v>
          </cell>
          <cell r="AF12864" t="str">
            <v>Нет</v>
          </cell>
          <cell r="AH12864" t="b">
            <v>1</v>
          </cell>
        </row>
        <row r="12865">
          <cell r="S12865">
            <v>11520</v>
          </cell>
          <cell r="W12865" t="str">
            <v>НН</v>
          </cell>
          <cell r="Y12865" t="str">
            <v>ВОЭК</v>
          </cell>
          <cell r="AF12865" t="str">
            <v>Нет</v>
          </cell>
          <cell r="AH12865" t="b">
            <v>1</v>
          </cell>
        </row>
        <row r="12866">
          <cell r="S12866">
            <v>-44</v>
          </cell>
          <cell r="W12866" t="str">
            <v>НН</v>
          </cell>
          <cell r="Y12866" t="str">
            <v>ВОЭК</v>
          </cell>
          <cell r="AF12866" t="str">
            <v>Нет</v>
          </cell>
          <cell r="AH12866" t="b">
            <v>1</v>
          </cell>
        </row>
        <row r="12867">
          <cell r="S12867">
            <v>-53</v>
          </cell>
          <cell r="W12867" t="str">
            <v>НН</v>
          </cell>
          <cell r="Y12867" t="str">
            <v>ВОЭК</v>
          </cell>
          <cell r="AF12867" t="str">
            <v>Нет</v>
          </cell>
          <cell r="AH12867" t="b">
            <v>1</v>
          </cell>
        </row>
        <row r="12868">
          <cell r="S12868">
            <v>-175</v>
          </cell>
          <cell r="W12868" t="str">
            <v>НН</v>
          </cell>
          <cell r="Y12868" t="str">
            <v>ВОЭК</v>
          </cell>
          <cell r="AF12868" t="str">
            <v>Нет</v>
          </cell>
          <cell r="AH12868" t="b">
            <v>1</v>
          </cell>
        </row>
        <row r="12869">
          <cell r="S12869">
            <v>-94</v>
          </cell>
          <cell r="W12869" t="str">
            <v>НН</v>
          </cell>
          <cell r="Y12869" t="str">
            <v>ВОЭК</v>
          </cell>
          <cell r="AF12869" t="str">
            <v>Нет</v>
          </cell>
          <cell r="AH12869" t="b">
            <v>1</v>
          </cell>
        </row>
        <row r="12870">
          <cell r="S12870">
            <v>3990</v>
          </cell>
          <cell r="W12870" t="str">
            <v>НН</v>
          </cell>
          <cell r="Y12870" t="str">
            <v>ВОЭК</v>
          </cell>
          <cell r="AF12870" t="str">
            <v>Нет</v>
          </cell>
          <cell r="AH12870" t="b">
            <v>1</v>
          </cell>
        </row>
        <row r="12871">
          <cell r="S12871">
            <v>3977</v>
          </cell>
          <cell r="W12871" t="str">
            <v>НН</v>
          </cell>
          <cell r="Y12871" t="str">
            <v>ВОЭК</v>
          </cell>
          <cell r="AF12871" t="str">
            <v>Нет</v>
          </cell>
          <cell r="AH12871" t="b">
            <v>1</v>
          </cell>
        </row>
        <row r="12872">
          <cell r="S12872">
            <v>1087</v>
          </cell>
          <cell r="W12872" t="str">
            <v>НН</v>
          </cell>
          <cell r="Y12872" t="str">
            <v>ВОЭК</v>
          </cell>
          <cell r="AF12872" t="str">
            <v>Нет</v>
          </cell>
          <cell r="AH12872" t="b">
            <v>1</v>
          </cell>
        </row>
        <row r="12873">
          <cell r="S12873">
            <v>244</v>
          </cell>
          <cell r="W12873" t="str">
            <v>НН</v>
          </cell>
          <cell r="Y12873" t="str">
            <v>ВОЭК</v>
          </cell>
          <cell r="AF12873" t="str">
            <v>Нет</v>
          </cell>
          <cell r="AH12873" t="b">
            <v>1</v>
          </cell>
        </row>
        <row r="12874">
          <cell r="S12874">
            <v>706</v>
          </cell>
          <cell r="W12874" t="str">
            <v>НН</v>
          </cell>
          <cell r="Y12874" t="str">
            <v>ВОЭК</v>
          </cell>
          <cell r="AF12874" t="str">
            <v>Нет</v>
          </cell>
          <cell r="AH12874" t="b">
            <v>1</v>
          </cell>
        </row>
        <row r="12875">
          <cell r="S12875">
            <v>5449</v>
          </cell>
          <cell r="W12875" t="str">
            <v>НН</v>
          </cell>
          <cell r="Y12875" t="str">
            <v>ВОЭК</v>
          </cell>
          <cell r="AF12875" t="str">
            <v>Нет</v>
          </cell>
          <cell r="AH12875" t="b">
            <v>1</v>
          </cell>
        </row>
        <row r="12876">
          <cell r="S12876">
            <v>6000</v>
          </cell>
          <cell r="W12876" t="str">
            <v>НН</v>
          </cell>
          <cell r="Y12876" t="str">
            <v>ВОЭК</v>
          </cell>
          <cell r="AF12876" t="str">
            <v>Нет</v>
          </cell>
          <cell r="AH12876" t="b">
            <v>1</v>
          </cell>
        </row>
        <row r="12877">
          <cell r="S12877">
            <v>6030</v>
          </cell>
          <cell r="W12877" t="str">
            <v>СН2</v>
          </cell>
          <cell r="Y12877" t="str">
            <v>ВОЭК</v>
          </cell>
          <cell r="AF12877" t="str">
            <v>Нет</v>
          </cell>
          <cell r="AH12877" t="b">
            <v>1</v>
          </cell>
        </row>
        <row r="12878">
          <cell r="S12878">
            <v>6990</v>
          </cell>
          <cell r="W12878" t="str">
            <v>СН2</v>
          </cell>
          <cell r="Y12878" t="str">
            <v>ВОЭК</v>
          </cell>
          <cell r="AF12878" t="str">
            <v>Нет</v>
          </cell>
          <cell r="AH12878" t="b">
            <v>1</v>
          </cell>
        </row>
        <row r="12879">
          <cell r="S12879">
            <v>2002</v>
          </cell>
          <cell r="W12879" t="str">
            <v>СН2</v>
          </cell>
          <cell r="Y12879" t="str">
            <v>ВОЭК</v>
          </cell>
          <cell r="AF12879" t="str">
            <v>Нет</v>
          </cell>
          <cell r="AH12879" t="b">
            <v>1</v>
          </cell>
        </row>
        <row r="12880">
          <cell r="S12880">
            <v>10800</v>
          </cell>
          <cell r="W12880" t="str">
            <v>СН2</v>
          </cell>
          <cell r="Y12880" t="str">
            <v>ВОЭК</v>
          </cell>
          <cell r="AF12880" t="str">
            <v>Нет</v>
          </cell>
          <cell r="AH12880" t="b">
            <v>1</v>
          </cell>
        </row>
        <row r="12881">
          <cell r="S12881">
            <v>4720</v>
          </cell>
          <cell r="W12881" t="str">
            <v>СН2</v>
          </cell>
          <cell r="Y12881" t="str">
            <v>ВОЭК</v>
          </cell>
          <cell r="AF12881" t="str">
            <v>Нет</v>
          </cell>
          <cell r="AH12881" t="b">
            <v>1</v>
          </cell>
        </row>
        <row r="12882">
          <cell r="S12882">
            <v>623</v>
          </cell>
          <cell r="W12882" t="str">
            <v>СН2</v>
          </cell>
          <cell r="Y12882" t="str">
            <v>ВОЭК</v>
          </cell>
          <cell r="AF12882" t="str">
            <v>Нет</v>
          </cell>
          <cell r="AH12882" t="b">
            <v>1</v>
          </cell>
        </row>
        <row r="12883">
          <cell r="S12883">
            <v>588</v>
          </cell>
          <cell r="W12883" t="str">
            <v>СН2</v>
          </cell>
          <cell r="Y12883" t="str">
            <v>ВОЭК</v>
          </cell>
          <cell r="AF12883" t="str">
            <v>Нет</v>
          </cell>
          <cell r="AH12883" t="b">
            <v>1</v>
          </cell>
        </row>
        <row r="12884">
          <cell r="S12884">
            <v>1</v>
          </cell>
          <cell r="W12884" t="str">
            <v>СН2</v>
          </cell>
          <cell r="Y12884" t="str">
            <v>ВОЭК</v>
          </cell>
          <cell r="AF12884" t="str">
            <v>Нет</v>
          </cell>
          <cell r="AH12884" t="b">
            <v>1</v>
          </cell>
        </row>
        <row r="12885">
          <cell r="S12885">
            <v>30</v>
          </cell>
          <cell r="W12885" t="str">
            <v>СН2</v>
          </cell>
          <cell r="Y12885" t="str">
            <v>ВОЭК</v>
          </cell>
          <cell r="AF12885" t="str">
            <v>Нет</v>
          </cell>
          <cell r="AH12885" t="b">
            <v>1</v>
          </cell>
        </row>
        <row r="12886">
          <cell r="S12886">
            <v>3986</v>
          </cell>
          <cell r="W12886" t="str">
            <v>СН2</v>
          </cell>
          <cell r="Y12886" t="str">
            <v>ВОЭК</v>
          </cell>
          <cell r="AF12886" t="str">
            <v>Нет</v>
          </cell>
          <cell r="AH12886" t="b">
            <v>1</v>
          </cell>
        </row>
        <row r="12887">
          <cell r="S12887">
            <v>368</v>
          </cell>
          <cell r="W12887" t="str">
            <v>СН2</v>
          </cell>
          <cell r="Y12887" t="str">
            <v>ВОЭК</v>
          </cell>
          <cell r="AF12887" t="str">
            <v>Нет</v>
          </cell>
          <cell r="AH12887" t="b">
            <v>1</v>
          </cell>
        </row>
        <row r="12888">
          <cell r="S12888">
            <v>2760</v>
          </cell>
          <cell r="W12888" t="str">
            <v>НН</v>
          </cell>
          <cell r="Y12888" t="str">
            <v>ВОЭК</v>
          </cell>
          <cell r="AF12888" t="str">
            <v>Нет</v>
          </cell>
          <cell r="AH12888" t="b">
            <v>1</v>
          </cell>
        </row>
        <row r="12889">
          <cell r="S12889">
            <v>1740</v>
          </cell>
          <cell r="W12889" t="str">
            <v>НН</v>
          </cell>
          <cell r="Y12889" t="str">
            <v>ВОЭК</v>
          </cell>
          <cell r="AF12889" t="str">
            <v>Нет</v>
          </cell>
          <cell r="AH12889" t="b">
            <v>1</v>
          </cell>
        </row>
        <row r="12890">
          <cell r="S12890">
            <v>212</v>
          </cell>
          <cell r="W12890" t="str">
            <v>НН</v>
          </cell>
          <cell r="Y12890" t="str">
            <v>ВОЭК</v>
          </cell>
          <cell r="AF12890" t="str">
            <v>Нет</v>
          </cell>
          <cell r="AH12890" t="b">
            <v>1</v>
          </cell>
        </row>
        <row r="12891">
          <cell r="S12891">
            <v>3390</v>
          </cell>
          <cell r="W12891" t="str">
            <v>СН2</v>
          </cell>
          <cell r="Y12891" t="str">
            <v>ВОЭК</v>
          </cell>
          <cell r="AF12891" t="str">
            <v>Нет</v>
          </cell>
          <cell r="AH12891" t="b">
            <v>1</v>
          </cell>
        </row>
        <row r="12892">
          <cell r="S12892">
            <v>4110</v>
          </cell>
          <cell r="W12892" t="str">
            <v>СН2</v>
          </cell>
          <cell r="Y12892" t="str">
            <v>ВОЭК</v>
          </cell>
          <cell r="AF12892" t="str">
            <v>Нет</v>
          </cell>
          <cell r="AH12892" t="b">
            <v>1</v>
          </cell>
        </row>
        <row r="12893">
          <cell r="S12893">
            <v>59</v>
          </cell>
          <cell r="W12893" t="str">
            <v>СН2</v>
          </cell>
          <cell r="Y12893" t="str">
            <v>ВОЭК</v>
          </cell>
          <cell r="AF12893" t="str">
            <v>Нет</v>
          </cell>
          <cell r="AH12893" t="b">
            <v>1</v>
          </cell>
        </row>
        <row r="12894">
          <cell r="S12894">
            <v>794</v>
          </cell>
          <cell r="W12894" t="str">
            <v>СН2</v>
          </cell>
          <cell r="Y12894" t="str">
            <v>ВОЭК</v>
          </cell>
          <cell r="AF12894" t="str">
            <v>Нет</v>
          </cell>
          <cell r="AH12894" t="b">
            <v>1</v>
          </cell>
        </row>
        <row r="12895">
          <cell r="S12895">
            <v>-22</v>
          </cell>
          <cell r="W12895" t="str">
            <v>СН2</v>
          </cell>
          <cell r="Y12895" t="str">
            <v>ВОЭК</v>
          </cell>
          <cell r="AF12895" t="str">
            <v>Нет</v>
          </cell>
          <cell r="AH12895" t="b">
            <v>1</v>
          </cell>
        </row>
        <row r="12896">
          <cell r="S12896">
            <v>-23</v>
          </cell>
          <cell r="W12896" t="str">
            <v>СН2</v>
          </cell>
          <cell r="Y12896" t="str">
            <v>ВОЭК</v>
          </cell>
          <cell r="AF12896" t="str">
            <v>Нет</v>
          </cell>
          <cell r="AH12896" t="b">
            <v>1</v>
          </cell>
        </row>
        <row r="12897">
          <cell r="S12897">
            <v>-17</v>
          </cell>
          <cell r="W12897" t="str">
            <v>НН</v>
          </cell>
          <cell r="Y12897" t="str">
            <v>ВОЭК</v>
          </cell>
          <cell r="AF12897" t="str">
            <v>Нет</v>
          </cell>
          <cell r="AH12897" t="b">
            <v>1</v>
          </cell>
        </row>
        <row r="12898">
          <cell r="S12898">
            <v>-11.53</v>
          </cell>
          <cell r="W12898" t="str">
            <v>НН</v>
          </cell>
          <cell r="Y12898" t="str">
            <v>ВОЭК</v>
          </cell>
          <cell r="AF12898" t="str">
            <v>Нет</v>
          </cell>
          <cell r="AH12898" t="b">
            <v>1</v>
          </cell>
        </row>
        <row r="12899">
          <cell r="S12899">
            <v>-43</v>
          </cell>
          <cell r="W12899" t="str">
            <v>СН2</v>
          </cell>
          <cell r="Y12899" t="str">
            <v>ВОЭК</v>
          </cell>
          <cell r="AF12899" t="str">
            <v>Нет</v>
          </cell>
          <cell r="AH12899" t="b">
            <v>1</v>
          </cell>
        </row>
        <row r="12900">
          <cell r="S12900">
            <v>5480</v>
          </cell>
          <cell r="W12900" t="str">
            <v>СН2</v>
          </cell>
          <cell r="Y12900" t="str">
            <v>ВОЭК</v>
          </cell>
          <cell r="AF12900" t="str">
            <v>Нет</v>
          </cell>
          <cell r="AH12900" t="b">
            <v>1</v>
          </cell>
        </row>
        <row r="12901">
          <cell r="S12901">
            <v>5560</v>
          </cell>
          <cell r="W12901" t="str">
            <v>СН2</v>
          </cell>
          <cell r="Y12901" t="str">
            <v>ВОЭК</v>
          </cell>
          <cell r="AF12901" t="str">
            <v>Нет</v>
          </cell>
          <cell r="AH12901" t="b">
            <v>1</v>
          </cell>
        </row>
        <row r="12902">
          <cell r="S12902">
            <v>214</v>
          </cell>
          <cell r="W12902" t="str">
            <v>СН2</v>
          </cell>
          <cell r="Y12902" t="str">
            <v>ВОЭК</v>
          </cell>
          <cell r="AF12902" t="str">
            <v>Нет</v>
          </cell>
          <cell r="AH12902" t="b">
            <v>1</v>
          </cell>
        </row>
        <row r="12903">
          <cell r="S12903">
            <v>138</v>
          </cell>
          <cell r="W12903" t="str">
            <v>СН2</v>
          </cell>
          <cell r="Y12903" t="str">
            <v>ВОЭК</v>
          </cell>
          <cell r="AF12903" t="str">
            <v>Нет</v>
          </cell>
          <cell r="AH12903" t="b">
            <v>1</v>
          </cell>
        </row>
        <row r="12904">
          <cell r="S12904">
            <v>4042</v>
          </cell>
          <cell r="W12904" t="str">
            <v>СН2</v>
          </cell>
          <cell r="Y12904" t="str">
            <v>ВОЭК</v>
          </cell>
          <cell r="AF12904" t="str">
            <v>Нет</v>
          </cell>
          <cell r="AH12904" t="b">
            <v>1</v>
          </cell>
        </row>
        <row r="12905">
          <cell r="S12905">
            <v>3040</v>
          </cell>
          <cell r="W12905" t="str">
            <v>СН2</v>
          </cell>
          <cell r="Y12905" t="str">
            <v>ВОЭК</v>
          </cell>
          <cell r="AF12905" t="str">
            <v>Нет</v>
          </cell>
          <cell r="AH12905" t="b">
            <v>1</v>
          </cell>
        </row>
        <row r="12906">
          <cell r="S12906">
            <v>559</v>
          </cell>
          <cell r="W12906" t="str">
            <v>СН2</v>
          </cell>
          <cell r="Y12906" t="str">
            <v>ВОЭК</v>
          </cell>
          <cell r="AF12906" t="str">
            <v>Нет</v>
          </cell>
          <cell r="AH12906" t="b">
            <v>1</v>
          </cell>
        </row>
        <row r="12907">
          <cell r="S12907">
            <v>-67</v>
          </cell>
          <cell r="W12907" t="str">
            <v>СН2</v>
          </cell>
          <cell r="Y12907" t="str">
            <v>ВОЭК</v>
          </cell>
          <cell r="AF12907" t="str">
            <v>Нет</v>
          </cell>
          <cell r="AH12907" t="b">
            <v>0</v>
          </cell>
        </row>
        <row r="12908">
          <cell r="S12908">
            <v>-147</v>
          </cell>
          <cell r="W12908" t="str">
            <v>НН</v>
          </cell>
          <cell r="Y12908" t="str">
            <v>ВОЭК</v>
          </cell>
          <cell r="AF12908" t="str">
            <v>Нет</v>
          </cell>
          <cell r="AH12908" t="b">
            <v>1</v>
          </cell>
        </row>
        <row r="12909">
          <cell r="S12909">
            <v>2031</v>
          </cell>
          <cell r="W12909" t="str">
            <v>СН2</v>
          </cell>
          <cell r="Y12909" t="str">
            <v>ВОЭК</v>
          </cell>
          <cell r="AF12909" t="str">
            <v>Нет</v>
          </cell>
          <cell r="AH12909" t="b">
            <v>1</v>
          </cell>
        </row>
        <row r="12910">
          <cell r="S12910">
            <v>8080</v>
          </cell>
          <cell r="W12910" t="str">
            <v>НН</v>
          </cell>
          <cell r="Y12910" t="str">
            <v>ВОЭК</v>
          </cell>
          <cell r="AF12910" t="str">
            <v>Нет</v>
          </cell>
          <cell r="AH12910" t="b">
            <v>1</v>
          </cell>
        </row>
        <row r="12911">
          <cell r="S12911">
            <v>480</v>
          </cell>
          <cell r="W12911" t="str">
            <v>НН</v>
          </cell>
          <cell r="Y12911" t="str">
            <v>ВОЭК</v>
          </cell>
          <cell r="AF12911" t="str">
            <v>Нет</v>
          </cell>
          <cell r="AH12911" t="b">
            <v>1</v>
          </cell>
        </row>
        <row r="12912">
          <cell r="S12912">
            <v>11880</v>
          </cell>
          <cell r="W12912" t="str">
            <v>НН</v>
          </cell>
          <cell r="Y12912" t="str">
            <v>ВОЭК</v>
          </cell>
          <cell r="AF12912" t="str">
            <v>Нет</v>
          </cell>
          <cell r="AH12912" t="b">
            <v>1</v>
          </cell>
        </row>
        <row r="12913">
          <cell r="S12913">
            <v>820</v>
          </cell>
          <cell r="W12913" t="str">
            <v>НН</v>
          </cell>
          <cell r="Y12913" t="str">
            <v>ВОЭК</v>
          </cell>
          <cell r="AF12913" t="str">
            <v>Нет</v>
          </cell>
          <cell r="AH12913" t="b">
            <v>1</v>
          </cell>
        </row>
        <row r="12914">
          <cell r="S12914">
            <v>13620</v>
          </cell>
          <cell r="W12914" t="str">
            <v>НН</v>
          </cell>
          <cell r="Y12914" t="str">
            <v>ВОЭК</v>
          </cell>
          <cell r="AF12914" t="str">
            <v>Нет</v>
          </cell>
          <cell r="AH12914" t="b">
            <v>1</v>
          </cell>
        </row>
        <row r="12915">
          <cell r="S12915">
            <v>570</v>
          </cell>
          <cell r="W12915" t="str">
            <v>НН</v>
          </cell>
          <cell r="Y12915" t="str">
            <v>ВОЭК</v>
          </cell>
          <cell r="AF12915" t="str">
            <v>Нет</v>
          </cell>
          <cell r="AH12915" t="b">
            <v>1</v>
          </cell>
        </row>
        <row r="12916">
          <cell r="S12916">
            <v>14160</v>
          </cell>
          <cell r="W12916" t="str">
            <v>НН</v>
          </cell>
          <cell r="Y12916" t="str">
            <v>ВОЭК</v>
          </cell>
          <cell r="AF12916" t="str">
            <v>Нет</v>
          </cell>
          <cell r="AH12916" t="b">
            <v>1</v>
          </cell>
        </row>
        <row r="12917">
          <cell r="S12917">
            <v>810</v>
          </cell>
          <cell r="W12917" t="str">
            <v>НН</v>
          </cell>
          <cell r="Y12917" t="str">
            <v>ВОЭК</v>
          </cell>
          <cell r="AF12917" t="str">
            <v>Нет</v>
          </cell>
          <cell r="AH12917" t="b">
            <v>1</v>
          </cell>
        </row>
        <row r="12918">
          <cell r="S12918">
            <v>-131</v>
          </cell>
          <cell r="W12918" t="str">
            <v>НН</v>
          </cell>
          <cell r="Y12918" t="str">
            <v>ВОЭК</v>
          </cell>
          <cell r="AF12918" t="str">
            <v>Нет</v>
          </cell>
          <cell r="AH12918" t="b">
            <v>1</v>
          </cell>
        </row>
        <row r="12919">
          <cell r="S12919">
            <v>-99</v>
          </cell>
          <cell r="W12919" t="str">
            <v>НН</v>
          </cell>
          <cell r="Y12919" t="str">
            <v>ВОЭК</v>
          </cell>
          <cell r="AF12919" t="str">
            <v>Нет</v>
          </cell>
          <cell r="AH12919" t="b">
            <v>1</v>
          </cell>
        </row>
        <row r="12920">
          <cell r="S12920">
            <v>-131</v>
          </cell>
          <cell r="W12920" t="str">
            <v>НН</v>
          </cell>
          <cell r="Y12920" t="str">
            <v>ВОЭК</v>
          </cell>
          <cell r="AF12920" t="str">
            <v>Нет</v>
          </cell>
          <cell r="AH12920" t="b">
            <v>1</v>
          </cell>
        </row>
        <row r="12921">
          <cell r="S12921">
            <v>-45</v>
          </cell>
          <cell r="W12921" t="str">
            <v>НН</v>
          </cell>
          <cell r="Y12921" t="str">
            <v>ВОЭК</v>
          </cell>
          <cell r="AF12921" t="str">
            <v>Нет</v>
          </cell>
          <cell r="AH12921" t="b">
            <v>1</v>
          </cell>
        </row>
        <row r="12922">
          <cell r="S12922">
            <v>3681</v>
          </cell>
          <cell r="W12922" t="str">
            <v>НН</v>
          </cell>
          <cell r="Y12922" t="str">
            <v>ВОЭК</v>
          </cell>
          <cell r="AF12922" t="str">
            <v>Нет</v>
          </cell>
          <cell r="AH12922" t="b">
            <v>1</v>
          </cell>
        </row>
        <row r="12923">
          <cell r="S12923">
            <v>4500</v>
          </cell>
          <cell r="W12923" t="str">
            <v>НН</v>
          </cell>
          <cell r="Y12923" t="str">
            <v>ВОЭК</v>
          </cell>
          <cell r="AF12923" t="str">
            <v>Нет</v>
          </cell>
          <cell r="AH12923" t="b">
            <v>1</v>
          </cell>
        </row>
        <row r="12924">
          <cell r="S12924">
            <v>8160</v>
          </cell>
          <cell r="W12924" t="str">
            <v>НН</v>
          </cell>
          <cell r="Y12924" t="str">
            <v>ВОЭК</v>
          </cell>
          <cell r="AF12924" t="str">
            <v>Нет</v>
          </cell>
          <cell r="AH12924" t="b">
            <v>1</v>
          </cell>
        </row>
        <row r="12925">
          <cell r="S12925">
            <v>832</v>
          </cell>
          <cell r="W12925" t="str">
            <v>СН2</v>
          </cell>
          <cell r="Y12925" t="str">
            <v>ВОЭК</v>
          </cell>
          <cell r="AF12925" t="str">
            <v>Нет</v>
          </cell>
          <cell r="AH12925" t="b">
            <v>0</v>
          </cell>
        </row>
        <row r="12926">
          <cell r="S12926">
            <v>-832</v>
          </cell>
          <cell r="W12926" t="str">
            <v>СН2</v>
          </cell>
          <cell r="Y12926" t="str">
            <v>ВОЭК</v>
          </cell>
          <cell r="AF12926" t="str">
            <v>Нет</v>
          </cell>
          <cell r="AH12926" t="b">
            <v>1</v>
          </cell>
        </row>
        <row r="12927">
          <cell r="S12927">
            <v>-89</v>
          </cell>
          <cell r="W12927" t="str">
            <v>НН</v>
          </cell>
          <cell r="Y12927" t="str">
            <v>ВОЭК</v>
          </cell>
          <cell r="AF12927" t="str">
            <v>Нет</v>
          </cell>
          <cell r="AH12927" t="b">
            <v>1</v>
          </cell>
        </row>
        <row r="12928">
          <cell r="S12928">
            <v>-19</v>
          </cell>
          <cell r="W12928" t="str">
            <v>СН2</v>
          </cell>
          <cell r="Y12928" t="str">
            <v>ВОЭК</v>
          </cell>
          <cell r="AF12928" t="str">
            <v>Нет</v>
          </cell>
          <cell r="AH12928" t="b">
            <v>1</v>
          </cell>
        </row>
        <row r="12929">
          <cell r="S12929">
            <v>-36</v>
          </cell>
          <cell r="W12929" t="str">
            <v>НН</v>
          </cell>
          <cell r="Y12929" t="str">
            <v>ВОЭК</v>
          </cell>
          <cell r="AF12929" t="str">
            <v>Нет</v>
          </cell>
          <cell r="AH12929" t="b">
            <v>1</v>
          </cell>
        </row>
        <row r="12930">
          <cell r="S12930">
            <v>-19</v>
          </cell>
          <cell r="W12930" t="str">
            <v>СН2</v>
          </cell>
          <cell r="Y12930" t="str">
            <v>ВОЭК</v>
          </cell>
          <cell r="AF12930" t="str">
            <v>Нет</v>
          </cell>
          <cell r="AH12930" t="b">
            <v>1</v>
          </cell>
        </row>
        <row r="12931">
          <cell r="S12931">
            <v>8790</v>
          </cell>
          <cell r="W12931" t="str">
            <v>НН</v>
          </cell>
          <cell r="Y12931" t="str">
            <v>ВОЭК</v>
          </cell>
          <cell r="AF12931" t="str">
            <v>Нет</v>
          </cell>
          <cell r="AH12931" t="b">
            <v>1</v>
          </cell>
        </row>
        <row r="12932">
          <cell r="S12932">
            <v>9870</v>
          </cell>
          <cell r="W12932" t="str">
            <v>НН</v>
          </cell>
          <cell r="Y12932" t="str">
            <v>ВОЭК</v>
          </cell>
          <cell r="AF12932" t="str">
            <v>Нет</v>
          </cell>
          <cell r="AH12932" t="b">
            <v>1</v>
          </cell>
        </row>
        <row r="12933">
          <cell r="S12933">
            <v>1965</v>
          </cell>
          <cell r="W12933" t="str">
            <v>НН</v>
          </cell>
          <cell r="Y12933" t="str">
            <v>ВОЭК</v>
          </cell>
          <cell r="AF12933" t="str">
            <v>Нет</v>
          </cell>
          <cell r="AH12933" t="b">
            <v>1</v>
          </cell>
        </row>
        <row r="12934">
          <cell r="S12934">
            <v>7199</v>
          </cell>
          <cell r="W12934" t="str">
            <v>СН2</v>
          </cell>
          <cell r="Y12934" t="str">
            <v>ВОЭК</v>
          </cell>
          <cell r="AF12934" t="str">
            <v>Нет</v>
          </cell>
          <cell r="AH12934" t="b">
            <v>1</v>
          </cell>
        </row>
        <row r="12935">
          <cell r="S12935">
            <v>8084</v>
          </cell>
          <cell r="W12935" t="str">
            <v>СН2</v>
          </cell>
          <cell r="Y12935" t="str">
            <v>ВОЭК</v>
          </cell>
          <cell r="AF12935" t="str">
            <v>Нет</v>
          </cell>
          <cell r="AH12935" t="b">
            <v>1</v>
          </cell>
        </row>
        <row r="12936">
          <cell r="S12936">
            <v>5832</v>
          </cell>
          <cell r="W12936" t="str">
            <v>СН2</v>
          </cell>
          <cell r="Y12936" t="str">
            <v>ВОЭК</v>
          </cell>
          <cell r="AF12936" t="str">
            <v>Нет</v>
          </cell>
          <cell r="AH12936" t="b">
            <v>1</v>
          </cell>
        </row>
        <row r="12937">
          <cell r="S12937">
            <v>8600</v>
          </cell>
          <cell r="W12937" t="str">
            <v>НН</v>
          </cell>
          <cell r="Y12937" t="str">
            <v>ВОЭК</v>
          </cell>
          <cell r="AF12937" t="str">
            <v>Нет</v>
          </cell>
          <cell r="AH12937" t="b">
            <v>1</v>
          </cell>
        </row>
        <row r="12938">
          <cell r="S12938">
            <v>8880</v>
          </cell>
          <cell r="W12938" t="str">
            <v>НН</v>
          </cell>
          <cell r="Y12938" t="str">
            <v>ВОЭК</v>
          </cell>
          <cell r="AF12938" t="str">
            <v>Нет</v>
          </cell>
          <cell r="AH12938" t="b">
            <v>1</v>
          </cell>
        </row>
        <row r="12939">
          <cell r="S12939">
            <v>1260</v>
          </cell>
          <cell r="W12939" t="str">
            <v>НН</v>
          </cell>
          <cell r="Y12939" t="str">
            <v>ВОЭК</v>
          </cell>
          <cell r="AF12939" t="str">
            <v>Нет</v>
          </cell>
          <cell r="AH12939" t="b">
            <v>1</v>
          </cell>
        </row>
        <row r="12940">
          <cell r="S12940">
            <v>247</v>
          </cell>
          <cell r="W12940" t="str">
            <v>НН</v>
          </cell>
          <cell r="Y12940" t="str">
            <v>ВОЭК</v>
          </cell>
          <cell r="AF12940" t="str">
            <v>Нет</v>
          </cell>
          <cell r="AH12940" t="b">
            <v>1</v>
          </cell>
        </row>
        <row r="12941">
          <cell r="S12941">
            <v>366</v>
          </cell>
          <cell r="W12941" t="str">
            <v>НН</v>
          </cell>
          <cell r="Y12941" t="str">
            <v>ВОЭК</v>
          </cell>
          <cell r="AF12941" t="str">
            <v>Нет</v>
          </cell>
          <cell r="AH12941" t="b">
            <v>0</v>
          </cell>
        </row>
        <row r="12942">
          <cell r="S12942">
            <v>9240</v>
          </cell>
          <cell r="W12942" t="str">
            <v>НН</v>
          </cell>
          <cell r="Y12942" t="str">
            <v>ВОЭК</v>
          </cell>
          <cell r="AF12942" t="str">
            <v>Нет</v>
          </cell>
          <cell r="AH12942" t="b">
            <v>1</v>
          </cell>
        </row>
        <row r="12943">
          <cell r="S12943">
            <v>9320</v>
          </cell>
          <cell r="W12943" t="str">
            <v>НН</v>
          </cell>
          <cell r="Y12943" t="str">
            <v>ВОЭК</v>
          </cell>
          <cell r="AF12943" t="str">
            <v>Нет</v>
          </cell>
          <cell r="AH12943" t="b">
            <v>1</v>
          </cell>
        </row>
        <row r="12944">
          <cell r="S12944">
            <v>400</v>
          </cell>
          <cell r="W12944" t="str">
            <v>НН</v>
          </cell>
          <cell r="Y12944" t="str">
            <v>ВОЭК</v>
          </cell>
          <cell r="AF12944" t="str">
            <v>Нет</v>
          </cell>
          <cell r="AH12944" t="b">
            <v>1</v>
          </cell>
        </row>
        <row r="12945">
          <cell r="S12945">
            <v>1620</v>
          </cell>
          <cell r="W12945" t="str">
            <v>НН</v>
          </cell>
          <cell r="Y12945" t="str">
            <v>ВОЭК</v>
          </cell>
          <cell r="AF12945" t="str">
            <v>Нет</v>
          </cell>
          <cell r="AH12945" t="b">
            <v>1</v>
          </cell>
        </row>
        <row r="12946">
          <cell r="S12946">
            <v>3212</v>
          </cell>
          <cell r="W12946" t="str">
            <v>НН</v>
          </cell>
          <cell r="Y12946" t="str">
            <v>ВОЭК</v>
          </cell>
          <cell r="AF12946" t="str">
            <v>Нет</v>
          </cell>
          <cell r="AH12946" t="b">
            <v>1</v>
          </cell>
        </row>
        <row r="12947">
          <cell r="S12947">
            <v>2532</v>
          </cell>
          <cell r="W12947" t="str">
            <v>НН</v>
          </cell>
          <cell r="Y12947" t="str">
            <v>ВОЭК</v>
          </cell>
          <cell r="AF12947" t="str">
            <v>Нет</v>
          </cell>
          <cell r="AH12947" t="b">
            <v>1</v>
          </cell>
        </row>
        <row r="12948">
          <cell r="S12948">
            <v>780</v>
          </cell>
          <cell r="W12948" t="str">
            <v>НН</v>
          </cell>
          <cell r="Y12948" t="str">
            <v>ВОЭК</v>
          </cell>
          <cell r="AF12948" t="str">
            <v>Нет</v>
          </cell>
          <cell r="AH12948" t="b">
            <v>1</v>
          </cell>
        </row>
        <row r="12949">
          <cell r="S12949">
            <v>30</v>
          </cell>
          <cell r="W12949" t="str">
            <v>НН</v>
          </cell>
          <cell r="Y12949" t="str">
            <v>ВОЭК</v>
          </cell>
          <cell r="AF12949" t="str">
            <v>Нет</v>
          </cell>
          <cell r="AH12949" t="b">
            <v>1</v>
          </cell>
        </row>
        <row r="12950">
          <cell r="S12950">
            <v>17440</v>
          </cell>
          <cell r="W12950" t="str">
            <v>НН</v>
          </cell>
          <cell r="Y12950" t="str">
            <v>ВОЭК</v>
          </cell>
          <cell r="AF12950" t="str">
            <v>Нет</v>
          </cell>
          <cell r="AH12950" t="b">
            <v>1</v>
          </cell>
        </row>
        <row r="12951">
          <cell r="S12951">
            <v>800</v>
          </cell>
          <cell r="W12951" t="str">
            <v>НН</v>
          </cell>
          <cell r="Y12951" t="str">
            <v>ВОЭК</v>
          </cell>
          <cell r="AF12951" t="str">
            <v>Нет</v>
          </cell>
          <cell r="AH12951" t="b">
            <v>1</v>
          </cell>
        </row>
        <row r="12952">
          <cell r="S12952">
            <v>3118</v>
          </cell>
          <cell r="W12952" t="str">
            <v>НН</v>
          </cell>
          <cell r="Y12952" t="str">
            <v>ВОЭК</v>
          </cell>
          <cell r="AF12952" t="str">
            <v>Нет</v>
          </cell>
          <cell r="AH12952" t="b">
            <v>1</v>
          </cell>
        </row>
        <row r="12953">
          <cell r="S12953">
            <v>2443</v>
          </cell>
          <cell r="W12953" t="str">
            <v>НН</v>
          </cell>
          <cell r="Y12953" t="str">
            <v>ВОЭК</v>
          </cell>
          <cell r="AF12953" t="str">
            <v>Нет</v>
          </cell>
          <cell r="AH12953" t="b">
            <v>1</v>
          </cell>
        </row>
        <row r="12954">
          <cell r="S12954">
            <v>360</v>
          </cell>
          <cell r="W12954" t="str">
            <v>НН</v>
          </cell>
          <cell r="Y12954" t="str">
            <v>ВОЭК</v>
          </cell>
          <cell r="AF12954" t="str">
            <v>Нет</v>
          </cell>
          <cell r="AH12954" t="b">
            <v>1</v>
          </cell>
        </row>
        <row r="12955">
          <cell r="S12955">
            <v>-54</v>
          </cell>
          <cell r="W12955" t="str">
            <v>НН</v>
          </cell>
          <cell r="Y12955" t="str">
            <v>ВОЭК</v>
          </cell>
          <cell r="AF12955" t="str">
            <v>Нет</v>
          </cell>
          <cell r="AH12955" t="b">
            <v>1</v>
          </cell>
        </row>
        <row r="12956">
          <cell r="S12956">
            <v>-68</v>
          </cell>
          <cell r="W12956" t="str">
            <v>НН</v>
          </cell>
          <cell r="Y12956" t="str">
            <v>ВОЭК</v>
          </cell>
          <cell r="AF12956" t="str">
            <v>Нет</v>
          </cell>
          <cell r="AH12956" t="b">
            <v>1</v>
          </cell>
        </row>
        <row r="12957">
          <cell r="S12957">
            <v>-88</v>
          </cell>
          <cell r="W12957" t="str">
            <v>НН</v>
          </cell>
          <cell r="Y12957" t="str">
            <v>ВОЭК</v>
          </cell>
          <cell r="AF12957" t="str">
            <v>Нет</v>
          </cell>
          <cell r="AH12957" t="b">
            <v>1</v>
          </cell>
        </row>
        <row r="12958">
          <cell r="S12958">
            <v>8160</v>
          </cell>
          <cell r="W12958" t="str">
            <v>НН</v>
          </cell>
          <cell r="Y12958" t="str">
            <v>ВОЭК</v>
          </cell>
          <cell r="AF12958" t="str">
            <v>Нет</v>
          </cell>
          <cell r="AH12958" t="b">
            <v>1</v>
          </cell>
        </row>
        <row r="12959">
          <cell r="S12959">
            <v>9420</v>
          </cell>
          <cell r="W12959" t="str">
            <v>НН</v>
          </cell>
          <cell r="Y12959" t="str">
            <v>ВОЭК</v>
          </cell>
          <cell r="AF12959" t="str">
            <v>Нет</v>
          </cell>
          <cell r="AH12959" t="b">
            <v>1</v>
          </cell>
        </row>
        <row r="12960">
          <cell r="S12960">
            <v>825</v>
          </cell>
          <cell r="W12960" t="str">
            <v>НН</v>
          </cell>
          <cell r="Y12960" t="str">
            <v>ВОЭК</v>
          </cell>
          <cell r="AF12960" t="str">
            <v>Нет</v>
          </cell>
          <cell r="AH12960" t="b">
            <v>1</v>
          </cell>
        </row>
        <row r="12961">
          <cell r="S12961">
            <v>1840</v>
          </cell>
          <cell r="W12961" t="str">
            <v>НН</v>
          </cell>
          <cell r="Y12961" t="str">
            <v>ВОЭК</v>
          </cell>
          <cell r="AF12961" t="str">
            <v>Нет</v>
          </cell>
          <cell r="AH12961" t="b">
            <v>1</v>
          </cell>
        </row>
        <row r="12962">
          <cell r="S12962">
            <v>1</v>
          </cell>
          <cell r="W12962" t="str">
            <v>НН</v>
          </cell>
          <cell r="Y12962" t="str">
            <v>ВОЭК</v>
          </cell>
          <cell r="AF12962" t="str">
            <v>Нет</v>
          </cell>
          <cell r="AH12962" t="b">
            <v>0</v>
          </cell>
        </row>
        <row r="12963">
          <cell r="S12963">
            <v>317</v>
          </cell>
          <cell r="W12963" t="str">
            <v>НН</v>
          </cell>
          <cell r="Y12963" t="str">
            <v>ВОЭК</v>
          </cell>
          <cell r="AF12963" t="str">
            <v>Нет</v>
          </cell>
          <cell r="AH12963" t="b">
            <v>1</v>
          </cell>
        </row>
        <row r="12964">
          <cell r="S12964">
            <v>-20.81</v>
          </cell>
          <cell r="W12964" t="str">
            <v>НН</v>
          </cell>
          <cell r="Y12964" t="str">
            <v>ВОЭК</v>
          </cell>
          <cell r="AF12964" t="str">
            <v>Нет</v>
          </cell>
          <cell r="AH12964" t="b">
            <v>1</v>
          </cell>
        </row>
        <row r="12965">
          <cell r="S12965">
            <v>-28</v>
          </cell>
          <cell r="W12965" t="str">
            <v>СН2</v>
          </cell>
          <cell r="Y12965" t="str">
            <v>ВОЭК</v>
          </cell>
          <cell r="AF12965" t="str">
            <v>Нет</v>
          </cell>
          <cell r="AH12965" t="b">
            <v>1</v>
          </cell>
        </row>
        <row r="12966">
          <cell r="S12966">
            <v>-29.09</v>
          </cell>
          <cell r="W12966" t="str">
            <v>НН</v>
          </cell>
          <cell r="Y12966" t="str">
            <v>ВОЭК</v>
          </cell>
          <cell r="AF12966" t="str">
            <v>Нет</v>
          </cell>
          <cell r="AH12966" t="b">
            <v>1</v>
          </cell>
        </row>
        <row r="12967">
          <cell r="S12967">
            <v>-21.17</v>
          </cell>
          <cell r="W12967" t="str">
            <v>СН2</v>
          </cell>
          <cell r="Y12967" t="str">
            <v>ВОЭК</v>
          </cell>
          <cell r="AF12967" t="str">
            <v>Нет</v>
          </cell>
          <cell r="AH12967" t="b">
            <v>1</v>
          </cell>
        </row>
        <row r="12968">
          <cell r="S12968">
            <v>-84.35</v>
          </cell>
          <cell r="W12968" t="str">
            <v>НН</v>
          </cell>
          <cell r="Y12968" t="str">
            <v>ВОЭК</v>
          </cell>
          <cell r="AF12968" t="str">
            <v>Нет</v>
          </cell>
          <cell r="AH12968" t="b">
            <v>1</v>
          </cell>
        </row>
        <row r="12969">
          <cell r="S12969">
            <v>-50.3</v>
          </cell>
          <cell r="W12969" t="str">
            <v>НН</v>
          </cell>
          <cell r="Y12969" t="str">
            <v>ВОЭК</v>
          </cell>
          <cell r="AF12969" t="str">
            <v>Нет</v>
          </cell>
          <cell r="AH12969" t="b">
            <v>1</v>
          </cell>
        </row>
        <row r="12970">
          <cell r="S12970">
            <v>-19.350000000000001</v>
          </cell>
          <cell r="W12970" t="str">
            <v>СН2</v>
          </cell>
          <cell r="Y12970" t="str">
            <v>ВОЭК</v>
          </cell>
          <cell r="AF12970" t="str">
            <v>Нет</v>
          </cell>
          <cell r="AH12970" t="b">
            <v>1</v>
          </cell>
        </row>
        <row r="12971">
          <cell r="S12971">
            <v>40</v>
          </cell>
          <cell r="W12971" t="str">
            <v>НН</v>
          </cell>
          <cell r="Y12971" t="str">
            <v>ВОЭК</v>
          </cell>
          <cell r="AF12971" t="str">
            <v>Нет</v>
          </cell>
          <cell r="AH12971" t="b">
            <v>0</v>
          </cell>
        </row>
        <row r="12972">
          <cell r="S12972">
            <v>6630</v>
          </cell>
          <cell r="W12972" t="str">
            <v>НН</v>
          </cell>
          <cell r="Y12972" t="str">
            <v>ВОЭК</v>
          </cell>
          <cell r="AF12972" t="str">
            <v>Нет</v>
          </cell>
          <cell r="AH12972" t="b">
            <v>1</v>
          </cell>
        </row>
        <row r="12973">
          <cell r="S12973">
            <v>4470</v>
          </cell>
          <cell r="W12973" t="str">
            <v>НН</v>
          </cell>
          <cell r="Y12973" t="str">
            <v>ВОЭК</v>
          </cell>
          <cell r="AF12973" t="str">
            <v>Нет</v>
          </cell>
          <cell r="AH12973" t="b">
            <v>1</v>
          </cell>
        </row>
        <row r="12974">
          <cell r="S12974">
            <v>692</v>
          </cell>
          <cell r="W12974" t="str">
            <v>НН</v>
          </cell>
          <cell r="Y12974" t="str">
            <v>ВОЭК</v>
          </cell>
          <cell r="AF12974" t="str">
            <v>Нет</v>
          </cell>
          <cell r="AH12974" t="b">
            <v>1</v>
          </cell>
        </row>
        <row r="12975">
          <cell r="S12975">
            <v>68</v>
          </cell>
          <cell r="W12975" t="str">
            <v>НН</v>
          </cell>
          <cell r="Y12975" t="str">
            <v>ВОЭК</v>
          </cell>
          <cell r="AF12975" t="str">
            <v>Нет</v>
          </cell>
          <cell r="AH12975" t="b">
            <v>1</v>
          </cell>
        </row>
        <row r="12976">
          <cell r="S12976">
            <v>5</v>
          </cell>
          <cell r="W12976" t="str">
            <v>НН</v>
          </cell>
          <cell r="Y12976" t="str">
            <v>ВОЭК</v>
          </cell>
          <cell r="AF12976" t="str">
            <v>Нет</v>
          </cell>
          <cell r="AH12976" t="b">
            <v>1</v>
          </cell>
        </row>
        <row r="12977">
          <cell r="S12977">
            <v>4559</v>
          </cell>
          <cell r="W12977" t="str">
            <v>НН</v>
          </cell>
          <cell r="Y12977" t="str">
            <v>ВОЭК</v>
          </cell>
          <cell r="AF12977" t="str">
            <v>Нет</v>
          </cell>
          <cell r="AH12977" t="b">
            <v>1</v>
          </cell>
        </row>
        <row r="12978">
          <cell r="S12978">
            <v>6030</v>
          </cell>
          <cell r="W12978" t="str">
            <v>НН</v>
          </cell>
          <cell r="Y12978" t="str">
            <v>ВОЭК</v>
          </cell>
          <cell r="AF12978" t="str">
            <v>Нет</v>
          </cell>
          <cell r="AH12978" t="b">
            <v>1</v>
          </cell>
        </row>
        <row r="12979">
          <cell r="S12979">
            <v>-210</v>
          </cell>
          <cell r="W12979" t="str">
            <v>СН2</v>
          </cell>
          <cell r="Y12979" t="str">
            <v>ВОЭК</v>
          </cell>
          <cell r="AF12979" t="str">
            <v>Нет</v>
          </cell>
          <cell r="AH12979" t="b">
            <v>0</v>
          </cell>
        </row>
        <row r="12980">
          <cell r="S12980">
            <v>7080</v>
          </cell>
          <cell r="W12980" t="str">
            <v>НН</v>
          </cell>
          <cell r="Y12980" t="str">
            <v>ВОЭК</v>
          </cell>
          <cell r="AF12980" t="str">
            <v>Нет</v>
          </cell>
          <cell r="AH12980" t="b">
            <v>1</v>
          </cell>
        </row>
        <row r="12981">
          <cell r="S12981">
            <v>4935</v>
          </cell>
          <cell r="W12981" t="str">
            <v>НН</v>
          </cell>
          <cell r="Y12981" t="str">
            <v>ВОЭК</v>
          </cell>
          <cell r="AF12981" t="str">
            <v>Нет</v>
          </cell>
          <cell r="AH12981" t="b">
            <v>1</v>
          </cell>
        </row>
        <row r="12982">
          <cell r="S12982">
            <v>1322</v>
          </cell>
          <cell r="W12982" t="str">
            <v>НН</v>
          </cell>
          <cell r="Y12982" t="str">
            <v>ВОЭК</v>
          </cell>
          <cell r="AF12982" t="str">
            <v>Нет</v>
          </cell>
          <cell r="AH12982" t="b">
            <v>1</v>
          </cell>
        </row>
        <row r="12983">
          <cell r="S12983">
            <v>5400</v>
          </cell>
          <cell r="W12983" t="str">
            <v>НН</v>
          </cell>
          <cell r="Y12983" t="str">
            <v>ВОЭК</v>
          </cell>
          <cell r="AF12983" t="str">
            <v>Нет</v>
          </cell>
          <cell r="AH12983" t="b">
            <v>1</v>
          </cell>
        </row>
        <row r="12984">
          <cell r="S12984">
            <v>-25</v>
          </cell>
          <cell r="W12984" t="str">
            <v>НН</v>
          </cell>
          <cell r="Y12984" t="str">
            <v>ВОЭК</v>
          </cell>
          <cell r="AF12984" t="str">
            <v>Нет</v>
          </cell>
          <cell r="AH12984" t="b">
            <v>0</v>
          </cell>
        </row>
        <row r="12985">
          <cell r="S12985">
            <v>-27.16</v>
          </cell>
          <cell r="W12985" t="str">
            <v>НН</v>
          </cell>
          <cell r="Y12985" t="str">
            <v>ВОЭК</v>
          </cell>
          <cell r="AF12985" t="str">
            <v>Нет</v>
          </cell>
          <cell r="AH12985" t="b">
            <v>0</v>
          </cell>
        </row>
        <row r="12986">
          <cell r="S12986">
            <v>-342</v>
          </cell>
          <cell r="W12986" t="str">
            <v>НН</v>
          </cell>
          <cell r="Y12986" t="str">
            <v>ВОЭК</v>
          </cell>
          <cell r="AF12986" t="str">
            <v>Нет</v>
          </cell>
          <cell r="AH12986" t="b">
            <v>0</v>
          </cell>
        </row>
        <row r="12987">
          <cell r="S12987">
            <v>12540</v>
          </cell>
          <cell r="W12987" t="str">
            <v>НН</v>
          </cell>
          <cell r="Y12987" t="str">
            <v>ВОЭК</v>
          </cell>
          <cell r="AF12987" t="str">
            <v>Нет</v>
          </cell>
          <cell r="AH12987" t="b">
            <v>1</v>
          </cell>
        </row>
        <row r="12988">
          <cell r="S12988">
            <v>500</v>
          </cell>
          <cell r="W12988" t="str">
            <v>НН</v>
          </cell>
          <cell r="Y12988" t="str">
            <v>ВОЭК</v>
          </cell>
          <cell r="AF12988" t="str">
            <v>Нет</v>
          </cell>
          <cell r="AH12988" t="b">
            <v>1</v>
          </cell>
        </row>
        <row r="12989">
          <cell r="S12989">
            <v>5080</v>
          </cell>
          <cell r="W12989" t="str">
            <v>НН</v>
          </cell>
          <cell r="Y12989" t="str">
            <v>ВОЭК</v>
          </cell>
          <cell r="AF12989" t="str">
            <v>Нет</v>
          </cell>
          <cell r="AH12989" t="b">
            <v>1</v>
          </cell>
        </row>
        <row r="12990">
          <cell r="S12990">
            <v>300</v>
          </cell>
          <cell r="W12990" t="str">
            <v>НН</v>
          </cell>
          <cell r="Y12990" t="str">
            <v>ВОЭК</v>
          </cell>
          <cell r="AF12990" t="str">
            <v>Нет</v>
          </cell>
          <cell r="AH12990" t="b">
            <v>1</v>
          </cell>
        </row>
        <row r="12991">
          <cell r="S12991">
            <v>5120</v>
          </cell>
          <cell r="W12991" t="str">
            <v>НН</v>
          </cell>
          <cell r="Y12991" t="str">
            <v>ВОЭК</v>
          </cell>
          <cell r="AF12991" t="str">
            <v>Нет</v>
          </cell>
          <cell r="AH12991" t="b">
            <v>1</v>
          </cell>
        </row>
        <row r="12992">
          <cell r="S12992">
            <v>6160</v>
          </cell>
          <cell r="W12992" t="str">
            <v>НН</v>
          </cell>
          <cell r="Y12992" t="str">
            <v>ВОЭК</v>
          </cell>
          <cell r="AF12992" t="str">
            <v>Нет</v>
          </cell>
          <cell r="AH12992" t="b">
            <v>1</v>
          </cell>
        </row>
        <row r="12993">
          <cell r="S12993">
            <v>-67</v>
          </cell>
          <cell r="W12993" t="str">
            <v>СН2</v>
          </cell>
          <cell r="Y12993" t="str">
            <v>ВОЭК</v>
          </cell>
          <cell r="AF12993" t="str">
            <v>Нет</v>
          </cell>
          <cell r="AH12993" t="b">
            <v>0</v>
          </cell>
        </row>
        <row r="12994">
          <cell r="S12994">
            <v>-79</v>
          </cell>
          <cell r="W12994" t="str">
            <v>НН</v>
          </cell>
          <cell r="Y12994" t="str">
            <v>ВОЭК</v>
          </cell>
          <cell r="AF12994" t="str">
            <v>Нет</v>
          </cell>
          <cell r="AH12994" t="b">
            <v>0</v>
          </cell>
        </row>
        <row r="12995">
          <cell r="S12995">
            <v>-176</v>
          </cell>
          <cell r="W12995" t="str">
            <v>СН2</v>
          </cell>
          <cell r="Y12995" t="str">
            <v>ВОЭК</v>
          </cell>
          <cell r="AF12995" t="str">
            <v>Нет</v>
          </cell>
          <cell r="AH12995" t="b">
            <v>0</v>
          </cell>
        </row>
        <row r="12996">
          <cell r="S12996">
            <v>7720</v>
          </cell>
          <cell r="W12996" t="str">
            <v>НН</v>
          </cell>
          <cell r="Y12996" t="str">
            <v>ВОЭК</v>
          </cell>
          <cell r="AF12996" t="str">
            <v>Нет</v>
          </cell>
          <cell r="AH12996" t="b">
            <v>1</v>
          </cell>
        </row>
        <row r="12997">
          <cell r="S12997">
            <v>7200</v>
          </cell>
          <cell r="W12997" t="str">
            <v>НН</v>
          </cell>
          <cell r="Y12997" t="str">
            <v>ВОЭК</v>
          </cell>
          <cell r="AF12997" t="str">
            <v>Нет</v>
          </cell>
          <cell r="AH12997" t="b">
            <v>1</v>
          </cell>
        </row>
        <row r="12998">
          <cell r="S12998">
            <v>1440</v>
          </cell>
          <cell r="W12998" t="str">
            <v>НН</v>
          </cell>
          <cell r="Y12998" t="str">
            <v>ВОЭК</v>
          </cell>
          <cell r="AF12998" t="str">
            <v>Нет</v>
          </cell>
          <cell r="AH12998" t="b">
            <v>1</v>
          </cell>
        </row>
        <row r="12999">
          <cell r="S12999">
            <v>-266</v>
          </cell>
          <cell r="W12999" t="str">
            <v>СН2</v>
          </cell>
          <cell r="Y12999" t="str">
            <v>ВОЭК</v>
          </cell>
          <cell r="AF12999" t="str">
            <v>Нет</v>
          </cell>
          <cell r="AH12999" t="b">
            <v>1</v>
          </cell>
        </row>
        <row r="13000">
          <cell r="S13000">
            <v>-9</v>
          </cell>
          <cell r="W13000" t="str">
            <v>СН2</v>
          </cell>
          <cell r="Y13000" t="str">
            <v>ВОЭК</v>
          </cell>
          <cell r="AF13000" t="str">
            <v>Нет</v>
          </cell>
          <cell r="AH13000" t="b">
            <v>1</v>
          </cell>
        </row>
        <row r="13001">
          <cell r="S13001">
            <v>-2308</v>
          </cell>
          <cell r="W13001" t="str">
            <v>СН2</v>
          </cell>
          <cell r="Y13001" t="str">
            <v>ВОЭК</v>
          </cell>
          <cell r="AF13001" t="str">
            <v>Нет</v>
          </cell>
          <cell r="AH13001" t="b">
            <v>1</v>
          </cell>
        </row>
        <row r="13002">
          <cell r="S13002">
            <v>-143</v>
          </cell>
          <cell r="W13002" t="str">
            <v>СН2</v>
          </cell>
          <cell r="Y13002" t="str">
            <v>ВОЭК</v>
          </cell>
          <cell r="AF13002" t="str">
            <v>Нет</v>
          </cell>
          <cell r="AH13002" t="b">
            <v>1</v>
          </cell>
        </row>
        <row r="13003">
          <cell r="S13003">
            <v>-164</v>
          </cell>
          <cell r="W13003" t="str">
            <v>СН2</v>
          </cell>
          <cell r="Y13003" t="str">
            <v>ВОЭК</v>
          </cell>
          <cell r="AF13003" t="str">
            <v>Нет</v>
          </cell>
          <cell r="AH13003" t="b">
            <v>1</v>
          </cell>
        </row>
        <row r="13004">
          <cell r="S13004">
            <v>-75</v>
          </cell>
          <cell r="W13004" t="str">
            <v>НН</v>
          </cell>
          <cell r="Y13004" t="str">
            <v>ВОЭК</v>
          </cell>
          <cell r="AF13004" t="str">
            <v>Нет</v>
          </cell>
          <cell r="AH13004" t="b">
            <v>0</v>
          </cell>
        </row>
        <row r="13005">
          <cell r="S13005">
            <v>-15</v>
          </cell>
          <cell r="W13005" t="str">
            <v>СН2</v>
          </cell>
          <cell r="Y13005" t="str">
            <v>ВОЭК</v>
          </cell>
          <cell r="AF13005" t="str">
            <v>Нет</v>
          </cell>
          <cell r="AH13005" t="b">
            <v>1</v>
          </cell>
        </row>
        <row r="13006">
          <cell r="S13006">
            <v>5026</v>
          </cell>
          <cell r="W13006" t="str">
            <v>СН2</v>
          </cell>
          <cell r="Y13006" t="str">
            <v>ВОЭК</v>
          </cell>
          <cell r="AF13006" t="str">
            <v>Нет</v>
          </cell>
          <cell r="AH13006" t="b">
            <v>1</v>
          </cell>
        </row>
        <row r="13007">
          <cell r="S13007">
            <v>2665</v>
          </cell>
          <cell r="W13007" t="str">
            <v>СН2</v>
          </cell>
          <cell r="Y13007" t="str">
            <v>ВОЭК</v>
          </cell>
          <cell r="AF13007" t="str">
            <v>Нет</v>
          </cell>
          <cell r="AH13007" t="b">
            <v>1</v>
          </cell>
        </row>
        <row r="13008">
          <cell r="S13008">
            <v>655</v>
          </cell>
          <cell r="W13008" t="str">
            <v>СН2</v>
          </cell>
          <cell r="Y13008" t="str">
            <v>ВОЭК</v>
          </cell>
          <cell r="AF13008" t="str">
            <v>Нет</v>
          </cell>
          <cell r="AH13008" t="b">
            <v>1</v>
          </cell>
        </row>
        <row r="13009">
          <cell r="S13009">
            <v>987</v>
          </cell>
          <cell r="W13009" t="str">
            <v>СН2</v>
          </cell>
          <cell r="Y13009" t="str">
            <v>ВОЭК</v>
          </cell>
          <cell r="AF13009" t="str">
            <v>Нет</v>
          </cell>
          <cell r="AH13009" t="b">
            <v>0</v>
          </cell>
        </row>
        <row r="13010">
          <cell r="S13010">
            <v>455</v>
          </cell>
          <cell r="W13010" t="str">
            <v>СН2</v>
          </cell>
          <cell r="Y13010" t="str">
            <v>ВОЭК</v>
          </cell>
          <cell r="AF13010" t="str">
            <v>Нет</v>
          </cell>
          <cell r="AH13010" t="b">
            <v>0</v>
          </cell>
        </row>
        <row r="13011">
          <cell r="S13011">
            <v>8610</v>
          </cell>
          <cell r="W13011" t="str">
            <v>НН</v>
          </cell>
          <cell r="Y13011" t="str">
            <v>ВОЭК</v>
          </cell>
          <cell r="AF13011" t="str">
            <v>Нет</v>
          </cell>
          <cell r="AH13011" t="b">
            <v>1</v>
          </cell>
        </row>
        <row r="13012">
          <cell r="S13012">
            <v>-320</v>
          </cell>
          <cell r="W13012" t="str">
            <v>НН</v>
          </cell>
          <cell r="Y13012" t="str">
            <v>ВОЭК</v>
          </cell>
          <cell r="AF13012" t="str">
            <v>Нет</v>
          </cell>
          <cell r="AH13012" t="b">
            <v>0</v>
          </cell>
        </row>
        <row r="13013">
          <cell r="S13013">
            <v>-160</v>
          </cell>
          <cell r="W13013" t="str">
            <v>НН</v>
          </cell>
          <cell r="Y13013" t="str">
            <v>ВОЭК</v>
          </cell>
          <cell r="AF13013" t="str">
            <v>Нет</v>
          </cell>
          <cell r="AH13013" t="b">
            <v>0</v>
          </cell>
        </row>
        <row r="13014">
          <cell r="S13014">
            <v>1290</v>
          </cell>
          <cell r="W13014" t="str">
            <v>НН</v>
          </cell>
          <cell r="Y13014" t="str">
            <v>ВОЭК</v>
          </cell>
          <cell r="AF13014" t="str">
            <v>Нет</v>
          </cell>
          <cell r="AH13014" t="b">
            <v>1</v>
          </cell>
        </row>
        <row r="13015">
          <cell r="S13015">
            <v>800</v>
          </cell>
          <cell r="W13015" t="str">
            <v>НН</v>
          </cell>
          <cell r="Y13015" t="str">
            <v>ВОЭК</v>
          </cell>
          <cell r="AF13015" t="str">
            <v>Нет</v>
          </cell>
          <cell r="AH13015" t="b">
            <v>1</v>
          </cell>
        </row>
        <row r="13016">
          <cell r="S13016">
            <v>11820</v>
          </cell>
          <cell r="W13016" t="str">
            <v>НН</v>
          </cell>
          <cell r="Y13016" t="str">
            <v>ВОЭК</v>
          </cell>
          <cell r="AF13016" t="str">
            <v>Нет</v>
          </cell>
          <cell r="AH13016" t="b">
            <v>1</v>
          </cell>
        </row>
        <row r="13017">
          <cell r="S13017">
            <v>14480</v>
          </cell>
          <cell r="W13017" t="str">
            <v>НН</v>
          </cell>
          <cell r="Y13017" t="str">
            <v>ВОЭК</v>
          </cell>
          <cell r="AF13017" t="str">
            <v>Нет</v>
          </cell>
          <cell r="AH13017" t="b">
            <v>1</v>
          </cell>
        </row>
        <row r="13018">
          <cell r="S13018">
            <v>15550</v>
          </cell>
          <cell r="W13018" t="str">
            <v>НН</v>
          </cell>
          <cell r="Y13018" t="str">
            <v>ВОЭК</v>
          </cell>
          <cell r="AF13018" t="str">
            <v>Нет</v>
          </cell>
          <cell r="AH13018" t="b">
            <v>1</v>
          </cell>
        </row>
        <row r="13019">
          <cell r="S13019">
            <v>877</v>
          </cell>
          <cell r="W13019" t="str">
            <v>НН</v>
          </cell>
          <cell r="Y13019" t="str">
            <v>ВОЭК</v>
          </cell>
          <cell r="AF13019" t="str">
            <v>Нет</v>
          </cell>
          <cell r="AH13019" t="b">
            <v>1</v>
          </cell>
        </row>
        <row r="13020">
          <cell r="S13020">
            <v>300</v>
          </cell>
          <cell r="W13020" t="str">
            <v>НН</v>
          </cell>
          <cell r="Y13020" t="str">
            <v>ВОЭК</v>
          </cell>
          <cell r="AF13020" t="str">
            <v>Нет</v>
          </cell>
          <cell r="AH13020" t="b">
            <v>1</v>
          </cell>
        </row>
        <row r="13021">
          <cell r="S13021">
            <v>8440</v>
          </cell>
          <cell r="W13021" t="str">
            <v>НН</v>
          </cell>
          <cell r="Y13021" t="str">
            <v>ВОЭК</v>
          </cell>
          <cell r="AF13021" t="str">
            <v>Нет</v>
          </cell>
          <cell r="AH13021" t="b">
            <v>1</v>
          </cell>
        </row>
        <row r="13022">
          <cell r="S13022">
            <v>556</v>
          </cell>
          <cell r="W13022" t="str">
            <v>НН</v>
          </cell>
          <cell r="Y13022" t="str">
            <v>ВОЭК</v>
          </cell>
          <cell r="AF13022" t="str">
            <v>Нет</v>
          </cell>
          <cell r="AH13022" t="b">
            <v>1</v>
          </cell>
        </row>
        <row r="13023">
          <cell r="S13023">
            <v>-277</v>
          </cell>
          <cell r="W13023" t="str">
            <v>НН</v>
          </cell>
          <cell r="Y13023" t="str">
            <v>ВОЭК</v>
          </cell>
          <cell r="AF13023" t="str">
            <v>Нет</v>
          </cell>
          <cell r="AH13023" t="b">
            <v>0</v>
          </cell>
        </row>
        <row r="13024">
          <cell r="S13024">
            <v>-1642</v>
          </cell>
          <cell r="W13024" t="str">
            <v>СН2</v>
          </cell>
          <cell r="Y13024" t="str">
            <v>ВОЭК</v>
          </cell>
          <cell r="AF13024" t="str">
            <v>Нет</v>
          </cell>
          <cell r="AH13024" t="b">
            <v>0</v>
          </cell>
        </row>
        <row r="13025">
          <cell r="S13025">
            <v>3577</v>
          </cell>
          <cell r="W13025" t="str">
            <v>НН</v>
          </cell>
          <cell r="Y13025" t="str">
            <v>ВОЭК</v>
          </cell>
          <cell r="AF13025" t="str">
            <v>Нет</v>
          </cell>
          <cell r="AH13025" t="b">
            <v>1</v>
          </cell>
        </row>
        <row r="13026">
          <cell r="S13026">
            <v>-802</v>
          </cell>
          <cell r="W13026" t="str">
            <v>НН</v>
          </cell>
          <cell r="Y13026" t="str">
            <v>ВОЭК</v>
          </cell>
          <cell r="AF13026" t="str">
            <v>Нет</v>
          </cell>
          <cell r="AH13026" t="b">
            <v>0</v>
          </cell>
        </row>
        <row r="13027">
          <cell r="S13027">
            <v>1650</v>
          </cell>
          <cell r="W13027" t="str">
            <v>НН</v>
          </cell>
          <cell r="Y13027" t="str">
            <v>ВОЭК</v>
          </cell>
          <cell r="AF13027" t="str">
            <v>Нет</v>
          </cell>
          <cell r="AH13027" t="b">
            <v>1</v>
          </cell>
        </row>
        <row r="13028">
          <cell r="S13028">
            <v>10341</v>
          </cell>
          <cell r="W13028" t="str">
            <v>НН</v>
          </cell>
          <cell r="Y13028" t="str">
            <v>ВОЭК</v>
          </cell>
          <cell r="AF13028" t="str">
            <v>Нет</v>
          </cell>
          <cell r="AH13028" t="b">
            <v>1</v>
          </cell>
        </row>
        <row r="13029">
          <cell r="S13029">
            <v>8450</v>
          </cell>
          <cell r="W13029" t="str">
            <v>НН</v>
          </cell>
          <cell r="Y13029" t="str">
            <v>ВОЭК</v>
          </cell>
          <cell r="AF13029" t="str">
            <v>Нет</v>
          </cell>
          <cell r="AH13029" t="b">
            <v>1</v>
          </cell>
        </row>
        <row r="13030">
          <cell r="S13030">
            <v>166</v>
          </cell>
          <cell r="W13030" t="str">
            <v>НН</v>
          </cell>
          <cell r="Y13030" t="str">
            <v>ВОЭК</v>
          </cell>
          <cell r="AF13030" t="str">
            <v>Нет</v>
          </cell>
          <cell r="AH13030" t="b">
            <v>1</v>
          </cell>
        </row>
        <row r="13031">
          <cell r="S13031">
            <v>1834</v>
          </cell>
          <cell r="W13031" t="str">
            <v>СН2</v>
          </cell>
          <cell r="Y13031" t="str">
            <v>ВОЭК</v>
          </cell>
          <cell r="AF13031" t="str">
            <v>Нет</v>
          </cell>
          <cell r="AH13031" t="b">
            <v>1</v>
          </cell>
        </row>
        <row r="13032">
          <cell r="S13032">
            <v>1957</v>
          </cell>
          <cell r="W13032" t="str">
            <v>СН2</v>
          </cell>
          <cell r="Y13032" t="str">
            <v>ВОЭК</v>
          </cell>
          <cell r="AF13032" t="str">
            <v>Нет</v>
          </cell>
          <cell r="AH13032" t="b">
            <v>1</v>
          </cell>
        </row>
        <row r="13033">
          <cell r="S13033">
            <v>1121</v>
          </cell>
          <cell r="W13033" t="str">
            <v>СН2</v>
          </cell>
          <cell r="Y13033" t="str">
            <v>ВОЭК</v>
          </cell>
          <cell r="AF13033" t="str">
            <v>Нет</v>
          </cell>
          <cell r="AH13033" t="b">
            <v>1</v>
          </cell>
        </row>
        <row r="13034">
          <cell r="S13034">
            <v>251</v>
          </cell>
          <cell r="W13034" t="str">
            <v>СН2</v>
          </cell>
          <cell r="Y13034" t="str">
            <v>ВОЭК</v>
          </cell>
          <cell r="AF13034" t="str">
            <v>Нет</v>
          </cell>
          <cell r="AH13034" t="b">
            <v>1</v>
          </cell>
        </row>
        <row r="13035">
          <cell r="S13035">
            <v>-193</v>
          </cell>
          <cell r="W13035" t="str">
            <v>НН</v>
          </cell>
          <cell r="Y13035" t="str">
            <v>ВОЭК</v>
          </cell>
          <cell r="AF13035" t="str">
            <v>Нет</v>
          </cell>
          <cell r="AH13035" t="b">
            <v>1</v>
          </cell>
        </row>
        <row r="13036">
          <cell r="S13036">
            <v>-51</v>
          </cell>
          <cell r="W13036" t="str">
            <v>НН</v>
          </cell>
          <cell r="Y13036" t="str">
            <v>ВОЭК</v>
          </cell>
          <cell r="AF13036" t="str">
            <v>Нет</v>
          </cell>
          <cell r="AH13036" t="b">
            <v>1</v>
          </cell>
        </row>
        <row r="13037">
          <cell r="S13037">
            <v>-27</v>
          </cell>
          <cell r="W13037" t="str">
            <v>НН</v>
          </cell>
          <cell r="Y13037" t="str">
            <v>ВОЭК</v>
          </cell>
          <cell r="AF13037" t="str">
            <v>Нет</v>
          </cell>
          <cell r="AH13037" t="b">
            <v>1</v>
          </cell>
        </row>
        <row r="13038">
          <cell r="S13038">
            <v>-36.5</v>
          </cell>
          <cell r="W13038" t="str">
            <v>НН</v>
          </cell>
          <cell r="Y13038" t="str">
            <v>ВОЭК</v>
          </cell>
          <cell r="AF13038" t="str">
            <v>Нет</v>
          </cell>
          <cell r="AH13038" t="b">
            <v>1</v>
          </cell>
        </row>
        <row r="13039">
          <cell r="S13039">
            <v>-53.14</v>
          </cell>
          <cell r="W13039" t="str">
            <v>НН</v>
          </cell>
          <cell r="Y13039" t="str">
            <v>ВОЭК</v>
          </cell>
          <cell r="AF13039" t="str">
            <v>Нет</v>
          </cell>
          <cell r="AH13039" t="b">
            <v>1</v>
          </cell>
        </row>
        <row r="13040">
          <cell r="S13040">
            <v>411</v>
          </cell>
          <cell r="W13040" t="str">
            <v>НН</v>
          </cell>
          <cell r="Y13040" t="str">
            <v>ВОЭК</v>
          </cell>
          <cell r="AF13040" t="str">
            <v>Нет</v>
          </cell>
          <cell r="AH13040" t="b">
            <v>1</v>
          </cell>
        </row>
        <row r="13041">
          <cell r="S13041">
            <v>7200</v>
          </cell>
          <cell r="W13041" t="str">
            <v>НН</v>
          </cell>
          <cell r="Y13041" t="str">
            <v>ВОЭК</v>
          </cell>
          <cell r="AF13041" t="str">
            <v>Нет</v>
          </cell>
          <cell r="AH13041" t="b">
            <v>1</v>
          </cell>
        </row>
        <row r="13042">
          <cell r="S13042">
            <v>6075</v>
          </cell>
          <cell r="W13042" t="str">
            <v>СН2</v>
          </cell>
          <cell r="Y13042" t="str">
            <v>ВОЭК</v>
          </cell>
          <cell r="AF13042" t="str">
            <v>Нет</v>
          </cell>
          <cell r="AH13042" t="b">
            <v>1</v>
          </cell>
        </row>
        <row r="13043">
          <cell r="S13043">
            <v>4975</v>
          </cell>
          <cell r="W13043" t="str">
            <v>СН2</v>
          </cell>
          <cell r="Y13043" t="str">
            <v>ВОЭК</v>
          </cell>
          <cell r="AF13043" t="str">
            <v>Нет</v>
          </cell>
          <cell r="AH13043" t="b">
            <v>1</v>
          </cell>
        </row>
        <row r="13044">
          <cell r="S13044">
            <v>4342</v>
          </cell>
          <cell r="W13044" t="str">
            <v>СН2</v>
          </cell>
          <cell r="Y13044" t="str">
            <v>ВОЭК</v>
          </cell>
          <cell r="AF13044" t="str">
            <v>Нет</v>
          </cell>
          <cell r="AH13044" t="b">
            <v>1</v>
          </cell>
        </row>
        <row r="13045">
          <cell r="S13045">
            <v>-824</v>
          </cell>
          <cell r="W13045" t="str">
            <v>СН2</v>
          </cell>
          <cell r="Y13045" t="str">
            <v>ВОЭК</v>
          </cell>
          <cell r="AF13045" t="str">
            <v>Нет</v>
          </cell>
          <cell r="AH13045" t="b">
            <v>0</v>
          </cell>
        </row>
        <row r="13046">
          <cell r="S13046">
            <v>-2217</v>
          </cell>
          <cell r="W13046" t="str">
            <v>СН2</v>
          </cell>
          <cell r="Y13046" t="str">
            <v>ВОЭК</v>
          </cell>
          <cell r="AF13046" t="str">
            <v>Нет</v>
          </cell>
          <cell r="AH13046" t="b">
            <v>0</v>
          </cell>
        </row>
        <row r="13047">
          <cell r="S13047">
            <v>69</v>
          </cell>
          <cell r="W13047" t="str">
            <v>НН</v>
          </cell>
          <cell r="Y13047" t="str">
            <v>ВОЭК</v>
          </cell>
          <cell r="AF13047" t="str">
            <v>Нет</v>
          </cell>
          <cell r="AH13047" t="b">
            <v>1</v>
          </cell>
        </row>
        <row r="13048">
          <cell r="S13048">
            <v>5350</v>
          </cell>
          <cell r="W13048" t="str">
            <v>НН</v>
          </cell>
          <cell r="Y13048" t="str">
            <v>ВОЭК</v>
          </cell>
          <cell r="AF13048" t="str">
            <v>Нет</v>
          </cell>
          <cell r="AH13048" t="b">
            <v>1</v>
          </cell>
        </row>
        <row r="13049">
          <cell r="S13049">
            <v>5775</v>
          </cell>
          <cell r="W13049" t="str">
            <v>НН</v>
          </cell>
          <cell r="Y13049" t="str">
            <v>ВОЭК</v>
          </cell>
          <cell r="AF13049" t="str">
            <v>Нет</v>
          </cell>
          <cell r="AH13049" t="b">
            <v>1</v>
          </cell>
        </row>
        <row r="13050">
          <cell r="S13050">
            <v>12360</v>
          </cell>
          <cell r="W13050" t="str">
            <v>НН</v>
          </cell>
          <cell r="Y13050" t="str">
            <v>ВОЭК</v>
          </cell>
          <cell r="AF13050" t="str">
            <v>Нет</v>
          </cell>
          <cell r="AH13050" t="b">
            <v>1</v>
          </cell>
        </row>
        <row r="13051">
          <cell r="S13051">
            <v>680</v>
          </cell>
          <cell r="W13051" t="str">
            <v>НН</v>
          </cell>
          <cell r="Y13051" t="str">
            <v>ВОЭК</v>
          </cell>
          <cell r="AF13051" t="str">
            <v>Нет</v>
          </cell>
          <cell r="AH13051" t="b">
            <v>1</v>
          </cell>
        </row>
        <row r="13052">
          <cell r="S13052">
            <v>11200</v>
          </cell>
          <cell r="W13052" t="str">
            <v>НН</v>
          </cell>
          <cell r="Y13052" t="str">
            <v>ВОЭК</v>
          </cell>
          <cell r="AF13052" t="str">
            <v>Нет</v>
          </cell>
          <cell r="AH13052" t="b">
            <v>1</v>
          </cell>
        </row>
        <row r="13053">
          <cell r="S13053">
            <v>3150</v>
          </cell>
          <cell r="W13053" t="str">
            <v>НН</v>
          </cell>
          <cell r="Y13053" t="str">
            <v>ВОЭК</v>
          </cell>
          <cell r="AF13053" t="str">
            <v>Нет</v>
          </cell>
          <cell r="AH13053" t="b">
            <v>1</v>
          </cell>
        </row>
        <row r="13054">
          <cell r="S13054">
            <v>8280</v>
          </cell>
          <cell r="W13054" t="str">
            <v>НН</v>
          </cell>
          <cell r="Y13054" t="str">
            <v>ВОЭК</v>
          </cell>
          <cell r="AF13054" t="str">
            <v>Нет</v>
          </cell>
          <cell r="AH13054" t="b">
            <v>1</v>
          </cell>
        </row>
        <row r="13055">
          <cell r="S13055">
            <v>17400</v>
          </cell>
          <cell r="W13055" t="str">
            <v>НН</v>
          </cell>
          <cell r="Y13055" t="str">
            <v>ВОЭК</v>
          </cell>
          <cell r="AF13055" t="str">
            <v>Нет</v>
          </cell>
          <cell r="AH13055" t="b">
            <v>1</v>
          </cell>
        </row>
        <row r="13056">
          <cell r="S13056">
            <v>1410</v>
          </cell>
          <cell r="W13056" t="str">
            <v>НН</v>
          </cell>
          <cell r="Y13056" t="str">
            <v>ВОЭК</v>
          </cell>
          <cell r="AF13056" t="str">
            <v>Нет</v>
          </cell>
          <cell r="AH13056" t="b">
            <v>1</v>
          </cell>
        </row>
        <row r="13057">
          <cell r="S13057">
            <v>10900</v>
          </cell>
          <cell r="W13057" t="str">
            <v>НН</v>
          </cell>
          <cell r="Y13057" t="str">
            <v>ВОЭК</v>
          </cell>
          <cell r="AF13057" t="str">
            <v>Нет</v>
          </cell>
          <cell r="AH13057" t="b">
            <v>1</v>
          </cell>
        </row>
        <row r="13058">
          <cell r="S13058">
            <v>13020</v>
          </cell>
          <cell r="W13058" t="str">
            <v>НН</v>
          </cell>
          <cell r="Y13058" t="str">
            <v>ВОЭК</v>
          </cell>
          <cell r="AF13058" t="str">
            <v>Нет</v>
          </cell>
          <cell r="AH13058" t="b">
            <v>1</v>
          </cell>
        </row>
        <row r="13059">
          <cell r="S13059">
            <v>309</v>
          </cell>
          <cell r="W13059" t="str">
            <v>НН</v>
          </cell>
          <cell r="Y13059" t="str">
            <v>ВОЭК</v>
          </cell>
          <cell r="AF13059" t="str">
            <v>Нет</v>
          </cell>
          <cell r="AH13059" t="b">
            <v>1</v>
          </cell>
        </row>
        <row r="13060">
          <cell r="S13060">
            <v>-244</v>
          </cell>
          <cell r="W13060" t="str">
            <v>СН2</v>
          </cell>
          <cell r="Y13060" t="str">
            <v>ВОЭК</v>
          </cell>
          <cell r="AF13060" t="str">
            <v>Нет</v>
          </cell>
          <cell r="AH13060" t="b">
            <v>1</v>
          </cell>
        </row>
        <row r="13061">
          <cell r="S13061">
            <v>1625</v>
          </cell>
          <cell r="W13061" t="str">
            <v>НН</v>
          </cell>
          <cell r="Y13061" t="str">
            <v>ВОЭК</v>
          </cell>
          <cell r="AF13061" t="str">
            <v>Нет</v>
          </cell>
          <cell r="AH13061" t="b">
            <v>1</v>
          </cell>
        </row>
        <row r="13062">
          <cell r="S13062">
            <v>407</v>
          </cell>
          <cell r="W13062" t="str">
            <v>НН</v>
          </cell>
          <cell r="Y13062" t="str">
            <v>ВОЭК</v>
          </cell>
          <cell r="AF13062" t="str">
            <v>Нет</v>
          </cell>
          <cell r="AH13062" t="b">
            <v>1</v>
          </cell>
        </row>
        <row r="13063">
          <cell r="S13063">
            <v>160</v>
          </cell>
          <cell r="W13063" t="str">
            <v>НН</v>
          </cell>
          <cell r="Y13063" t="str">
            <v>ВОЭК</v>
          </cell>
          <cell r="AF13063" t="str">
            <v>Нет</v>
          </cell>
          <cell r="AH13063" t="b">
            <v>1</v>
          </cell>
        </row>
        <row r="13064">
          <cell r="S13064">
            <v>9480</v>
          </cell>
          <cell r="W13064" t="str">
            <v>НН</v>
          </cell>
          <cell r="Y13064" t="str">
            <v>ВОЭК</v>
          </cell>
          <cell r="AF13064" t="str">
            <v>Нет</v>
          </cell>
          <cell r="AH13064" t="b">
            <v>1</v>
          </cell>
        </row>
        <row r="13065">
          <cell r="S13065">
            <v>9440</v>
          </cell>
          <cell r="W13065" t="str">
            <v>НН</v>
          </cell>
          <cell r="Y13065" t="str">
            <v>ВОЭК</v>
          </cell>
          <cell r="AF13065" t="str">
            <v>Нет</v>
          </cell>
          <cell r="AH13065" t="b">
            <v>1</v>
          </cell>
        </row>
        <row r="13066">
          <cell r="S13066">
            <v>1760</v>
          </cell>
          <cell r="W13066" t="str">
            <v>НН</v>
          </cell>
          <cell r="Y13066" t="str">
            <v>ВОЭК</v>
          </cell>
          <cell r="AF13066" t="str">
            <v>Нет</v>
          </cell>
          <cell r="AH13066" t="b">
            <v>1</v>
          </cell>
        </row>
        <row r="13067">
          <cell r="S13067">
            <v>-346</v>
          </cell>
          <cell r="W13067" t="str">
            <v>СН2</v>
          </cell>
          <cell r="Y13067" t="str">
            <v>ВОЭК</v>
          </cell>
          <cell r="AF13067" t="str">
            <v>Нет</v>
          </cell>
          <cell r="AH13067" t="b">
            <v>1</v>
          </cell>
        </row>
        <row r="13068">
          <cell r="S13068">
            <v>-365</v>
          </cell>
          <cell r="W13068" t="str">
            <v>СН2</v>
          </cell>
          <cell r="Y13068" t="str">
            <v>ВОЭК</v>
          </cell>
          <cell r="AF13068" t="str">
            <v>Нет</v>
          </cell>
          <cell r="AH13068" t="b">
            <v>0</v>
          </cell>
        </row>
        <row r="13069">
          <cell r="S13069">
            <v>-29</v>
          </cell>
          <cell r="W13069" t="str">
            <v>СН2</v>
          </cell>
          <cell r="Y13069" t="str">
            <v>ВОЭК</v>
          </cell>
          <cell r="AF13069" t="str">
            <v>Нет</v>
          </cell>
          <cell r="AH13069" t="b">
            <v>0</v>
          </cell>
        </row>
        <row r="13070">
          <cell r="S13070">
            <v>-299</v>
          </cell>
          <cell r="W13070" t="str">
            <v>НН</v>
          </cell>
          <cell r="Y13070" t="str">
            <v>ВОЭК</v>
          </cell>
          <cell r="AF13070" t="str">
            <v>Нет</v>
          </cell>
          <cell r="AH13070" t="b">
            <v>1</v>
          </cell>
        </row>
        <row r="13071">
          <cell r="S13071">
            <v>7120</v>
          </cell>
          <cell r="W13071" t="str">
            <v>НН</v>
          </cell>
          <cell r="Y13071" t="str">
            <v>ВОЭК</v>
          </cell>
          <cell r="AF13071" t="str">
            <v>Нет</v>
          </cell>
          <cell r="AH13071" t="b">
            <v>1</v>
          </cell>
        </row>
        <row r="13072">
          <cell r="S13072">
            <v>117</v>
          </cell>
          <cell r="W13072" t="str">
            <v>СН2</v>
          </cell>
          <cell r="Y13072" t="str">
            <v>ВОЭК</v>
          </cell>
          <cell r="AF13072" t="str">
            <v>Нет</v>
          </cell>
          <cell r="AH13072" t="b">
            <v>1</v>
          </cell>
        </row>
        <row r="13073">
          <cell r="S13073">
            <v>35</v>
          </cell>
          <cell r="W13073" t="str">
            <v>СН2</v>
          </cell>
          <cell r="Y13073" t="str">
            <v>ВОЭК</v>
          </cell>
          <cell r="AF13073" t="str">
            <v>Нет</v>
          </cell>
          <cell r="AH13073" t="b">
            <v>1</v>
          </cell>
        </row>
        <row r="13074">
          <cell r="S13074">
            <v>39</v>
          </cell>
          <cell r="W13074" t="str">
            <v>СН2</v>
          </cell>
          <cell r="Y13074" t="str">
            <v>ВОЭК</v>
          </cell>
          <cell r="AF13074" t="str">
            <v>Нет</v>
          </cell>
          <cell r="AH13074" t="b">
            <v>1</v>
          </cell>
        </row>
        <row r="13075">
          <cell r="S13075">
            <v>722</v>
          </cell>
          <cell r="W13075" t="str">
            <v>СН2</v>
          </cell>
          <cell r="Y13075" t="str">
            <v>ВОЭК</v>
          </cell>
          <cell r="AF13075" t="str">
            <v>Нет</v>
          </cell>
          <cell r="AH13075" t="b">
            <v>0</v>
          </cell>
        </row>
        <row r="13076">
          <cell r="S13076">
            <v>5728</v>
          </cell>
          <cell r="W13076" t="str">
            <v>СН2</v>
          </cell>
          <cell r="Y13076" t="str">
            <v>ВОЭК</v>
          </cell>
          <cell r="AF13076" t="str">
            <v>Нет</v>
          </cell>
          <cell r="AH13076" t="b">
            <v>0</v>
          </cell>
        </row>
        <row r="13077">
          <cell r="S13077">
            <v>2864</v>
          </cell>
          <cell r="W13077" t="str">
            <v>СН2</v>
          </cell>
          <cell r="Y13077" t="str">
            <v>ВОЭК</v>
          </cell>
          <cell r="AF13077" t="str">
            <v>Нет</v>
          </cell>
          <cell r="AH13077" t="b">
            <v>0</v>
          </cell>
        </row>
        <row r="13078">
          <cell r="S13078">
            <v>227</v>
          </cell>
          <cell r="W13078" t="str">
            <v>СН2</v>
          </cell>
          <cell r="Y13078" t="str">
            <v>ВОЭК</v>
          </cell>
          <cell r="AF13078" t="str">
            <v>Нет</v>
          </cell>
          <cell r="AH13078" t="b">
            <v>0</v>
          </cell>
        </row>
        <row r="13079">
          <cell r="S13079">
            <v>-10</v>
          </cell>
          <cell r="W13079" t="str">
            <v>СН2</v>
          </cell>
          <cell r="Y13079" t="str">
            <v>ВОЭК</v>
          </cell>
          <cell r="AF13079" t="str">
            <v>Нет</v>
          </cell>
          <cell r="AH13079" t="b">
            <v>0</v>
          </cell>
        </row>
        <row r="13080">
          <cell r="S13080">
            <v>-2383</v>
          </cell>
          <cell r="W13080" t="str">
            <v>СН2</v>
          </cell>
          <cell r="Y13080" t="str">
            <v>ВОЭК</v>
          </cell>
          <cell r="AF13080" t="str">
            <v>Нет</v>
          </cell>
          <cell r="AH13080" t="b">
            <v>0</v>
          </cell>
        </row>
        <row r="13081">
          <cell r="S13081">
            <v>-198</v>
          </cell>
          <cell r="W13081" t="str">
            <v>СН2</v>
          </cell>
          <cell r="Y13081" t="str">
            <v>ВОЭК</v>
          </cell>
          <cell r="AF13081" t="str">
            <v>Нет</v>
          </cell>
          <cell r="AH13081" t="b">
            <v>0</v>
          </cell>
        </row>
        <row r="13082">
          <cell r="S13082">
            <v>-19</v>
          </cell>
          <cell r="W13082" t="str">
            <v>СН2</v>
          </cell>
          <cell r="Y13082" t="str">
            <v>ВОЭК</v>
          </cell>
          <cell r="AF13082" t="str">
            <v>Нет</v>
          </cell>
          <cell r="AH13082" t="b">
            <v>0</v>
          </cell>
        </row>
        <row r="13083">
          <cell r="S13083">
            <v>-1646</v>
          </cell>
          <cell r="W13083" t="str">
            <v>СН2</v>
          </cell>
          <cell r="Y13083" t="str">
            <v>ВОЭК</v>
          </cell>
          <cell r="AF13083" t="str">
            <v>Нет</v>
          </cell>
          <cell r="AH13083" t="b">
            <v>0</v>
          </cell>
        </row>
        <row r="13084">
          <cell r="S13084">
            <v>-30</v>
          </cell>
          <cell r="W13084" t="str">
            <v>СН2</v>
          </cell>
          <cell r="Y13084" t="str">
            <v>ВОЭК</v>
          </cell>
          <cell r="AF13084" t="str">
            <v>Нет</v>
          </cell>
          <cell r="AH13084" t="b">
            <v>0</v>
          </cell>
        </row>
        <row r="13085">
          <cell r="S13085">
            <v>-364</v>
          </cell>
          <cell r="W13085" t="str">
            <v>СН2</v>
          </cell>
          <cell r="Y13085" t="str">
            <v>ВОЭК</v>
          </cell>
          <cell r="AF13085" t="str">
            <v>Нет</v>
          </cell>
          <cell r="AH13085" t="b">
            <v>0</v>
          </cell>
        </row>
        <row r="13086">
          <cell r="S13086">
            <v>-5</v>
          </cell>
          <cell r="W13086" t="str">
            <v>СН2</v>
          </cell>
          <cell r="Y13086" t="str">
            <v>ВОЭК</v>
          </cell>
          <cell r="AF13086" t="str">
            <v>Нет</v>
          </cell>
          <cell r="AH13086" t="b">
            <v>0</v>
          </cell>
        </row>
        <row r="13087">
          <cell r="S13087">
            <v>-204</v>
          </cell>
          <cell r="W13087" t="str">
            <v>СН2</v>
          </cell>
          <cell r="Y13087" t="str">
            <v>ВОЭК</v>
          </cell>
          <cell r="AF13087" t="str">
            <v>Нет</v>
          </cell>
          <cell r="AH13087" t="b">
            <v>0</v>
          </cell>
        </row>
        <row r="13088">
          <cell r="S13088">
            <v>-717</v>
          </cell>
          <cell r="W13088" t="str">
            <v>СН2</v>
          </cell>
          <cell r="Y13088" t="str">
            <v>ВОЭК</v>
          </cell>
          <cell r="AF13088" t="str">
            <v>Нет</v>
          </cell>
          <cell r="AH13088" t="b">
            <v>0</v>
          </cell>
        </row>
        <row r="13089">
          <cell r="S13089">
            <v>4</v>
          </cell>
          <cell r="W13089" t="str">
            <v>НН</v>
          </cell>
          <cell r="Y13089" t="str">
            <v>ВОЭК</v>
          </cell>
          <cell r="AF13089" t="str">
            <v>Нет</v>
          </cell>
          <cell r="AH13089" t="b">
            <v>0</v>
          </cell>
        </row>
        <row r="13090">
          <cell r="S13090">
            <v>1229</v>
          </cell>
          <cell r="W13090" t="str">
            <v>НН</v>
          </cell>
          <cell r="Y13090" t="str">
            <v>ВОЭК</v>
          </cell>
          <cell r="AF13090" t="str">
            <v>Нет</v>
          </cell>
          <cell r="AH13090" t="b">
            <v>0</v>
          </cell>
        </row>
        <row r="13091">
          <cell r="S13091">
            <v>55</v>
          </cell>
          <cell r="W13091" t="str">
            <v>НН</v>
          </cell>
          <cell r="Y13091" t="str">
            <v>ВОЭК</v>
          </cell>
          <cell r="AF13091" t="str">
            <v>Нет</v>
          </cell>
          <cell r="AH13091" t="b">
            <v>0</v>
          </cell>
        </row>
        <row r="13092">
          <cell r="S13092">
            <v>32</v>
          </cell>
          <cell r="W13092" t="str">
            <v>НН</v>
          </cell>
          <cell r="Y13092" t="str">
            <v>ВОЭК</v>
          </cell>
          <cell r="AF13092" t="str">
            <v>Нет</v>
          </cell>
          <cell r="AH13092" t="b">
            <v>0</v>
          </cell>
        </row>
        <row r="13093">
          <cell r="S13093">
            <v>175</v>
          </cell>
          <cell r="W13093" t="str">
            <v>НН</v>
          </cell>
          <cell r="Y13093" t="str">
            <v>ВОЭК</v>
          </cell>
          <cell r="AF13093" t="str">
            <v>Нет</v>
          </cell>
          <cell r="AH13093" t="b">
            <v>0</v>
          </cell>
        </row>
        <row r="13094">
          <cell r="S13094">
            <v>635</v>
          </cell>
          <cell r="W13094" t="str">
            <v>НН</v>
          </cell>
          <cell r="Y13094" t="str">
            <v>ВОЭК</v>
          </cell>
          <cell r="AF13094" t="str">
            <v>Нет</v>
          </cell>
          <cell r="AH13094" t="b">
            <v>0</v>
          </cell>
        </row>
        <row r="13095">
          <cell r="S13095">
            <v>160</v>
          </cell>
          <cell r="W13095" t="str">
            <v>НН</v>
          </cell>
          <cell r="Y13095" t="str">
            <v>ВОЭК</v>
          </cell>
          <cell r="AF13095" t="str">
            <v>Нет</v>
          </cell>
          <cell r="AH13095" t="b">
            <v>0</v>
          </cell>
        </row>
        <row r="13096">
          <cell r="S13096">
            <v>4290</v>
          </cell>
          <cell r="W13096" t="str">
            <v>СН2</v>
          </cell>
          <cell r="Y13096" t="str">
            <v>ВОЭК</v>
          </cell>
          <cell r="AF13096" t="str">
            <v>Нет</v>
          </cell>
          <cell r="AH13096" t="b">
            <v>0</v>
          </cell>
        </row>
        <row r="13097">
          <cell r="S13097">
            <v>5730</v>
          </cell>
          <cell r="W13097" t="str">
            <v>СН2</v>
          </cell>
          <cell r="Y13097" t="str">
            <v>ВОЭК</v>
          </cell>
          <cell r="AF13097" t="str">
            <v>Нет</v>
          </cell>
          <cell r="AH13097" t="b">
            <v>0</v>
          </cell>
        </row>
        <row r="13098">
          <cell r="S13098">
            <v>27</v>
          </cell>
          <cell r="W13098" t="str">
            <v>СН2</v>
          </cell>
          <cell r="Y13098" t="str">
            <v>ВОЭК</v>
          </cell>
          <cell r="AF13098" t="str">
            <v>Нет</v>
          </cell>
          <cell r="AH13098" t="b">
            <v>0</v>
          </cell>
        </row>
        <row r="13099">
          <cell r="S13099">
            <v>8</v>
          </cell>
          <cell r="W13099" t="str">
            <v>НН</v>
          </cell>
          <cell r="Y13099" t="str">
            <v>ВОЭК</v>
          </cell>
          <cell r="AF13099" t="str">
            <v>Нет</v>
          </cell>
          <cell r="AH13099" t="b">
            <v>0</v>
          </cell>
        </row>
        <row r="13100">
          <cell r="S13100">
            <v>68</v>
          </cell>
          <cell r="W13100" t="str">
            <v>НН</v>
          </cell>
          <cell r="Y13100" t="str">
            <v>ВОЭК</v>
          </cell>
          <cell r="AF13100" t="str">
            <v>Нет</v>
          </cell>
          <cell r="AH13100" t="b">
            <v>0</v>
          </cell>
        </row>
        <row r="13101">
          <cell r="S13101">
            <v>347</v>
          </cell>
          <cell r="W13101" t="str">
            <v>НН</v>
          </cell>
          <cell r="Y13101" t="str">
            <v>ВОЭК</v>
          </cell>
          <cell r="AF13101" t="str">
            <v>Нет</v>
          </cell>
          <cell r="AH13101" t="b">
            <v>0</v>
          </cell>
        </row>
        <row r="13102">
          <cell r="S13102">
            <v>9</v>
          </cell>
          <cell r="W13102" t="str">
            <v>НН</v>
          </cell>
          <cell r="Y13102" t="str">
            <v>ВОЭК</v>
          </cell>
          <cell r="AF13102" t="str">
            <v>Нет</v>
          </cell>
          <cell r="AH13102" t="b">
            <v>0</v>
          </cell>
        </row>
        <row r="13103">
          <cell r="S13103">
            <v>5453</v>
          </cell>
          <cell r="W13103" t="str">
            <v>СН2</v>
          </cell>
          <cell r="Y13103" t="str">
            <v>ВОЭК</v>
          </cell>
          <cell r="AF13103" t="str">
            <v>Нет</v>
          </cell>
          <cell r="AH13103" t="b">
            <v>1</v>
          </cell>
        </row>
        <row r="13104">
          <cell r="S13104">
            <v>4977</v>
          </cell>
          <cell r="W13104" t="str">
            <v>СН2</v>
          </cell>
          <cell r="Y13104" t="str">
            <v>ВОЭК</v>
          </cell>
          <cell r="AF13104" t="str">
            <v>Нет</v>
          </cell>
          <cell r="AH13104" t="b">
            <v>1</v>
          </cell>
        </row>
        <row r="13105">
          <cell r="S13105">
            <v>2805</v>
          </cell>
          <cell r="W13105" t="str">
            <v>СН2</v>
          </cell>
          <cell r="Y13105" t="str">
            <v>ВОЭК</v>
          </cell>
          <cell r="AF13105" t="str">
            <v>Нет</v>
          </cell>
          <cell r="AH13105" t="b">
            <v>1</v>
          </cell>
        </row>
        <row r="13106">
          <cell r="S13106">
            <v>467</v>
          </cell>
          <cell r="W13106" t="str">
            <v>СН2</v>
          </cell>
          <cell r="Y13106" t="str">
            <v>ВОЭК</v>
          </cell>
          <cell r="AF13106" t="str">
            <v>Нет</v>
          </cell>
          <cell r="AH13106" t="b">
            <v>0</v>
          </cell>
        </row>
        <row r="13107">
          <cell r="S13107">
            <v>4131</v>
          </cell>
          <cell r="W13107" t="str">
            <v>СН2</v>
          </cell>
          <cell r="Y13107" t="str">
            <v>ВОЭК</v>
          </cell>
          <cell r="AF13107" t="str">
            <v>Нет</v>
          </cell>
          <cell r="AH13107" t="b">
            <v>0</v>
          </cell>
        </row>
        <row r="13108">
          <cell r="S13108">
            <v>612</v>
          </cell>
          <cell r="W13108" t="str">
            <v>СН2</v>
          </cell>
          <cell r="Y13108" t="str">
            <v>ВОЭК</v>
          </cell>
          <cell r="AF13108" t="str">
            <v>Нет</v>
          </cell>
          <cell r="AH13108" t="b">
            <v>0</v>
          </cell>
        </row>
        <row r="13109">
          <cell r="S13109">
            <v>-19</v>
          </cell>
          <cell r="W13109" t="str">
            <v>СН2</v>
          </cell>
          <cell r="Y13109" t="str">
            <v>ВОЭК</v>
          </cell>
          <cell r="AF13109" t="str">
            <v>Нет</v>
          </cell>
          <cell r="AH13109" t="b">
            <v>0</v>
          </cell>
        </row>
        <row r="13110">
          <cell r="S13110">
            <v>-162</v>
          </cell>
          <cell r="W13110" t="str">
            <v>СН2</v>
          </cell>
          <cell r="Y13110" t="str">
            <v>ВОЭК</v>
          </cell>
          <cell r="AF13110" t="str">
            <v>Нет</v>
          </cell>
          <cell r="AH13110" t="b">
            <v>0</v>
          </cell>
        </row>
        <row r="13111">
          <cell r="S13111">
            <v>-231</v>
          </cell>
          <cell r="W13111" t="str">
            <v>СН2</v>
          </cell>
          <cell r="Y13111" t="str">
            <v>ВОЭК</v>
          </cell>
          <cell r="AF13111" t="str">
            <v>Нет</v>
          </cell>
          <cell r="AH13111" t="b">
            <v>0</v>
          </cell>
        </row>
        <row r="13112">
          <cell r="S13112">
            <v>-738</v>
          </cell>
          <cell r="W13112" t="str">
            <v>СН2</v>
          </cell>
          <cell r="Y13112" t="str">
            <v>ВОЭК</v>
          </cell>
          <cell r="AF13112" t="str">
            <v>Нет</v>
          </cell>
          <cell r="AH13112" t="b">
            <v>0</v>
          </cell>
        </row>
        <row r="13113">
          <cell r="S13113">
            <v>-431</v>
          </cell>
          <cell r="W13113" t="str">
            <v>СН2</v>
          </cell>
          <cell r="Y13113" t="str">
            <v>ВОЭК</v>
          </cell>
          <cell r="AF13113" t="str">
            <v>Нет</v>
          </cell>
          <cell r="AH13113" t="b">
            <v>0</v>
          </cell>
        </row>
        <row r="13114">
          <cell r="S13114">
            <v>5142</v>
          </cell>
          <cell r="W13114" t="str">
            <v>СН2</v>
          </cell>
          <cell r="Y13114" t="str">
            <v>ВОЭК</v>
          </cell>
          <cell r="AF13114" t="str">
            <v>Нет</v>
          </cell>
          <cell r="AH13114" t="b">
            <v>1</v>
          </cell>
        </row>
        <row r="13115">
          <cell r="S13115">
            <v>5173</v>
          </cell>
          <cell r="W13115" t="str">
            <v>СН2</v>
          </cell>
          <cell r="Y13115" t="str">
            <v>ВОЭК</v>
          </cell>
          <cell r="AF13115" t="str">
            <v>Нет</v>
          </cell>
          <cell r="AH13115" t="b">
            <v>1</v>
          </cell>
        </row>
        <row r="13116">
          <cell r="S13116">
            <v>3929</v>
          </cell>
          <cell r="W13116" t="str">
            <v>СН2</v>
          </cell>
          <cell r="Y13116" t="str">
            <v>ВОЭК</v>
          </cell>
          <cell r="AF13116" t="str">
            <v>Нет</v>
          </cell>
          <cell r="AH13116" t="b">
            <v>1</v>
          </cell>
        </row>
        <row r="13117">
          <cell r="S13117">
            <v>214</v>
          </cell>
          <cell r="W13117" t="str">
            <v>СН2</v>
          </cell>
          <cell r="Y13117" t="str">
            <v>ВОЭК</v>
          </cell>
          <cell r="AF13117" t="str">
            <v>Нет</v>
          </cell>
          <cell r="AH13117" t="b">
            <v>1</v>
          </cell>
        </row>
        <row r="13118">
          <cell r="S13118">
            <v>11000</v>
          </cell>
          <cell r="W13118" t="str">
            <v>СН2</v>
          </cell>
          <cell r="Y13118" t="str">
            <v>ВОЭК</v>
          </cell>
          <cell r="AF13118" t="str">
            <v>Нет</v>
          </cell>
          <cell r="AH13118" t="b">
            <v>1</v>
          </cell>
        </row>
        <row r="13119">
          <cell r="S13119">
            <v>6787</v>
          </cell>
          <cell r="W13119" t="str">
            <v>СН2</v>
          </cell>
          <cell r="Y13119" t="str">
            <v>ВОЭК</v>
          </cell>
          <cell r="AF13119" t="str">
            <v>Нет</v>
          </cell>
          <cell r="AH13119" t="b">
            <v>1</v>
          </cell>
        </row>
        <row r="13120">
          <cell r="S13120">
            <v>7098</v>
          </cell>
          <cell r="W13120" t="str">
            <v>СН2</v>
          </cell>
          <cell r="Y13120" t="str">
            <v>ВОЭК</v>
          </cell>
          <cell r="AF13120" t="str">
            <v>Нет</v>
          </cell>
          <cell r="AH13120" t="b">
            <v>1</v>
          </cell>
        </row>
        <row r="13121">
          <cell r="S13121">
            <v>-38</v>
          </cell>
          <cell r="W13121" t="str">
            <v>СН2</v>
          </cell>
          <cell r="Y13121" t="str">
            <v>ВОЭК</v>
          </cell>
          <cell r="AF13121" t="str">
            <v>Нет</v>
          </cell>
          <cell r="AH13121" t="b">
            <v>0</v>
          </cell>
        </row>
        <row r="13122">
          <cell r="S13122">
            <v>-36.29</v>
          </cell>
          <cell r="W13122" t="str">
            <v>НН</v>
          </cell>
          <cell r="Y13122" t="str">
            <v>ВОЭК</v>
          </cell>
          <cell r="AF13122" t="str">
            <v>Нет</v>
          </cell>
          <cell r="AH13122" t="b">
            <v>0</v>
          </cell>
        </row>
        <row r="13123">
          <cell r="S13123">
            <v>-26.57</v>
          </cell>
          <cell r="W13123" t="str">
            <v>НН</v>
          </cell>
          <cell r="Y13123" t="str">
            <v>ВОЭК</v>
          </cell>
          <cell r="AF13123" t="str">
            <v>Нет</v>
          </cell>
          <cell r="AH13123" t="b">
            <v>0</v>
          </cell>
        </row>
        <row r="13124">
          <cell r="S13124">
            <v>2300</v>
          </cell>
          <cell r="W13124" t="str">
            <v>НН</v>
          </cell>
          <cell r="Y13124" t="str">
            <v>ВОЭК</v>
          </cell>
          <cell r="AF13124" t="str">
            <v>Нет</v>
          </cell>
          <cell r="AH13124" t="b">
            <v>1</v>
          </cell>
        </row>
        <row r="13125">
          <cell r="S13125">
            <v>2575</v>
          </cell>
          <cell r="W13125" t="str">
            <v>НН</v>
          </cell>
          <cell r="Y13125" t="str">
            <v>ВОЭК</v>
          </cell>
          <cell r="AF13125" t="str">
            <v>Нет</v>
          </cell>
          <cell r="AH13125" t="b">
            <v>1</v>
          </cell>
        </row>
        <row r="13126">
          <cell r="S13126">
            <v>2158</v>
          </cell>
          <cell r="W13126" t="str">
            <v>НН</v>
          </cell>
          <cell r="Y13126" t="str">
            <v>ВОЭК</v>
          </cell>
          <cell r="AF13126" t="str">
            <v>Нет</v>
          </cell>
          <cell r="AH13126" t="b">
            <v>1</v>
          </cell>
        </row>
        <row r="13127">
          <cell r="S13127">
            <v>787</v>
          </cell>
          <cell r="W13127" t="str">
            <v>НН</v>
          </cell>
          <cell r="Y13127" t="str">
            <v>ВОЭК</v>
          </cell>
          <cell r="AF13127" t="str">
            <v>Нет</v>
          </cell>
          <cell r="AH13127" t="b">
            <v>1</v>
          </cell>
        </row>
        <row r="13128">
          <cell r="S13128">
            <v>79</v>
          </cell>
          <cell r="W13128" t="str">
            <v>НН</v>
          </cell>
          <cell r="Y13128" t="str">
            <v>ВОЭК</v>
          </cell>
          <cell r="AF13128" t="str">
            <v>Нет</v>
          </cell>
          <cell r="AH13128" t="b">
            <v>1</v>
          </cell>
        </row>
        <row r="13129">
          <cell r="S13129">
            <v>136</v>
          </cell>
          <cell r="W13129" t="str">
            <v>НН</v>
          </cell>
          <cell r="Y13129" t="str">
            <v>ВОЭК</v>
          </cell>
          <cell r="AF13129" t="str">
            <v>Нет</v>
          </cell>
          <cell r="AH13129" t="b">
            <v>1</v>
          </cell>
        </row>
        <row r="13130">
          <cell r="S13130">
            <v>2497</v>
          </cell>
          <cell r="W13130" t="str">
            <v>СН2</v>
          </cell>
          <cell r="Y13130" t="str">
            <v>ВОЭК</v>
          </cell>
          <cell r="AF13130" t="str">
            <v>Нет</v>
          </cell>
          <cell r="AH13130" t="b">
            <v>1</v>
          </cell>
        </row>
        <row r="13131">
          <cell r="S13131">
            <v>1682</v>
          </cell>
          <cell r="W13131" t="str">
            <v>СН2</v>
          </cell>
          <cell r="Y13131" t="str">
            <v>ВОЭК</v>
          </cell>
          <cell r="AF13131" t="str">
            <v>Нет</v>
          </cell>
          <cell r="AH13131" t="b">
            <v>1</v>
          </cell>
        </row>
        <row r="13132">
          <cell r="S13132">
            <v>3032</v>
          </cell>
          <cell r="W13132" t="str">
            <v>СН2</v>
          </cell>
          <cell r="Y13132" t="str">
            <v>ВОЭК</v>
          </cell>
          <cell r="AF13132" t="str">
            <v>Нет</v>
          </cell>
          <cell r="AH13132" t="b">
            <v>1</v>
          </cell>
        </row>
        <row r="13133">
          <cell r="S13133">
            <v>395</v>
          </cell>
          <cell r="W13133" t="str">
            <v>СН2</v>
          </cell>
          <cell r="Y13133" t="str">
            <v>ВОЭК</v>
          </cell>
          <cell r="AF13133" t="str">
            <v>Нет</v>
          </cell>
          <cell r="AH13133" t="b">
            <v>1</v>
          </cell>
        </row>
        <row r="13134">
          <cell r="S13134">
            <v>1529</v>
          </cell>
          <cell r="W13134" t="str">
            <v>СН2</v>
          </cell>
          <cell r="Y13134" t="str">
            <v>ВОЭК</v>
          </cell>
          <cell r="AF13134" t="str">
            <v>Нет</v>
          </cell>
          <cell r="AH13134" t="b">
            <v>1</v>
          </cell>
        </row>
        <row r="13135">
          <cell r="S13135">
            <v>795</v>
          </cell>
          <cell r="W13135" t="str">
            <v>СН2</v>
          </cell>
          <cell r="Y13135" t="str">
            <v>ВОЭК</v>
          </cell>
          <cell r="AF13135" t="str">
            <v>Нет</v>
          </cell>
          <cell r="AH13135" t="b">
            <v>1</v>
          </cell>
        </row>
        <row r="13136">
          <cell r="S13136">
            <v>535</v>
          </cell>
          <cell r="W13136" t="str">
            <v>СН2</v>
          </cell>
          <cell r="Y13136" t="str">
            <v>ВОЭК</v>
          </cell>
          <cell r="AF13136" t="str">
            <v>Нет</v>
          </cell>
          <cell r="AH13136" t="b">
            <v>1</v>
          </cell>
        </row>
        <row r="13137">
          <cell r="S13137">
            <v>138</v>
          </cell>
          <cell r="W13137" t="str">
            <v>СН2</v>
          </cell>
          <cell r="Y13137" t="str">
            <v>ВОЭК</v>
          </cell>
          <cell r="AF13137" t="str">
            <v>Нет</v>
          </cell>
          <cell r="AH13137" t="b">
            <v>1</v>
          </cell>
        </row>
        <row r="13138">
          <cell r="S13138">
            <v>2072</v>
          </cell>
          <cell r="W13138" t="str">
            <v>СН2</v>
          </cell>
          <cell r="Y13138" t="str">
            <v>ВОЭК</v>
          </cell>
          <cell r="AF13138" t="str">
            <v>Нет</v>
          </cell>
          <cell r="AH13138" t="b">
            <v>1</v>
          </cell>
        </row>
        <row r="13139">
          <cell r="S13139">
            <v>53</v>
          </cell>
          <cell r="W13139" t="str">
            <v>СН2</v>
          </cell>
          <cell r="Y13139" t="str">
            <v>ВОЭК</v>
          </cell>
          <cell r="AF13139" t="str">
            <v>Нет</v>
          </cell>
          <cell r="AH13139" t="b">
            <v>1</v>
          </cell>
        </row>
        <row r="13140">
          <cell r="S13140">
            <v>198</v>
          </cell>
          <cell r="W13140" t="str">
            <v>НН</v>
          </cell>
          <cell r="Y13140" t="str">
            <v>ВОЭК</v>
          </cell>
          <cell r="AF13140" t="str">
            <v>Нет</v>
          </cell>
          <cell r="AH13140" t="b">
            <v>1</v>
          </cell>
        </row>
        <row r="13141">
          <cell r="S13141">
            <v>1984</v>
          </cell>
          <cell r="W13141" t="str">
            <v>НН</v>
          </cell>
          <cell r="Y13141" t="str">
            <v>ВОЭК</v>
          </cell>
          <cell r="AF13141" t="str">
            <v>Нет</v>
          </cell>
          <cell r="AH13141" t="b">
            <v>1</v>
          </cell>
        </row>
        <row r="13142">
          <cell r="S13142">
            <v>2785</v>
          </cell>
          <cell r="W13142" t="str">
            <v>НН</v>
          </cell>
          <cell r="Y13142" t="str">
            <v>ВОЭК</v>
          </cell>
          <cell r="AF13142" t="str">
            <v>Нет</v>
          </cell>
          <cell r="AH13142" t="b">
            <v>1</v>
          </cell>
        </row>
        <row r="13143">
          <cell r="S13143">
            <v>618</v>
          </cell>
          <cell r="W13143" t="str">
            <v>НН</v>
          </cell>
          <cell r="Y13143" t="str">
            <v>ВОЭК</v>
          </cell>
          <cell r="AF13143" t="str">
            <v>Нет</v>
          </cell>
          <cell r="AH13143" t="b">
            <v>1</v>
          </cell>
        </row>
        <row r="13144">
          <cell r="S13144">
            <v>831</v>
          </cell>
          <cell r="W13144" t="str">
            <v>НН</v>
          </cell>
          <cell r="Y13144" t="str">
            <v>ВОЭК</v>
          </cell>
          <cell r="AF13144" t="str">
            <v>Нет</v>
          </cell>
          <cell r="AH13144" t="b">
            <v>1</v>
          </cell>
        </row>
        <row r="13145">
          <cell r="S13145">
            <v>544</v>
          </cell>
          <cell r="W13145" t="str">
            <v>НН</v>
          </cell>
          <cell r="Y13145" t="str">
            <v>ВОЭК</v>
          </cell>
          <cell r="AF13145" t="str">
            <v>Нет</v>
          </cell>
          <cell r="AH13145" t="b">
            <v>1</v>
          </cell>
        </row>
        <row r="13146">
          <cell r="S13146">
            <v>-3513</v>
          </cell>
          <cell r="W13146" t="str">
            <v>СН2</v>
          </cell>
          <cell r="Y13146" t="str">
            <v>ВОЭК</v>
          </cell>
          <cell r="AF13146" t="str">
            <v>Нет</v>
          </cell>
          <cell r="AH13146" t="b">
            <v>0</v>
          </cell>
        </row>
        <row r="13147">
          <cell r="S13147">
            <v>1910</v>
          </cell>
          <cell r="W13147" t="str">
            <v>НН</v>
          </cell>
          <cell r="Y13147" t="str">
            <v>ВОЭК</v>
          </cell>
          <cell r="AF13147" t="str">
            <v>Нет</v>
          </cell>
          <cell r="AH13147" t="b">
            <v>0</v>
          </cell>
        </row>
        <row r="13148">
          <cell r="S13148">
            <v>-1903</v>
          </cell>
          <cell r="W13148" t="str">
            <v>НН</v>
          </cell>
          <cell r="Y13148" t="str">
            <v>ВОЭК</v>
          </cell>
          <cell r="AF13148" t="str">
            <v>Нет</v>
          </cell>
          <cell r="AH13148" t="b">
            <v>1</v>
          </cell>
        </row>
        <row r="13149">
          <cell r="S13149">
            <v>2240</v>
          </cell>
          <cell r="W13149" t="str">
            <v>НН</v>
          </cell>
          <cell r="Y13149" t="str">
            <v>ВОЭК</v>
          </cell>
          <cell r="AF13149" t="str">
            <v>Нет</v>
          </cell>
          <cell r="AH13149" t="b">
            <v>0</v>
          </cell>
        </row>
        <row r="13150">
          <cell r="S13150">
            <v>26</v>
          </cell>
          <cell r="W13150" t="str">
            <v>НН</v>
          </cell>
          <cell r="Y13150" t="str">
            <v>ВОЭК</v>
          </cell>
          <cell r="AF13150" t="str">
            <v>Нет</v>
          </cell>
          <cell r="AH13150" t="b">
            <v>0</v>
          </cell>
        </row>
        <row r="13151">
          <cell r="S13151">
            <v>1269</v>
          </cell>
          <cell r="W13151" t="str">
            <v>НН</v>
          </cell>
          <cell r="Y13151" t="str">
            <v>ВОЭК</v>
          </cell>
          <cell r="AF13151" t="str">
            <v>Нет</v>
          </cell>
          <cell r="AH13151" t="b">
            <v>0</v>
          </cell>
        </row>
        <row r="13152">
          <cell r="S13152">
            <v>32</v>
          </cell>
          <cell r="W13152" t="str">
            <v>НН</v>
          </cell>
          <cell r="Y13152" t="str">
            <v>ВОЭК</v>
          </cell>
          <cell r="AF13152" t="str">
            <v>Нет</v>
          </cell>
          <cell r="AH13152" t="b">
            <v>1</v>
          </cell>
        </row>
        <row r="13153">
          <cell r="S13153">
            <v>6</v>
          </cell>
          <cell r="W13153" t="str">
            <v>НН</v>
          </cell>
          <cell r="Y13153" t="str">
            <v>ВОЭК</v>
          </cell>
          <cell r="AF13153" t="str">
            <v>Нет</v>
          </cell>
          <cell r="AH13153" t="b">
            <v>0</v>
          </cell>
        </row>
        <row r="13154">
          <cell r="S13154">
            <v>690</v>
          </cell>
          <cell r="W13154" t="str">
            <v>НН</v>
          </cell>
          <cell r="Y13154" t="str">
            <v>ВОЭК</v>
          </cell>
          <cell r="AF13154" t="str">
            <v>Нет</v>
          </cell>
          <cell r="AH13154" t="b">
            <v>1</v>
          </cell>
        </row>
        <row r="13155">
          <cell r="S13155">
            <v>353</v>
          </cell>
          <cell r="W13155" t="str">
            <v>НН</v>
          </cell>
          <cell r="Y13155" t="str">
            <v>ВОЭК</v>
          </cell>
          <cell r="AF13155" t="str">
            <v>Нет</v>
          </cell>
          <cell r="AH13155" t="b">
            <v>1</v>
          </cell>
        </row>
        <row r="13156">
          <cell r="S13156">
            <v>121</v>
          </cell>
          <cell r="W13156" t="str">
            <v>НН</v>
          </cell>
          <cell r="Y13156" t="str">
            <v>ВОЭК</v>
          </cell>
          <cell r="AF13156" t="str">
            <v>Нет</v>
          </cell>
          <cell r="AH13156" t="b">
            <v>1</v>
          </cell>
        </row>
        <row r="13157">
          <cell r="S13157">
            <v>223</v>
          </cell>
          <cell r="W13157" t="str">
            <v>НН</v>
          </cell>
          <cell r="Y13157" t="str">
            <v>ВОЭК</v>
          </cell>
          <cell r="AF13157" t="str">
            <v>Нет</v>
          </cell>
          <cell r="AH13157" t="b">
            <v>1</v>
          </cell>
        </row>
        <row r="13158">
          <cell r="S13158">
            <v>423</v>
          </cell>
          <cell r="W13158" t="str">
            <v>НН</v>
          </cell>
          <cell r="Y13158" t="str">
            <v>ВОЭК</v>
          </cell>
          <cell r="AF13158" t="str">
            <v>Нет</v>
          </cell>
          <cell r="AH13158" t="b">
            <v>0</v>
          </cell>
        </row>
        <row r="13159">
          <cell r="S13159">
            <v>4200</v>
          </cell>
          <cell r="W13159" t="str">
            <v>НН</v>
          </cell>
          <cell r="Y13159" t="str">
            <v>ВОЭК</v>
          </cell>
          <cell r="AF13159" t="str">
            <v>Нет</v>
          </cell>
          <cell r="AH13159" t="b">
            <v>1</v>
          </cell>
        </row>
        <row r="13160">
          <cell r="S13160">
            <v>4019</v>
          </cell>
          <cell r="W13160" t="str">
            <v>НН</v>
          </cell>
          <cell r="Y13160" t="str">
            <v>ВОЭК</v>
          </cell>
          <cell r="AF13160" t="str">
            <v>Нет</v>
          </cell>
          <cell r="AH13160" t="b">
            <v>1</v>
          </cell>
        </row>
        <row r="13161">
          <cell r="S13161">
            <v>516</v>
          </cell>
          <cell r="W13161" t="str">
            <v>НН</v>
          </cell>
          <cell r="Y13161" t="str">
            <v>ВОЭК</v>
          </cell>
          <cell r="AF13161" t="str">
            <v>Нет</v>
          </cell>
          <cell r="AH13161" t="b">
            <v>1</v>
          </cell>
        </row>
        <row r="13162">
          <cell r="S13162">
            <v>317</v>
          </cell>
          <cell r="W13162" t="str">
            <v>НН</v>
          </cell>
          <cell r="Y13162" t="str">
            <v>ВОЭК</v>
          </cell>
          <cell r="AF13162" t="str">
            <v>Нет</v>
          </cell>
          <cell r="AH13162" t="b">
            <v>1</v>
          </cell>
        </row>
        <row r="13163">
          <cell r="S13163">
            <v>248</v>
          </cell>
          <cell r="W13163" t="str">
            <v>НН</v>
          </cell>
          <cell r="Y13163" t="str">
            <v>ВОЭК</v>
          </cell>
          <cell r="AF13163" t="str">
            <v>Нет</v>
          </cell>
          <cell r="AH13163" t="b">
            <v>1</v>
          </cell>
        </row>
        <row r="13164">
          <cell r="S13164">
            <v>208</v>
          </cell>
          <cell r="W13164" t="str">
            <v>НН</v>
          </cell>
          <cell r="Y13164" t="str">
            <v>ВОЭК</v>
          </cell>
          <cell r="AF13164" t="str">
            <v>Нет</v>
          </cell>
          <cell r="AH13164" t="b">
            <v>1</v>
          </cell>
        </row>
        <row r="13165">
          <cell r="S13165">
            <v>68</v>
          </cell>
          <cell r="W13165" t="str">
            <v>НН</v>
          </cell>
          <cell r="Y13165" t="str">
            <v>ВОЭК</v>
          </cell>
          <cell r="AF13165" t="str">
            <v>Нет</v>
          </cell>
          <cell r="AH13165" t="b">
            <v>1</v>
          </cell>
        </row>
        <row r="13166">
          <cell r="S13166">
            <v>530</v>
          </cell>
          <cell r="W13166" t="str">
            <v>НН</v>
          </cell>
          <cell r="Y13166" t="str">
            <v>ВОЭК</v>
          </cell>
          <cell r="AF13166" t="str">
            <v>Нет</v>
          </cell>
          <cell r="AH13166" t="b">
            <v>1</v>
          </cell>
        </row>
        <row r="13167">
          <cell r="S13167">
            <v>957</v>
          </cell>
          <cell r="W13167" t="str">
            <v>СН2</v>
          </cell>
          <cell r="Y13167" t="str">
            <v>ВОЭК</v>
          </cell>
          <cell r="AF13167" t="str">
            <v>Нет</v>
          </cell>
          <cell r="AH13167" t="b">
            <v>1</v>
          </cell>
        </row>
        <row r="13168">
          <cell r="S13168">
            <v>438</v>
          </cell>
          <cell r="W13168" t="str">
            <v>НН</v>
          </cell>
          <cell r="Y13168" t="str">
            <v>ВОЭК</v>
          </cell>
          <cell r="AF13168" t="str">
            <v>Нет</v>
          </cell>
          <cell r="AH13168" t="b">
            <v>1</v>
          </cell>
        </row>
        <row r="13169">
          <cell r="S13169">
            <v>227</v>
          </cell>
          <cell r="W13169" t="str">
            <v>НН</v>
          </cell>
          <cell r="Y13169" t="str">
            <v>ВОЭК</v>
          </cell>
          <cell r="AF13169" t="str">
            <v>Нет</v>
          </cell>
          <cell r="AH13169" t="b">
            <v>1</v>
          </cell>
        </row>
        <row r="13170">
          <cell r="S13170">
            <v>218</v>
          </cell>
          <cell r="W13170" t="str">
            <v>НН</v>
          </cell>
          <cell r="Y13170" t="str">
            <v>ВОЭК</v>
          </cell>
          <cell r="AF13170" t="str">
            <v>Нет</v>
          </cell>
          <cell r="AH13170" t="b">
            <v>1</v>
          </cell>
        </row>
        <row r="13171">
          <cell r="S13171">
            <v>193</v>
          </cell>
          <cell r="W13171" t="str">
            <v>НН</v>
          </cell>
          <cell r="Y13171" t="str">
            <v>ВОЭК</v>
          </cell>
          <cell r="AF13171" t="str">
            <v>Нет</v>
          </cell>
          <cell r="AH13171" t="b">
            <v>1</v>
          </cell>
        </row>
        <row r="13172">
          <cell r="S13172">
            <v>799</v>
          </cell>
          <cell r="W13172" t="str">
            <v>НН</v>
          </cell>
          <cell r="Y13172" t="str">
            <v>ВОЭК</v>
          </cell>
          <cell r="AF13172" t="str">
            <v>Нет</v>
          </cell>
          <cell r="AH13172" t="b">
            <v>1</v>
          </cell>
        </row>
        <row r="13173">
          <cell r="S13173">
            <v>138</v>
          </cell>
          <cell r="W13173" t="str">
            <v>НН</v>
          </cell>
          <cell r="Y13173" t="str">
            <v>ВОЭК</v>
          </cell>
          <cell r="AF13173" t="str">
            <v>Нет</v>
          </cell>
          <cell r="AH13173" t="b">
            <v>1</v>
          </cell>
        </row>
        <row r="13174">
          <cell r="S13174">
            <v>12600</v>
          </cell>
          <cell r="W13174" t="str">
            <v>НН</v>
          </cell>
          <cell r="Y13174" t="str">
            <v>ВОЭК</v>
          </cell>
          <cell r="AF13174" t="str">
            <v>Нет</v>
          </cell>
          <cell r="AH13174" t="b">
            <v>1</v>
          </cell>
        </row>
        <row r="13175">
          <cell r="S13175">
            <v>390</v>
          </cell>
          <cell r="W13175" t="str">
            <v>НН</v>
          </cell>
          <cell r="Y13175" t="str">
            <v>ВОЭК</v>
          </cell>
          <cell r="AF13175" t="str">
            <v>Нет</v>
          </cell>
          <cell r="AH13175" t="b">
            <v>1</v>
          </cell>
        </row>
        <row r="13176">
          <cell r="S13176">
            <v>565</v>
          </cell>
          <cell r="W13176" t="str">
            <v>НН</v>
          </cell>
          <cell r="Y13176" t="str">
            <v>ВОЭК</v>
          </cell>
          <cell r="AF13176" t="str">
            <v>Нет</v>
          </cell>
          <cell r="AH13176" t="b">
            <v>1</v>
          </cell>
        </row>
        <row r="13177">
          <cell r="S13177">
            <v>933</v>
          </cell>
          <cell r="W13177" t="str">
            <v>НН</v>
          </cell>
          <cell r="Y13177" t="str">
            <v>ВОЭК</v>
          </cell>
          <cell r="AF13177" t="str">
            <v>Нет</v>
          </cell>
          <cell r="AH13177" t="b">
            <v>1</v>
          </cell>
        </row>
        <row r="13178">
          <cell r="S13178">
            <v>-320</v>
          </cell>
          <cell r="W13178" t="str">
            <v>НН</v>
          </cell>
          <cell r="Y13178" t="str">
            <v>ВОЭК</v>
          </cell>
          <cell r="AF13178" t="str">
            <v>Нет</v>
          </cell>
          <cell r="AH13178" t="b">
            <v>1</v>
          </cell>
        </row>
        <row r="13179">
          <cell r="S13179">
            <v>-755</v>
          </cell>
          <cell r="W13179" t="str">
            <v>НН</v>
          </cell>
          <cell r="Y13179" t="str">
            <v>ВОЭК</v>
          </cell>
          <cell r="AF13179" t="str">
            <v>Нет</v>
          </cell>
          <cell r="AH13179" t="b">
            <v>1</v>
          </cell>
        </row>
        <row r="13180">
          <cell r="S13180">
            <v>-292</v>
          </cell>
          <cell r="W13180" t="str">
            <v>НН</v>
          </cell>
          <cell r="Y13180" t="str">
            <v>ВОЭК</v>
          </cell>
          <cell r="AF13180" t="str">
            <v>Нет</v>
          </cell>
          <cell r="AH13180" t="b">
            <v>1</v>
          </cell>
        </row>
        <row r="13181">
          <cell r="S13181">
            <v>11160</v>
          </cell>
          <cell r="W13181" t="str">
            <v>НН</v>
          </cell>
          <cell r="Y13181" t="str">
            <v>ВОЭК</v>
          </cell>
          <cell r="AF13181" t="str">
            <v>Нет</v>
          </cell>
          <cell r="AH13181" t="b">
            <v>1</v>
          </cell>
        </row>
        <row r="13182">
          <cell r="S13182">
            <v>-1284</v>
          </cell>
          <cell r="W13182" t="str">
            <v>НН</v>
          </cell>
          <cell r="Y13182" t="str">
            <v>ВОЭК</v>
          </cell>
          <cell r="AF13182" t="str">
            <v>Нет</v>
          </cell>
          <cell r="AH13182" t="b">
            <v>1</v>
          </cell>
        </row>
        <row r="13183">
          <cell r="S13183">
            <v>-1370</v>
          </cell>
          <cell r="W13183" t="str">
            <v>НН</v>
          </cell>
          <cell r="Y13183" t="str">
            <v>ВОЭК</v>
          </cell>
          <cell r="AF13183" t="str">
            <v>Нет</v>
          </cell>
          <cell r="AH13183" t="b">
            <v>1</v>
          </cell>
        </row>
        <row r="13184">
          <cell r="S13184">
            <v>-1660</v>
          </cell>
          <cell r="W13184" t="str">
            <v>НН</v>
          </cell>
          <cell r="Y13184" t="str">
            <v>ВОЭК</v>
          </cell>
          <cell r="AF13184" t="str">
            <v>Нет</v>
          </cell>
          <cell r="AH13184" t="b">
            <v>1</v>
          </cell>
        </row>
        <row r="13185">
          <cell r="S13185">
            <v>-378</v>
          </cell>
          <cell r="W13185" t="str">
            <v>НН</v>
          </cell>
          <cell r="Y13185" t="str">
            <v>ВОЭК</v>
          </cell>
          <cell r="AF13185" t="str">
            <v>Нет</v>
          </cell>
          <cell r="AH13185" t="b">
            <v>1</v>
          </cell>
        </row>
        <row r="13186">
          <cell r="S13186">
            <v>-438</v>
          </cell>
          <cell r="W13186" t="str">
            <v>НН</v>
          </cell>
          <cell r="Y13186" t="str">
            <v>ВОЭК</v>
          </cell>
          <cell r="AF13186" t="str">
            <v>Нет</v>
          </cell>
          <cell r="AH13186" t="b">
            <v>1</v>
          </cell>
        </row>
        <row r="13187">
          <cell r="S13187">
            <v>-29725.29</v>
          </cell>
          <cell r="W13187" t="str">
            <v>НН</v>
          </cell>
          <cell r="Y13187" t="str">
            <v>ВОЭК</v>
          </cell>
          <cell r="AF13187" t="str">
            <v>Нет</v>
          </cell>
          <cell r="AH13187" t="b">
            <v>1</v>
          </cell>
        </row>
        <row r="13188">
          <cell r="S13188">
            <v>-8547.73</v>
          </cell>
          <cell r="W13188" t="str">
            <v>НН</v>
          </cell>
          <cell r="Y13188" t="str">
            <v>ВОЭК</v>
          </cell>
          <cell r="AF13188" t="str">
            <v>Нет</v>
          </cell>
          <cell r="AH13188" t="b">
            <v>1</v>
          </cell>
        </row>
        <row r="13189">
          <cell r="S13189">
            <v>3665</v>
          </cell>
          <cell r="W13189" t="str">
            <v>НН</v>
          </cell>
          <cell r="Y13189" t="str">
            <v>ВОЭК</v>
          </cell>
          <cell r="AF13189" t="str">
            <v>Нет</v>
          </cell>
          <cell r="AH13189" t="b">
            <v>1</v>
          </cell>
        </row>
        <row r="13190">
          <cell r="S13190">
            <v>161</v>
          </cell>
          <cell r="W13190" t="str">
            <v>НН</v>
          </cell>
          <cell r="Y13190" t="str">
            <v>ВОЭК</v>
          </cell>
          <cell r="AF13190" t="str">
            <v>Нет</v>
          </cell>
          <cell r="AH13190" t="b">
            <v>1</v>
          </cell>
        </row>
        <row r="13191">
          <cell r="S13191">
            <v>5224</v>
          </cell>
          <cell r="W13191" t="str">
            <v>НН</v>
          </cell>
          <cell r="Y13191" t="str">
            <v>ВОЭК</v>
          </cell>
          <cell r="AF13191" t="str">
            <v>Нет</v>
          </cell>
          <cell r="AH13191" t="b">
            <v>1</v>
          </cell>
        </row>
        <row r="13192">
          <cell r="S13192">
            <v>1970</v>
          </cell>
          <cell r="W13192" t="str">
            <v>НН</v>
          </cell>
          <cell r="Y13192" t="str">
            <v>ВОЭК</v>
          </cell>
          <cell r="AF13192" t="str">
            <v>Нет</v>
          </cell>
          <cell r="AH13192" t="b">
            <v>1</v>
          </cell>
        </row>
        <row r="13193">
          <cell r="S13193">
            <v>291</v>
          </cell>
          <cell r="W13193" t="str">
            <v>НН</v>
          </cell>
          <cell r="Y13193" t="str">
            <v>ВОЭК</v>
          </cell>
          <cell r="AF13193" t="str">
            <v>Нет</v>
          </cell>
          <cell r="AH13193" t="b">
            <v>1</v>
          </cell>
        </row>
        <row r="13194">
          <cell r="S13194">
            <v>405</v>
          </cell>
          <cell r="W13194" t="str">
            <v>НН</v>
          </cell>
          <cell r="Y13194" t="str">
            <v>ВОЭК</v>
          </cell>
          <cell r="AF13194" t="str">
            <v>Нет</v>
          </cell>
          <cell r="AH13194" t="b">
            <v>1</v>
          </cell>
        </row>
        <row r="13195">
          <cell r="S13195">
            <v>5280</v>
          </cell>
          <cell r="W13195" t="str">
            <v>НН</v>
          </cell>
          <cell r="Y13195" t="str">
            <v>ВОЭК</v>
          </cell>
          <cell r="AF13195" t="str">
            <v>Нет</v>
          </cell>
          <cell r="AH13195" t="b">
            <v>1</v>
          </cell>
        </row>
        <row r="13196">
          <cell r="S13196">
            <v>9360</v>
          </cell>
          <cell r="W13196" t="str">
            <v>НН</v>
          </cell>
          <cell r="Y13196" t="str">
            <v>ВОЭК</v>
          </cell>
          <cell r="AF13196" t="str">
            <v>Нет</v>
          </cell>
          <cell r="AH13196" t="b">
            <v>1</v>
          </cell>
        </row>
        <row r="13197">
          <cell r="S13197">
            <v>8040</v>
          </cell>
          <cell r="W13197" t="str">
            <v>НН</v>
          </cell>
          <cell r="Y13197" t="str">
            <v>ВОЭК</v>
          </cell>
          <cell r="AF13197" t="str">
            <v>Нет</v>
          </cell>
          <cell r="AH13197" t="b">
            <v>1</v>
          </cell>
        </row>
        <row r="13198">
          <cell r="S13198">
            <v>3099</v>
          </cell>
          <cell r="W13198" t="str">
            <v>НН</v>
          </cell>
          <cell r="Y13198" t="str">
            <v>ВОЭК</v>
          </cell>
          <cell r="AF13198" t="str">
            <v>Нет</v>
          </cell>
          <cell r="AH13198" t="b">
            <v>1</v>
          </cell>
        </row>
        <row r="13199">
          <cell r="S13199">
            <v>2160</v>
          </cell>
          <cell r="W13199" t="str">
            <v>НН</v>
          </cell>
          <cell r="Y13199" t="str">
            <v>ВОЭК</v>
          </cell>
          <cell r="AF13199" t="str">
            <v>Нет</v>
          </cell>
          <cell r="AH13199" t="b">
            <v>1</v>
          </cell>
        </row>
        <row r="13200">
          <cell r="S13200">
            <v>8640</v>
          </cell>
          <cell r="W13200" t="str">
            <v>НН</v>
          </cell>
          <cell r="Y13200" t="str">
            <v>ВОЭК</v>
          </cell>
          <cell r="AF13200" t="str">
            <v>Нет</v>
          </cell>
          <cell r="AH13200" t="b">
            <v>1</v>
          </cell>
        </row>
        <row r="13201">
          <cell r="S13201">
            <v>-82.42</v>
          </cell>
          <cell r="W13201" t="str">
            <v>НН</v>
          </cell>
          <cell r="Y13201" t="str">
            <v>ВОЭК</v>
          </cell>
          <cell r="AF13201" t="str">
            <v>Нет</v>
          </cell>
          <cell r="AH13201" t="b">
            <v>1</v>
          </cell>
        </row>
        <row r="13202">
          <cell r="S13202">
            <v>275</v>
          </cell>
          <cell r="W13202" t="str">
            <v>СН2</v>
          </cell>
          <cell r="Y13202" t="str">
            <v>ВОЭК</v>
          </cell>
          <cell r="AF13202" t="str">
            <v>Нет</v>
          </cell>
          <cell r="AH13202" t="b">
            <v>1</v>
          </cell>
        </row>
        <row r="13203">
          <cell r="S13203">
            <v>1267</v>
          </cell>
          <cell r="W13203" t="str">
            <v>НН</v>
          </cell>
          <cell r="Y13203" t="str">
            <v>ВОЭК</v>
          </cell>
          <cell r="AF13203" t="str">
            <v>Нет</v>
          </cell>
          <cell r="AH13203" t="b">
            <v>1</v>
          </cell>
        </row>
        <row r="13204">
          <cell r="S13204">
            <v>13860</v>
          </cell>
          <cell r="W13204" t="str">
            <v>НН</v>
          </cell>
          <cell r="Y13204" t="str">
            <v>ВОЭК</v>
          </cell>
          <cell r="AF13204" t="str">
            <v>Нет</v>
          </cell>
          <cell r="AH13204" t="b">
            <v>1</v>
          </cell>
        </row>
        <row r="13205">
          <cell r="S13205">
            <v>697</v>
          </cell>
          <cell r="W13205" t="str">
            <v>СН2</v>
          </cell>
          <cell r="Y13205" t="str">
            <v>ВОЭК</v>
          </cell>
          <cell r="AF13205" t="str">
            <v>Нет</v>
          </cell>
          <cell r="AH13205" t="b">
            <v>1</v>
          </cell>
        </row>
        <row r="13206">
          <cell r="S13206">
            <v>-3835</v>
          </cell>
          <cell r="W13206" t="str">
            <v>НН</v>
          </cell>
          <cell r="Y13206" t="str">
            <v>ВОЭК</v>
          </cell>
          <cell r="AF13206" t="str">
            <v>Нет</v>
          </cell>
          <cell r="AH13206" t="b">
            <v>0</v>
          </cell>
        </row>
        <row r="13207">
          <cell r="S13207">
            <v>6805</v>
          </cell>
          <cell r="W13207" t="str">
            <v>НН</v>
          </cell>
          <cell r="Y13207" t="str">
            <v>ВОЭК</v>
          </cell>
          <cell r="AF13207" t="str">
            <v>Нет</v>
          </cell>
          <cell r="AH13207" t="b">
            <v>0</v>
          </cell>
        </row>
        <row r="13208">
          <cell r="S13208">
            <v>1067</v>
          </cell>
          <cell r="W13208" t="str">
            <v>НН</v>
          </cell>
          <cell r="Y13208" t="str">
            <v>ВОЭК</v>
          </cell>
          <cell r="AF13208" t="str">
            <v>Нет</v>
          </cell>
          <cell r="AH13208" t="b">
            <v>1</v>
          </cell>
        </row>
        <row r="13209">
          <cell r="S13209">
            <v>860</v>
          </cell>
          <cell r="W13209" t="str">
            <v>НН</v>
          </cell>
          <cell r="Y13209" t="str">
            <v>ВОЭК</v>
          </cell>
          <cell r="AF13209" t="str">
            <v>Нет</v>
          </cell>
          <cell r="AH13209" t="b">
            <v>1</v>
          </cell>
        </row>
        <row r="13210">
          <cell r="S13210">
            <v>1307</v>
          </cell>
          <cell r="W13210" t="str">
            <v>НН</v>
          </cell>
          <cell r="Y13210" t="str">
            <v>ВОЭК</v>
          </cell>
          <cell r="AF13210" t="str">
            <v>Нет</v>
          </cell>
          <cell r="AH13210" t="b">
            <v>0</v>
          </cell>
        </row>
        <row r="13211">
          <cell r="S13211">
            <v>18540</v>
          </cell>
          <cell r="W13211" t="str">
            <v>НН</v>
          </cell>
          <cell r="Y13211" t="str">
            <v>ВОЭК</v>
          </cell>
          <cell r="AF13211" t="str">
            <v>Нет</v>
          </cell>
          <cell r="AH13211" t="b">
            <v>1</v>
          </cell>
        </row>
        <row r="13212">
          <cell r="S13212">
            <v>-17169</v>
          </cell>
          <cell r="W13212" t="str">
            <v>НН</v>
          </cell>
          <cell r="Y13212" t="str">
            <v>ВОЭК</v>
          </cell>
          <cell r="AF13212" t="str">
            <v>Нет</v>
          </cell>
          <cell r="AH13212" t="b">
            <v>1</v>
          </cell>
        </row>
        <row r="13213">
          <cell r="S13213">
            <v>394</v>
          </cell>
          <cell r="W13213" t="str">
            <v>НН</v>
          </cell>
          <cell r="Y13213" t="str">
            <v>ВОЭК</v>
          </cell>
          <cell r="AF13213" t="str">
            <v>Нет</v>
          </cell>
          <cell r="AH13213" t="b">
            <v>1</v>
          </cell>
        </row>
        <row r="13214">
          <cell r="S13214">
            <v>9810</v>
          </cell>
          <cell r="W13214" t="str">
            <v>НН</v>
          </cell>
          <cell r="Y13214" t="str">
            <v>ВОЭК</v>
          </cell>
          <cell r="AF13214" t="str">
            <v>Нет</v>
          </cell>
          <cell r="AH13214" t="b">
            <v>1</v>
          </cell>
        </row>
        <row r="13215">
          <cell r="S13215">
            <v>1554</v>
          </cell>
          <cell r="W13215" t="str">
            <v>СН2</v>
          </cell>
          <cell r="Y13215" t="str">
            <v>ВОЭК</v>
          </cell>
          <cell r="AF13215" t="str">
            <v>Нет</v>
          </cell>
          <cell r="AH13215" t="b">
            <v>1</v>
          </cell>
        </row>
        <row r="13216">
          <cell r="S13216">
            <v>2171</v>
          </cell>
          <cell r="W13216" t="str">
            <v>СН2</v>
          </cell>
          <cell r="Y13216" t="str">
            <v>ВОЭК</v>
          </cell>
          <cell r="AF13216" t="str">
            <v>Нет</v>
          </cell>
          <cell r="AH13216" t="b">
            <v>0</v>
          </cell>
        </row>
        <row r="13217">
          <cell r="S13217">
            <v>259</v>
          </cell>
          <cell r="W13217" t="str">
            <v>СН2</v>
          </cell>
          <cell r="Y13217" t="str">
            <v>ВОЭК</v>
          </cell>
          <cell r="AF13217" t="str">
            <v>Нет</v>
          </cell>
          <cell r="AH13217" t="b">
            <v>1</v>
          </cell>
        </row>
        <row r="13218">
          <cell r="S13218">
            <v>-621</v>
          </cell>
          <cell r="W13218" t="str">
            <v>СН2</v>
          </cell>
          <cell r="Y13218" t="str">
            <v>ВОЭК</v>
          </cell>
          <cell r="AF13218" t="str">
            <v>Нет</v>
          </cell>
          <cell r="AH13218" t="b">
            <v>0</v>
          </cell>
        </row>
        <row r="13219">
          <cell r="S13219">
            <v>-80</v>
          </cell>
          <cell r="W13219" t="str">
            <v>СН2</v>
          </cell>
          <cell r="Y13219" t="str">
            <v>ВОЭК</v>
          </cell>
          <cell r="AF13219" t="str">
            <v>Нет</v>
          </cell>
          <cell r="AH13219" t="b">
            <v>0</v>
          </cell>
        </row>
        <row r="13220">
          <cell r="S13220">
            <v>-242</v>
          </cell>
          <cell r="W13220" t="str">
            <v>СН2</v>
          </cell>
          <cell r="Y13220" t="str">
            <v>ВОЭК</v>
          </cell>
          <cell r="AF13220" t="str">
            <v>Нет</v>
          </cell>
          <cell r="AH13220" t="b">
            <v>0</v>
          </cell>
        </row>
        <row r="13221">
          <cell r="S13221">
            <v>-175</v>
          </cell>
          <cell r="W13221" t="str">
            <v>СН2</v>
          </cell>
          <cell r="Y13221" t="str">
            <v>ВОЭК</v>
          </cell>
          <cell r="AF13221" t="str">
            <v>Нет</v>
          </cell>
          <cell r="AH13221" t="b">
            <v>0</v>
          </cell>
        </row>
        <row r="13222">
          <cell r="S13222">
            <v>-55</v>
          </cell>
          <cell r="W13222" t="str">
            <v>СН2</v>
          </cell>
          <cell r="Y13222" t="str">
            <v>ВОЭК</v>
          </cell>
          <cell r="AF13222" t="str">
            <v>Нет</v>
          </cell>
          <cell r="AH13222" t="b">
            <v>0</v>
          </cell>
        </row>
        <row r="13223">
          <cell r="S13223">
            <v>-61</v>
          </cell>
          <cell r="W13223" t="str">
            <v>СН2</v>
          </cell>
          <cell r="Y13223" t="str">
            <v>ВОЭК</v>
          </cell>
          <cell r="AF13223" t="str">
            <v>Нет</v>
          </cell>
          <cell r="AH13223" t="b">
            <v>0</v>
          </cell>
        </row>
        <row r="13224">
          <cell r="S13224">
            <v>13230</v>
          </cell>
          <cell r="W13224" t="str">
            <v>СН2</v>
          </cell>
          <cell r="Y13224" t="str">
            <v>ВОЭК</v>
          </cell>
          <cell r="AF13224" t="str">
            <v>Нет</v>
          </cell>
          <cell r="AH13224" t="b">
            <v>1</v>
          </cell>
        </row>
        <row r="13225">
          <cell r="S13225">
            <v>4380</v>
          </cell>
          <cell r="W13225" t="str">
            <v>СН2</v>
          </cell>
          <cell r="Y13225" t="str">
            <v>ВОЭК</v>
          </cell>
          <cell r="AF13225" t="str">
            <v>Нет</v>
          </cell>
          <cell r="AH13225" t="b">
            <v>1</v>
          </cell>
        </row>
        <row r="13226">
          <cell r="S13226">
            <v>12280</v>
          </cell>
          <cell r="W13226" t="str">
            <v>СН2</v>
          </cell>
          <cell r="Y13226" t="str">
            <v>ВОЭК</v>
          </cell>
          <cell r="AF13226" t="str">
            <v>Нет</v>
          </cell>
          <cell r="AH13226" t="b">
            <v>1</v>
          </cell>
        </row>
        <row r="13227">
          <cell r="S13227">
            <v>365</v>
          </cell>
          <cell r="W13227" t="str">
            <v>СН2</v>
          </cell>
          <cell r="Y13227" t="str">
            <v>ВОЭК</v>
          </cell>
          <cell r="AF13227" t="str">
            <v>Нет</v>
          </cell>
          <cell r="AH13227" t="b">
            <v>1</v>
          </cell>
        </row>
        <row r="13228">
          <cell r="S13228">
            <v>624</v>
          </cell>
          <cell r="W13228" t="str">
            <v>СН2</v>
          </cell>
          <cell r="Y13228" t="str">
            <v>ВОЭК</v>
          </cell>
          <cell r="AF13228" t="str">
            <v>Нет</v>
          </cell>
          <cell r="AH13228" t="b">
            <v>0</v>
          </cell>
        </row>
        <row r="13229">
          <cell r="S13229">
            <v>843</v>
          </cell>
          <cell r="W13229" t="str">
            <v>СН2</v>
          </cell>
          <cell r="Y13229" t="str">
            <v>ВОЭК</v>
          </cell>
          <cell r="AF13229" t="str">
            <v>Нет</v>
          </cell>
          <cell r="AH13229" t="b">
            <v>0</v>
          </cell>
        </row>
        <row r="13230">
          <cell r="S13230">
            <v>270</v>
          </cell>
          <cell r="W13230" t="str">
            <v>СН2</v>
          </cell>
          <cell r="Y13230" t="str">
            <v>ВОЭК</v>
          </cell>
          <cell r="AF13230" t="str">
            <v>Нет</v>
          </cell>
          <cell r="AH13230" t="b">
            <v>0</v>
          </cell>
        </row>
        <row r="13231">
          <cell r="S13231">
            <v>680</v>
          </cell>
          <cell r="W13231" t="str">
            <v>СН2</v>
          </cell>
          <cell r="Y13231" t="str">
            <v>ВОЭК</v>
          </cell>
          <cell r="AF13231" t="str">
            <v>Нет</v>
          </cell>
          <cell r="AH13231" t="b">
            <v>0</v>
          </cell>
        </row>
        <row r="13232">
          <cell r="S13232">
            <v>17</v>
          </cell>
          <cell r="W13232" t="str">
            <v>СН2</v>
          </cell>
          <cell r="Y13232" t="str">
            <v>ВОЭК</v>
          </cell>
          <cell r="AF13232" t="str">
            <v>Нет</v>
          </cell>
          <cell r="AH13232" t="b">
            <v>1</v>
          </cell>
        </row>
        <row r="13233">
          <cell r="S13233">
            <v>201</v>
          </cell>
          <cell r="W13233" t="str">
            <v>СН2</v>
          </cell>
          <cell r="Y13233" t="str">
            <v>ВОЭК</v>
          </cell>
          <cell r="AF13233" t="str">
            <v>Нет</v>
          </cell>
          <cell r="AH13233" t="b">
            <v>1</v>
          </cell>
        </row>
        <row r="13234">
          <cell r="S13234">
            <v>137</v>
          </cell>
          <cell r="W13234" t="str">
            <v>СН2</v>
          </cell>
          <cell r="Y13234" t="str">
            <v>ВОЭК</v>
          </cell>
          <cell r="AF13234" t="str">
            <v>Нет</v>
          </cell>
          <cell r="AH13234" t="b">
            <v>1</v>
          </cell>
        </row>
        <row r="13235">
          <cell r="S13235">
            <v>3787</v>
          </cell>
          <cell r="W13235" t="str">
            <v>СН2</v>
          </cell>
          <cell r="Y13235" t="str">
            <v>ВОЭК</v>
          </cell>
          <cell r="AF13235" t="str">
            <v>Нет</v>
          </cell>
          <cell r="AH13235" t="b">
            <v>1</v>
          </cell>
        </row>
        <row r="13236">
          <cell r="S13236">
            <v>2548</v>
          </cell>
          <cell r="W13236" t="str">
            <v>СН2</v>
          </cell>
          <cell r="Y13236" t="str">
            <v>ВОЭК</v>
          </cell>
          <cell r="AF13236" t="str">
            <v>Нет</v>
          </cell>
          <cell r="AH13236" t="b">
            <v>1</v>
          </cell>
        </row>
        <row r="13237">
          <cell r="S13237">
            <v>777</v>
          </cell>
          <cell r="W13237" t="str">
            <v>СН2</v>
          </cell>
          <cell r="Y13237" t="str">
            <v>ВОЭК</v>
          </cell>
          <cell r="AF13237" t="str">
            <v>Нет</v>
          </cell>
          <cell r="AH13237" t="b">
            <v>1</v>
          </cell>
        </row>
        <row r="13238">
          <cell r="S13238">
            <v>6606</v>
          </cell>
          <cell r="W13238" t="str">
            <v>СН2</v>
          </cell>
          <cell r="Y13238" t="str">
            <v>ВОЭК</v>
          </cell>
          <cell r="AF13238" t="str">
            <v>Нет</v>
          </cell>
          <cell r="AH13238" t="b">
            <v>1</v>
          </cell>
        </row>
        <row r="13239">
          <cell r="S13239">
            <v>4050</v>
          </cell>
          <cell r="W13239" t="str">
            <v>СН2</v>
          </cell>
          <cell r="Y13239" t="str">
            <v>ВОЭК</v>
          </cell>
          <cell r="AF13239" t="str">
            <v>Нет</v>
          </cell>
          <cell r="AH13239" t="b">
            <v>1</v>
          </cell>
        </row>
        <row r="13240">
          <cell r="S13240">
            <v>4039</v>
          </cell>
          <cell r="W13240" t="str">
            <v>СН2</v>
          </cell>
          <cell r="Y13240" t="str">
            <v>ВОЭК</v>
          </cell>
          <cell r="AF13240" t="str">
            <v>Нет</v>
          </cell>
          <cell r="AH13240" t="b">
            <v>1</v>
          </cell>
        </row>
        <row r="13241">
          <cell r="S13241">
            <v>-251</v>
          </cell>
          <cell r="W13241" t="str">
            <v>СН2</v>
          </cell>
          <cell r="Y13241" t="str">
            <v>ВОЭК</v>
          </cell>
          <cell r="AF13241" t="str">
            <v>Нет</v>
          </cell>
          <cell r="AH13241" t="b">
            <v>0</v>
          </cell>
        </row>
        <row r="13242">
          <cell r="S13242">
            <v>-495</v>
          </cell>
          <cell r="W13242" t="str">
            <v>СН2</v>
          </cell>
          <cell r="Y13242" t="str">
            <v>ВОЭК</v>
          </cell>
          <cell r="AF13242" t="str">
            <v>Нет</v>
          </cell>
          <cell r="AH13242" t="b">
            <v>0</v>
          </cell>
        </row>
        <row r="13243">
          <cell r="S13243">
            <v>880</v>
          </cell>
          <cell r="W13243" t="str">
            <v>НН</v>
          </cell>
          <cell r="Y13243" t="str">
            <v>ВОЭК</v>
          </cell>
          <cell r="AF13243" t="str">
            <v>Нет</v>
          </cell>
          <cell r="AH13243" t="b">
            <v>1</v>
          </cell>
        </row>
        <row r="13244">
          <cell r="S13244">
            <v>471</v>
          </cell>
          <cell r="W13244" t="str">
            <v>НН</v>
          </cell>
          <cell r="Y13244" t="str">
            <v>ВОЭК</v>
          </cell>
          <cell r="AF13244" t="str">
            <v>Нет</v>
          </cell>
          <cell r="AH13244" t="b">
            <v>1</v>
          </cell>
        </row>
        <row r="13245">
          <cell r="S13245">
            <v>2613</v>
          </cell>
          <cell r="W13245" t="str">
            <v>НН</v>
          </cell>
          <cell r="Y13245" t="str">
            <v>ВОЭК</v>
          </cell>
          <cell r="AF13245" t="str">
            <v>Нет</v>
          </cell>
          <cell r="AH13245" t="b">
            <v>1</v>
          </cell>
        </row>
        <row r="13246">
          <cell r="S13246">
            <v>9</v>
          </cell>
          <cell r="W13246" t="str">
            <v>СН2</v>
          </cell>
          <cell r="Y13246" t="str">
            <v>ВОЭК</v>
          </cell>
          <cell r="AF13246" t="str">
            <v>Нет</v>
          </cell>
          <cell r="AH13246" t="b">
            <v>0</v>
          </cell>
        </row>
        <row r="13247">
          <cell r="S13247">
            <v>79</v>
          </cell>
          <cell r="W13247" t="str">
            <v>СН2</v>
          </cell>
          <cell r="Y13247" t="str">
            <v>ВОЭК</v>
          </cell>
          <cell r="AF13247" t="str">
            <v>Нет</v>
          </cell>
          <cell r="AH13247" t="b">
            <v>1</v>
          </cell>
        </row>
        <row r="13248">
          <cell r="S13248">
            <v>312</v>
          </cell>
          <cell r="W13248" t="str">
            <v>СН2</v>
          </cell>
          <cell r="Y13248" t="str">
            <v>ВОЭК</v>
          </cell>
          <cell r="AF13248" t="str">
            <v>Нет</v>
          </cell>
          <cell r="AH13248" t="b">
            <v>0</v>
          </cell>
        </row>
        <row r="13249">
          <cell r="S13249">
            <v>299</v>
          </cell>
          <cell r="W13249" t="str">
            <v>СН2</v>
          </cell>
          <cell r="Y13249" t="str">
            <v>ВОЭК</v>
          </cell>
          <cell r="AF13249" t="str">
            <v>Нет</v>
          </cell>
          <cell r="AH13249" t="b">
            <v>0</v>
          </cell>
        </row>
        <row r="13250">
          <cell r="S13250">
            <v>940</v>
          </cell>
          <cell r="W13250" t="str">
            <v>СН2</v>
          </cell>
          <cell r="Y13250" t="str">
            <v>ВОЭК</v>
          </cell>
          <cell r="AF13250" t="str">
            <v>Нет</v>
          </cell>
          <cell r="AH13250" t="b">
            <v>1</v>
          </cell>
        </row>
        <row r="13251">
          <cell r="S13251">
            <v>303</v>
          </cell>
          <cell r="W13251" t="str">
            <v>СН2</v>
          </cell>
          <cell r="Y13251" t="str">
            <v>ВОЭК</v>
          </cell>
          <cell r="AF13251" t="str">
            <v>Нет</v>
          </cell>
          <cell r="AH13251" t="b">
            <v>1</v>
          </cell>
        </row>
        <row r="13252">
          <cell r="S13252">
            <v>685</v>
          </cell>
          <cell r="W13252" t="str">
            <v>СН2</v>
          </cell>
          <cell r="Y13252" t="str">
            <v>ВОЭК</v>
          </cell>
          <cell r="AF13252" t="str">
            <v>Нет</v>
          </cell>
          <cell r="AH13252" t="b">
            <v>0</v>
          </cell>
        </row>
        <row r="13253">
          <cell r="S13253">
            <v>1265</v>
          </cell>
          <cell r="W13253" t="str">
            <v>СН2</v>
          </cell>
          <cell r="Y13253" t="str">
            <v>ВОЭК</v>
          </cell>
          <cell r="AF13253" t="str">
            <v>Нет</v>
          </cell>
          <cell r="AH13253" t="b">
            <v>1</v>
          </cell>
        </row>
        <row r="13254">
          <cell r="S13254">
            <v>304</v>
          </cell>
          <cell r="W13254" t="str">
            <v>СН2</v>
          </cell>
          <cell r="Y13254" t="str">
            <v>ВОЭК</v>
          </cell>
          <cell r="AF13254" t="str">
            <v>Нет</v>
          </cell>
          <cell r="AH13254" t="b">
            <v>0</v>
          </cell>
        </row>
        <row r="13255">
          <cell r="S13255">
            <v>6259</v>
          </cell>
          <cell r="W13255" t="str">
            <v>СН2</v>
          </cell>
          <cell r="Y13255" t="str">
            <v>ВОЭК</v>
          </cell>
          <cell r="AF13255" t="str">
            <v>Нет</v>
          </cell>
          <cell r="AH13255" t="b">
            <v>0</v>
          </cell>
        </row>
        <row r="13256">
          <cell r="S13256">
            <v>90</v>
          </cell>
          <cell r="W13256" t="str">
            <v>СН2</v>
          </cell>
          <cell r="Y13256" t="str">
            <v>ВОЭК</v>
          </cell>
          <cell r="AF13256" t="str">
            <v>Нет</v>
          </cell>
          <cell r="AH13256" t="b">
            <v>1</v>
          </cell>
        </row>
        <row r="13257">
          <cell r="S13257">
            <v>866</v>
          </cell>
          <cell r="W13257" t="str">
            <v>СН2</v>
          </cell>
          <cell r="Y13257" t="str">
            <v>ВОЭК</v>
          </cell>
          <cell r="AF13257" t="str">
            <v>Нет</v>
          </cell>
          <cell r="AH13257" t="b">
            <v>1</v>
          </cell>
        </row>
        <row r="13258">
          <cell r="S13258">
            <v>405</v>
          </cell>
          <cell r="W13258" t="str">
            <v>СН2</v>
          </cell>
          <cell r="Y13258" t="str">
            <v>ВОЭК</v>
          </cell>
          <cell r="AF13258" t="str">
            <v>Нет</v>
          </cell>
          <cell r="AH13258" t="b">
            <v>1</v>
          </cell>
        </row>
        <row r="13259">
          <cell r="S13259">
            <v>1353</v>
          </cell>
          <cell r="W13259" t="str">
            <v>НН</v>
          </cell>
          <cell r="Y13259" t="str">
            <v>ВОЭК</v>
          </cell>
          <cell r="AF13259" t="str">
            <v>Нет</v>
          </cell>
          <cell r="AH13259" t="b">
            <v>1</v>
          </cell>
        </row>
        <row r="13260">
          <cell r="S13260">
            <v>1</v>
          </cell>
          <cell r="W13260" t="str">
            <v>СН2</v>
          </cell>
          <cell r="Y13260" t="str">
            <v>ВОЭК</v>
          </cell>
          <cell r="AF13260" t="str">
            <v>Нет</v>
          </cell>
          <cell r="AH13260" t="b">
            <v>1</v>
          </cell>
        </row>
        <row r="13261">
          <cell r="S13261">
            <v>2293</v>
          </cell>
          <cell r="W13261" t="str">
            <v>СН2</v>
          </cell>
          <cell r="Y13261" t="str">
            <v>ВОЭК</v>
          </cell>
          <cell r="AF13261" t="str">
            <v>Нет</v>
          </cell>
          <cell r="AH13261" t="b">
            <v>1</v>
          </cell>
        </row>
        <row r="13262">
          <cell r="S13262">
            <v>12320</v>
          </cell>
          <cell r="W13262" t="str">
            <v>СН2</v>
          </cell>
          <cell r="Y13262" t="str">
            <v>ВОЭК</v>
          </cell>
          <cell r="AF13262" t="str">
            <v>Нет</v>
          </cell>
          <cell r="AH13262" t="b">
            <v>1</v>
          </cell>
        </row>
        <row r="13263">
          <cell r="S13263">
            <v>9640</v>
          </cell>
          <cell r="W13263" t="str">
            <v>СН2</v>
          </cell>
          <cell r="Y13263" t="str">
            <v>ВОЭК</v>
          </cell>
          <cell r="AF13263" t="str">
            <v>Нет</v>
          </cell>
          <cell r="AH13263" t="b">
            <v>1</v>
          </cell>
        </row>
        <row r="13264">
          <cell r="S13264">
            <v>12360</v>
          </cell>
          <cell r="W13264" t="str">
            <v>СН2</v>
          </cell>
          <cell r="Y13264" t="str">
            <v>ВОЭК</v>
          </cell>
          <cell r="AF13264" t="str">
            <v>Нет</v>
          </cell>
          <cell r="AH13264" t="b">
            <v>1</v>
          </cell>
        </row>
        <row r="13265">
          <cell r="S13265">
            <v>8940</v>
          </cell>
          <cell r="W13265" t="str">
            <v>СН2</v>
          </cell>
          <cell r="Y13265" t="str">
            <v>ВОЭК</v>
          </cell>
          <cell r="AF13265" t="str">
            <v>Нет</v>
          </cell>
          <cell r="AH13265" t="b">
            <v>1</v>
          </cell>
        </row>
        <row r="13266">
          <cell r="S13266">
            <v>3425</v>
          </cell>
          <cell r="W13266" t="str">
            <v>НН</v>
          </cell>
          <cell r="Y13266" t="str">
            <v>ВОЭК</v>
          </cell>
          <cell r="AF13266" t="str">
            <v>Нет</v>
          </cell>
          <cell r="AH13266" t="b">
            <v>1</v>
          </cell>
        </row>
        <row r="13267">
          <cell r="S13267">
            <v>17</v>
          </cell>
          <cell r="W13267" t="str">
            <v>СН2</v>
          </cell>
          <cell r="Y13267" t="str">
            <v>ВОЭК</v>
          </cell>
          <cell r="AF13267" t="str">
            <v>Нет</v>
          </cell>
          <cell r="AH13267" t="b">
            <v>1</v>
          </cell>
        </row>
        <row r="13268">
          <cell r="S13268">
            <v>205</v>
          </cell>
          <cell r="W13268" t="str">
            <v>СН2</v>
          </cell>
          <cell r="Y13268" t="str">
            <v>ВОЭК</v>
          </cell>
          <cell r="AF13268" t="str">
            <v>Нет</v>
          </cell>
          <cell r="AH13268" t="b">
            <v>1</v>
          </cell>
        </row>
        <row r="13269">
          <cell r="S13269">
            <v>905</v>
          </cell>
          <cell r="W13269" t="str">
            <v>СН2</v>
          </cell>
          <cell r="Y13269" t="str">
            <v>ВОЭК</v>
          </cell>
          <cell r="AF13269" t="str">
            <v>Нет</v>
          </cell>
          <cell r="AH13269" t="b">
            <v>1</v>
          </cell>
        </row>
        <row r="13270">
          <cell r="S13270">
            <v>124</v>
          </cell>
          <cell r="W13270" t="str">
            <v>СН2</v>
          </cell>
          <cell r="Y13270" t="str">
            <v>ВОЭК</v>
          </cell>
          <cell r="AF13270" t="str">
            <v>Нет</v>
          </cell>
          <cell r="AH13270" t="b">
            <v>1</v>
          </cell>
        </row>
        <row r="13271">
          <cell r="S13271">
            <v>97</v>
          </cell>
          <cell r="W13271" t="str">
            <v>СН2</v>
          </cell>
          <cell r="Y13271" t="str">
            <v>ВОЭК</v>
          </cell>
          <cell r="AF13271" t="str">
            <v>Нет</v>
          </cell>
          <cell r="AH13271" t="b">
            <v>1</v>
          </cell>
        </row>
        <row r="13272">
          <cell r="S13272">
            <v>27</v>
          </cell>
          <cell r="W13272" t="str">
            <v>СН2</v>
          </cell>
          <cell r="Y13272" t="str">
            <v>ВОЭК</v>
          </cell>
          <cell r="AF13272" t="str">
            <v>Нет</v>
          </cell>
          <cell r="AH13272" t="b">
            <v>0</v>
          </cell>
        </row>
        <row r="13273">
          <cell r="S13273">
            <v>-175</v>
          </cell>
          <cell r="W13273" t="str">
            <v>СН2</v>
          </cell>
          <cell r="Y13273" t="str">
            <v>ВОЭК</v>
          </cell>
          <cell r="AF13273" t="str">
            <v>Нет</v>
          </cell>
          <cell r="AH13273" t="b">
            <v>1</v>
          </cell>
        </row>
        <row r="13274">
          <cell r="S13274">
            <v>7110</v>
          </cell>
          <cell r="W13274" t="str">
            <v>СН2</v>
          </cell>
          <cell r="Y13274" t="str">
            <v>ВОЭК</v>
          </cell>
          <cell r="AF13274" t="str">
            <v>Нет</v>
          </cell>
          <cell r="AH13274" t="b">
            <v>1</v>
          </cell>
        </row>
        <row r="13275">
          <cell r="S13275">
            <v>7770</v>
          </cell>
          <cell r="W13275" t="str">
            <v>СН2</v>
          </cell>
          <cell r="Y13275" t="str">
            <v>ВОЭК</v>
          </cell>
          <cell r="AF13275" t="str">
            <v>Нет</v>
          </cell>
          <cell r="AH13275" t="b">
            <v>1</v>
          </cell>
        </row>
        <row r="13276">
          <cell r="S13276">
            <v>25</v>
          </cell>
          <cell r="W13276" t="str">
            <v>СН2</v>
          </cell>
          <cell r="Y13276" t="str">
            <v>ВОЭК</v>
          </cell>
          <cell r="AF13276" t="str">
            <v>Нет</v>
          </cell>
          <cell r="AH13276" t="b">
            <v>1</v>
          </cell>
        </row>
        <row r="13277">
          <cell r="S13277">
            <v>526</v>
          </cell>
          <cell r="W13277" t="str">
            <v>СН2</v>
          </cell>
          <cell r="Y13277" t="str">
            <v>ВОЭК</v>
          </cell>
          <cell r="AF13277" t="str">
            <v>Нет</v>
          </cell>
          <cell r="AH13277" t="b">
            <v>1</v>
          </cell>
        </row>
        <row r="13278">
          <cell r="S13278">
            <v>8670</v>
          </cell>
          <cell r="W13278" t="str">
            <v>СН2</v>
          </cell>
          <cell r="Y13278" t="str">
            <v>ВОЭК</v>
          </cell>
          <cell r="AF13278" t="str">
            <v>Нет</v>
          </cell>
          <cell r="AH13278" t="b">
            <v>1</v>
          </cell>
        </row>
        <row r="13279">
          <cell r="S13279">
            <v>6810</v>
          </cell>
          <cell r="W13279" t="str">
            <v>СН2</v>
          </cell>
          <cell r="Y13279" t="str">
            <v>ВОЭК</v>
          </cell>
          <cell r="AF13279" t="str">
            <v>Нет</v>
          </cell>
          <cell r="AH13279" t="b">
            <v>1</v>
          </cell>
        </row>
        <row r="13280">
          <cell r="S13280">
            <v>37</v>
          </cell>
          <cell r="W13280" t="str">
            <v>СН2</v>
          </cell>
          <cell r="Y13280" t="str">
            <v>ВОЭК</v>
          </cell>
          <cell r="AF13280" t="str">
            <v>Нет</v>
          </cell>
          <cell r="AH13280" t="b">
            <v>1</v>
          </cell>
        </row>
        <row r="13281">
          <cell r="S13281">
            <v>984</v>
          </cell>
          <cell r="W13281" t="str">
            <v>СН2</v>
          </cell>
          <cell r="Y13281" t="str">
            <v>ВОЭК</v>
          </cell>
          <cell r="AF13281" t="str">
            <v>Нет</v>
          </cell>
          <cell r="AH13281" t="b">
            <v>1</v>
          </cell>
        </row>
        <row r="13282">
          <cell r="S13282">
            <v>10380</v>
          </cell>
          <cell r="W13282" t="str">
            <v>СН2</v>
          </cell>
          <cell r="Y13282" t="str">
            <v>ВОЭК</v>
          </cell>
          <cell r="AF13282" t="str">
            <v>Нет</v>
          </cell>
          <cell r="AH13282" t="b">
            <v>1</v>
          </cell>
        </row>
        <row r="13283">
          <cell r="S13283">
            <v>6720</v>
          </cell>
          <cell r="W13283" t="str">
            <v>СН2</v>
          </cell>
          <cell r="Y13283" t="str">
            <v>ВОЭК</v>
          </cell>
          <cell r="AF13283" t="str">
            <v>Нет</v>
          </cell>
          <cell r="AH13283" t="b">
            <v>1</v>
          </cell>
        </row>
        <row r="13284">
          <cell r="S13284">
            <v>1055</v>
          </cell>
          <cell r="W13284" t="str">
            <v>СН2</v>
          </cell>
          <cell r="Y13284" t="str">
            <v>ВОЭК</v>
          </cell>
          <cell r="AF13284" t="str">
            <v>Нет</v>
          </cell>
          <cell r="AH13284" t="b">
            <v>1</v>
          </cell>
        </row>
        <row r="13285">
          <cell r="S13285">
            <v>265</v>
          </cell>
          <cell r="W13285" t="str">
            <v>СН2</v>
          </cell>
          <cell r="Y13285" t="str">
            <v>ВОЭК</v>
          </cell>
          <cell r="AF13285" t="str">
            <v>Нет</v>
          </cell>
          <cell r="AH13285" t="b">
            <v>1</v>
          </cell>
        </row>
        <row r="13286">
          <cell r="S13286">
            <v>3438</v>
          </cell>
          <cell r="W13286" t="str">
            <v>СН2</v>
          </cell>
          <cell r="Y13286" t="str">
            <v>ВОЭК</v>
          </cell>
          <cell r="AF13286" t="str">
            <v>Нет</v>
          </cell>
          <cell r="AH13286" t="b">
            <v>1</v>
          </cell>
        </row>
        <row r="13287">
          <cell r="S13287">
            <v>5790</v>
          </cell>
          <cell r="W13287" t="str">
            <v>СН2</v>
          </cell>
          <cell r="Y13287" t="str">
            <v>ВОЭК</v>
          </cell>
          <cell r="AF13287" t="str">
            <v>Нет</v>
          </cell>
          <cell r="AH13287" t="b">
            <v>1</v>
          </cell>
        </row>
        <row r="13288">
          <cell r="S13288">
            <v>390</v>
          </cell>
          <cell r="W13288" t="str">
            <v>СН2</v>
          </cell>
          <cell r="Y13288" t="str">
            <v>ВОЭК</v>
          </cell>
          <cell r="AF13288" t="str">
            <v>Нет</v>
          </cell>
          <cell r="AH13288" t="b">
            <v>1</v>
          </cell>
        </row>
        <row r="13289">
          <cell r="S13289">
            <v>12540</v>
          </cell>
          <cell r="W13289" t="str">
            <v>СН2</v>
          </cell>
          <cell r="Y13289" t="str">
            <v>ВОЭК</v>
          </cell>
          <cell r="AF13289" t="str">
            <v>Нет</v>
          </cell>
          <cell r="AH13289" t="b">
            <v>1</v>
          </cell>
        </row>
        <row r="13290">
          <cell r="S13290">
            <v>353</v>
          </cell>
          <cell r="W13290" t="str">
            <v>СН2</v>
          </cell>
          <cell r="Y13290" t="str">
            <v>ВОЭК</v>
          </cell>
          <cell r="AF13290" t="str">
            <v>Нет</v>
          </cell>
          <cell r="AH13290" t="b">
            <v>1</v>
          </cell>
        </row>
        <row r="13291">
          <cell r="S13291">
            <v>920</v>
          </cell>
          <cell r="W13291" t="str">
            <v>СН2</v>
          </cell>
          <cell r="Y13291" t="str">
            <v>ВОЭК</v>
          </cell>
          <cell r="AF13291" t="str">
            <v>Нет</v>
          </cell>
          <cell r="AH13291" t="b">
            <v>1</v>
          </cell>
        </row>
        <row r="13292">
          <cell r="S13292">
            <v>13280</v>
          </cell>
          <cell r="W13292" t="str">
            <v>СН2</v>
          </cell>
          <cell r="Y13292" t="str">
            <v>ВОЭК</v>
          </cell>
          <cell r="AF13292" t="str">
            <v>Нет</v>
          </cell>
          <cell r="AH13292" t="b">
            <v>1</v>
          </cell>
        </row>
        <row r="13293">
          <cell r="S13293">
            <v>4408</v>
          </cell>
          <cell r="W13293" t="str">
            <v>СН2</v>
          </cell>
          <cell r="Y13293" t="str">
            <v>ВОЭК</v>
          </cell>
          <cell r="AF13293" t="str">
            <v>Нет</v>
          </cell>
          <cell r="AH13293" t="b">
            <v>1</v>
          </cell>
        </row>
        <row r="13294">
          <cell r="S13294">
            <v>960</v>
          </cell>
          <cell r="W13294" t="str">
            <v>СН2</v>
          </cell>
          <cell r="Y13294" t="str">
            <v>ВОЭК</v>
          </cell>
          <cell r="AF13294" t="str">
            <v>Нет</v>
          </cell>
          <cell r="AH13294" t="b">
            <v>1</v>
          </cell>
        </row>
        <row r="13295">
          <cell r="S13295">
            <v>11200</v>
          </cell>
          <cell r="W13295" t="str">
            <v>СН2</v>
          </cell>
          <cell r="Y13295" t="str">
            <v>ВОЭК</v>
          </cell>
          <cell r="AF13295" t="str">
            <v>Нет</v>
          </cell>
          <cell r="AH13295" t="b">
            <v>1</v>
          </cell>
        </row>
        <row r="13296">
          <cell r="S13296">
            <v>2331</v>
          </cell>
          <cell r="W13296" t="str">
            <v>СН2</v>
          </cell>
          <cell r="Y13296" t="str">
            <v>ВОЭК</v>
          </cell>
          <cell r="AF13296" t="str">
            <v>Нет</v>
          </cell>
          <cell r="AH13296" t="b">
            <v>1</v>
          </cell>
        </row>
        <row r="13297">
          <cell r="S13297">
            <v>1020</v>
          </cell>
          <cell r="W13297" t="str">
            <v>СН2</v>
          </cell>
          <cell r="Y13297" t="str">
            <v>ВОЭК</v>
          </cell>
          <cell r="AF13297" t="str">
            <v>Нет</v>
          </cell>
          <cell r="AH13297" t="b">
            <v>1</v>
          </cell>
        </row>
        <row r="13298">
          <cell r="S13298">
            <v>12520</v>
          </cell>
          <cell r="W13298" t="str">
            <v>СН2</v>
          </cell>
          <cell r="Y13298" t="str">
            <v>ВОЭК</v>
          </cell>
          <cell r="AF13298" t="str">
            <v>Нет</v>
          </cell>
          <cell r="AH13298" t="b">
            <v>1</v>
          </cell>
        </row>
        <row r="13299">
          <cell r="S13299">
            <v>2795</v>
          </cell>
          <cell r="W13299" t="str">
            <v>СН2</v>
          </cell>
          <cell r="Y13299" t="str">
            <v>ВОЭК</v>
          </cell>
          <cell r="AF13299" t="str">
            <v>Нет</v>
          </cell>
          <cell r="AH13299" t="b">
            <v>1</v>
          </cell>
        </row>
        <row r="13300">
          <cell r="S13300">
            <v>1440</v>
          </cell>
          <cell r="W13300" t="str">
            <v>СН2</v>
          </cell>
          <cell r="Y13300" t="str">
            <v>ВОЭК</v>
          </cell>
          <cell r="AF13300" t="str">
            <v>Нет</v>
          </cell>
          <cell r="AH13300" t="b">
            <v>1</v>
          </cell>
        </row>
        <row r="13301">
          <cell r="S13301">
            <v>12120</v>
          </cell>
          <cell r="W13301" t="str">
            <v>СН2</v>
          </cell>
          <cell r="Y13301" t="str">
            <v>ВОЭК</v>
          </cell>
          <cell r="AF13301" t="str">
            <v>Нет</v>
          </cell>
          <cell r="AH13301" t="b">
            <v>1</v>
          </cell>
        </row>
        <row r="13302">
          <cell r="S13302">
            <v>305</v>
          </cell>
          <cell r="W13302" t="str">
            <v>СН2</v>
          </cell>
          <cell r="Y13302" t="str">
            <v>ВОЭК</v>
          </cell>
          <cell r="AF13302" t="str">
            <v>Нет</v>
          </cell>
          <cell r="AH13302" t="b">
            <v>1</v>
          </cell>
        </row>
        <row r="13303">
          <cell r="S13303">
            <v>920</v>
          </cell>
          <cell r="W13303" t="str">
            <v>СН2</v>
          </cell>
          <cell r="Y13303" t="str">
            <v>ВОЭК</v>
          </cell>
          <cell r="AF13303" t="str">
            <v>Нет</v>
          </cell>
          <cell r="AH13303" t="b">
            <v>1</v>
          </cell>
        </row>
        <row r="13304">
          <cell r="S13304">
            <v>1266</v>
          </cell>
          <cell r="W13304" t="str">
            <v>СН2</v>
          </cell>
          <cell r="Y13304" t="str">
            <v>ВОЭК</v>
          </cell>
          <cell r="AF13304" t="str">
            <v>Нет</v>
          </cell>
          <cell r="AH13304" t="b">
            <v>0</v>
          </cell>
        </row>
        <row r="13305">
          <cell r="S13305">
            <v>4703</v>
          </cell>
          <cell r="W13305" t="str">
            <v>СН2</v>
          </cell>
          <cell r="Y13305" t="str">
            <v>ВОЭК</v>
          </cell>
          <cell r="AF13305" t="str">
            <v>Нет</v>
          </cell>
          <cell r="AH13305" t="b">
            <v>0</v>
          </cell>
        </row>
        <row r="13306">
          <cell r="S13306">
            <v>1146</v>
          </cell>
          <cell r="W13306" t="str">
            <v>СН2</v>
          </cell>
          <cell r="Y13306" t="str">
            <v>ВОЭК</v>
          </cell>
          <cell r="AF13306" t="str">
            <v>Нет</v>
          </cell>
          <cell r="AH13306" t="b">
            <v>0</v>
          </cell>
        </row>
        <row r="13307">
          <cell r="S13307">
            <v>-82.93</v>
          </cell>
          <cell r="W13307" t="str">
            <v>СН2</v>
          </cell>
          <cell r="Y13307" t="str">
            <v>ВОЭК</v>
          </cell>
          <cell r="AF13307" t="str">
            <v>Нет</v>
          </cell>
          <cell r="AH13307" t="b">
            <v>1</v>
          </cell>
        </row>
        <row r="13308">
          <cell r="S13308">
            <v>-38.14</v>
          </cell>
          <cell r="W13308" t="str">
            <v>СН2</v>
          </cell>
          <cell r="Y13308" t="str">
            <v>ВОЭК</v>
          </cell>
          <cell r="AF13308" t="str">
            <v>Нет</v>
          </cell>
          <cell r="AH13308" t="b">
            <v>1</v>
          </cell>
        </row>
        <row r="13309">
          <cell r="S13309">
            <v>-58.4</v>
          </cell>
          <cell r="W13309" t="str">
            <v>СН2</v>
          </cell>
          <cell r="Y13309" t="str">
            <v>ВОЭК</v>
          </cell>
          <cell r="AF13309" t="str">
            <v>Нет</v>
          </cell>
          <cell r="AH13309" t="b">
            <v>1</v>
          </cell>
        </row>
        <row r="13310">
          <cell r="S13310">
            <v>-62.27</v>
          </cell>
          <cell r="W13310" t="str">
            <v>СН2</v>
          </cell>
          <cell r="Y13310" t="str">
            <v>ВОЭК</v>
          </cell>
          <cell r="AF13310" t="str">
            <v>Нет</v>
          </cell>
          <cell r="AH13310" t="b">
            <v>1</v>
          </cell>
        </row>
        <row r="13311">
          <cell r="S13311">
            <v>-245</v>
          </cell>
          <cell r="W13311" t="str">
            <v>СН2</v>
          </cell>
          <cell r="Y13311" t="str">
            <v>ВОЭК</v>
          </cell>
          <cell r="AF13311" t="str">
            <v>Нет</v>
          </cell>
          <cell r="AH13311" t="b">
            <v>0</v>
          </cell>
        </row>
        <row r="13312">
          <cell r="S13312">
            <v>-388</v>
          </cell>
          <cell r="W13312" t="str">
            <v>СН2</v>
          </cell>
          <cell r="Y13312" t="str">
            <v>ВОЭК</v>
          </cell>
          <cell r="AF13312" t="str">
            <v>Нет</v>
          </cell>
          <cell r="AH13312" t="b">
            <v>0</v>
          </cell>
        </row>
        <row r="13313">
          <cell r="S13313">
            <v>-200</v>
          </cell>
          <cell r="W13313" t="str">
            <v>СН2</v>
          </cell>
          <cell r="Y13313" t="str">
            <v>ВОЭК</v>
          </cell>
          <cell r="AF13313" t="str">
            <v>Нет</v>
          </cell>
          <cell r="AH13313" t="b">
            <v>0</v>
          </cell>
        </row>
        <row r="13314">
          <cell r="S13314">
            <v>-24</v>
          </cell>
          <cell r="W13314" t="str">
            <v>СН2</v>
          </cell>
          <cell r="Y13314" t="str">
            <v>ВОЭК</v>
          </cell>
          <cell r="AF13314" t="str">
            <v>Нет</v>
          </cell>
          <cell r="AH13314" t="b">
            <v>0</v>
          </cell>
        </row>
        <row r="13315">
          <cell r="S13315">
            <v>-52</v>
          </cell>
          <cell r="W13315" t="str">
            <v>СН2</v>
          </cell>
          <cell r="Y13315" t="str">
            <v>ВОЭК</v>
          </cell>
          <cell r="AF13315" t="str">
            <v>Нет</v>
          </cell>
          <cell r="AH13315" t="b">
            <v>0</v>
          </cell>
        </row>
        <row r="13316">
          <cell r="S13316">
            <v>-630</v>
          </cell>
          <cell r="W13316" t="str">
            <v>СН2</v>
          </cell>
          <cell r="Y13316" t="str">
            <v>ВОЭК</v>
          </cell>
          <cell r="AF13316" t="str">
            <v>Нет</v>
          </cell>
          <cell r="AH13316" t="b">
            <v>0</v>
          </cell>
        </row>
        <row r="13317">
          <cell r="S13317">
            <v>-2960</v>
          </cell>
          <cell r="W13317" t="str">
            <v>СН2</v>
          </cell>
          <cell r="Y13317" t="str">
            <v>ВОЭК</v>
          </cell>
          <cell r="AF13317" t="str">
            <v>Нет</v>
          </cell>
          <cell r="AH13317" t="b">
            <v>0</v>
          </cell>
        </row>
        <row r="13318">
          <cell r="S13318">
            <v>-38</v>
          </cell>
          <cell r="W13318" t="str">
            <v>НН</v>
          </cell>
          <cell r="Y13318" t="str">
            <v>ВОЭК</v>
          </cell>
          <cell r="AF13318" t="str">
            <v>Нет</v>
          </cell>
          <cell r="AH13318" t="b">
            <v>0</v>
          </cell>
        </row>
        <row r="13319">
          <cell r="S13319">
            <v>-49</v>
          </cell>
          <cell r="W13319" t="str">
            <v>СН2</v>
          </cell>
          <cell r="Y13319" t="str">
            <v>ВОЭК</v>
          </cell>
          <cell r="AF13319" t="str">
            <v>Нет</v>
          </cell>
          <cell r="AH13319" t="b">
            <v>0</v>
          </cell>
        </row>
        <row r="13320">
          <cell r="S13320">
            <v>-1407</v>
          </cell>
          <cell r="W13320" t="str">
            <v>СН2</v>
          </cell>
          <cell r="Y13320" t="str">
            <v>ВОЭК</v>
          </cell>
          <cell r="AF13320" t="str">
            <v>Нет</v>
          </cell>
          <cell r="AH13320" t="b">
            <v>0</v>
          </cell>
        </row>
        <row r="13321">
          <cell r="S13321">
            <v>-154</v>
          </cell>
          <cell r="W13321" t="str">
            <v>СН2</v>
          </cell>
          <cell r="Y13321" t="str">
            <v>ВОЭК</v>
          </cell>
          <cell r="AF13321" t="str">
            <v>Нет</v>
          </cell>
          <cell r="AH13321" t="b">
            <v>0</v>
          </cell>
        </row>
        <row r="13322">
          <cell r="S13322">
            <v>-6</v>
          </cell>
          <cell r="W13322" t="str">
            <v>СН2</v>
          </cell>
          <cell r="Y13322" t="str">
            <v>ВОЭК</v>
          </cell>
          <cell r="AF13322" t="str">
            <v>Нет</v>
          </cell>
          <cell r="AH13322" t="b">
            <v>0</v>
          </cell>
        </row>
        <row r="13323">
          <cell r="S13323">
            <v>-362</v>
          </cell>
          <cell r="W13323" t="str">
            <v>СН2</v>
          </cell>
          <cell r="Y13323" t="str">
            <v>ВОЭК</v>
          </cell>
          <cell r="AF13323" t="str">
            <v>Нет</v>
          </cell>
          <cell r="AH13323" t="b">
            <v>0</v>
          </cell>
        </row>
        <row r="13324">
          <cell r="S13324">
            <v>-110</v>
          </cell>
          <cell r="W13324" t="str">
            <v>СН2</v>
          </cell>
          <cell r="Y13324" t="str">
            <v>ВОЭК</v>
          </cell>
          <cell r="AF13324" t="str">
            <v>Нет</v>
          </cell>
          <cell r="AH13324" t="b">
            <v>0</v>
          </cell>
        </row>
        <row r="13325">
          <cell r="S13325">
            <v>-64</v>
          </cell>
          <cell r="W13325" t="str">
            <v>СН2</v>
          </cell>
          <cell r="Y13325" t="str">
            <v>ВОЭК</v>
          </cell>
          <cell r="AF13325" t="str">
            <v>Нет</v>
          </cell>
          <cell r="AH13325" t="b">
            <v>0</v>
          </cell>
        </row>
        <row r="13326">
          <cell r="S13326">
            <v>-993</v>
          </cell>
          <cell r="W13326" t="str">
            <v>СН2</v>
          </cell>
          <cell r="Y13326" t="str">
            <v>ВОЭК</v>
          </cell>
          <cell r="AF13326" t="str">
            <v>Нет</v>
          </cell>
          <cell r="AH13326" t="b">
            <v>0</v>
          </cell>
        </row>
        <row r="13327">
          <cell r="S13327">
            <v>-1032</v>
          </cell>
          <cell r="W13327" t="str">
            <v>СН2</v>
          </cell>
          <cell r="Y13327" t="str">
            <v>ВОЭК</v>
          </cell>
          <cell r="AF13327" t="str">
            <v>Нет</v>
          </cell>
          <cell r="AH13327" t="b">
            <v>0</v>
          </cell>
        </row>
        <row r="13328">
          <cell r="S13328">
            <v>-120</v>
          </cell>
          <cell r="W13328" t="str">
            <v>СН2</v>
          </cell>
          <cell r="Y13328" t="str">
            <v>ВОЭК</v>
          </cell>
          <cell r="AF13328" t="str">
            <v>Нет</v>
          </cell>
          <cell r="AH13328" t="b">
            <v>0</v>
          </cell>
        </row>
        <row r="13329">
          <cell r="S13329">
            <v>-1218</v>
          </cell>
          <cell r="W13329" t="str">
            <v>СН2</v>
          </cell>
          <cell r="Y13329" t="str">
            <v>ВОЭК</v>
          </cell>
          <cell r="AF13329" t="str">
            <v>Нет</v>
          </cell>
          <cell r="AH13329" t="b">
            <v>0</v>
          </cell>
        </row>
        <row r="13330">
          <cell r="S13330">
            <v>-163</v>
          </cell>
          <cell r="W13330" t="str">
            <v>СН2</v>
          </cell>
          <cell r="Y13330" t="str">
            <v>ВОЭК</v>
          </cell>
          <cell r="AF13330" t="str">
            <v>Нет</v>
          </cell>
          <cell r="AH13330" t="b">
            <v>0</v>
          </cell>
        </row>
        <row r="13331">
          <cell r="S13331">
            <v>-447</v>
          </cell>
          <cell r="W13331" t="str">
            <v>НН</v>
          </cell>
          <cell r="Y13331" t="str">
            <v>ВОЭК</v>
          </cell>
          <cell r="AF13331" t="str">
            <v>Нет</v>
          </cell>
          <cell r="AH13331" t="b">
            <v>0</v>
          </cell>
        </row>
        <row r="13332">
          <cell r="S13332">
            <v>-317</v>
          </cell>
          <cell r="W13332" t="str">
            <v>СН2</v>
          </cell>
          <cell r="Y13332" t="str">
            <v>ВОЭК</v>
          </cell>
          <cell r="AF13332" t="str">
            <v>Нет</v>
          </cell>
          <cell r="AH13332" t="b">
            <v>0</v>
          </cell>
        </row>
        <row r="13333">
          <cell r="S13333">
            <v>-79.709999999999994</v>
          </cell>
          <cell r="W13333" t="str">
            <v>НН</v>
          </cell>
          <cell r="Y13333" t="str">
            <v>ВОЭК</v>
          </cell>
          <cell r="AF13333" t="str">
            <v>Нет</v>
          </cell>
          <cell r="AH13333" t="b">
            <v>0</v>
          </cell>
        </row>
        <row r="13334">
          <cell r="S13334">
            <v>280</v>
          </cell>
          <cell r="W13334" t="str">
            <v>НН</v>
          </cell>
          <cell r="Y13334" t="str">
            <v>ВОЭК</v>
          </cell>
          <cell r="AF13334" t="str">
            <v>Нет</v>
          </cell>
          <cell r="AH13334" t="b">
            <v>1</v>
          </cell>
        </row>
        <row r="13335">
          <cell r="S13335">
            <v>6000</v>
          </cell>
          <cell r="W13335" t="str">
            <v>НН</v>
          </cell>
          <cell r="Y13335" t="str">
            <v>ВОЭК</v>
          </cell>
          <cell r="AF13335" t="str">
            <v>Нет</v>
          </cell>
          <cell r="AH13335" t="b">
            <v>1</v>
          </cell>
        </row>
        <row r="13336">
          <cell r="S13336">
            <v>1100</v>
          </cell>
          <cell r="W13336" t="str">
            <v>НН</v>
          </cell>
          <cell r="Y13336" t="str">
            <v>ВОЭК</v>
          </cell>
          <cell r="AF13336" t="str">
            <v>Нет</v>
          </cell>
          <cell r="AH13336" t="b">
            <v>1</v>
          </cell>
        </row>
        <row r="13337">
          <cell r="S13337">
            <v>3600</v>
          </cell>
          <cell r="W13337" t="str">
            <v>НН</v>
          </cell>
          <cell r="Y13337" t="str">
            <v>ВОЭК</v>
          </cell>
          <cell r="AF13337" t="str">
            <v>Нет</v>
          </cell>
          <cell r="AH13337" t="b">
            <v>1</v>
          </cell>
        </row>
        <row r="13338">
          <cell r="S13338">
            <v>-87.6</v>
          </cell>
          <cell r="W13338" t="str">
            <v>НН</v>
          </cell>
          <cell r="Y13338" t="str">
            <v>ВОЭК</v>
          </cell>
          <cell r="AF13338" t="str">
            <v>Нет</v>
          </cell>
          <cell r="AH13338" t="b">
            <v>1</v>
          </cell>
        </row>
        <row r="13339">
          <cell r="S13339">
            <v>-31</v>
          </cell>
          <cell r="W13339" t="str">
            <v>НН</v>
          </cell>
          <cell r="Y13339" t="str">
            <v>ВОЭК</v>
          </cell>
          <cell r="AF13339" t="str">
            <v>Нет</v>
          </cell>
          <cell r="AH13339" t="b">
            <v>1</v>
          </cell>
        </row>
        <row r="13340">
          <cell r="S13340">
            <v>4860</v>
          </cell>
          <cell r="W13340" t="str">
            <v>НН</v>
          </cell>
          <cell r="Y13340" t="str">
            <v>ВОЭК</v>
          </cell>
          <cell r="AF13340" t="str">
            <v>Нет</v>
          </cell>
          <cell r="AH13340" t="b">
            <v>1</v>
          </cell>
        </row>
        <row r="13341">
          <cell r="S13341">
            <v>6540</v>
          </cell>
          <cell r="W13341" t="str">
            <v>НН</v>
          </cell>
          <cell r="Y13341" t="str">
            <v>ВОЭК</v>
          </cell>
          <cell r="AF13341" t="str">
            <v>Нет</v>
          </cell>
          <cell r="AH13341" t="b">
            <v>1</v>
          </cell>
        </row>
        <row r="13342">
          <cell r="S13342">
            <v>-30.95</v>
          </cell>
          <cell r="W13342" t="str">
            <v>НН</v>
          </cell>
          <cell r="Y13342" t="str">
            <v>ВОЭК</v>
          </cell>
          <cell r="AF13342" t="str">
            <v>Нет</v>
          </cell>
          <cell r="AH13342" t="b">
            <v>1</v>
          </cell>
        </row>
        <row r="13343">
          <cell r="S13343">
            <v>-9.86</v>
          </cell>
          <cell r="W13343" t="str">
            <v>НН</v>
          </cell>
          <cell r="Y13343" t="str">
            <v>ВОЭК</v>
          </cell>
          <cell r="AF13343" t="str">
            <v>Нет</v>
          </cell>
          <cell r="AH13343" t="b">
            <v>1</v>
          </cell>
        </row>
        <row r="13344">
          <cell r="S13344">
            <v>-6570</v>
          </cell>
          <cell r="W13344" t="str">
            <v>НН</v>
          </cell>
          <cell r="Y13344" t="str">
            <v>ВОЭК</v>
          </cell>
          <cell r="AF13344" t="str">
            <v>Нет</v>
          </cell>
          <cell r="AH13344" t="b">
            <v>1</v>
          </cell>
        </row>
        <row r="13345">
          <cell r="S13345">
            <v>6570</v>
          </cell>
          <cell r="W13345" t="str">
            <v>НН</v>
          </cell>
          <cell r="Y13345" t="str">
            <v>ВОЭК</v>
          </cell>
          <cell r="AF13345" t="str">
            <v>Нет</v>
          </cell>
          <cell r="AH13345" t="b">
            <v>1</v>
          </cell>
        </row>
        <row r="13346">
          <cell r="S13346">
            <v>-175.5</v>
          </cell>
          <cell r="W13346" t="str">
            <v>НН</v>
          </cell>
          <cell r="Y13346" t="str">
            <v>ВОЭК</v>
          </cell>
          <cell r="AF13346" t="str">
            <v>Нет</v>
          </cell>
          <cell r="AH13346" t="b">
            <v>1</v>
          </cell>
        </row>
        <row r="13347">
          <cell r="S13347">
            <v>2740</v>
          </cell>
          <cell r="W13347" t="str">
            <v>НН</v>
          </cell>
          <cell r="Y13347" t="str">
            <v>ВОЭК</v>
          </cell>
          <cell r="AF13347" t="str">
            <v>Нет</v>
          </cell>
          <cell r="AH13347" t="b">
            <v>1</v>
          </cell>
        </row>
        <row r="13348">
          <cell r="S13348">
            <v>1860</v>
          </cell>
          <cell r="W13348" t="str">
            <v>НН</v>
          </cell>
          <cell r="Y13348" t="str">
            <v>ВОЭК</v>
          </cell>
          <cell r="AF13348" t="str">
            <v>Нет</v>
          </cell>
          <cell r="AH13348" t="b">
            <v>1</v>
          </cell>
        </row>
        <row r="13349">
          <cell r="S13349">
            <v>21600</v>
          </cell>
          <cell r="W13349" t="str">
            <v>НН</v>
          </cell>
          <cell r="Y13349" t="str">
            <v>ВОЭК</v>
          </cell>
          <cell r="AF13349" t="str">
            <v>Нет</v>
          </cell>
          <cell r="AH13349" t="b">
            <v>1</v>
          </cell>
        </row>
        <row r="13350">
          <cell r="S13350">
            <v>19920</v>
          </cell>
          <cell r="W13350" t="str">
            <v>НН</v>
          </cell>
          <cell r="Y13350" t="str">
            <v>ВОЭК</v>
          </cell>
          <cell r="AF13350" t="str">
            <v>Нет</v>
          </cell>
          <cell r="AH13350" t="b">
            <v>1</v>
          </cell>
        </row>
        <row r="13351">
          <cell r="S13351">
            <v>-173</v>
          </cell>
          <cell r="W13351" t="str">
            <v>НН</v>
          </cell>
          <cell r="Y13351" t="str">
            <v>ВОЭК</v>
          </cell>
          <cell r="AF13351" t="str">
            <v>Нет</v>
          </cell>
          <cell r="AH13351" t="b">
            <v>1</v>
          </cell>
        </row>
        <row r="13352">
          <cell r="S13352">
            <v>135</v>
          </cell>
          <cell r="W13352" t="str">
            <v>НН</v>
          </cell>
          <cell r="Y13352" t="str">
            <v>ВОЭК</v>
          </cell>
          <cell r="AF13352" t="str">
            <v>Нет</v>
          </cell>
          <cell r="AH13352" t="b">
            <v>1</v>
          </cell>
        </row>
        <row r="13353">
          <cell r="S13353">
            <v>-58</v>
          </cell>
          <cell r="W13353" t="str">
            <v>НН</v>
          </cell>
          <cell r="Y13353" t="str">
            <v>ВОЭК</v>
          </cell>
          <cell r="AF13353" t="str">
            <v>Нет</v>
          </cell>
          <cell r="AH13353" t="b">
            <v>1</v>
          </cell>
        </row>
        <row r="13354">
          <cell r="S13354">
            <v>540</v>
          </cell>
          <cell r="W13354" t="str">
            <v>НН</v>
          </cell>
          <cell r="Y13354" t="str">
            <v>ВОЭК</v>
          </cell>
          <cell r="AF13354" t="str">
            <v>Нет</v>
          </cell>
          <cell r="AH13354" t="b">
            <v>1</v>
          </cell>
        </row>
        <row r="13355">
          <cell r="S13355">
            <v>13620</v>
          </cell>
          <cell r="W13355" t="str">
            <v>НН</v>
          </cell>
          <cell r="Y13355" t="str">
            <v>ВОЭК</v>
          </cell>
          <cell r="AF13355" t="str">
            <v>Нет</v>
          </cell>
          <cell r="AH13355" t="b">
            <v>1</v>
          </cell>
        </row>
        <row r="13356">
          <cell r="S13356">
            <v>-43.8</v>
          </cell>
          <cell r="W13356" t="str">
            <v>НН</v>
          </cell>
          <cell r="Y13356" t="str">
            <v>ВОЭК</v>
          </cell>
          <cell r="AF13356" t="str">
            <v>Нет</v>
          </cell>
          <cell r="AH13356" t="b">
            <v>1</v>
          </cell>
        </row>
        <row r="13357">
          <cell r="S13357">
            <v>2000</v>
          </cell>
          <cell r="W13357" t="str">
            <v>НН</v>
          </cell>
          <cell r="Y13357" t="str">
            <v>ВОЭК</v>
          </cell>
          <cell r="AF13357" t="str">
            <v>Нет</v>
          </cell>
          <cell r="AH13357" t="b">
            <v>0</v>
          </cell>
        </row>
        <row r="13358">
          <cell r="S13358">
            <v>1418</v>
          </cell>
          <cell r="W13358" t="str">
            <v>СН2</v>
          </cell>
          <cell r="Y13358" t="str">
            <v>ВОЭК</v>
          </cell>
          <cell r="AF13358" t="str">
            <v>Нет</v>
          </cell>
          <cell r="AH13358" t="b">
            <v>1</v>
          </cell>
        </row>
        <row r="13359">
          <cell r="S13359">
            <v>89</v>
          </cell>
          <cell r="W13359" t="str">
            <v>НН</v>
          </cell>
          <cell r="Y13359" t="str">
            <v>ВОЭК</v>
          </cell>
          <cell r="AF13359" t="str">
            <v>Нет</v>
          </cell>
          <cell r="AH13359" t="b">
            <v>1</v>
          </cell>
        </row>
        <row r="13360">
          <cell r="S13360">
            <v>1</v>
          </cell>
          <cell r="W13360" t="str">
            <v>НН</v>
          </cell>
          <cell r="Y13360" t="str">
            <v>ВОЭК</v>
          </cell>
          <cell r="AF13360" t="str">
            <v>Нет</v>
          </cell>
          <cell r="AH13360" t="b">
            <v>1</v>
          </cell>
        </row>
        <row r="13361">
          <cell r="S13361">
            <v>3340</v>
          </cell>
          <cell r="W13361" t="str">
            <v>НН</v>
          </cell>
          <cell r="Y13361" t="str">
            <v>ВОЭК</v>
          </cell>
          <cell r="AF13361" t="str">
            <v>Нет</v>
          </cell>
          <cell r="AH13361" t="b">
            <v>1</v>
          </cell>
        </row>
        <row r="13362">
          <cell r="S13362">
            <v>-43.8</v>
          </cell>
          <cell r="W13362" t="str">
            <v>НН</v>
          </cell>
          <cell r="Y13362" t="str">
            <v>ВОЭК</v>
          </cell>
          <cell r="AF13362" t="str">
            <v>Нет</v>
          </cell>
          <cell r="AH13362" t="b">
            <v>1</v>
          </cell>
        </row>
        <row r="13363">
          <cell r="S13363">
            <v>609</v>
          </cell>
          <cell r="W13363" t="str">
            <v>СН2</v>
          </cell>
          <cell r="Y13363" t="str">
            <v>ВОЭК</v>
          </cell>
          <cell r="AF13363" t="str">
            <v>Нет</v>
          </cell>
          <cell r="AH13363" t="b">
            <v>1</v>
          </cell>
        </row>
        <row r="13364">
          <cell r="S13364">
            <v>7980</v>
          </cell>
          <cell r="W13364" t="str">
            <v>СН2</v>
          </cell>
          <cell r="Y13364" t="str">
            <v>ВОЭК</v>
          </cell>
          <cell r="AF13364" t="str">
            <v>Нет</v>
          </cell>
          <cell r="AH13364" t="b">
            <v>1</v>
          </cell>
        </row>
        <row r="13365">
          <cell r="S13365">
            <v>-37.36</v>
          </cell>
          <cell r="W13365" t="str">
            <v>НН</v>
          </cell>
          <cell r="Y13365" t="str">
            <v>ВОЭК</v>
          </cell>
          <cell r="AF13365" t="str">
            <v>Нет</v>
          </cell>
          <cell r="AH13365" t="b">
            <v>1</v>
          </cell>
        </row>
        <row r="13366">
          <cell r="S13366">
            <v>716</v>
          </cell>
          <cell r="W13366" t="str">
            <v>НН</v>
          </cell>
          <cell r="Y13366" t="str">
            <v>ВОЭК</v>
          </cell>
          <cell r="AF13366" t="str">
            <v>Нет</v>
          </cell>
          <cell r="AH13366" t="b">
            <v>1</v>
          </cell>
        </row>
        <row r="13367">
          <cell r="S13367">
            <v>3081</v>
          </cell>
          <cell r="W13367" t="str">
            <v>НН</v>
          </cell>
          <cell r="Y13367" t="str">
            <v>ВОЭК</v>
          </cell>
          <cell r="AF13367" t="str">
            <v>Нет</v>
          </cell>
          <cell r="AH13367" t="b">
            <v>1</v>
          </cell>
        </row>
        <row r="13368">
          <cell r="S13368">
            <v>6327</v>
          </cell>
          <cell r="W13368" t="str">
            <v>НН</v>
          </cell>
          <cell r="Y13368" t="str">
            <v>ВОЭК</v>
          </cell>
          <cell r="AF13368" t="str">
            <v>Нет</v>
          </cell>
          <cell r="AH13368" t="b">
            <v>1</v>
          </cell>
        </row>
        <row r="13369">
          <cell r="S13369">
            <v>339</v>
          </cell>
          <cell r="W13369" t="str">
            <v>НН</v>
          </cell>
          <cell r="Y13369" t="str">
            <v>ВОЭК</v>
          </cell>
          <cell r="AF13369" t="str">
            <v>Нет</v>
          </cell>
          <cell r="AH13369" t="b">
            <v>1</v>
          </cell>
        </row>
        <row r="13370">
          <cell r="S13370">
            <v>103</v>
          </cell>
          <cell r="W13370" t="str">
            <v>НН</v>
          </cell>
          <cell r="Y13370" t="str">
            <v>ВОЭК</v>
          </cell>
          <cell r="AF13370" t="str">
            <v>Нет</v>
          </cell>
          <cell r="AH13370" t="b">
            <v>1</v>
          </cell>
        </row>
        <row r="13371">
          <cell r="S13371">
            <v>3313</v>
          </cell>
          <cell r="W13371" t="str">
            <v>НН</v>
          </cell>
          <cell r="Y13371" t="str">
            <v>ВОЭК</v>
          </cell>
          <cell r="AF13371" t="str">
            <v>Нет</v>
          </cell>
          <cell r="AH13371" t="b">
            <v>1</v>
          </cell>
        </row>
        <row r="13372">
          <cell r="S13372">
            <v>966</v>
          </cell>
          <cell r="W13372" t="str">
            <v>НН</v>
          </cell>
          <cell r="Y13372" t="str">
            <v>ВОЭК</v>
          </cell>
          <cell r="AF13372" t="str">
            <v>Нет</v>
          </cell>
          <cell r="AH13372" t="b">
            <v>1</v>
          </cell>
        </row>
        <row r="13373">
          <cell r="S13373">
            <v>2445</v>
          </cell>
          <cell r="W13373" t="str">
            <v>НН</v>
          </cell>
          <cell r="Y13373" t="str">
            <v>ВОЭК</v>
          </cell>
          <cell r="AF13373" t="str">
            <v>Нет</v>
          </cell>
          <cell r="AH13373" t="b">
            <v>1</v>
          </cell>
        </row>
        <row r="13374">
          <cell r="S13374">
            <v>936</v>
          </cell>
          <cell r="W13374" t="str">
            <v>НН</v>
          </cell>
          <cell r="Y13374" t="str">
            <v>ВОЭК</v>
          </cell>
          <cell r="AF13374" t="str">
            <v>Нет</v>
          </cell>
          <cell r="AH13374" t="b">
            <v>1</v>
          </cell>
        </row>
        <row r="13375">
          <cell r="S13375">
            <v>35</v>
          </cell>
          <cell r="W13375" t="str">
            <v>СН2</v>
          </cell>
          <cell r="Y13375" t="str">
            <v>Монострой</v>
          </cell>
          <cell r="AF13375" t="str">
            <v>Нет</v>
          </cell>
          <cell r="AH13375" t="b">
            <v>0</v>
          </cell>
        </row>
        <row r="13376">
          <cell r="S13376">
            <v>695</v>
          </cell>
          <cell r="W13376" t="str">
            <v>СН2</v>
          </cell>
          <cell r="Y13376" t="str">
            <v>Монострой</v>
          </cell>
          <cell r="AF13376" t="str">
            <v>Нет</v>
          </cell>
          <cell r="AH13376" t="b">
            <v>1</v>
          </cell>
        </row>
        <row r="13377">
          <cell r="S13377">
            <v>232</v>
          </cell>
          <cell r="W13377" t="str">
            <v>СН2</v>
          </cell>
          <cell r="Y13377" t="str">
            <v>Монострой</v>
          </cell>
          <cell r="AF13377" t="str">
            <v>Нет</v>
          </cell>
          <cell r="AH13377" t="b">
            <v>1</v>
          </cell>
        </row>
        <row r="13378">
          <cell r="S13378">
            <v>4450</v>
          </cell>
          <cell r="W13378" t="str">
            <v>СН2</v>
          </cell>
          <cell r="Y13378" t="str">
            <v>ВОЭК</v>
          </cell>
          <cell r="AF13378" t="str">
            <v>Нет</v>
          </cell>
          <cell r="AH13378" t="b">
            <v>1</v>
          </cell>
        </row>
        <row r="13379">
          <cell r="S13379">
            <v>2769</v>
          </cell>
          <cell r="W13379" t="str">
            <v>СН2</v>
          </cell>
          <cell r="Y13379" t="str">
            <v>ВОЭК</v>
          </cell>
          <cell r="AF13379" t="str">
            <v>Нет</v>
          </cell>
          <cell r="AH13379" t="b">
            <v>1</v>
          </cell>
        </row>
        <row r="13380">
          <cell r="S13380">
            <v>31</v>
          </cell>
          <cell r="W13380" t="str">
            <v>СН2</v>
          </cell>
          <cell r="Y13380" t="str">
            <v>ВОЭК</v>
          </cell>
          <cell r="AF13380" t="str">
            <v>Нет</v>
          </cell>
          <cell r="AH13380" t="b">
            <v>1</v>
          </cell>
        </row>
        <row r="13381">
          <cell r="S13381">
            <v>868</v>
          </cell>
          <cell r="W13381" t="str">
            <v>СН2</v>
          </cell>
          <cell r="Y13381" t="str">
            <v>ВОЭК</v>
          </cell>
          <cell r="AF13381" t="str">
            <v>Нет</v>
          </cell>
          <cell r="AH13381" t="b">
            <v>1</v>
          </cell>
        </row>
        <row r="13382">
          <cell r="S13382">
            <v>476</v>
          </cell>
          <cell r="W13382" t="str">
            <v>СН2</v>
          </cell>
          <cell r="Y13382" t="str">
            <v>ВОЭК</v>
          </cell>
          <cell r="AF13382" t="str">
            <v>Нет</v>
          </cell>
          <cell r="AH13382" t="b">
            <v>1</v>
          </cell>
        </row>
        <row r="13383">
          <cell r="S13383">
            <v>5825</v>
          </cell>
          <cell r="W13383" t="str">
            <v>НН</v>
          </cell>
          <cell r="Y13383" t="str">
            <v>ВОЭК</v>
          </cell>
          <cell r="AF13383" t="str">
            <v>Нет</v>
          </cell>
          <cell r="AH13383" t="b">
            <v>1</v>
          </cell>
        </row>
        <row r="13384">
          <cell r="S13384">
            <v>4959</v>
          </cell>
          <cell r="W13384" t="str">
            <v>НН</v>
          </cell>
          <cell r="Y13384" t="str">
            <v>ВОЭК</v>
          </cell>
          <cell r="AF13384" t="str">
            <v>Нет</v>
          </cell>
          <cell r="AH13384" t="b">
            <v>1</v>
          </cell>
        </row>
        <row r="13385">
          <cell r="S13385">
            <v>15</v>
          </cell>
          <cell r="W13385" t="str">
            <v>НН</v>
          </cell>
          <cell r="Y13385" t="str">
            <v>ВОЭК</v>
          </cell>
          <cell r="AF13385" t="str">
            <v>Нет</v>
          </cell>
          <cell r="AH13385" t="b">
            <v>1</v>
          </cell>
        </row>
        <row r="13386">
          <cell r="S13386">
            <v>199</v>
          </cell>
          <cell r="W13386" t="str">
            <v>НН</v>
          </cell>
          <cell r="Y13386" t="str">
            <v>ВОЭК</v>
          </cell>
          <cell r="AF13386" t="str">
            <v>Нет</v>
          </cell>
          <cell r="AH13386" t="b">
            <v>1</v>
          </cell>
        </row>
        <row r="13387">
          <cell r="S13387">
            <v>-27.45</v>
          </cell>
          <cell r="W13387" t="str">
            <v>НН</v>
          </cell>
          <cell r="Y13387" t="str">
            <v>ВОЭК</v>
          </cell>
          <cell r="AF13387" t="str">
            <v>Нет</v>
          </cell>
          <cell r="AH13387" t="b">
            <v>1</v>
          </cell>
        </row>
        <row r="13388">
          <cell r="S13388">
            <v>2633</v>
          </cell>
          <cell r="W13388" t="str">
            <v>НН</v>
          </cell>
          <cell r="Y13388" t="str">
            <v>ВОЭК</v>
          </cell>
          <cell r="AF13388" t="str">
            <v>Нет</v>
          </cell>
          <cell r="AH13388" t="b">
            <v>1</v>
          </cell>
        </row>
        <row r="13389">
          <cell r="S13389">
            <v>1202</v>
          </cell>
          <cell r="W13389" t="str">
            <v>НН</v>
          </cell>
          <cell r="Y13389" t="str">
            <v>ВОЭК</v>
          </cell>
          <cell r="AF13389" t="str">
            <v>Нет</v>
          </cell>
          <cell r="AH13389" t="b">
            <v>1</v>
          </cell>
        </row>
        <row r="13390">
          <cell r="S13390">
            <v>2175</v>
          </cell>
          <cell r="W13390" t="str">
            <v>НН</v>
          </cell>
          <cell r="Y13390" t="str">
            <v>ВОЭК</v>
          </cell>
          <cell r="AF13390" t="str">
            <v>Нет</v>
          </cell>
          <cell r="AH13390" t="b">
            <v>1</v>
          </cell>
        </row>
        <row r="13391">
          <cell r="S13391">
            <v>1247</v>
          </cell>
          <cell r="W13391" t="str">
            <v>НН</v>
          </cell>
          <cell r="Y13391" t="str">
            <v>ВОЭК</v>
          </cell>
          <cell r="AF13391" t="str">
            <v>Нет</v>
          </cell>
          <cell r="AH13391" t="b">
            <v>1</v>
          </cell>
        </row>
        <row r="13392">
          <cell r="S13392">
            <v>483</v>
          </cell>
          <cell r="W13392" t="str">
            <v>НН</v>
          </cell>
          <cell r="Y13392" t="str">
            <v>ВОЭК</v>
          </cell>
          <cell r="AF13392" t="str">
            <v>Нет</v>
          </cell>
          <cell r="AH13392" t="b">
            <v>1</v>
          </cell>
        </row>
        <row r="13393">
          <cell r="S13393">
            <v>173</v>
          </cell>
          <cell r="W13393" t="str">
            <v>НН</v>
          </cell>
          <cell r="Y13393" t="str">
            <v>ВОЭК</v>
          </cell>
          <cell r="AF13393" t="str">
            <v>Нет</v>
          </cell>
          <cell r="AH13393" t="b">
            <v>1</v>
          </cell>
        </row>
        <row r="13394">
          <cell r="S13394">
            <v>611</v>
          </cell>
          <cell r="W13394" t="str">
            <v>НН</v>
          </cell>
          <cell r="Y13394" t="str">
            <v>ВОЭК</v>
          </cell>
          <cell r="AF13394" t="str">
            <v>Нет</v>
          </cell>
          <cell r="AH13394" t="b">
            <v>0</v>
          </cell>
        </row>
        <row r="13395">
          <cell r="S13395">
            <v>541</v>
          </cell>
          <cell r="W13395" t="str">
            <v>НН</v>
          </cell>
          <cell r="Y13395" t="str">
            <v>ВОЭК</v>
          </cell>
          <cell r="AF13395" t="str">
            <v>Нет</v>
          </cell>
          <cell r="AH13395" t="b">
            <v>0</v>
          </cell>
        </row>
        <row r="13396">
          <cell r="S13396">
            <v>51</v>
          </cell>
          <cell r="W13396" t="str">
            <v>НН</v>
          </cell>
          <cell r="Y13396" t="str">
            <v>ВОЭК</v>
          </cell>
          <cell r="AF13396" t="str">
            <v>Нет</v>
          </cell>
          <cell r="AH13396" t="b">
            <v>0</v>
          </cell>
        </row>
        <row r="13397">
          <cell r="S13397">
            <v>-162</v>
          </cell>
          <cell r="W13397" t="str">
            <v>НН</v>
          </cell>
          <cell r="Y13397" t="str">
            <v>ВОЭК</v>
          </cell>
          <cell r="AF13397" t="str">
            <v>Нет</v>
          </cell>
          <cell r="AH13397" t="b">
            <v>0</v>
          </cell>
        </row>
        <row r="13398">
          <cell r="S13398">
            <v>-17</v>
          </cell>
          <cell r="W13398" t="str">
            <v>НН</v>
          </cell>
          <cell r="Y13398" t="str">
            <v>ВОЭК</v>
          </cell>
          <cell r="AF13398" t="str">
            <v>Нет</v>
          </cell>
          <cell r="AH13398" t="b">
            <v>0</v>
          </cell>
        </row>
        <row r="13399">
          <cell r="S13399">
            <v>-400</v>
          </cell>
          <cell r="W13399" t="str">
            <v>НН</v>
          </cell>
          <cell r="Y13399" t="str">
            <v>ВОЭК</v>
          </cell>
          <cell r="AF13399" t="str">
            <v>Нет</v>
          </cell>
          <cell r="AH13399" t="b">
            <v>0</v>
          </cell>
        </row>
        <row r="13400">
          <cell r="S13400">
            <v>-276</v>
          </cell>
          <cell r="W13400" t="str">
            <v>НН</v>
          </cell>
          <cell r="Y13400" t="str">
            <v>ВОЭК</v>
          </cell>
          <cell r="AF13400" t="str">
            <v>Нет</v>
          </cell>
          <cell r="AH13400" t="b">
            <v>0</v>
          </cell>
        </row>
        <row r="13401">
          <cell r="S13401">
            <v>-165</v>
          </cell>
          <cell r="W13401" t="str">
            <v>НН</v>
          </cell>
          <cell r="Y13401" t="str">
            <v>ВОЭК</v>
          </cell>
          <cell r="AF13401" t="str">
            <v>Нет</v>
          </cell>
          <cell r="AH13401" t="b">
            <v>0</v>
          </cell>
        </row>
        <row r="13402">
          <cell r="S13402">
            <v>-87.6</v>
          </cell>
          <cell r="W13402" t="str">
            <v>НН</v>
          </cell>
          <cell r="Y13402" t="str">
            <v>ВОЭК</v>
          </cell>
          <cell r="AF13402" t="str">
            <v>Нет</v>
          </cell>
          <cell r="AH13402" t="b">
            <v>1</v>
          </cell>
        </row>
        <row r="13403">
          <cell r="S13403">
            <v>12904</v>
          </cell>
          <cell r="W13403" t="str">
            <v>НН</v>
          </cell>
          <cell r="Y13403" t="str">
            <v>ВОЭК</v>
          </cell>
          <cell r="AF13403" t="str">
            <v>Нет</v>
          </cell>
          <cell r="AH13403" t="b">
            <v>1</v>
          </cell>
        </row>
        <row r="13404">
          <cell r="S13404">
            <v>556</v>
          </cell>
          <cell r="W13404" t="str">
            <v>НН</v>
          </cell>
          <cell r="Y13404" t="str">
            <v>ВОЭК</v>
          </cell>
          <cell r="AF13404" t="str">
            <v>Нет</v>
          </cell>
          <cell r="AH13404" t="b">
            <v>1</v>
          </cell>
        </row>
        <row r="13405">
          <cell r="S13405">
            <v>1034</v>
          </cell>
          <cell r="W13405" t="str">
            <v>НН</v>
          </cell>
          <cell r="Y13405" t="str">
            <v>ВОЭК</v>
          </cell>
          <cell r="AF13405" t="str">
            <v>Нет</v>
          </cell>
          <cell r="AH13405" t="b">
            <v>1</v>
          </cell>
        </row>
        <row r="13406">
          <cell r="S13406">
            <v>3981</v>
          </cell>
          <cell r="W13406" t="str">
            <v>НН</v>
          </cell>
          <cell r="Y13406" t="str">
            <v>ВОЭК</v>
          </cell>
          <cell r="AF13406" t="str">
            <v>Нет</v>
          </cell>
          <cell r="AH13406" t="b">
            <v>1</v>
          </cell>
        </row>
        <row r="13407">
          <cell r="S13407">
            <v>-25.15</v>
          </cell>
          <cell r="W13407" t="str">
            <v>НН</v>
          </cell>
          <cell r="Y13407" t="str">
            <v>ВОЭК</v>
          </cell>
          <cell r="AF13407" t="str">
            <v>Нет</v>
          </cell>
          <cell r="AH13407" t="b">
            <v>1</v>
          </cell>
        </row>
        <row r="13408">
          <cell r="S13408">
            <v>4933</v>
          </cell>
          <cell r="W13408" t="str">
            <v>СН2</v>
          </cell>
          <cell r="Y13408" t="str">
            <v>ВОЭК</v>
          </cell>
          <cell r="AF13408" t="str">
            <v>Нет</v>
          </cell>
          <cell r="AH13408" t="b">
            <v>1</v>
          </cell>
        </row>
        <row r="13409">
          <cell r="S13409">
            <v>282</v>
          </cell>
          <cell r="W13409" t="str">
            <v>СН2</v>
          </cell>
          <cell r="Y13409" t="str">
            <v>ВОЭК</v>
          </cell>
          <cell r="AF13409" t="str">
            <v>Нет</v>
          </cell>
          <cell r="AH13409" t="b">
            <v>1</v>
          </cell>
        </row>
        <row r="13410">
          <cell r="S13410">
            <v>929</v>
          </cell>
          <cell r="W13410" t="str">
            <v>СН2</v>
          </cell>
          <cell r="Y13410" t="str">
            <v>ВОЭК</v>
          </cell>
          <cell r="AF13410" t="str">
            <v>Нет</v>
          </cell>
          <cell r="AH13410" t="b">
            <v>1</v>
          </cell>
        </row>
        <row r="13411">
          <cell r="S13411">
            <v>6364</v>
          </cell>
          <cell r="W13411" t="str">
            <v>СН2</v>
          </cell>
          <cell r="Y13411" t="str">
            <v>ВОЭК</v>
          </cell>
          <cell r="AF13411" t="str">
            <v>Нет</v>
          </cell>
          <cell r="AH13411" t="b">
            <v>1</v>
          </cell>
        </row>
        <row r="13412">
          <cell r="S13412">
            <v>6150</v>
          </cell>
          <cell r="W13412" t="str">
            <v>СН2</v>
          </cell>
          <cell r="Y13412" t="str">
            <v>ВОЭК</v>
          </cell>
          <cell r="AF13412" t="str">
            <v>Нет</v>
          </cell>
          <cell r="AH13412" t="b">
            <v>1</v>
          </cell>
        </row>
        <row r="13413">
          <cell r="S13413">
            <v>3207</v>
          </cell>
          <cell r="W13413" t="str">
            <v>НН</v>
          </cell>
          <cell r="Y13413" t="str">
            <v>ВОЭК</v>
          </cell>
          <cell r="AF13413" t="str">
            <v>Нет</v>
          </cell>
          <cell r="AH13413" t="b">
            <v>1</v>
          </cell>
        </row>
        <row r="13414">
          <cell r="S13414">
            <v>4356</v>
          </cell>
          <cell r="W13414" t="str">
            <v>НН</v>
          </cell>
          <cell r="Y13414" t="str">
            <v>ВОЭК</v>
          </cell>
          <cell r="AF13414" t="str">
            <v>Нет</v>
          </cell>
          <cell r="AH13414" t="b">
            <v>1</v>
          </cell>
        </row>
        <row r="13415">
          <cell r="S13415">
            <v>391</v>
          </cell>
          <cell r="W13415" t="str">
            <v>НН</v>
          </cell>
          <cell r="Y13415" t="str">
            <v>ВОЭК</v>
          </cell>
          <cell r="AF13415" t="str">
            <v>Нет</v>
          </cell>
          <cell r="AH13415" t="b">
            <v>1</v>
          </cell>
        </row>
        <row r="13416">
          <cell r="S13416">
            <v>4435</v>
          </cell>
          <cell r="W13416" t="str">
            <v>НН</v>
          </cell>
          <cell r="Y13416" t="str">
            <v>ВОЭК</v>
          </cell>
          <cell r="AF13416" t="str">
            <v>Нет</v>
          </cell>
          <cell r="AH13416" t="b">
            <v>0</v>
          </cell>
        </row>
        <row r="13417">
          <cell r="S13417">
            <v>5800</v>
          </cell>
          <cell r="W13417" t="str">
            <v>НН</v>
          </cell>
          <cell r="Y13417" t="str">
            <v>ВОЭК</v>
          </cell>
          <cell r="AF13417" t="str">
            <v>Нет</v>
          </cell>
          <cell r="AH13417" t="b">
            <v>1</v>
          </cell>
        </row>
        <row r="13418">
          <cell r="S13418">
            <v>6325</v>
          </cell>
          <cell r="W13418" t="str">
            <v>НН</v>
          </cell>
          <cell r="Y13418" t="str">
            <v>ВОЭК</v>
          </cell>
          <cell r="AF13418" t="str">
            <v>Нет</v>
          </cell>
          <cell r="AH13418" t="b">
            <v>1</v>
          </cell>
        </row>
        <row r="13419">
          <cell r="S13419">
            <v>1050</v>
          </cell>
          <cell r="W13419" t="str">
            <v>НН</v>
          </cell>
          <cell r="Y13419" t="str">
            <v>ВОЭК</v>
          </cell>
          <cell r="AF13419" t="str">
            <v>Нет</v>
          </cell>
          <cell r="AH13419" t="b">
            <v>1</v>
          </cell>
        </row>
        <row r="13420">
          <cell r="S13420">
            <v>3660</v>
          </cell>
          <cell r="W13420" t="str">
            <v>НН</v>
          </cell>
          <cell r="Y13420" t="str">
            <v>ВОЭК</v>
          </cell>
          <cell r="AF13420" t="str">
            <v>Нет</v>
          </cell>
          <cell r="AH13420" t="b">
            <v>1</v>
          </cell>
        </row>
        <row r="13421">
          <cell r="S13421">
            <v>7440</v>
          </cell>
          <cell r="W13421" t="str">
            <v>НН</v>
          </cell>
          <cell r="Y13421" t="str">
            <v>ВОЭК</v>
          </cell>
          <cell r="AF13421" t="str">
            <v>Нет</v>
          </cell>
          <cell r="AH13421" t="b">
            <v>1</v>
          </cell>
        </row>
        <row r="13422">
          <cell r="S13422">
            <v>926</v>
          </cell>
          <cell r="W13422" t="str">
            <v>НН</v>
          </cell>
          <cell r="Y13422" t="str">
            <v>ВОЭК</v>
          </cell>
          <cell r="AF13422" t="str">
            <v>Нет</v>
          </cell>
          <cell r="AH13422" t="b">
            <v>1</v>
          </cell>
        </row>
        <row r="13423">
          <cell r="S13423">
            <v>-830</v>
          </cell>
          <cell r="W13423" t="str">
            <v>НН</v>
          </cell>
          <cell r="Y13423" t="str">
            <v>ВОЭК</v>
          </cell>
          <cell r="AF13423" t="str">
            <v>Нет</v>
          </cell>
          <cell r="AH13423" t="b">
            <v>0</v>
          </cell>
        </row>
        <row r="13424">
          <cell r="S13424">
            <v>-630</v>
          </cell>
          <cell r="W13424" t="str">
            <v>НН</v>
          </cell>
          <cell r="Y13424" t="str">
            <v>ВОЭК</v>
          </cell>
          <cell r="AF13424" t="str">
            <v>Нет</v>
          </cell>
          <cell r="AH13424" t="b">
            <v>0</v>
          </cell>
        </row>
        <row r="13425">
          <cell r="S13425">
            <v>-300</v>
          </cell>
          <cell r="W13425" t="str">
            <v>НН</v>
          </cell>
          <cell r="Y13425" t="str">
            <v>ВОЭК</v>
          </cell>
          <cell r="AF13425" t="str">
            <v>Нет</v>
          </cell>
          <cell r="AH13425" t="b">
            <v>0</v>
          </cell>
        </row>
        <row r="13426">
          <cell r="S13426">
            <v>-82</v>
          </cell>
          <cell r="W13426" t="str">
            <v>НН</v>
          </cell>
          <cell r="Y13426" t="str">
            <v>ВОЭК</v>
          </cell>
          <cell r="AF13426" t="str">
            <v>Нет</v>
          </cell>
          <cell r="AH13426" t="b">
            <v>0</v>
          </cell>
        </row>
        <row r="13427">
          <cell r="S13427">
            <v>-105</v>
          </cell>
          <cell r="W13427" t="str">
            <v>НН</v>
          </cell>
          <cell r="Y13427" t="str">
            <v>ВОЭК</v>
          </cell>
          <cell r="AF13427" t="str">
            <v>Нет</v>
          </cell>
          <cell r="AH13427" t="b">
            <v>0</v>
          </cell>
        </row>
        <row r="13428">
          <cell r="S13428">
            <v>-59</v>
          </cell>
          <cell r="W13428" t="str">
            <v>НН</v>
          </cell>
          <cell r="Y13428" t="str">
            <v>ВОЭК</v>
          </cell>
          <cell r="AF13428" t="str">
            <v>Нет</v>
          </cell>
          <cell r="AH13428" t="b">
            <v>0</v>
          </cell>
        </row>
        <row r="13429">
          <cell r="S13429">
            <v>-468</v>
          </cell>
          <cell r="W13429" t="str">
            <v>НН</v>
          </cell>
          <cell r="Y13429" t="str">
            <v>ВОЭК</v>
          </cell>
          <cell r="AF13429" t="str">
            <v>Нет</v>
          </cell>
          <cell r="AH13429" t="b">
            <v>0</v>
          </cell>
        </row>
        <row r="13430">
          <cell r="S13430">
            <v>-3267</v>
          </cell>
          <cell r="W13430" t="str">
            <v>НН</v>
          </cell>
          <cell r="Y13430" t="str">
            <v>ВОЭК</v>
          </cell>
          <cell r="AF13430" t="str">
            <v>Нет</v>
          </cell>
          <cell r="AH13430" t="b">
            <v>0</v>
          </cell>
        </row>
        <row r="13431">
          <cell r="S13431">
            <v>8880</v>
          </cell>
          <cell r="W13431" t="str">
            <v>НН</v>
          </cell>
          <cell r="Y13431" t="str">
            <v>ВОЭК</v>
          </cell>
          <cell r="AF13431" t="str">
            <v>Нет</v>
          </cell>
          <cell r="AH13431" t="b">
            <v>1</v>
          </cell>
        </row>
        <row r="13432">
          <cell r="S13432">
            <v>162</v>
          </cell>
          <cell r="W13432" t="str">
            <v>НН</v>
          </cell>
          <cell r="Y13432" t="str">
            <v>ВОЭК</v>
          </cell>
          <cell r="AF13432" t="str">
            <v>Нет</v>
          </cell>
          <cell r="AH13432" t="b">
            <v>1</v>
          </cell>
        </row>
        <row r="13433">
          <cell r="S13433">
            <v>4486</v>
          </cell>
          <cell r="W13433" t="str">
            <v>НН</v>
          </cell>
          <cell r="Y13433" t="str">
            <v>ВОЭК</v>
          </cell>
          <cell r="AF13433" t="str">
            <v>Нет</v>
          </cell>
          <cell r="AH13433" t="b">
            <v>1</v>
          </cell>
        </row>
        <row r="13434">
          <cell r="S13434">
            <v>8520</v>
          </cell>
          <cell r="W13434" t="str">
            <v>НН</v>
          </cell>
          <cell r="Y13434" t="str">
            <v>ВОЭК</v>
          </cell>
          <cell r="AF13434" t="str">
            <v>Нет</v>
          </cell>
          <cell r="AH13434" t="b">
            <v>1</v>
          </cell>
        </row>
        <row r="13435">
          <cell r="S13435">
            <v>197</v>
          </cell>
          <cell r="W13435" t="str">
            <v>НН</v>
          </cell>
          <cell r="Y13435" t="str">
            <v>ВОЭК</v>
          </cell>
          <cell r="AF13435" t="str">
            <v>Нет</v>
          </cell>
          <cell r="AH13435" t="b">
            <v>1</v>
          </cell>
        </row>
        <row r="13436">
          <cell r="S13436">
            <v>1303</v>
          </cell>
          <cell r="W13436" t="str">
            <v>НН</v>
          </cell>
          <cell r="Y13436" t="str">
            <v>ВОЭК</v>
          </cell>
          <cell r="AF13436" t="str">
            <v>Нет</v>
          </cell>
          <cell r="AH13436" t="b">
            <v>1</v>
          </cell>
        </row>
        <row r="13437">
          <cell r="S13437">
            <v>1520</v>
          </cell>
          <cell r="W13437" t="str">
            <v>СН2</v>
          </cell>
          <cell r="Y13437" t="str">
            <v>ВОЭК</v>
          </cell>
          <cell r="AF13437" t="str">
            <v>Нет</v>
          </cell>
          <cell r="AH13437" t="b">
            <v>0</v>
          </cell>
        </row>
        <row r="13438">
          <cell r="S13438">
            <v>11000</v>
          </cell>
          <cell r="W13438" t="str">
            <v>НН</v>
          </cell>
          <cell r="Y13438" t="str">
            <v>ВОЭК</v>
          </cell>
          <cell r="AF13438" t="str">
            <v>Нет</v>
          </cell>
          <cell r="AH13438" t="b">
            <v>1</v>
          </cell>
        </row>
        <row r="13439">
          <cell r="S13439">
            <v>361</v>
          </cell>
          <cell r="W13439" t="str">
            <v>НН</v>
          </cell>
          <cell r="Y13439" t="str">
            <v>ВОЭК</v>
          </cell>
          <cell r="AF13439" t="str">
            <v>Нет</v>
          </cell>
          <cell r="AH13439" t="b">
            <v>1</v>
          </cell>
        </row>
        <row r="13440">
          <cell r="S13440">
            <v>932</v>
          </cell>
          <cell r="W13440" t="str">
            <v>НН</v>
          </cell>
          <cell r="Y13440" t="str">
            <v>ВОЭК</v>
          </cell>
          <cell r="AF13440" t="str">
            <v>Нет</v>
          </cell>
          <cell r="AH13440" t="b">
            <v>1</v>
          </cell>
        </row>
        <row r="13441">
          <cell r="S13441">
            <v>1627</v>
          </cell>
          <cell r="W13441" t="str">
            <v>СН2</v>
          </cell>
          <cell r="Y13441" t="str">
            <v>ВОЭК</v>
          </cell>
          <cell r="AF13441" t="str">
            <v>Нет</v>
          </cell>
          <cell r="AH13441" t="b">
            <v>0</v>
          </cell>
        </row>
        <row r="13442">
          <cell r="S13442">
            <v>-66.790000000000006</v>
          </cell>
          <cell r="W13442" t="str">
            <v>НН</v>
          </cell>
          <cell r="Y13442" t="str">
            <v>ВОЭК</v>
          </cell>
          <cell r="AF13442" t="str">
            <v>Нет</v>
          </cell>
          <cell r="AH13442" t="b">
            <v>1</v>
          </cell>
        </row>
        <row r="13443">
          <cell r="S13443">
            <v>-96</v>
          </cell>
          <cell r="W13443" t="str">
            <v>НН</v>
          </cell>
          <cell r="Y13443" t="str">
            <v>ВОЭК</v>
          </cell>
          <cell r="AF13443" t="str">
            <v>Нет</v>
          </cell>
          <cell r="AH13443" t="b">
            <v>1</v>
          </cell>
        </row>
        <row r="13444">
          <cell r="S13444">
            <v>-970</v>
          </cell>
          <cell r="W13444" t="str">
            <v>СН2</v>
          </cell>
          <cell r="Y13444" t="str">
            <v>ВОЭК</v>
          </cell>
          <cell r="AF13444" t="str">
            <v>Нет</v>
          </cell>
          <cell r="AH13444" t="b">
            <v>0</v>
          </cell>
        </row>
        <row r="13445">
          <cell r="S13445">
            <v>-450</v>
          </cell>
          <cell r="W13445" t="str">
            <v>СН2</v>
          </cell>
          <cell r="Y13445" t="str">
            <v>ВОЭК</v>
          </cell>
          <cell r="AF13445" t="str">
            <v>Нет</v>
          </cell>
          <cell r="AH13445" t="b">
            <v>0</v>
          </cell>
        </row>
        <row r="13446">
          <cell r="S13446">
            <v>763</v>
          </cell>
          <cell r="W13446" t="str">
            <v>СН2</v>
          </cell>
          <cell r="Y13446" t="str">
            <v>ВОЭК</v>
          </cell>
          <cell r="AF13446" t="str">
            <v>Нет</v>
          </cell>
          <cell r="AH13446" t="b">
            <v>0</v>
          </cell>
        </row>
        <row r="13447">
          <cell r="S13447">
            <v>171</v>
          </cell>
          <cell r="W13447" t="str">
            <v>СН2</v>
          </cell>
          <cell r="Y13447" t="str">
            <v>ВОЭК</v>
          </cell>
          <cell r="AF13447" t="str">
            <v>Нет</v>
          </cell>
          <cell r="AH13447" t="b">
            <v>0</v>
          </cell>
        </row>
        <row r="13448">
          <cell r="S13448">
            <v>162</v>
          </cell>
          <cell r="W13448" t="str">
            <v>СН2</v>
          </cell>
          <cell r="Y13448" t="str">
            <v>ВОЭК</v>
          </cell>
          <cell r="AF13448" t="str">
            <v>Нет</v>
          </cell>
          <cell r="AH13448" t="b">
            <v>0</v>
          </cell>
        </row>
        <row r="13449">
          <cell r="S13449">
            <v>4824</v>
          </cell>
          <cell r="W13449" t="str">
            <v>СН2</v>
          </cell>
          <cell r="Y13449" t="str">
            <v>ВОЭК</v>
          </cell>
          <cell r="AF13449" t="str">
            <v>Нет</v>
          </cell>
          <cell r="AH13449" t="b">
            <v>0</v>
          </cell>
        </row>
        <row r="13450">
          <cell r="S13450">
            <v>1046</v>
          </cell>
          <cell r="W13450" t="str">
            <v>СН2</v>
          </cell>
          <cell r="Y13450" t="str">
            <v>ВОЭК</v>
          </cell>
          <cell r="AF13450" t="str">
            <v>Нет</v>
          </cell>
          <cell r="AH13450" t="b">
            <v>0</v>
          </cell>
        </row>
        <row r="13451">
          <cell r="S13451">
            <v>205</v>
          </cell>
          <cell r="W13451" t="str">
            <v>СН2</v>
          </cell>
          <cell r="Y13451" t="str">
            <v>ВОЭК</v>
          </cell>
          <cell r="AF13451" t="str">
            <v>Нет</v>
          </cell>
          <cell r="AH13451" t="b">
            <v>0</v>
          </cell>
        </row>
        <row r="13452">
          <cell r="S13452">
            <v>225</v>
          </cell>
          <cell r="W13452" t="str">
            <v>СН2</v>
          </cell>
          <cell r="Y13452" t="str">
            <v>ВОЭК</v>
          </cell>
          <cell r="AF13452" t="str">
            <v>Нет</v>
          </cell>
          <cell r="AH13452" t="b">
            <v>1</v>
          </cell>
        </row>
        <row r="13453">
          <cell r="S13453">
            <v>103</v>
          </cell>
          <cell r="W13453" t="str">
            <v>СН2</v>
          </cell>
          <cell r="Y13453" t="str">
            <v>ВОЭК</v>
          </cell>
          <cell r="AF13453" t="str">
            <v>Нет</v>
          </cell>
          <cell r="AH13453" t="b">
            <v>1</v>
          </cell>
        </row>
        <row r="13454">
          <cell r="S13454">
            <v>43</v>
          </cell>
          <cell r="W13454" t="str">
            <v>СН2</v>
          </cell>
          <cell r="Y13454" t="str">
            <v>ВОЭК</v>
          </cell>
          <cell r="AF13454" t="str">
            <v>Нет</v>
          </cell>
          <cell r="AH13454" t="b">
            <v>1</v>
          </cell>
        </row>
        <row r="13455">
          <cell r="S13455">
            <v>-146</v>
          </cell>
          <cell r="W13455" t="str">
            <v>СН2</v>
          </cell>
          <cell r="Y13455" t="str">
            <v>ВОЭК</v>
          </cell>
          <cell r="AF13455" t="str">
            <v>Нет</v>
          </cell>
          <cell r="AH13455" t="b">
            <v>0</v>
          </cell>
        </row>
        <row r="13456">
          <cell r="S13456">
            <v>-1431</v>
          </cell>
          <cell r="W13456" t="str">
            <v>СН2</v>
          </cell>
          <cell r="Y13456" t="str">
            <v>ВОЭК</v>
          </cell>
          <cell r="AF13456" t="str">
            <v>Нет</v>
          </cell>
          <cell r="AH13456" t="b">
            <v>0</v>
          </cell>
        </row>
        <row r="13457">
          <cell r="S13457">
            <v>-542</v>
          </cell>
          <cell r="W13457" t="str">
            <v>СН2</v>
          </cell>
          <cell r="Y13457" t="str">
            <v>ВОЭК</v>
          </cell>
          <cell r="AF13457" t="str">
            <v>Нет</v>
          </cell>
          <cell r="AH13457" t="b">
            <v>0</v>
          </cell>
        </row>
        <row r="13458">
          <cell r="S13458">
            <v>-1949</v>
          </cell>
          <cell r="W13458" t="str">
            <v>СН2</v>
          </cell>
          <cell r="Y13458" t="str">
            <v>ВОЭК</v>
          </cell>
          <cell r="AF13458" t="str">
            <v>Нет</v>
          </cell>
          <cell r="AH13458" t="b">
            <v>0</v>
          </cell>
        </row>
        <row r="13459">
          <cell r="S13459">
            <v>-122</v>
          </cell>
          <cell r="W13459" t="str">
            <v>СН2</v>
          </cell>
          <cell r="Y13459" t="str">
            <v>ВОЭК</v>
          </cell>
          <cell r="AF13459" t="str">
            <v>Нет</v>
          </cell>
          <cell r="AH13459" t="b">
            <v>0</v>
          </cell>
        </row>
        <row r="13460">
          <cell r="S13460">
            <v>-123</v>
          </cell>
          <cell r="W13460" t="str">
            <v>СН2</v>
          </cell>
          <cell r="Y13460" t="str">
            <v>ВОЭК</v>
          </cell>
          <cell r="AF13460" t="str">
            <v>Нет</v>
          </cell>
          <cell r="AH13460" t="b">
            <v>0</v>
          </cell>
        </row>
        <row r="13461">
          <cell r="S13461">
            <v>-153</v>
          </cell>
          <cell r="W13461" t="str">
            <v>СН2</v>
          </cell>
          <cell r="Y13461" t="str">
            <v>ВОЭК</v>
          </cell>
          <cell r="AF13461" t="str">
            <v>Нет</v>
          </cell>
          <cell r="AH13461" t="b">
            <v>0</v>
          </cell>
        </row>
        <row r="13462">
          <cell r="S13462">
            <v>-205</v>
          </cell>
          <cell r="W13462" t="str">
            <v>СН2</v>
          </cell>
          <cell r="Y13462" t="str">
            <v>ВОЭК</v>
          </cell>
          <cell r="AF13462" t="str">
            <v>Нет</v>
          </cell>
          <cell r="AH13462" t="b">
            <v>0</v>
          </cell>
        </row>
        <row r="13463">
          <cell r="S13463">
            <v>-207</v>
          </cell>
          <cell r="W13463" t="str">
            <v>СН2</v>
          </cell>
          <cell r="Y13463" t="str">
            <v>ВОЭК</v>
          </cell>
          <cell r="AF13463" t="str">
            <v>Нет</v>
          </cell>
          <cell r="AH13463" t="b">
            <v>0</v>
          </cell>
        </row>
        <row r="13464">
          <cell r="S13464">
            <v>-76</v>
          </cell>
          <cell r="W13464" t="str">
            <v>СН2</v>
          </cell>
          <cell r="Y13464" t="str">
            <v>ВОЭК</v>
          </cell>
          <cell r="AF13464" t="str">
            <v>Нет</v>
          </cell>
          <cell r="AH13464" t="b">
            <v>0</v>
          </cell>
        </row>
        <row r="13465">
          <cell r="S13465">
            <v>-934</v>
          </cell>
          <cell r="W13465" t="str">
            <v>СН2</v>
          </cell>
          <cell r="Y13465" t="str">
            <v>ВОЭК</v>
          </cell>
          <cell r="AF13465" t="str">
            <v>Нет</v>
          </cell>
          <cell r="AH13465" t="b">
            <v>0</v>
          </cell>
        </row>
        <row r="13466">
          <cell r="S13466">
            <v>-302</v>
          </cell>
          <cell r="W13466" t="str">
            <v>СН2</v>
          </cell>
          <cell r="Y13466" t="str">
            <v>ВОЭК</v>
          </cell>
          <cell r="AF13466" t="str">
            <v>Нет</v>
          </cell>
          <cell r="AH13466" t="b">
            <v>0</v>
          </cell>
        </row>
        <row r="13467">
          <cell r="S13467">
            <v>-906</v>
          </cell>
          <cell r="W13467" t="str">
            <v>СН2</v>
          </cell>
          <cell r="Y13467" t="str">
            <v>ВОЭК</v>
          </cell>
          <cell r="AF13467" t="str">
            <v>Нет</v>
          </cell>
          <cell r="AH13467" t="b">
            <v>0</v>
          </cell>
        </row>
        <row r="13468">
          <cell r="S13468">
            <v>-74</v>
          </cell>
          <cell r="W13468" t="str">
            <v>СН2</v>
          </cell>
          <cell r="Y13468" t="str">
            <v>ВОЭК</v>
          </cell>
          <cell r="AF13468" t="str">
            <v>Нет</v>
          </cell>
          <cell r="AH13468" t="b">
            <v>0</v>
          </cell>
        </row>
        <row r="13469">
          <cell r="S13469">
            <v>7440</v>
          </cell>
          <cell r="W13469" t="str">
            <v>СН2</v>
          </cell>
          <cell r="Y13469" t="str">
            <v>ВОЭК</v>
          </cell>
          <cell r="AF13469" t="str">
            <v>Нет</v>
          </cell>
          <cell r="AH13469" t="b">
            <v>1</v>
          </cell>
        </row>
        <row r="13470">
          <cell r="S13470">
            <v>3540</v>
          </cell>
          <cell r="W13470" t="str">
            <v>СН2</v>
          </cell>
          <cell r="Y13470" t="str">
            <v>ВОЭК</v>
          </cell>
          <cell r="AF13470" t="str">
            <v>Нет</v>
          </cell>
          <cell r="AH13470" t="b">
            <v>1</v>
          </cell>
        </row>
        <row r="13471">
          <cell r="S13471">
            <v>611</v>
          </cell>
          <cell r="W13471" t="str">
            <v>СН2</v>
          </cell>
          <cell r="Y13471" t="str">
            <v>ВОЭК</v>
          </cell>
          <cell r="AF13471" t="str">
            <v>Нет</v>
          </cell>
          <cell r="AH13471" t="b">
            <v>1</v>
          </cell>
        </row>
        <row r="13472">
          <cell r="S13472">
            <v>9467</v>
          </cell>
          <cell r="W13472" t="str">
            <v>СН2</v>
          </cell>
          <cell r="Y13472" t="str">
            <v>ВОЭК</v>
          </cell>
          <cell r="AF13472" t="str">
            <v>Нет</v>
          </cell>
          <cell r="AH13472" t="b">
            <v>1</v>
          </cell>
        </row>
        <row r="13473">
          <cell r="S13473">
            <v>16080</v>
          </cell>
          <cell r="W13473" t="str">
            <v>СН2</v>
          </cell>
          <cell r="Y13473" t="str">
            <v>ВОЭК</v>
          </cell>
          <cell r="AF13473" t="str">
            <v>Нет</v>
          </cell>
          <cell r="AH13473" t="b">
            <v>1</v>
          </cell>
        </row>
        <row r="13474">
          <cell r="S13474">
            <v>2108</v>
          </cell>
          <cell r="W13474" t="str">
            <v>СН2</v>
          </cell>
          <cell r="Y13474" t="str">
            <v>ВОЭК</v>
          </cell>
          <cell r="AF13474" t="str">
            <v>Нет</v>
          </cell>
          <cell r="AH13474" t="b">
            <v>1</v>
          </cell>
        </row>
        <row r="13475">
          <cell r="S13475">
            <v>-42</v>
          </cell>
          <cell r="W13475" t="str">
            <v>СН2</v>
          </cell>
          <cell r="Y13475" t="str">
            <v>ВОЭК</v>
          </cell>
          <cell r="AF13475" t="str">
            <v>Нет</v>
          </cell>
          <cell r="AH13475" t="b">
            <v>1</v>
          </cell>
        </row>
        <row r="13476">
          <cell r="S13476">
            <v>116</v>
          </cell>
          <cell r="W13476" t="str">
            <v>СН2</v>
          </cell>
          <cell r="Y13476" t="str">
            <v>ВОЭК</v>
          </cell>
          <cell r="AF13476" t="str">
            <v>Нет</v>
          </cell>
          <cell r="AH13476" t="b">
            <v>1</v>
          </cell>
        </row>
        <row r="13477">
          <cell r="S13477">
            <v>197</v>
          </cell>
          <cell r="W13477" t="str">
            <v>СН2</v>
          </cell>
          <cell r="Y13477" t="str">
            <v>ВОЭК</v>
          </cell>
          <cell r="AF13477" t="str">
            <v>Нет</v>
          </cell>
          <cell r="AH13477" t="b">
            <v>1</v>
          </cell>
        </row>
        <row r="13478">
          <cell r="S13478">
            <v>62</v>
          </cell>
          <cell r="W13478" t="str">
            <v>СН2</v>
          </cell>
          <cell r="Y13478" t="str">
            <v>ВОЭК</v>
          </cell>
          <cell r="AF13478" t="str">
            <v>Нет</v>
          </cell>
          <cell r="AH13478" t="b">
            <v>1</v>
          </cell>
        </row>
        <row r="13479">
          <cell r="S13479">
            <v>59</v>
          </cell>
          <cell r="W13479" t="str">
            <v>НН</v>
          </cell>
          <cell r="Y13479" t="str">
            <v>ВОЭК</v>
          </cell>
          <cell r="AF13479" t="str">
            <v>Нет</v>
          </cell>
          <cell r="AH13479" t="b">
            <v>1</v>
          </cell>
        </row>
        <row r="13480">
          <cell r="S13480">
            <v>3431</v>
          </cell>
          <cell r="W13480" t="str">
            <v>НН</v>
          </cell>
          <cell r="Y13480" t="str">
            <v>ВОЭК</v>
          </cell>
          <cell r="AF13480" t="str">
            <v>Нет</v>
          </cell>
          <cell r="AH13480" t="b">
            <v>1</v>
          </cell>
        </row>
        <row r="13481">
          <cell r="S13481">
            <v>4200</v>
          </cell>
          <cell r="W13481" t="str">
            <v>СН2</v>
          </cell>
          <cell r="Y13481" t="str">
            <v>ВОЭК</v>
          </cell>
          <cell r="AF13481" t="str">
            <v>Нет</v>
          </cell>
          <cell r="AH13481" t="b">
            <v>1</v>
          </cell>
        </row>
        <row r="13482">
          <cell r="S13482">
            <v>6060</v>
          </cell>
          <cell r="W13482" t="str">
            <v>СН2</v>
          </cell>
          <cell r="Y13482" t="str">
            <v>ВОЭК</v>
          </cell>
          <cell r="AF13482" t="str">
            <v>Нет</v>
          </cell>
          <cell r="AH13482" t="b">
            <v>1</v>
          </cell>
        </row>
        <row r="13483">
          <cell r="S13483">
            <v>518</v>
          </cell>
          <cell r="W13483" t="str">
            <v>СН2</v>
          </cell>
          <cell r="Y13483" t="str">
            <v>ВОЭК</v>
          </cell>
          <cell r="AF13483" t="str">
            <v>Нет</v>
          </cell>
          <cell r="AH13483" t="b">
            <v>1</v>
          </cell>
        </row>
        <row r="13484">
          <cell r="S13484">
            <v>-25.08</v>
          </cell>
          <cell r="W13484" t="str">
            <v>НН</v>
          </cell>
          <cell r="Y13484" t="str">
            <v>ВОЭК</v>
          </cell>
          <cell r="AF13484" t="str">
            <v>Нет</v>
          </cell>
          <cell r="AH13484" t="b">
            <v>0</v>
          </cell>
        </row>
        <row r="13485">
          <cell r="S13485">
            <v>2640</v>
          </cell>
          <cell r="W13485" t="str">
            <v>НН</v>
          </cell>
          <cell r="Y13485" t="str">
            <v>ВОЭК</v>
          </cell>
          <cell r="AF13485" t="str">
            <v>Нет</v>
          </cell>
          <cell r="AH13485" t="b">
            <v>1</v>
          </cell>
        </row>
        <row r="13486">
          <cell r="S13486">
            <v>3420</v>
          </cell>
          <cell r="W13486" t="str">
            <v>НН</v>
          </cell>
          <cell r="Y13486" t="str">
            <v>ВОЭК</v>
          </cell>
          <cell r="AF13486" t="str">
            <v>Нет</v>
          </cell>
          <cell r="AH13486" t="b">
            <v>1</v>
          </cell>
        </row>
        <row r="13487">
          <cell r="S13487">
            <v>85</v>
          </cell>
          <cell r="W13487" t="str">
            <v>НН</v>
          </cell>
          <cell r="Y13487" t="str">
            <v>ВОЭК</v>
          </cell>
          <cell r="AF13487" t="str">
            <v>Нет</v>
          </cell>
          <cell r="AH13487" t="b">
            <v>1</v>
          </cell>
        </row>
        <row r="13488">
          <cell r="S13488">
            <v>185</v>
          </cell>
          <cell r="W13488" t="str">
            <v>НН</v>
          </cell>
          <cell r="Y13488" t="str">
            <v>ВОЭК</v>
          </cell>
          <cell r="AF13488" t="str">
            <v>Нет</v>
          </cell>
          <cell r="AH13488" t="b">
            <v>1</v>
          </cell>
        </row>
        <row r="13489">
          <cell r="S13489">
            <v>14</v>
          </cell>
          <cell r="W13489" t="str">
            <v>НН</v>
          </cell>
          <cell r="Y13489" t="str">
            <v>ВОЭК</v>
          </cell>
          <cell r="AF13489" t="str">
            <v>Нет</v>
          </cell>
          <cell r="AH13489" t="b">
            <v>0</v>
          </cell>
        </row>
        <row r="13490">
          <cell r="S13490">
            <v>-14</v>
          </cell>
          <cell r="W13490" t="str">
            <v>НН</v>
          </cell>
          <cell r="Y13490" t="str">
            <v>ВОЭК</v>
          </cell>
          <cell r="AF13490" t="str">
            <v>Нет</v>
          </cell>
          <cell r="AH13490" t="b">
            <v>1</v>
          </cell>
        </row>
        <row r="13491">
          <cell r="S13491">
            <v>3560</v>
          </cell>
          <cell r="W13491" t="str">
            <v>НН</v>
          </cell>
          <cell r="Y13491" t="str">
            <v>ВОЭК</v>
          </cell>
          <cell r="AF13491" t="str">
            <v>Нет</v>
          </cell>
          <cell r="AH13491" t="b">
            <v>1</v>
          </cell>
        </row>
        <row r="13492">
          <cell r="S13492">
            <v>1949</v>
          </cell>
          <cell r="W13492" t="str">
            <v>НН</v>
          </cell>
          <cell r="Y13492" t="str">
            <v>ВОЭК</v>
          </cell>
          <cell r="AF13492" t="str">
            <v>Нет</v>
          </cell>
          <cell r="AH13492" t="b">
            <v>1</v>
          </cell>
        </row>
        <row r="13493">
          <cell r="S13493">
            <v>160</v>
          </cell>
          <cell r="W13493" t="str">
            <v>НН</v>
          </cell>
          <cell r="Y13493" t="str">
            <v>ВОЭК</v>
          </cell>
          <cell r="AF13493" t="str">
            <v>Нет</v>
          </cell>
          <cell r="AH13493" t="b">
            <v>1</v>
          </cell>
        </row>
        <row r="13494">
          <cell r="S13494">
            <v>43</v>
          </cell>
          <cell r="W13494" t="str">
            <v>НН</v>
          </cell>
          <cell r="Y13494" t="str">
            <v>ВОЭК</v>
          </cell>
          <cell r="AF13494" t="str">
            <v>Нет</v>
          </cell>
          <cell r="AH13494" t="b">
            <v>0</v>
          </cell>
        </row>
        <row r="13495">
          <cell r="S13495">
            <v>-43</v>
          </cell>
          <cell r="W13495" t="str">
            <v>НН</v>
          </cell>
          <cell r="Y13495" t="str">
            <v>ВОЭК</v>
          </cell>
          <cell r="AF13495" t="str">
            <v>Нет</v>
          </cell>
          <cell r="AH13495" t="b">
            <v>1</v>
          </cell>
        </row>
        <row r="13496">
          <cell r="S13496">
            <v>243</v>
          </cell>
          <cell r="W13496" t="str">
            <v>НН</v>
          </cell>
          <cell r="Y13496" t="str">
            <v>ВОЭК</v>
          </cell>
          <cell r="AF13496" t="str">
            <v>Нет</v>
          </cell>
          <cell r="AH13496" t="b">
            <v>0</v>
          </cell>
        </row>
        <row r="13497">
          <cell r="S13497">
            <v>-243</v>
          </cell>
          <cell r="W13497" t="str">
            <v>НН</v>
          </cell>
          <cell r="Y13497" t="str">
            <v>ВОЭК</v>
          </cell>
          <cell r="AF13497" t="str">
            <v>Нет</v>
          </cell>
          <cell r="AH13497" t="b">
            <v>1</v>
          </cell>
        </row>
        <row r="13498">
          <cell r="S13498">
            <v>119</v>
          </cell>
          <cell r="W13498" t="str">
            <v>НН</v>
          </cell>
          <cell r="Y13498" t="str">
            <v>ВОЭК</v>
          </cell>
          <cell r="AF13498" t="str">
            <v>Нет</v>
          </cell>
          <cell r="AH13498" t="b">
            <v>0</v>
          </cell>
        </row>
        <row r="13499">
          <cell r="S13499">
            <v>-119</v>
          </cell>
          <cell r="W13499" t="str">
            <v>НН</v>
          </cell>
          <cell r="Y13499" t="str">
            <v>ВОЭК</v>
          </cell>
          <cell r="AF13499" t="str">
            <v>Нет</v>
          </cell>
          <cell r="AH13499" t="b">
            <v>1</v>
          </cell>
        </row>
        <row r="13500">
          <cell r="S13500">
            <v>204</v>
          </cell>
          <cell r="W13500" t="str">
            <v>НН</v>
          </cell>
          <cell r="Y13500" t="str">
            <v>ВОЭК</v>
          </cell>
          <cell r="AF13500" t="str">
            <v>Нет</v>
          </cell>
          <cell r="AH13500" t="b">
            <v>0</v>
          </cell>
        </row>
        <row r="13501">
          <cell r="S13501">
            <v>-204</v>
          </cell>
          <cell r="W13501" t="str">
            <v>НН</v>
          </cell>
          <cell r="Y13501" t="str">
            <v>ВОЭК</v>
          </cell>
          <cell r="AF13501" t="str">
            <v>Нет</v>
          </cell>
          <cell r="AH13501" t="b">
            <v>1</v>
          </cell>
        </row>
        <row r="13502">
          <cell r="S13502">
            <v>209</v>
          </cell>
          <cell r="W13502" t="str">
            <v>НН</v>
          </cell>
          <cell r="Y13502" t="str">
            <v>ВОЭК</v>
          </cell>
          <cell r="AF13502" t="str">
            <v>Нет</v>
          </cell>
          <cell r="AH13502" t="b">
            <v>0</v>
          </cell>
        </row>
        <row r="13503">
          <cell r="S13503">
            <v>-209</v>
          </cell>
          <cell r="W13503" t="str">
            <v>НН</v>
          </cell>
          <cell r="Y13503" t="str">
            <v>ВОЭК</v>
          </cell>
          <cell r="AF13503" t="str">
            <v>Нет</v>
          </cell>
          <cell r="AH13503" t="b">
            <v>1</v>
          </cell>
        </row>
        <row r="13504">
          <cell r="S13504">
            <v>24</v>
          </cell>
          <cell r="W13504" t="str">
            <v>НН</v>
          </cell>
          <cell r="Y13504" t="str">
            <v>ВОЭК</v>
          </cell>
          <cell r="AF13504" t="str">
            <v>Нет</v>
          </cell>
          <cell r="AH13504" t="b">
            <v>0</v>
          </cell>
        </row>
        <row r="13505">
          <cell r="S13505">
            <v>-24</v>
          </cell>
          <cell r="W13505" t="str">
            <v>НН</v>
          </cell>
          <cell r="Y13505" t="str">
            <v>ВОЭК</v>
          </cell>
          <cell r="AF13505" t="str">
            <v>Нет</v>
          </cell>
          <cell r="AH13505" t="b">
            <v>1</v>
          </cell>
        </row>
        <row r="13506">
          <cell r="S13506">
            <v>5</v>
          </cell>
          <cell r="W13506" t="str">
            <v>НН</v>
          </cell>
          <cell r="Y13506" t="str">
            <v>ВОЭК</v>
          </cell>
          <cell r="AF13506" t="str">
            <v>Нет</v>
          </cell>
          <cell r="AH13506" t="b">
            <v>0</v>
          </cell>
        </row>
        <row r="13507">
          <cell r="S13507">
            <v>-5</v>
          </cell>
          <cell r="W13507" t="str">
            <v>НН</v>
          </cell>
          <cell r="Y13507" t="str">
            <v>ВОЭК</v>
          </cell>
          <cell r="AF13507" t="str">
            <v>Нет</v>
          </cell>
          <cell r="AH13507" t="b">
            <v>1</v>
          </cell>
        </row>
        <row r="13508">
          <cell r="S13508">
            <v>4737</v>
          </cell>
          <cell r="W13508" t="str">
            <v>СН2</v>
          </cell>
          <cell r="Y13508" t="str">
            <v>ВОЭК</v>
          </cell>
          <cell r="AF13508" t="str">
            <v>Нет</v>
          </cell>
          <cell r="AH13508" t="b">
            <v>1</v>
          </cell>
        </row>
        <row r="13509">
          <cell r="S13509">
            <v>6000</v>
          </cell>
          <cell r="W13509" t="str">
            <v>НН</v>
          </cell>
          <cell r="Y13509" t="str">
            <v>ВОЭК</v>
          </cell>
          <cell r="AF13509" t="str">
            <v>Нет</v>
          </cell>
          <cell r="AH13509" t="b">
            <v>1</v>
          </cell>
        </row>
        <row r="13510">
          <cell r="S13510">
            <v>5380</v>
          </cell>
          <cell r="W13510" t="str">
            <v>НН</v>
          </cell>
          <cell r="Y13510" t="str">
            <v>ВОЭК</v>
          </cell>
          <cell r="AF13510" t="str">
            <v>Нет</v>
          </cell>
          <cell r="AH13510" t="b">
            <v>1</v>
          </cell>
        </row>
        <row r="13511">
          <cell r="S13511">
            <v>7560</v>
          </cell>
          <cell r="W13511" t="str">
            <v>НН</v>
          </cell>
          <cell r="Y13511" t="str">
            <v>ВОЭК</v>
          </cell>
          <cell r="AF13511" t="str">
            <v>Нет</v>
          </cell>
          <cell r="AH13511" t="b">
            <v>1</v>
          </cell>
        </row>
        <row r="13512">
          <cell r="S13512">
            <v>4760</v>
          </cell>
          <cell r="W13512" t="str">
            <v>НН</v>
          </cell>
          <cell r="Y13512" t="str">
            <v>ВОЭК</v>
          </cell>
          <cell r="AF13512" t="str">
            <v>Нет</v>
          </cell>
          <cell r="AH13512" t="b">
            <v>1</v>
          </cell>
        </row>
        <row r="13513">
          <cell r="S13513">
            <v>7040</v>
          </cell>
          <cell r="W13513" t="str">
            <v>НН</v>
          </cell>
          <cell r="Y13513" t="str">
            <v>ВОЭК</v>
          </cell>
          <cell r="AF13513" t="str">
            <v>Нет</v>
          </cell>
          <cell r="AH13513" t="b">
            <v>1</v>
          </cell>
        </row>
        <row r="13514">
          <cell r="S13514">
            <v>169</v>
          </cell>
          <cell r="W13514" t="str">
            <v>НН</v>
          </cell>
          <cell r="Y13514" t="str">
            <v>ВОЭК</v>
          </cell>
          <cell r="AF13514" t="str">
            <v>Нет</v>
          </cell>
          <cell r="AH13514" t="b">
            <v>1</v>
          </cell>
        </row>
        <row r="13515">
          <cell r="S13515">
            <v>5370</v>
          </cell>
          <cell r="W13515" t="str">
            <v>НН</v>
          </cell>
          <cell r="Y13515" t="str">
            <v>ВОЭК</v>
          </cell>
          <cell r="AF13515" t="str">
            <v>Нет</v>
          </cell>
          <cell r="AH13515" t="b">
            <v>1</v>
          </cell>
        </row>
        <row r="13516">
          <cell r="S13516">
            <v>151</v>
          </cell>
          <cell r="W13516" t="str">
            <v>НН</v>
          </cell>
          <cell r="Y13516" t="str">
            <v>ВОЭК</v>
          </cell>
          <cell r="AF13516" t="str">
            <v>Нет</v>
          </cell>
          <cell r="AH13516" t="b">
            <v>1</v>
          </cell>
        </row>
        <row r="13517">
          <cell r="S13517">
            <v>6560</v>
          </cell>
          <cell r="W13517" t="str">
            <v>СН2</v>
          </cell>
          <cell r="Y13517" t="str">
            <v>ВОЭК</v>
          </cell>
          <cell r="AF13517" t="str">
            <v>Нет</v>
          </cell>
          <cell r="AH13517" t="b">
            <v>1</v>
          </cell>
        </row>
        <row r="13518">
          <cell r="S13518">
            <v>90</v>
          </cell>
          <cell r="W13518" t="str">
            <v>НН</v>
          </cell>
          <cell r="Y13518" t="str">
            <v>ВОЭК</v>
          </cell>
          <cell r="AF13518" t="str">
            <v>Нет</v>
          </cell>
          <cell r="AH13518" t="b">
            <v>1</v>
          </cell>
        </row>
        <row r="13519">
          <cell r="S13519">
            <v>95</v>
          </cell>
          <cell r="W13519" t="str">
            <v>НН</v>
          </cell>
          <cell r="Y13519" t="str">
            <v>ВОЭК</v>
          </cell>
          <cell r="AF13519" t="str">
            <v>Нет</v>
          </cell>
          <cell r="AH13519" t="b">
            <v>1</v>
          </cell>
        </row>
        <row r="13520">
          <cell r="S13520">
            <v>5430</v>
          </cell>
          <cell r="W13520" t="str">
            <v>НН</v>
          </cell>
          <cell r="Y13520" t="str">
            <v>ВОЭК</v>
          </cell>
          <cell r="AF13520" t="str">
            <v>Нет</v>
          </cell>
          <cell r="AH13520" t="b">
            <v>1</v>
          </cell>
        </row>
        <row r="13521">
          <cell r="S13521">
            <v>-3.29</v>
          </cell>
          <cell r="W13521" t="str">
            <v>НН</v>
          </cell>
          <cell r="Y13521" t="str">
            <v>ВОЭК</v>
          </cell>
          <cell r="AF13521" t="str">
            <v>Нет</v>
          </cell>
          <cell r="AH13521" t="b">
            <v>1</v>
          </cell>
        </row>
        <row r="13522">
          <cell r="S13522">
            <v>234</v>
          </cell>
          <cell r="W13522" t="str">
            <v>СН2</v>
          </cell>
          <cell r="Y13522" t="str">
            <v>ВОЭК</v>
          </cell>
          <cell r="AF13522" t="str">
            <v>Нет</v>
          </cell>
          <cell r="AH13522" t="b">
            <v>1</v>
          </cell>
        </row>
        <row r="13523">
          <cell r="S13523">
            <v>7120</v>
          </cell>
          <cell r="W13523" t="str">
            <v>СН2</v>
          </cell>
          <cell r="Y13523" t="str">
            <v>ВОЭК</v>
          </cell>
          <cell r="AF13523" t="str">
            <v>Нет</v>
          </cell>
          <cell r="AH13523" t="b">
            <v>1</v>
          </cell>
        </row>
        <row r="13524">
          <cell r="S13524">
            <v>6420</v>
          </cell>
          <cell r="W13524" t="str">
            <v>СН2</v>
          </cell>
          <cell r="Y13524" t="str">
            <v>ВОЭК</v>
          </cell>
          <cell r="AF13524" t="str">
            <v>Нет</v>
          </cell>
          <cell r="AH13524" t="b">
            <v>1</v>
          </cell>
        </row>
        <row r="13525">
          <cell r="S13525">
            <v>360</v>
          </cell>
          <cell r="W13525" t="str">
            <v>НН</v>
          </cell>
          <cell r="Y13525" t="str">
            <v>ВОЭК</v>
          </cell>
          <cell r="AF13525" t="str">
            <v>Нет</v>
          </cell>
          <cell r="AH13525" t="b">
            <v>1</v>
          </cell>
        </row>
        <row r="13526">
          <cell r="S13526">
            <v>303</v>
          </cell>
          <cell r="W13526" t="str">
            <v>НН</v>
          </cell>
          <cell r="Y13526" t="str">
            <v>ВОЭК</v>
          </cell>
          <cell r="AF13526" t="str">
            <v>Нет</v>
          </cell>
          <cell r="AH13526" t="b">
            <v>1</v>
          </cell>
        </row>
        <row r="13527">
          <cell r="S13527">
            <v>38</v>
          </cell>
          <cell r="W13527" t="str">
            <v>НН</v>
          </cell>
          <cell r="Y13527" t="str">
            <v>ВОЭК</v>
          </cell>
          <cell r="AF13527" t="str">
            <v>Нет</v>
          </cell>
          <cell r="AH13527" t="b">
            <v>1</v>
          </cell>
        </row>
        <row r="13528">
          <cell r="S13528">
            <v>177</v>
          </cell>
          <cell r="W13528" t="str">
            <v>НН</v>
          </cell>
          <cell r="Y13528" t="str">
            <v>ВОЭК</v>
          </cell>
          <cell r="AF13528" t="str">
            <v>Нет</v>
          </cell>
          <cell r="AH13528" t="b">
            <v>1</v>
          </cell>
        </row>
        <row r="13529">
          <cell r="S13529">
            <v>6720</v>
          </cell>
          <cell r="W13529" t="str">
            <v>НН</v>
          </cell>
          <cell r="Y13529" t="str">
            <v>ВОЭК</v>
          </cell>
          <cell r="AF13529" t="str">
            <v>Нет</v>
          </cell>
          <cell r="AH13529" t="b">
            <v>1</v>
          </cell>
        </row>
        <row r="13530">
          <cell r="S13530">
            <v>189</v>
          </cell>
          <cell r="W13530" t="str">
            <v>НН</v>
          </cell>
          <cell r="Y13530" t="str">
            <v>ВОЭК</v>
          </cell>
          <cell r="AF13530" t="str">
            <v>Нет</v>
          </cell>
          <cell r="AH13530" t="b">
            <v>1</v>
          </cell>
        </row>
        <row r="13531">
          <cell r="S13531">
            <v>5790</v>
          </cell>
          <cell r="W13531" t="str">
            <v>НН</v>
          </cell>
          <cell r="Y13531" t="str">
            <v>ВОЭК</v>
          </cell>
          <cell r="AF13531" t="str">
            <v>Нет</v>
          </cell>
          <cell r="AH13531" t="b">
            <v>1</v>
          </cell>
        </row>
        <row r="13532">
          <cell r="S13532">
            <v>-3.29</v>
          </cell>
          <cell r="W13532" t="str">
            <v>НН</v>
          </cell>
          <cell r="Y13532" t="str">
            <v>ВОЭК</v>
          </cell>
          <cell r="AF13532" t="str">
            <v>Нет</v>
          </cell>
          <cell r="AH13532" t="b">
            <v>1</v>
          </cell>
        </row>
        <row r="13533">
          <cell r="S13533">
            <v>223</v>
          </cell>
          <cell r="W13533" t="str">
            <v>НН</v>
          </cell>
          <cell r="Y13533" t="str">
            <v>ВОЭК</v>
          </cell>
          <cell r="AF13533" t="str">
            <v>Нет</v>
          </cell>
          <cell r="AH13533" t="b">
            <v>1</v>
          </cell>
        </row>
        <row r="13534">
          <cell r="S13534">
            <v>169</v>
          </cell>
          <cell r="W13534" t="str">
            <v>НН</v>
          </cell>
          <cell r="Y13534" t="str">
            <v>ВОЭК</v>
          </cell>
          <cell r="AF13534" t="str">
            <v>Нет</v>
          </cell>
          <cell r="AH13534" t="b">
            <v>1</v>
          </cell>
        </row>
        <row r="13535">
          <cell r="S13535">
            <v>97</v>
          </cell>
          <cell r="W13535" t="str">
            <v>НН</v>
          </cell>
          <cell r="Y13535" t="str">
            <v>ВОЭК</v>
          </cell>
          <cell r="AF13535" t="str">
            <v>Нет</v>
          </cell>
          <cell r="AH13535" t="b">
            <v>1</v>
          </cell>
        </row>
        <row r="13536">
          <cell r="S13536">
            <v>226</v>
          </cell>
          <cell r="W13536" t="str">
            <v>НН</v>
          </cell>
          <cell r="Y13536" t="str">
            <v>ВОЭК</v>
          </cell>
          <cell r="AF13536" t="str">
            <v>Нет</v>
          </cell>
          <cell r="AH13536" t="b">
            <v>1</v>
          </cell>
        </row>
        <row r="13537">
          <cell r="S13537">
            <v>6640</v>
          </cell>
          <cell r="W13537" t="str">
            <v>НН</v>
          </cell>
          <cell r="Y13537" t="str">
            <v>ВОЭК</v>
          </cell>
          <cell r="AF13537" t="str">
            <v>Нет</v>
          </cell>
          <cell r="AH13537" t="b">
            <v>1</v>
          </cell>
        </row>
        <row r="13538">
          <cell r="S13538">
            <v>-397</v>
          </cell>
          <cell r="W13538" t="str">
            <v>СН2</v>
          </cell>
          <cell r="Y13538" t="str">
            <v>ВОЭК</v>
          </cell>
          <cell r="AF13538" t="str">
            <v>Нет</v>
          </cell>
          <cell r="AH13538" t="b">
            <v>1</v>
          </cell>
        </row>
        <row r="13539">
          <cell r="S13539">
            <v>6690</v>
          </cell>
          <cell r="W13539" t="str">
            <v>СН2</v>
          </cell>
          <cell r="Y13539" t="str">
            <v>ВОЭК</v>
          </cell>
          <cell r="AF13539" t="str">
            <v>Нет</v>
          </cell>
          <cell r="AH13539" t="b">
            <v>1</v>
          </cell>
        </row>
        <row r="13540">
          <cell r="S13540">
            <v>-33.909999999999997</v>
          </cell>
          <cell r="W13540" t="str">
            <v>СН2</v>
          </cell>
          <cell r="Y13540" t="str">
            <v>ВОЭК</v>
          </cell>
          <cell r="AF13540" t="str">
            <v>Нет</v>
          </cell>
          <cell r="AH13540" t="b">
            <v>1</v>
          </cell>
        </row>
        <row r="13541">
          <cell r="S13541">
            <v>-13.72</v>
          </cell>
          <cell r="W13541" t="str">
            <v>СН2</v>
          </cell>
          <cell r="Y13541" t="str">
            <v>ВОЭК</v>
          </cell>
          <cell r="AF13541" t="str">
            <v>Нет</v>
          </cell>
          <cell r="AH13541" t="b">
            <v>1</v>
          </cell>
        </row>
        <row r="13542">
          <cell r="S13542">
            <v>5100</v>
          </cell>
          <cell r="W13542" t="str">
            <v>СН2</v>
          </cell>
          <cell r="Y13542" t="str">
            <v>ВОЭК</v>
          </cell>
          <cell r="AF13542" t="str">
            <v>Нет</v>
          </cell>
          <cell r="AH13542" t="b">
            <v>1</v>
          </cell>
        </row>
        <row r="13543">
          <cell r="S13543">
            <v>13000</v>
          </cell>
          <cell r="W13543" t="str">
            <v>НН</v>
          </cell>
          <cell r="Y13543" t="str">
            <v>ВОЭК</v>
          </cell>
          <cell r="AF13543" t="str">
            <v>Нет</v>
          </cell>
          <cell r="AH13543" t="b">
            <v>1</v>
          </cell>
        </row>
        <row r="13544">
          <cell r="S13544">
            <v>1020</v>
          </cell>
          <cell r="W13544" t="str">
            <v>НН</v>
          </cell>
          <cell r="Y13544" t="str">
            <v>ВОЭК</v>
          </cell>
          <cell r="AF13544" t="str">
            <v>Нет</v>
          </cell>
          <cell r="AH13544" t="b">
            <v>1</v>
          </cell>
        </row>
        <row r="13545">
          <cell r="S13545">
            <v>359</v>
          </cell>
          <cell r="W13545" t="str">
            <v>НН</v>
          </cell>
          <cell r="Y13545" t="str">
            <v>ВОЭК</v>
          </cell>
          <cell r="AF13545" t="str">
            <v>Нет</v>
          </cell>
          <cell r="AH13545" t="b">
            <v>1</v>
          </cell>
        </row>
        <row r="13546">
          <cell r="S13546">
            <v>524</v>
          </cell>
          <cell r="W13546" t="str">
            <v>НН</v>
          </cell>
          <cell r="Y13546" t="str">
            <v>ВОЭК</v>
          </cell>
          <cell r="AF13546" t="str">
            <v>Нет</v>
          </cell>
          <cell r="AH13546" t="b">
            <v>1</v>
          </cell>
        </row>
        <row r="13547">
          <cell r="S13547">
            <v>11160</v>
          </cell>
          <cell r="W13547" t="str">
            <v>НН</v>
          </cell>
          <cell r="Y13547" t="str">
            <v>ВОЭК</v>
          </cell>
          <cell r="AF13547" t="str">
            <v>Нет</v>
          </cell>
          <cell r="AH13547" t="b">
            <v>1</v>
          </cell>
        </row>
        <row r="13548">
          <cell r="S13548">
            <v>-36</v>
          </cell>
          <cell r="W13548" t="str">
            <v>НН</v>
          </cell>
          <cell r="Y13548" t="str">
            <v>ВОЭК</v>
          </cell>
          <cell r="AF13548" t="str">
            <v>Нет</v>
          </cell>
          <cell r="AH13548" t="b">
            <v>1</v>
          </cell>
        </row>
        <row r="13549">
          <cell r="S13549">
            <v>-20.440000000000001</v>
          </cell>
          <cell r="W13549" t="str">
            <v>НН</v>
          </cell>
          <cell r="Y13549" t="str">
            <v>ВОЭК</v>
          </cell>
          <cell r="AF13549" t="str">
            <v>Нет</v>
          </cell>
          <cell r="AH13549" t="b">
            <v>1</v>
          </cell>
        </row>
        <row r="13550">
          <cell r="S13550">
            <v>449</v>
          </cell>
          <cell r="W13550" t="str">
            <v>НН</v>
          </cell>
          <cell r="Y13550" t="str">
            <v>ВОЭК</v>
          </cell>
          <cell r="AF13550" t="str">
            <v>Нет</v>
          </cell>
          <cell r="AH13550" t="b">
            <v>1</v>
          </cell>
        </row>
        <row r="13551">
          <cell r="S13551">
            <v>430</v>
          </cell>
          <cell r="W13551" t="str">
            <v>НН</v>
          </cell>
          <cell r="Y13551" t="str">
            <v>ВОЭК</v>
          </cell>
          <cell r="AF13551" t="str">
            <v>Нет</v>
          </cell>
          <cell r="AH13551" t="b">
            <v>1</v>
          </cell>
        </row>
        <row r="13552">
          <cell r="S13552">
            <v>411</v>
          </cell>
          <cell r="W13552" t="str">
            <v>НН</v>
          </cell>
          <cell r="Y13552" t="str">
            <v>ВОЭК</v>
          </cell>
          <cell r="AF13552" t="str">
            <v>Нет</v>
          </cell>
          <cell r="AH13552" t="b">
            <v>1</v>
          </cell>
        </row>
        <row r="13553">
          <cell r="S13553">
            <v>-20.51</v>
          </cell>
          <cell r="W13553" t="str">
            <v>НН</v>
          </cell>
          <cell r="Y13553" t="str">
            <v>ВОЭК</v>
          </cell>
          <cell r="AF13553" t="str">
            <v>Нет</v>
          </cell>
          <cell r="AH13553" t="b">
            <v>1</v>
          </cell>
        </row>
        <row r="13554">
          <cell r="S13554">
            <v>-20.51</v>
          </cell>
          <cell r="W13554" t="str">
            <v>НН</v>
          </cell>
          <cell r="Y13554" t="str">
            <v>ВОЭК</v>
          </cell>
          <cell r="AF13554" t="str">
            <v>Нет</v>
          </cell>
          <cell r="AH13554" t="b">
            <v>1</v>
          </cell>
        </row>
        <row r="13555">
          <cell r="S13555">
            <v>440</v>
          </cell>
          <cell r="W13555" t="str">
            <v>НН</v>
          </cell>
          <cell r="Y13555" t="str">
            <v>ВОЭК</v>
          </cell>
          <cell r="AF13555" t="str">
            <v>Нет</v>
          </cell>
          <cell r="AH13555" t="b">
            <v>1</v>
          </cell>
        </row>
        <row r="13556">
          <cell r="S13556">
            <v>7200</v>
          </cell>
          <cell r="W13556" t="str">
            <v>НН</v>
          </cell>
          <cell r="Y13556" t="str">
            <v>ВОЭК</v>
          </cell>
          <cell r="AF13556" t="str">
            <v>Нет</v>
          </cell>
          <cell r="AH13556" t="b">
            <v>1</v>
          </cell>
        </row>
        <row r="13557">
          <cell r="S13557">
            <v>-13.96</v>
          </cell>
          <cell r="W13557" t="str">
            <v>НН</v>
          </cell>
          <cell r="Y13557" t="str">
            <v>ВОЭК</v>
          </cell>
          <cell r="AF13557" t="str">
            <v>Нет</v>
          </cell>
          <cell r="AH13557" t="b">
            <v>1</v>
          </cell>
        </row>
        <row r="13558">
          <cell r="S13558">
            <v>734</v>
          </cell>
          <cell r="W13558" t="str">
            <v>НН</v>
          </cell>
          <cell r="Y13558" t="str">
            <v>ВОЭК</v>
          </cell>
          <cell r="AF13558" t="str">
            <v>Нет</v>
          </cell>
          <cell r="AH13558" t="b">
            <v>1</v>
          </cell>
        </row>
        <row r="13559">
          <cell r="S13559">
            <v>152</v>
          </cell>
          <cell r="W13559" t="str">
            <v>НН</v>
          </cell>
          <cell r="Y13559" t="str">
            <v>ВОЭК</v>
          </cell>
          <cell r="AF13559" t="str">
            <v>Нет</v>
          </cell>
          <cell r="AH13559" t="b">
            <v>1</v>
          </cell>
        </row>
        <row r="13560">
          <cell r="S13560">
            <v>10960</v>
          </cell>
          <cell r="W13560" t="str">
            <v>СН2</v>
          </cell>
          <cell r="Y13560" t="str">
            <v>ВОЭК</v>
          </cell>
          <cell r="AF13560" t="str">
            <v>Нет</v>
          </cell>
          <cell r="AH13560" t="b">
            <v>1</v>
          </cell>
        </row>
        <row r="13561">
          <cell r="S13561">
            <v>-43.8</v>
          </cell>
          <cell r="W13561" t="str">
            <v>НН</v>
          </cell>
          <cell r="Y13561" t="str">
            <v>ВОЭК</v>
          </cell>
          <cell r="AF13561" t="str">
            <v>Нет</v>
          </cell>
          <cell r="AH13561" t="b">
            <v>1</v>
          </cell>
        </row>
        <row r="13562">
          <cell r="S13562">
            <v>216</v>
          </cell>
          <cell r="W13562" t="str">
            <v>НН</v>
          </cell>
          <cell r="Y13562" t="str">
            <v>ВОЭК</v>
          </cell>
          <cell r="AF13562" t="str">
            <v>Нет</v>
          </cell>
          <cell r="AH13562" t="b">
            <v>1</v>
          </cell>
        </row>
        <row r="13563">
          <cell r="S13563">
            <v>191</v>
          </cell>
          <cell r="W13563" t="str">
            <v>НН</v>
          </cell>
          <cell r="Y13563" t="str">
            <v>ВОЭК</v>
          </cell>
          <cell r="AF13563" t="str">
            <v>Нет</v>
          </cell>
          <cell r="AH13563" t="b">
            <v>1</v>
          </cell>
        </row>
        <row r="13564">
          <cell r="S13564">
            <v>7</v>
          </cell>
          <cell r="W13564" t="str">
            <v>НН</v>
          </cell>
          <cell r="Y13564" t="str">
            <v>ВОЭК</v>
          </cell>
          <cell r="AF13564" t="str">
            <v>Нет</v>
          </cell>
          <cell r="AH13564" t="b">
            <v>1</v>
          </cell>
        </row>
        <row r="13565">
          <cell r="S13565">
            <v>28</v>
          </cell>
          <cell r="W13565" t="str">
            <v>НН</v>
          </cell>
          <cell r="Y13565" t="str">
            <v>ФСК</v>
          </cell>
          <cell r="AF13565" t="str">
            <v>Нет</v>
          </cell>
          <cell r="AH13565" t="b">
            <v>0</v>
          </cell>
        </row>
        <row r="13566">
          <cell r="S13566">
            <v>6</v>
          </cell>
          <cell r="W13566" t="str">
            <v>НН</v>
          </cell>
          <cell r="Y13566" t="str">
            <v>ВОЭК</v>
          </cell>
          <cell r="AF13566" t="str">
            <v>Нет</v>
          </cell>
          <cell r="AH13566" t="b">
            <v>0</v>
          </cell>
        </row>
        <row r="13567">
          <cell r="S13567">
            <v>80</v>
          </cell>
          <cell r="W13567" t="str">
            <v>НН</v>
          </cell>
          <cell r="Y13567" t="str">
            <v>ВОЭК</v>
          </cell>
          <cell r="AF13567" t="str">
            <v>Нет</v>
          </cell>
          <cell r="AH13567" t="b">
            <v>0</v>
          </cell>
        </row>
        <row r="13568">
          <cell r="S13568">
            <v>6</v>
          </cell>
          <cell r="W13568" t="str">
            <v>НН</v>
          </cell>
          <cell r="Y13568" t="str">
            <v>ВОЭК</v>
          </cell>
          <cell r="AF13568" t="str">
            <v>Нет</v>
          </cell>
          <cell r="AH13568" t="b">
            <v>0</v>
          </cell>
        </row>
        <row r="13569">
          <cell r="S13569">
            <v>14902</v>
          </cell>
          <cell r="W13569" t="str">
            <v>НН</v>
          </cell>
          <cell r="Y13569" t="str">
            <v>ВОЭК</v>
          </cell>
          <cell r="AF13569" t="str">
            <v>Нет</v>
          </cell>
          <cell r="AH13569" t="b">
            <v>0</v>
          </cell>
        </row>
        <row r="13570">
          <cell r="S13570">
            <v>143</v>
          </cell>
          <cell r="W13570" t="str">
            <v>НН</v>
          </cell>
          <cell r="Y13570" t="str">
            <v>ВОЭК</v>
          </cell>
          <cell r="AF13570" t="str">
            <v>Нет</v>
          </cell>
          <cell r="AH13570" t="b">
            <v>0</v>
          </cell>
        </row>
        <row r="13571">
          <cell r="S13571">
            <v>44</v>
          </cell>
          <cell r="W13571" t="str">
            <v>СН2</v>
          </cell>
          <cell r="Y13571" t="str">
            <v>ВОЭК</v>
          </cell>
          <cell r="AF13571" t="str">
            <v>Нет</v>
          </cell>
          <cell r="AH13571" t="b">
            <v>0</v>
          </cell>
        </row>
        <row r="13572">
          <cell r="S13572">
            <v>6</v>
          </cell>
          <cell r="W13572" t="str">
            <v>НН</v>
          </cell>
          <cell r="Y13572" t="str">
            <v>ВОЭК</v>
          </cell>
          <cell r="AF13572" t="str">
            <v>Нет</v>
          </cell>
          <cell r="AH13572" t="b">
            <v>0</v>
          </cell>
        </row>
        <row r="13573">
          <cell r="S13573">
            <v>18</v>
          </cell>
          <cell r="W13573" t="str">
            <v>НН</v>
          </cell>
          <cell r="Y13573" t="str">
            <v>ВОЭК</v>
          </cell>
          <cell r="AF13573" t="str">
            <v>Нет</v>
          </cell>
          <cell r="AH13573" t="b">
            <v>0</v>
          </cell>
        </row>
        <row r="13574">
          <cell r="S13574">
            <v>10</v>
          </cell>
          <cell r="W13574" t="str">
            <v>НН</v>
          </cell>
          <cell r="Y13574" t="str">
            <v>ВОЭК</v>
          </cell>
          <cell r="AF13574" t="str">
            <v>Нет</v>
          </cell>
          <cell r="AH13574" t="b">
            <v>0</v>
          </cell>
        </row>
        <row r="13575">
          <cell r="S13575">
            <v>57</v>
          </cell>
          <cell r="W13575" t="str">
            <v>СН2</v>
          </cell>
          <cell r="Y13575" t="str">
            <v>ВОЭК</v>
          </cell>
          <cell r="AF13575" t="str">
            <v>Нет</v>
          </cell>
          <cell r="AH13575" t="b">
            <v>0</v>
          </cell>
        </row>
        <row r="13576">
          <cell r="S13576">
            <v>1761</v>
          </cell>
          <cell r="W13576" t="str">
            <v>НН</v>
          </cell>
          <cell r="Y13576" t="str">
            <v>ВОЭК</v>
          </cell>
          <cell r="AF13576" t="str">
            <v>Нет</v>
          </cell>
          <cell r="AH13576" t="b">
            <v>0</v>
          </cell>
        </row>
        <row r="13577">
          <cell r="S13577">
            <v>2200</v>
          </cell>
          <cell r="W13577" t="str">
            <v>НН</v>
          </cell>
          <cell r="Y13577" t="str">
            <v>ВОЭК</v>
          </cell>
          <cell r="AF13577" t="str">
            <v>Нет</v>
          </cell>
          <cell r="AH13577" t="b">
            <v>0</v>
          </cell>
        </row>
        <row r="13578">
          <cell r="S13578">
            <v>9</v>
          </cell>
          <cell r="W13578" t="str">
            <v>НН</v>
          </cell>
          <cell r="Y13578" t="str">
            <v>ВОЭК</v>
          </cell>
          <cell r="AF13578" t="str">
            <v>Нет</v>
          </cell>
          <cell r="AH13578" t="b">
            <v>0</v>
          </cell>
        </row>
        <row r="13579">
          <cell r="S13579">
            <v>790</v>
          </cell>
          <cell r="W13579" t="str">
            <v>НН</v>
          </cell>
          <cell r="Y13579" t="str">
            <v>ВОЭК</v>
          </cell>
          <cell r="AF13579" t="str">
            <v>Нет</v>
          </cell>
          <cell r="AH13579" t="b">
            <v>0</v>
          </cell>
        </row>
        <row r="13580">
          <cell r="S13580">
            <v>80</v>
          </cell>
          <cell r="W13580" t="str">
            <v>НН</v>
          </cell>
          <cell r="Y13580" t="str">
            <v>ВОЭК</v>
          </cell>
          <cell r="AF13580" t="str">
            <v>Нет</v>
          </cell>
          <cell r="AH13580" t="b">
            <v>0</v>
          </cell>
        </row>
        <row r="13581">
          <cell r="S13581">
            <v>3640</v>
          </cell>
          <cell r="W13581" t="str">
            <v>НН</v>
          </cell>
          <cell r="Y13581" t="str">
            <v>ВОЭК</v>
          </cell>
          <cell r="AF13581" t="str">
            <v>Нет</v>
          </cell>
          <cell r="AH13581" t="b">
            <v>0</v>
          </cell>
        </row>
        <row r="13582">
          <cell r="S13582">
            <v>80</v>
          </cell>
          <cell r="W13582" t="str">
            <v>НН</v>
          </cell>
          <cell r="Y13582" t="str">
            <v>ВОЭК</v>
          </cell>
          <cell r="AF13582" t="str">
            <v>Нет</v>
          </cell>
          <cell r="AH13582" t="b">
            <v>0</v>
          </cell>
        </row>
        <row r="13583">
          <cell r="S13583">
            <v>1560</v>
          </cell>
          <cell r="W13583" t="str">
            <v>НН</v>
          </cell>
          <cell r="Y13583" t="str">
            <v>ВОЭК</v>
          </cell>
          <cell r="AF13583" t="str">
            <v>Нет</v>
          </cell>
          <cell r="AH13583" t="b">
            <v>0</v>
          </cell>
        </row>
        <row r="13584">
          <cell r="S13584">
            <v>640</v>
          </cell>
          <cell r="W13584" t="str">
            <v>НН</v>
          </cell>
          <cell r="Y13584" t="str">
            <v>ВОЭК</v>
          </cell>
          <cell r="AF13584" t="str">
            <v>Нет</v>
          </cell>
          <cell r="AH13584" t="b">
            <v>0</v>
          </cell>
        </row>
        <row r="13585">
          <cell r="S13585">
            <v>14</v>
          </cell>
          <cell r="W13585" t="str">
            <v>НН</v>
          </cell>
          <cell r="Y13585" t="str">
            <v>ВОЭК</v>
          </cell>
          <cell r="AF13585" t="str">
            <v>Нет</v>
          </cell>
          <cell r="AH13585" t="b">
            <v>0</v>
          </cell>
        </row>
        <row r="13586">
          <cell r="S13586">
            <v>152</v>
          </cell>
          <cell r="W13586" t="str">
            <v>НН</v>
          </cell>
          <cell r="Y13586" t="str">
            <v>ВОЭК</v>
          </cell>
          <cell r="AF13586" t="str">
            <v>Нет</v>
          </cell>
          <cell r="AH13586" t="b">
            <v>0</v>
          </cell>
        </row>
        <row r="13587">
          <cell r="S13587">
            <v>1021</v>
          </cell>
          <cell r="W13587" t="str">
            <v>НН</v>
          </cell>
          <cell r="Y13587" t="str">
            <v>ВОЭК</v>
          </cell>
          <cell r="AF13587" t="str">
            <v>Нет</v>
          </cell>
          <cell r="AH13587" t="b">
            <v>0</v>
          </cell>
        </row>
        <row r="13588">
          <cell r="S13588">
            <v>14</v>
          </cell>
          <cell r="W13588" t="str">
            <v>НН</v>
          </cell>
          <cell r="Y13588" t="str">
            <v>ВОЭК</v>
          </cell>
          <cell r="AF13588" t="str">
            <v>Нет</v>
          </cell>
          <cell r="AH13588" t="b">
            <v>0</v>
          </cell>
        </row>
        <row r="13589">
          <cell r="S13589">
            <v>2</v>
          </cell>
          <cell r="W13589" t="str">
            <v>НН</v>
          </cell>
          <cell r="Y13589" t="str">
            <v>ВОЭК</v>
          </cell>
          <cell r="AF13589" t="str">
            <v>Нет</v>
          </cell>
          <cell r="AH13589" t="b">
            <v>0</v>
          </cell>
        </row>
        <row r="13590">
          <cell r="S13590">
            <v>4</v>
          </cell>
          <cell r="W13590" t="str">
            <v>НН</v>
          </cell>
          <cell r="Y13590" t="str">
            <v>ВОЭК</v>
          </cell>
          <cell r="AF13590" t="str">
            <v>Нет</v>
          </cell>
          <cell r="AH13590" t="b">
            <v>0</v>
          </cell>
        </row>
        <row r="13591">
          <cell r="S13591">
            <v>2</v>
          </cell>
          <cell r="W13591" t="str">
            <v>НН</v>
          </cell>
          <cell r="Y13591" t="str">
            <v>ВОЭК</v>
          </cell>
          <cell r="AF13591" t="str">
            <v>Нет</v>
          </cell>
          <cell r="AH13591" t="b">
            <v>0</v>
          </cell>
        </row>
        <row r="13592">
          <cell r="S13592">
            <v>4</v>
          </cell>
          <cell r="W13592" t="str">
            <v>НН</v>
          </cell>
          <cell r="Y13592" t="str">
            <v>ВОЭК</v>
          </cell>
          <cell r="AF13592" t="str">
            <v>Нет</v>
          </cell>
          <cell r="AH13592" t="b">
            <v>0</v>
          </cell>
        </row>
        <row r="13593">
          <cell r="S13593">
            <v>5</v>
          </cell>
          <cell r="W13593" t="str">
            <v>НН</v>
          </cell>
          <cell r="Y13593" t="str">
            <v>ВОЭК</v>
          </cell>
          <cell r="AF13593" t="str">
            <v>Нет</v>
          </cell>
          <cell r="AH13593" t="b">
            <v>0</v>
          </cell>
        </row>
        <row r="13594">
          <cell r="S13594">
            <v>3</v>
          </cell>
          <cell r="W13594" t="str">
            <v>НН</v>
          </cell>
          <cell r="Y13594" t="str">
            <v>ВОЭК</v>
          </cell>
          <cell r="AF13594" t="str">
            <v>Нет</v>
          </cell>
          <cell r="AH13594" t="b">
            <v>0</v>
          </cell>
        </row>
        <row r="13595">
          <cell r="S13595">
            <v>4</v>
          </cell>
          <cell r="W13595" t="str">
            <v>НН</v>
          </cell>
          <cell r="Y13595" t="str">
            <v>ВОЭК</v>
          </cell>
          <cell r="AF13595" t="str">
            <v>Нет</v>
          </cell>
          <cell r="AH13595" t="b">
            <v>0</v>
          </cell>
        </row>
        <row r="13596">
          <cell r="S13596">
            <v>15</v>
          </cell>
          <cell r="W13596" t="str">
            <v>НН</v>
          </cell>
          <cell r="Y13596" t="str">
            <v>ВОЭК</v>
          </cell>
          <cell r="AF13596" t="str">
            <v>Нет</v>
          </cell>
          <cell r="AH13596" t="b">
            <v>0</v>
          </cell>
        </row>
        <row r="13597">
          <cell r="S13597">
            <v>12</v>
          </cell>
          <cell r="W13597" t="str">
            <v>НН</v>
          </cell>
          <cell r="Y13597" t="str">
            <v>ВОЭК</v>
          </cell>
          <cell r="AF13597" t="str">
            <v>Нет</v>
          </cell>
          <cell r="AH13597" t="b">
            <v>0</v>
          </cell>
        </row>
        <row r="13598">
          <cell r="S13598">
            <v>13</v>
          </cell>
          <cell r="W13598" t="str">
            <v>НН</v>
          </cell>
          <cell r="Y13598" t="str">
            <v>ВОЭК</v>
          </cell>
          <cell r="AF13598" t="str">
            <v>Нет</v>
          </cell>
          <cell r="AH13598" t="b">
            <v>0</v>
          </cell>
        </row>
        <row r="13599">
          <cell r="S13599">
            <v>13</v>
          </cell>
          <cell r="W13599" t="str">
            <v>НН</v>
          </cell>
          <cell r="Y13599" t="str">
            <v>ВОЭК</v>
          </cell>
          <cell r="AF13599" t="str">
            <v>Нет</v>
          </cell>
          <cell r="AH13599" t="b">
            <v>0</v>
          </cell>
        </row>
        <row r="13600">
          <cell r="S13600">
            <v>13</v>
          </cell>
          <cell r="W13600" t="str">
            <v>НН</v>
          </cell>
          <cell r="Y13600" t="str">
            <v>ВОЭК</v>
          </cell>
          <cell r="AF13600" t="str">
            <v>Нет</v>
          </cell>
          <cell r="AH13600" t="b">
            <v>0</v>
          </cell>
        </row>
        <row r="13601">
          <cell r="S13601">
            <v>9</v>
          </cell>
          <cell r="W13601" t="str">
            <v>НН</v>
          </cell>
          <cell r="Y13601" t="str">
            <v>ВОЭК</v>
          </cell>
          <cell r="AF13601" t="str">
            <v>Нет</v>
          </cell>
          <cell r="AH13601" t="b">
            <v>0</v>
          </cell>
        </row>
        <row r="13602">
          <cell r="S13602">
            <v>9</v>
          </cell>
          <cell r="W13602" t="str">
            <v>НН</v>
          </cell>
          <cell r="Y13602" t="str">
            <v>ВОЭК</v>
          </cell>
          <cell r="AF13602" t="str">
            <v>Нет</v>
          </cell>
          <cell r="AH13602" t="b">
            <v>0</v>
          </cell>
        </row>
        <row r="13603">
          <cell r="S13603">
            <v>5</v>
          </cell>
          <cell r="W13603" t="str">
            <v>НН</v>
          </cell>
          <cell r="Y13603" t="str">
            <v>ВОЭК</v>
          </cell>
          <cell r="AF13603" t="str">
            <v>Нет</v>
          </cell>
          <cell r="AH13603" t="b">
            <v>0</v>
          </cell>
        </row>
        <row r="13604">
          <cell r="S13604">
            <v>4</v>
          </cell>
          <cell r="W13604" t="str">
            <v>НН</v>
          </cell>
          <cell r="Y13604" t="str">
            <v>ВОЭК</v>
          </cell>
          <cell r="AF13604" t="str">
            <v>Нет</v>
          </cell>
          <cell r="AH13604" t="b">
            <v>0</v>
          </cell>
        </row>
        <row r="13605">
          <cell r="S13605">
            <v>15</v>
          </cell>
          <cell r="W13605" t="str">
            <v>НН</v>
          </cell>
          <cell r="Y13605" t="str">
            <v>ВОЭК</v>
          </cell>
          <cell r="AF13605" t="str">
            <v>Нет</v>
          </cell>
          <cell r="AH13605" t="b">
            <v>0</v>
          </cell>
        </row>
        <row r="13606">
          <cell r="S13606">
            <v>8</v>
          </cell>
          <cell r="W13606" t="str">
            <v>НН</v>
          </cell>
          <cell r="Y13606" t="str">
            <v>ВОЭК</v>
          </cell>
          <cell r="AF13606" t="str">
            <v>Нет</v>
          </cell>
          <cell r="AH13606" t="b">
            <v>0</v>
          </cell>
        </row>
        <row r="13607">
          <cell r="S13607">
            <v>3</v>
          </cell>
          <cell r="W13607" t="str">
            <v>НН</v>
          </cell>
          <cell r="Y13607" t="str">
            <v>ВОЭК</v>
          </cell>
          <cell r="AF13607" t="str">
            <v>Нет</v>
          </cell>
          <cell r="AH13607" t="b">
            <v>0</v>
          </cell>
        </row>
        <row r="13608">
          <cell r="S13608">
            <v>12</v>
          </cell>
          <cell r="W13608" t="str">
            <v>НН</v>
          </cell>
          <cell r="Y13608" t="str">
            <v>ВОЭК</v>
          </cell>
          <cell r="AF13608" t="str">
            <v>Нет</v>
          </cell>
          <cell r="AH13608" t="b">
            <v>0</v>
          </cell>
        </row>
        <row r="13609">
          <cell r="S13609">
            <v>9</v>
          </cell>
          <cell r="W13609" t="str">
            <v>НН</v>
          </cell>
          <cell r="Y13609" t="str">
            <v>ВОЭК</v>
          </cell>
          <cell r="AF13609" t="str">
            <v>Нет</v>
          </cell>
          <cell r="AH13609" t="b">
            <v>0</v>
          </cell>
        </row>
        <row r="13610">
          <cell r="S13610">
            <v>3</v>
          </cell>
          <cell r="W13610" t="str">
            <v>НН</v>
          </cell>
          <cell r="Y13610" t="str">
            <v>ВОЭК</v>
          </cell>
          <cell r="AF13610" t="str">
            <v>Нет</v>
          </cell>
          <cell r="AH13610" t="b">
            <v>0</v>
          </cell>
        </row>
        <row r="13611">
          <cell r="S13611">
            <v>10</v>
          </cell>
          <cell r="W13611" t="str">
            <v>НН</v>
          </cell>
          <cell r="Y13611" t="str">
            <v>ВОЭК</v>
          </cell>
          <cell r="AF13611" t="str">
            <v>Нет</v>
          </cell>
          <cell r="AH13611" t="b">
            <v>0</v>
          </cell>
        </row>
        <row r="13612">
          <cell r="S13612">
            <v>12</v>
          </cell>
          <cell r="W13612" t="str">
            <v>НН</v>
          </cell>
          <cell r="Y13612" t="str">
            <v>ВОЭК</v>
          </cell>
          <cell r="AF13612" t="str">
            <v>Нет</v>
          </cell>
          <cell r="AH13612" t="b">
            <v>0</v>
          </cell>
        </row>
        <row r="13613">
          <cell r="S13613">
            <v>9</v>
          </cell>
          <cell r="W13613" t="str">
            <v>НН</v>
          </cell>
          <cell r="Y13613" t="str">
            <v>ВОЭК</v>
          </cell>
          <cell r="AF13613" t="str">
            <v>Нет</v>
          </cell>
          <cell r="AH13613" t="b">
            <v>0</v>
          </cell>
        </row>
        <row r="13614">
          <cell r="S13614">
            <v>12</v>
          </cell>
          <cell r="W13614" t="str">
            <v>НН</v>
          </cell>
          <cell r="Y13614" t="str">
            <v>ВОЭК</v>
          </cell>
          <cell r="AF13614" t="str">
            <v>Нет</v>
          </cell>
          <cell r="AH13614" t="b">
            <v>0</v>
          </cell>
        </row>
        <row r="13615">
          <cell r="S13615">
            <v>11</v>
          </cell>
          <cell r="W13615" t="str">
            <v>НН</v>
          </cell>
          <cell r="Y13615" t="str">
            <v>ВОЭК</v>
          </cell>
          <cell r="AF13615" t="str">
            <v>Нет</v>
          </cell>
          <cell r="AH13615" t="b">
            <v>0</v>
          </cell>
        </row>
        <row r="13616">
          <cell r="S13616">
            <v>3</v>
          </cell>
          <cell r="W13616" t="str">
            <v>СН2</v>
          </cell>
          <cell r="Y13616" t="str">
            <v>ВОЭК</v>
          </cell>
          <cell r="AF13616" t="str">
            <v>Нет</v>
          </cell>
          <cell r="AH13616" t="b">
            <v>0</v>
          </cell>
        </row>
        <row r="13617">
          <cell r="S13617">
            <v>496</v>
          </cell>
          <cell r="W13617" t="str">
            <v>НН</v>
          </cell>
          <cell r="Y13617" t="str">
            <v>ВОЭК</v>
          </cell>
          <cell r="AF13617" t="str">
            <v>Нет</v>
          </cell>
          <cell r="AH13617" t="b">
            <v>0</v>
          </cell>
        </row>
        <row r="13618">
          <cell r="S13618">
            <v>9</v>
          </cell>
          <cell r="W13618" t="str">
            <v>СН2</v>
          </cell>
          <cell r="Y13618" t="str">
            <v>ВОЭК</v>
          </cell>
          <cell r="AF13618" t="str">
            <v>Нет</v>
          </cell>
          <cell r="AH13618" t="b">
            <v>0</v>
          </cell>
        </row>
        <row r="13619">
          <cell r="S13619">
            <v>18</v>
          </cell>
          <cell r="W13619" t="str">
            <v>СН2</v>
          </cell>
          <cell r="Y13619" t="str">
            <v>ВОЭК</v>
          </cell>
          <cell r="AF13619" t="str">
            <v>Нет</v>
          </cell>
          <cell r="AH13619" t="b">
            <v>0</v>
          </cell>
        </row>
        <row r="13620">
          <cell r="S13620">
            <v>8</v>
          </cell>
          <cell r="W13620" t="str">
            <v>НН</v>
          </cell>
          <cell r="Y13620" t="str">
            <v>ВОЭК</v>
          </cell>
          <cell r="AF13620" t="str">
            <v>Нет</v>
          </cell>
          <cell r="AH13620" t="b">
            <v>0</v>
          </cell>
        </row>
        <row r="13621">
          <cell r="S13621">
            <v>688</v>
          </cell>
          <cell r="W13621" t="str">
            <v>НН</v>
          </cell>
          <cell r="Y13621" t="str">
            <v>ВОЭК</v>
          </cell>
          <cell r="AF13621" t="str">
            <v>Нет</v>
          </cell>
          <cell r="AH13621" t="b">
            <v>0</v>
          </cell>
        </row>
        <row r="13622">
          <cell r="S13622">
            <v>14</v>
          </cell>
          <cell r="W13622" t="str">
            <v>НН</v>
          </cell>
          <cell r="Y13622" t="str">
            <v>ВОЭК</v>
          </cell>
          <cell r="AF13622" t="str">
            <v>Нет</v>
          </cell>
          <cell r="AH13622" t="b">
            <v>0</v>
          </cell>
        </row>
        <row r="13623">
          <cell r="S13623">
            <v>6</v>
          </cell>
          <cell r="W13623" t="str">
            <v>НН</v>
          </cell>
          <cell r="Y13623" t="str">
            <v>ВОЭК</v>
          </cell>
          <cell r="AF13623" t="str">
            <v>Нет</v>
          </cell>
          <cell r="AH13623" t="b">
            <v>0</v>
          </cell>
        </row>
        <row r="13624">
          <cell r="S13624">
            <v>10</v>
          </cell>
          <cell r="W13624" t="str">
            <v>НН</v>
          </cell>
          <cell r="Y13624" t="str">
            <v>ВОЭК</v>
          </cell>
          <cell r="AF13624" t="str">
            <v>Нет</v>
          </cell>
          <cell r="AH13624" t="b">
            <v>0</v>
          </cell>
        </row>
        <row r="13625">
          <cell r="S13625">
            <v>16</v>
          </cell>
          <cell r="W13625" t="str">
            <v>НН</v>
          </cell>
          <cell r="Y13625" t="str">
            <v>ВОЭК</v>
          </cell>
          <cell r="AF13625" t="str">
            <v>Нет</v>
          </cell>
          <cell r="AH13625" t="b">
            <v>0</v>
          </cell>
        </row>
        <row r="13626">
          <cell r="S13626">
            <v>18</v>
          </cell>
          <cell r="W13626" t="str">
            <v>НН</v>
          </cell>
          <cell r="Y13626" t="str">
            <v>ВОЭК</v>
          </cell>
          <cell r="AF13626" t="str">
            <v>Нет</v>
          </cell>
          <cell r="AH13626" t="b">
            <v>0</v>
          </cell>
        </row>
        <row r="13627">
          <cell r="S13627">
            <v>3</v>
          </cell>
          <cell r="W13627" t="str">
            <v>НН</v>
          </cell>
          <cell r="Y13627" t="str">
            <v>ВОЭК</v>
          </cell>
          <cell r="AF13627" t="str">
            <v>Нет</v>
          </cell>
          <cell r="AH13627" t="b">
            <v>0</v>
          </cell>
        </row>
        <row r="13628">
          <cell r="S13628">
            <v>12</v>
          </cell>
          <cell r="W13628" t="str">
            <v>НН</v>
          </cell>
          <cell r="Y13628" t="str">
            <v>ВОЭК</v>
          </cell>
          <cell r="AF13628" t="str">
            <v>Нет</v>
          </cell>
          <cell r="AH13628" t="b">
            <v>0</v>
          </cell>
        </row>
        <row r="13629">
          <cell r="S13629">
            <v>12</v>
          </cell>
          <cell r="W13629" t="str">
            <v>НН</v>
          </cell>
          <cell r="Y13629" t="str">
            <v>ВОЭК</v>
          </cell>
          <cell r="AF13629" t="str">
            <v>Нет</v>
          </cell>
          <cell r="AH13629" t="b">
            <v>0</v>
          </cell>
        </row>
        <row r="13630">
          <cell r="S13630">
            <v>16</v>
          </cell>
          <cell r="W13630" t="str">
            <v>НН</v>
          </cell>
          <cell r="Y13630" t="str">
            <v>ВОЭК</v>
          </cell>
          <cell r="AF13630" t="str">
            <v>Нет</v>
          </cell>
          <cell r="AH13630" t="b">
            <v>0</v>
          </cell>
        </row>
        <row r="13631">
          <cell r="S13631">
            <v>8</v>
          </cell>
          <cell r="W13631" t="str">
            <v>НН</v>
          </cell>
          <cell r="Y13631" t="str">
            <v>ВОЭК</v>
          </cell>
          <cell r="AF13631" t="str">
            <v>Нет</v>
          </cell>
          <cell r="AH13631" t="b">
            <v>0</v>
          </cell>
        </row>
        <row r="13632">
          <cell r="S13632">
            <v>7</v>
          </cell>
          <cell r="W13632" t="str">
            <v>НН</v>
          </cell>
          <cell r="Y13632" t="str">
            <v>ВОЭК</v>
          </cell>
          <cell r="AF13632" t="str">
            <v>Нет</v>
          </cell>
          <cell r="AH13632" t="b">
            <v>0</v>
          </cell>
        </row>
        <row r="13633">
          <cell r="S13633">
            <v>16</v>
          </cell>
          <cell r="W13633" t="str">
            <v>НН</v>
          </cell>
          <cell r="Y13633" t="str">
            <v>ВОЭК</v>
          </cell>
          <cell r="AF13633" t="str">
            <v>Нет</v>
          </cell>
          <cell r="AH13633" t="b">
            <v>0</v>
          </cell>
        </row>
        <row r="13634">
          <cell r="S13634">
            <v>18</v>
          </cell>
          <cell r="W13634" t="str">
            <v>НН</v>
          </cell>
          <cell r="Y13634" t="str">
            <v>ВОЭК</v>
          </cell>
          <cell r="AF13634" t="str">
            <v>Нет</v>
          </cell>
          <cell r="AH13634" t="b">
            <v>0</v>
          </cell>
        </row>
        <row r="13635">
          <cell r="S13635">
            <v>14</v>
          </cell>
          <cell r="W13635" t="str">
            <v>НН</v>
          </cell>
          <cell r="Y13635" t="str">
            <v>ВОЭК</v>
          </cell>
          <cell r="AF13635" t="str">
            <v>Нет</v>
          </cell>
          <cell r="AH13635" t="b">
            <v>0</v>
          </cell>
        </row>
        <row r="13636">
          <cell r="S13636">
            <v>71</v>
          </cell>
          <cell r="W13636" t="str">
            <v>НН</v>
          </cell>
          <cell r="Y13636" t="str">
            <v>ВОЭК</v>
          </cell>
          <cell r="AF13636" t="str">
            <v>Нет</v>
          </cell>
          <cell r="AH13636" t="b">
            <v>0</v>
          </cell>
        </row>
        <row r="13637">
          <cell r="S13637">
            <v>7</v>
          </cell>
          <cell r="W13637" t="str">
            <v>НН</v>
          </cell>
          <cell r="Y13637" t="str">
            <v>ВОЭК</v>
          </cell>
          <cell r="AF13637" t="str">
            <v>Нет</v>
          </cell>
          <cell r="AH13637" t="b">
            <v>0</v>
          </cell>
        </row>
        <row r="13638">
          <cell r="S13638">
            <v>14</v>
          </cell>
          <cell r="W13638" t="str">
            <v>НН</v>
          </cell>
          <cell r="Y13638" t="str">
            <v>ВОЭК</v>
          </cell>
          <cell r="AF13638" t="str">
            <v>Нет</v>
          </cell>
          <cell r="AH13638" t="b">
            <v>0</v>
          </cell>
        </row>
        <row r="13639">
          <cell r="S13639">
            <v>12</v>
          </cell>
          <cell r="W13639" t="str">
            <v>НН</v>
          </cell>
          <cell r="Y13639" t="str">
            <v>ВОЭК</v>
          </cell>
          <cell r="AF13639" t="str">
            <v>Нет</v>
          </cell>
          <cell r="AH13639" t="b">
            <v>0</v>
          </cell>
        </row>
        <row r="13640">
          <cell r="S13640">
            <v>13</v>
          </cell>
          <cell r="W13640" t="str">
            <v>НН</v>
          </cell>
          <cell r="Y13640" t="str">
            <v>ВОЭК</v>
          </cell>
          <cell r="AF13640" t="str">
            <v>Нет</v>
          </cell>
          <cell r="AH13640" t="b">
            <v>0</v>
          </cell>
        </row>
        <row r="13641">
          <cell r="S13641">
            <v>5</v>
          </cell>
          <cell r="W13641" t="str">
            <v>НН</v>
          </cell>
          <cell r="Y13641" t="str">
            <v>ВОЭК</v>
          </cell>
          <cell r="AF13641" t="str">
            <v>Нет</v>
          </cell>
          <cell r="AH13641" t="b">
            <v>0</v>
          </cell>
        </row>
        <row r="13642">
          <cell r="S13642">
            <v>9</v>
          </cell>
          <cell r="W13642" t="str">
            <v>НН</v>
          </cell>
          <cell r="Y13642" t="str">
            <v>ВОЭК</v>
          </cell>
          <cell r="AF13642" t="str">
            <v>Нет</v>
          </cell>
          <cell r="AH13642" t="b">
            <v>0</v>
          </cell>
        </row>
        <row r="13643">
          <cell r="S13643">
            <v>5</v>
          </cell>
          <cell r="W13643" t="str">
            <v>НН</v>
          </cell>
          <cell r="Y13643" t="str">
            <v>ВОЭК</v>
          </cell>
          <cell r="AF13643" t="str">
            <v>Нет</v>
          </cell>
          <cell r="AH13643" t="b">
            <v>0</v>
          </cell>
        </row>
        <row r="13644">
          <cell r="S13644">
            <v>10</v>
          </cell>
          <cell r="W13644" t="str">
            <v>НН</v>
          </cell>
          <cell r="Y13644" t="str">
            <v>ВОЭК</v>
          </cell>
          <cell r="AF13644" t="str">
            <v>Нет</v>
          </cell>
          <cell r="AH13644" t="b">
            <v>0</v>
          </cell>
        </row>
        <row r="13645">
          <cell r="S13645">
            <v>9</v>
          </cell>
          <cell r="W13645" t="str">
            <v>НН</v>
          </cell>
          <cell r="Y13645" t="str">
            <v>ВОЭК</v>
          </cell>
          <cell r="AF13645" t="str">
            <v>Нет</v>
          </cell>
          <cell r="AH13645" t="b">
            <v>0</v>
          </cell>
        </row>
        <row r="13646">
          <cell r="S13646">
            <v>9</v>
          </cell>
          <cell r="W13646" t="str">
            <v>НН</v>
          </cell>
          <cell r="Y13646" t="str">
            <v>ВОЭК</v>
          </cell>
          <cell r="AF13646" t="str">
            <v>Нет</v>
          </cell>
          <cell r="AH13646" t="b">
            <v>0</v>
          </cell>
        </row>
        <row r="13647">
          <cell r="S13647">
            <v>13</v>
          </cell>
          <cell r="W13647" t="str">
            <v>НН</v>
          </cell>
          <cell r="Y13647" t="str">
            <v>ВОЭК</v>
          </cell>
          <cell r="AF13647" t="str">
            <v>Нет</v>
          </cell>
          <cell r="AH13647" t="b">
            <v>0</v>
          </cell>
        </row>
        <row r="13648">
          <cell r="S13648">
            <v>13</v>
          </cell>
          <cell r="W13648" t="str">
            <v>НН</v>
          </cell>
          <cell r="Y13648" t="str">
            <v>ВОЭК</v>
          </cell>
          <cell r="AF13648" t="str">
            <v>Нет</v>
          </cell>
          <cell r="AH13648" t="b">
            <v>0</v>
          </cell>
        </row>
        <row r="13649">
          <cell r="S13649">
            <v>14</v>
          </cell>
          <cell r="W13649" t="str">
            <v>НН</v>
          </cell>
          <cell r="Y13649" t="str">
            <v>ВОЭК</v>
          </cell>
          <cell r="AF13649" t="str">
            <v>Нет</v>
          </cell>
          <cell r="AH13649" t="b">
            <v>0</v>
          </cell>
        </row>
        <row r="13650">
          <cell r="S13650">
            <v>12</v>
          </cell>
          <cell r="W13650" t="str">
            <v>НН</v>
          </cell>
          <cell r="Y13650" t="str">
            <v>ВОЭК</v>
          </cell>
          <cell r="AF13650" t="str">
            <v>Нет</v>
          </cell>
          <cell r="AH13650" t="b">
            <v>0</v>
          </cell>
        </row>
        <row r="13651">
          <cell r="S13651">
            <v>15</v>
          </cell>
          <cell r="W13651" t="str">
            <v>НН</v>
          </cell>
          <cell r="Y13651" t="str">
            <v>ВОЭК</v>
          </cell>
          <cell r="AF13651" t="str">
            <v>Нет</v>
          </cell>
          <cell r="AH13651" t="b">
            <v>0</v>
          </cell>
        </row>
        <row r="13652">
          <cell r="S13652">
            <v>19</v>
          </cell>
          <cell r="W13652" t="str">
            <v>НН</v>
          </cell>
          <cell r="Y13652" t="str">
            <v>ВОЭК</v>
          </cell>
          <cell r="AF13652" t="str">
            <v>Нет</v>
          </cell>
          <cell r="AH13652" t="b">
            <v>0</v>
          </cell>
        </row>
        <row r="13653">
          <cell r="S13653">
            <v>17</v>
          </cell>
          <cell r="W13653" t="str">
            <v>НН</v>
          </cell>
          <cell r="Y13653" t="str">
            <v>ВОЭК</v>
          </cell>
          <cell r="AF13653" t="str">
            <v>Нет</v>
          </cell>
          <cell r="AH13653" t="b">
            <v>0</v>
          </cell>
        </row>
        <row r="13654">
          <cell r="S13654">
            <v>31</v>
          </cell>
          <cell r="W13654" t="str">
            <v>НН</v>
          </cell>
          <cell r="Y13654" t="str">
            <v>ВОЭК</v>
          </cell>
          <cell r="AF13654" t="str">
            <v>Нет</v>
          </cell>
          <cell r="AH13654" t="b">
            <v>0</v>
          </cell>
        </row>
        <row r="13655">
          <cell r="S13655">
            <v>8</v>
          </cell>
          <cell r="W13655" t="str">
            <v>НН</v>
          </cell>
          <cell r="Y13655" t="str">
            <v>ВОЭК</v>
          </cell>
          <cell r="AF13655" t="str">
            <v>Нет</v>
          </cell>
          <cell r="AH13655" t="b">
            <v>0</v>
          </cell>
        </row>
        <row r="13656">
          <cell r="S13656">
            <v>10</v>
          </cell>
          <cell r="W13656" t="str">
            <v>НН</v>
          </cell>
          <cell r="Y13656" t="str">
            <v>ВОЭК</v>
          </cell>
          <cell r="AF13656" t="str">
            <v>Нет</v>
          </cell>
          <cell r="AH13656" t="b">
            <v>0</v>
          </cell>
        </row>
        <row r="13657">
          <cell r="S13657">
            <v>6</v>
          </cell>
          <cell r="W13657" t="str">
            <v>НН</v>
          </cell>
          <cell r="Y13657" t="str">
            <v>ВОЭК</v>
          </cell>
          <cell r="AF13657" t="str">
            <v>Нет</v>
          </cell>
          <cell r="AH13657" t="b">
            <v>0</v>
          </cell>
        </row>
        <row r="13658">
          <cell r="S13658">
            <v>11</v>
          </cell>
          <cell r="W13658" t="str">
            <v>НН</v>
          </cell>
          <cell r="Y13658" t="str">
            <v>ВОЭК</v>
          </cell>
          <cell r="AF13658" t="str">
            <v>Нет</v>
          </cell>
          <cell r="AH13658" t="b">
            <v>0</v>
          </cell>
        </row>
        <row r="13659">
          <cell r="S13659">
            <v>9</v>
          </cell>
          <cell r="W13659" t="str">
            <v>НН</v>
          </cell>
          <cell r="Y13659" t="str">
            <v>ВОЭК</v>
          </cell>
          <cell r="AF13659" t="str">
            <v>Нет</v>
          </cell>
          <cell r="AH13659" t="b">
            <v>0</v>
          </cell>
        </row>
        <row r="13660">
          <cell r="S13660">
            <v>5</v>
          </cell>
          <cell r="W13660" t="str">
            <v>СН2</v>
          </cell>
          <cell r="Y13660" t="str">
            <v>ВОЭК</v>
          </cell>
          <cell r="AF13660" t="str">
            <v>Нет</v>
          </cell>
          <cell r="AH13660" t="b">
            <v>0</v>
          </cell>
        </row>
        <row r="13661">
          <cell r="S13661">
            <v>12</v>
          </cell>
          <cell r="W13661" t="str">
            <v>НН</v>
          </cell>
          <cell r="Y13661" t="str">
            <v>ВОЭК</v>
          </cell>
          <cell r="AF13661" t="str">
            <v>Нет</v>
          </cell>
          <cell r="AH13661" t="b">
            <v>0</v>
          </cell>
        </row>
        <row r="13662">
          <cell r="S13662">
            <v>68</v>
          </cell>
          <cell r="W13662" t="str">
            <v>СН2</v>
          </cell>
          <cell r="Y13662" t="str">
            <v>ВОЭК</v>
          </cell>
          <cell r="AF13662" t="str">
            <v>Нет</v>
          </cell>
          <cell r="AH13662" t="b">
            <v>0</v>
          </cell>
        </row>
        <row r="13663">
          <cell r="S13663">
            <v>2168</v>
          </cell>
          <cell r="W13663" t="str">
            <v>СН2</v>
          </cell>
          <cell r="Y13663" t="str">
            <v>ВОЭК</v>
          </cell>
          <cell r="AF13663" t="str">
            <v>Нет</v>
          </cell>
          <cell r="AH13663" t="b">
            <v>0</v>
          </cell>
        </row>
        <row r="13664">
          <cell r="S13664">
            <v>406</v>
          </cell>
          <cell r="W13664" t="str">
            <v>НН</v>
          </cell>
          <cell r="Y13664" t="str">
            <v>ВОЭК</v>
          </cell>
          <cell r="AF13664" t="str">
            <v>Нет</v>
          </cell>
          <cell r="AH13664" t="b">
            <v>0</v>
          </cell>
        </row>
        <row r="13665">
          <cell r="S13665">
            <v>11</v>
          </cell>
          <cell r="W13665" t="str">
            <v>НН</v>
          </cell>
          <cell r="Y13665" t="str">
            <v>ВОЭК</v>
          </cell>
          <cell r="AF13665" t="str">
            <v>Нет</v>
          </cell>
          <cell r="AH13665" t="b">
            <v>0</v>
          </cell>
        </row>
        <row r="13666">
          <cell r="S13666">
            <v>40</v>
          </cell>
          <cell r="W13666" t="str">
            <v>НН</v>
          </cell>
          <cell r="Y13666" t="str">
            <v>ВОЭК</v>
          </cell>
          <cell r="AF13666" t="str">
            <v>Нет</v>
          </cell>
          <cell r="AH13666" t="b">
            <v>0</v>
          </cell>
        </row>
        <row r="13667">
          <cell r="S13667">
            <v>18</v>
          </cell>
          <cell r="W13667" t="str">
            <v>НН</v>
          </cell>
          <cell r="Y13667" t="str">
            <v>ВОЭК</v>
          </cell>
          <cell r="AF13667" t="str">
            <v>Нет</v>
          </cell>
          <cell r="AH13667" t="b">
            <v>0</v>
          </cell>
        </row>
        <row r="13668">
          <cell r="S13668">
            <v>10</v>
          </cell>
          <cell r="W13668" t="str">
            <v>НН</v>
          </cell>
          <cell r="Y13668" t="str">
            <v>ВОЭК</v>
          </cell>
          <cell r="AF13668" t="str">
            <v>Нет</v>
          </cell>
          <cell r="AH13668" t="b">
            <v>0</v>
          </cell>
        </row>
        <row r="13669">
          <cell r="S13669">
            <v>10</v>
          </cell>
          <cell r="W13669" t="str">
            <v>НН</v>
          </cell>
          <cell r="Y13669" t="str">
            <v>ВОЭК</v>
          </cell>
          <cell r="AF13669" t="str">
            <v>Нет</v>
          </cell>
          <cell r="AH13669" t="b">
            <v>0</v>
          </cell>
        </row>
        <row r="13670">
          <cell r="S13670">
            <v>255</v>
          </cell>
          <cell r="W13670" t="str">
            <v>СН2</v>
          </cell>
          <cell r="Y13670" t="str">
            <v>ВОЭК</v>
          </cell>
          <cell r="AF13670" t="str">
            <v>Нет</v>
          </cell>
          <cell r="AH13670" t="b">
            <v>0</v>
          </cell>
        </row>
        <row r="13671">
          <cell r="S13671">
            <v>118</v>
          </cell>
          <cell r="W13671" t="str">
            <v>НН</v>
          </cell>
          <cell r="Y13671" t="str">
            <v>ВОЭК</v>
          </cell>
          <cell r="AF13671" t="str">
            <v>Нет</v>
          </cell>
          <cell r="AH13671" t="b">
            <v>0</v>
          </cell>
        </row>
        <row r="13672">
          <cell r="S13672">
            <v>223</v>
          </cell>
          <cell r="W13672" t="str">
            <v>СН2</v>
          </cell>
          <cell r="Y13672" t="str">
            <v>ВОЭК</v>
          </cell>
          <cell r="AF13672" t="str">
            <v>Нет</v>
          </cell>
          <cell r="AH13672" t="b">
            <v>0</v>
          </cell>
        </row>
        <row r="13673">
          <cell r="S13673">
            <v>236</v>
          </cell>
          <cell r="W13673" t="str">
            <v>НН</v>
          </cell>
          <cell r="Y13673" t="str">
            <v>ВОЭК</v>
          </cell>
          <cell r="AF13673" t="str">
            <v>Нет</v>
          </cell>
          <cell r="AH13673" t="b">
            <v>0</v>
          </cell>
        </row>
        <row r="13674">
          <cell r="S13674">
            <v>120</v>
          </cell>
          <cell r="W13674" t="str">
            <v>НН</v>
          </cell>
          <cell r="Y13674" t="str">
            <v>ВОЭК</v>
          </cell>
          <cell r="AF13674" t="str">
            <v>Нет</v>
          </cell>
          <cell r="AH13674" t="b">
            <v>0</v>
          </cell>
        </row>
        <row r="13675">
          <cell r="S13675">
            <v>352</v>
          </cell>
          <cell r="W13675" t="str">
            <v>НН</v>
          </cell>
          <cell r="Y13675" t="str">
            <v>ВОЭК</v>
          </cell>
          <cell r="AF13675" t="str">
            <v>Нет</v>
          </cell>
          <cell r="AH13675" t="b">
            <v>0</v>
          </cell>
        </row>
        <row r="13676">
          <cell r="S13676">
            <v>6480</v>
          </cell>
          <cell r="W13676" t="str">
            <v>НН</v>
          </cell>
          <cell r="Y13676" t="str">
            <v>ВОЭК</v>
          </cell>
          <cell r="AF13676" t="str">
            <v>Нет</v>
          </cell>
          <cell r="AH13676" t="b">
            <v>0</v>
          </cell>
        </row>
        <row r="13677">
          <cell r="S13677">
            <v>5125</v>
          </cell>
          <cell r="W13677" t="str">
            <v>НН</v>
          </cell>
          <cell r="Y13677" t="str">
            <v>ВОЭК</v>
          </cell>
          <cell r="AF13677" t="str">
            <v>Нет</v>
          </cell>
          <cell r="AH13677" t="b">
            <v>0</v>
          </cell>
        </row>
        <row r="13678">
          <cell r="S13678">
            <v>2525</v>
          </cell>
          <cell r="W13678" t="str">
            <v>СН2</v>
          </cell>
          <cell r="Y13678" t="str">
            <v>ВОЭК</v>
          </cell>
          <cell r="AF13678" t="str">
            <v>Нет</v>
          </cell>
          <cell r="AH13678" t="b">
            <v>0</v>
          </cell>
        </row>
        <row r="13679">
          <cell r="S13679">
            <v>2160</v>
          </cell>
          <cell r="W13679" t="str">
            <v>НН</v>
          </cell>
          <cell r="Y13679" t="str">
            <v>ВОЭК</v>
          </cell>
          <cell r="AF13679" t="str">
            <v>Нет</v>
          </cell>
          <cell r="AH13679" t="b">
            <v>0</v>
          </cell>
        </row>
        <row r="13680">
          <cell r="S13680">
            <v>2839</v>
          </cell>
          <cell r="W13680" t="str">
            <v>НН</v>
          </cell>
          <cell r="Y13680" t="str">
            <v>ВОЭК</v>
          </cell>
          <cell r="AF13680" t="str">
            <v>Нет</v>
          </cell>
          <cell r="AH13680" t="b">
            <v>0</v>
          </cell>
        </row>
        <row r="13681">
          <cell r="S13681">
            <v>1438</v>
          </cell>
          <cell r="W13681" t="str">
            <v>СН2</v>
          </cell>
          <cell r="Y13681" t="str">
            <v>ВОЭК</v>
          </cell>
          <cell r="AF13681" t="str">
            <v>Нет</v>
          </cell>
          <cell r="AH13681" t="b">
            <v>0</v>
          </cell>
        </row>
        <row r="13682">
          <cell r="S13682">
            <v>27202</v>
          </cell>
          <cell r="W13682" t="str">
            <v>СН2</v>
          </cell>
          <cell r="Y13682" t="str">
            <v>ВОЭК</v>
          </cell>
          <cell r="AF13682" t="str">
            <v>Нет</v>
          </cell>
          <cell r="AH13682" t="b">
            <v>0</v>
          </cell>
        </row>
        <row r="13683">
          <cell r="S13683">
            <v>6699</v>
          </cell>
          <cell r="W13683" t="str">
            <v>СН2</v>
          </cell>
          <cell r="Y13683" t="str">
            <v>ВОЭК</v>
          </cell>
          <cell r="AF13683" t="str">
            <v>Нет</v>
          </cell>
          <cell r="AH13683" t="b">
            <v>0</v>
          </cell>
        </row>
        <row r="13684">
          <cell r="S13684">
            <v>2412</v>
          </cell>
          <cell r="W13684" t="str">
            <v>СН2</v>
          </cell>
          <cell r="Y13684" t="str">
            <v>ВОЭК</v>
          </cell>
          <cell r="AF13684" t="str">
            <v>Нет</v>
          </cell>
          <cell r="AH13684" t="b">
            <v>0</v>
          </cell>
        </row>
        <row r="13685">
          <cell r="S13685">
            <v>8240</v>
          </cell>
          <cell r="W13685" t="str">
            <v>НН</v>
          </cell>
          <cell r="Y13685" t="str">
            <v>ВОЭК</v>
          </cell>
          <cell r="AF13685" t="str">
            <v>Нет</v>
          </cell>
          <cell r="AH13685" t="b">
            <v>0</v>
          </cell>
        </row>
        <row r="13686">
          <cell r="S13686">
            <v>35442</v>
          </cell>
          <cell r="W13686" t="str">
            <v>СН2</v>
          </cell>
          <cell r="Y13686" t="str">
            <v>ВОЭК</v>
          </cell>
          <cell r="AF13686" t="str">
            <v>Нет</v>
          </cell>
          <cell r="AH13686" t="b">
            <v>0</v>
          </cell>
        </row>
        <row r="13687">
          <cell r="S13687">
            <v>67</v>
          </cell>
          <cell r="W13687" t="str">
            <v>НН</v>
          </cell>
          <cell r="Y13687" t="str">
            <v>ВОЭК</v>
          </cell>
          <cell r="AF13687" t="str">
            <v>Нет</v>
          </cell>
          <cell r="AH13687" t="b">
            <v>0</v>
          </cell>
        </row>
        <row r="13688">
          <cell r="S13688">
            <v>1740</v>
          </cell>
          <cell r="W13688" t="str">
            <v>НН</v>
          </cell>
          <cell r="Y13688" t="str">
            <v>ВОЭК</v>
          </cell>
          <cell r="AF13688" t="str">
            <v>Нет</v>
          </cell>
          <cell r="AH13688" t="b">
            <v>0</v>
          </cell>
        </row>
        <row r="13689">
          <cell r="S13689">
            <v>17309</v>
          </cell>
          <cell r="W13689" t="str">
            <v>СН2</v>
          </cell>
          <cell r="Y13689" t="str">
            <v>ВОЭК</v>
          </cell>
          <cell r="AF13689" t="str">
            <v>Нет</v>
          </cell>
          <cell r="AH13689" t="b">
            <v>0</v>
          </cell>
        </row>
        <row r="13690">
          <cell r="S13690">
            <v>162</v>
          </cell>
          <cell r="W13690" t="str">
            <v>СН2</v>
          </cell>
          <cell r="Y13690" t="str">
            <v>ВОЭК</v>
          </cell>
          <cell r="AF13690" t="str">
            <v>Нет</v>
          </cell>
          <cell r="AH13690" t="b">
            <v>0</v>
          </cell>
        </row>
        <row r="13691">
          <cell r="S13691">
            <v>3540</v>
          </cell>
          <cell r="W13691" t="str">
            <v>НН</v>
          </cell>
          <cell r="Y13691" t="str">
            <v>ВОЭК</v>
          </cell>
          <cell r="AF13691" t="str">
            <v>Нет</v>
          </cell>
          <cell r="AH13691" t="b">
            <v>0</v>
          </cell>
        </row>
        <row r="13692">
          <cell r="S13692">
            <v>8120</v>
          </cell>
          <cell r="W13692" t="str">
            <v>СН2</v>
          </cell>
          <cell r="Y13692" t="str">
            <v>ВОЭК</v>
          </cell>
          <cell r="AF13692" t="str">
            <v>Нет</v>
          </cell>
          <cell r="AH13692" t="b">
            <v>0</v>
          </cell>
        </row>
        <row r="13693">
          <cell r="S13693">
            <v>84</v>
          </cell>
          <cell r="W13693" t="str">
            <v>НН</v>
          </cell>
          <cell r="Y13693" t="str">
            <v>ВОЭК</v>
          </cell>
          <cell r="AF13693" t="str">
            <v>Нет</v>
          </cell>
          <cell r="AH13693" t="b">
            <v>0</v>
          </cell>
        </row>
        <row r="13694">
          <cell r="S13694">
            <v>16</v>
          </cell>
          <cell r="W13694" t="str">
            <v>НН</v>
          </cell>
          <cell r="Y13694" t="str">
            <v>ВОЭК</v>
          </cell>
          <cell r="AF13694" t="str">
            <v>Нет</v>
          </cell>
          <cell r="AH13694" t="b">
            <v>0</v>
          </cell>
        </row>
        <row r="13695">
          <cell r="S13695">
            <v>1944</v>
          </cell>
          <cell r="W13695" t="str">
            <v>СН2</v>
          </cell>
          <cell r="Y13695" t="str">
            <v>ВОЭК</v>
          </cell>
          <cell r="AF13695" t="str">
            <v>Нет</v>
          </cell>
          <cell r="AH13695" t="b">
            <v>0</v>
          </cell>
        </row>
        <row r="13696">
          <cell r="S13696">
            <v>31356</v>
          </cell>
          <cell r="W13696" t="str">
            <v>СН2</v>
          </cell>
          <cell r="Y13696" t="str">
            <v>ВОЭК</v>
          </cell>
          <cell r="AF13696" t="str">
            <v>Нет</v>
          </cell>
          <cell r="AH13696" t="b">
            <v>0</v>
          </cell>
        </row>
        <row r="13697">
          <cell r="S13697">
            <v>29547</v>
          </cell>
          <cell r="W13697" t="str">
            <v>СН2</v>
          </cell>
          <cell r="Y13697" t="str">
            <v>ВОЭК</v>
          </cell>
          <cell r="AF13697" t="str">
            <v>Нет</v>
          </cell>
          <cell r="AH13697" t="b">
            <v>0</v>
          </cell>
        </row>
        <row r="13698">
          <cell r="S13698">
            <v>293</v>
          </cell>
          <cell r="W13698" t="str">
            <v>НН</v>
          </cell>
          <cell r="Y13698" t="str">
            <v>ВОЭК</v>
          </cell>
          <cell r="AF13698" t="str">
            <v>Нет</v>
          </cell>
          <cell r="AH13698" t="b">
            <v>0</v>
          </cell>
        </row>
        <row r="13699">
          <cell r="S13699">
            <v>448</v>
          </cell>
          <cell r="W13699" t="str">
            <v>НН</v>
          </cell>
          <cell r="Y13699" t="str">
            <v>ВОЭК</v>
          </cell>
          <cell r="AF13699" t="str">
            <v>Нет</v>
          </cell>
          <cell r="AH13699" t="b">
            <v>0</v>
          </cell>
        </row>
        <row r="13700">
          <cell r="S13700">
            <v>18</v>
          </cell>
          <cell r="W13700" t="str">
            <v>НН</v>
          </cell>
          <cell r="Y13700" t="str">
            <v>ВОЭК</v>
          </cell>
          <cell r="AF13700" t="str">
            <v>Нет</v>
          </cell>
          <cell r="AH13700" t="b">
            <v>0</v>
          </cell>
        </row>
        <row r="13701">
          <cell r="S13701">
            <v>30</v>
          </cell>
          <cell r="W13701" t="str">
            <v>СН2</v>
          </cell>
          <cell r="Y13701" t="str">
            <v>ВОЭК</v>
          </cell>
          <cell r="AF13701" t="str">
            <v>Нет</v>
          </cell>
          <cell r="AH13701" t="b">
            <v>0</v>
          </cell>
        </row>
        <row r="13702">
          <cell r="S13702">
            <v>4100</v>
          </cell>
          <cell r="W13702" t="str">
            <v>СН2</v>
          </cell>
          <cell r="Y13702" t="str">
            <v>ВОЭК</v>
          </cell>
          <cell r="AF13702" t="str">
            <v>Нет</v>
          </cell>
          <cell r="AH13702" t="b">
            <v>0</v>
          </cell>
        </row>
        <row r="13703">
          <cell r="S13703">
            <v>410</v>
          </cell>
          <cell r="W13703" t="str">
            <v>СН2</v>
          </cell>
          <cell r="Y13703" t="str">
            <v>ВОЭК</v>
          </cell>
          <cell r="AF13703" t="str">
            <v>Нет</v>
          </cell>
          <cell r="AH13703" t="b">
            <v>0</v>
          </cell>
        </row>
        <row r="13704">
          <cell r="S13704">
            <v>11520</v>
          </cell>
          <cell r="W13704" t="str">
            <v>НН</v>
          </cell>
          <cell r="Y13704" t="str">
            <v>ВСК</v>
          </cell>
          <cell r="AF13704" t="str">
            <v>Нет</v>
          </cell>
          <cell r="AH13704" t="b">
            <v>0</v>
          </cell>
        </row>
        <row r="13705">
          <cell r="S13705">
            <v>4347</v>
          </cell>
          <cell r="W13705" t="str">
            <v>СН2</v>
          </cell>
          <cell r="Y13705" t="str">
            <v>ВОЭК</v>
          </cell>
          <cell r="AF13705" t="str">
            <v>Нет</v>
          </cell>
          <cell r="AH13705" t="b">
            <v>0</v>
          </cell>
        </row>
        <row r="13706">
          <cell r="S13706">
            <v>14</v>
          </cell>
          <cell r="W13706" t="str">
            <v>НН</v>
          </cell>
          <cell r="Y13706" t="str">
            <v>ВОЭК</v>
          </cell>
          <cell r="AF13706" t="str">
            <v>Нет</v>
          </cell>
          <cell r="AH13706" t="b">
            <v>0</v>
          </cell>
        </row>
        <row r="13707">
          <cell r="S13707">
            <v>79</v>
          </cell>
          <cell r="W13707" t="str">
            <v>НН</v>
          </cell>
          <cell r="Y13707" t="str">
            <v>ВОЭК</v>
          </cell>
          <cell r="AF13707" t="str">
            <v>Нет</v>
          </cell>
          <cell r="AH13707" t="b">
            <v>0</v>
          </cell>
        </row>
        <row r="13708">
          <cell r="S13708">
            <v>365</v>
          </cell>
          <cell r="W13708" t="str">
            <v>СН2</v>
          </cell>
          <cell r="Y13708" t="str">
            <v>ВОЭК</v>
          </cell>
          <cell r="AF13708" t="str">
            <v>Нет</v>
          </cell>
          <cell r="AH13708" t="b">
            <v>0</v>
          </cell>
        </row>
        <row r="13709">
          <cell r="S13709">
            <v>993</v>
          </cell>
          <cell r="W13709" t="str">
            <v>НН</v>
          </cell>
          <cell r="Y13709" t="str">
            <v>ВОЭК</v>
          </cell>
          <cell r="AF13709" t="str">
            <v>Нет</v>
          </cell>
          <cell r="AH13709" t="b">
            <v>0</v>
          </cell>
        </row>
        <row r="13710">
          <cell r="S13710">
            <v>56</v>
          </cell>
          <cell r="W13710" t="str">
            <v>НН</v>
          </cell>
          <cell r="Y13710" t="str">
            <v>ВОЭК</v>
          </cell>
          <cell r="AF13710" t="str">
            <v>Нет</v>
          </cell>
          <cell r="AH13710" t="b">
            <v>0</v>
          </cell>
        </row>
        <row r="13711">
          <cell r="S13711">
            <v>11950</v>
          </cell>
          <cell r="W13711" t="str">
            <v>НН</v>
          </cell>
          <cell r="Y13711" t="str">
            <v>ВОЭК</v>
          </cell>
          <cell r="AF13711" t="str">
            <v>Нет</v>
          </cell>
          <cell r="AH13711" t="b">
            <v>0</v>
          </cell>
        </row>
        <row r="13712">
          <cell r="S13712">
            <v>7200</v>
          </cell>
          <cell r="W13712" t="str">
            <v>НН</v>
          </cell>
          <cell r="Y13712" t="str">
            <v>ВОЭК</v>
          </cell>
          <cell r="AF13712" t="str">
            <v>Нет</v>
          </cell>
          <cell r="AH13712" t="b">
            <v>0</v>
          </cell>
        </row>
        <row r="13713">
          <cell r="S13713">
            <v>-68</v>
          </cell>
          <cell r="W13713" t="str">
            <v>СН2</v>
          </cell>
          <cell r="Y13713" t="str">
            <v>ВОЭК</v>
          </cell>
          <cell r="AF13713" t="str">
            <v>Нет</v>
          </cell>
          <cell r="AH13713" t="b">
            <v>0</v>
          </cell>
        </row>
        <row r="13714">
          <cell r="S13714">
            <v>-2168</v>
          </cell>
          <cell r="W13714" t="str">
            <v>СН2</v>
          </cell>
          <cell r="Y13714" t="str">
            <v>ВОЭК</v>
          </cell>
          <cell r="AF13714" t="str">
            <v>Нет</v>
          </cell>
          <cell r="AH13714" t="b">
            <v>0</v>
          </cell>
        </row>
        <row r="13715">
          <cell r="S13715">
            <v>1120</v>
          </cell>
          <cell r="W13715" t="str">
            <v>НН</v>
          </cell>
          <cell r="Y13715" t="str">
            <v>ВОЭК</v>
          </cell>
          <cell r="AF13715" t="str">
            <v>Нет</v>
          </cell>
          <cell r="AH13715" t="b">
            <v>0</v>
          </cell>
        </row>
        <row r="13716">
          <cell r="S13716">
            <v>-216</v>
          </cell>
          <cell r="W13716" t="str">
            <v>СН2</v>
          </cell>
          <cell r="Y13716" t="str">
            <v>ВОЭК</v>
          </cell>
          <cell r="AF13716" t="str">
            <v>Нет</v>
          </cell>
          <cell r="AH13716" t="b">
            <v>0</v>
          </cell>
        </row>
        <row r="13717">
          <cell r="S13717">
            <v>-158</v>
          </cell>
          <cell r="W13717" t="str">
            <v>СН2</v>
          </cell>
          <cell r="Y13717" t="str">
            <v>ВОЭК</v>
          </cell>
          <cell r="AF13717" t="str">
            <v>Нет</v>
          </cell>
          <cell r="AH13717" t="b">
            <v>0</v>
          </cell>
        </row>
        <row r="13718">
          <cell r="S13718">
            <v>-402</v>
          </cell>
          <cell r="W13718" t="str">
            <v>СН2</v>
          </cell>
          <cell r="Y13718" t="str">
            <v>ВОЭК</v>
          </cell>
          <cell r="AF13718" t="str">
            <v>Нет</v>
          </cell>
          <cell r="AH13718" t="b">
            <v>0</v>
          </cell>
        </row>
        <row r="13719">
          <cell r="S13719">
            <v>1225</v>
          </cell>
          <cell r="W13719" t="str">
            <v>НН</v>
          </cell>
          <cell r="Y13719" t="str">
            <v>ВОЭК</v>
          </cell>
          <cell r="AF13719" t="str">
            <v>Нет</v>
          </cell>
          <cell r="AH13719" t="b">
            <v>0</v>
          </cell>
        </row>
        <row r="13720">
          <cell r="S13720">
            <v>4152</v>
          </cell>
          <cell r="W13720" t="str">
            <v>НН</v>
          </cell>
          <cell r="Y13720" t="str">
            <v>ВОЭК</v>
          </cell>
          <cell r="AF13720" t="str">
            <v>Нет</v>
          </cell>
          <cell r="AH13720" t="b">
            <v>0</v>
          </cell>
        </row>
        <row r="13721">
          <cell r="S13721">
            <v>751</v>
          </cell>
          <cell r="W13721" t="str">
            <v>НН</v>
          </cell>
          <cell r="Y13721" t="str">
            <v>ВОЭК</v>
          </cell>
          <cell r="AF13721" t="str">
            <v>Нет</v>
          </cell>
          <cell r="AH13721" t="b">
            <v>1</v>
          </cell>
        </row>
        <row r="13722">
          <cell r="S13722">
            <v>646</v>
          </cell>
          <cell r="W13722" t="str">
            <v>НН</v>
          </cell>
          <cell r="Y13722" t="str">
            <v>ВОЭК</v>
          </cell>
          <cell r="AF13722" t="str">
            <v>Нет</v>
          </cell>
          <cell r="AH13722" t="b">
            <v>0</v>
          </cell>
        </row>
        <row r="13723">
          <cell r="S13723">
            <v>1013</v>
          </cell>
          <cell r="W13723" t="str">
            <v>НН</v>
          </cell>
          <cell r="Y13723" t="str">
            <v>ВОЭК</v>
          </cell>
          <cell r="AF13723" t="str">
            <v>Нет</v>
          </cell>
          <cell r="AH13723" t="b">
            <v>0</v>
          </cell>
        </row>
        <row r="13724">
          <cell r="S13724">
            <v>1134</v>
          </cell>
          <cell r="W13724" t="str">
            <v>СН2</v>
          </cell>
          <cell r="Y13724" t="str">
            <v>ВОЭК</v>
          </cell>
          <cell r="AF13724" t="str">
            <v>Нет</v>
          </cell>
          <cell r="AH13724" t="b">
            <v>0</v>
          </cell>
        </row>
        <row r="13725">
          <cell r="S13725">
            <v>219</v>
          </cell>
          <cell r="W13725" t="str">
            <v>СН2</v>
          </cell>
          <cell r="Y13725" t="str">
            <v>ВОЭК</v>
          </cell>
          <cell r="AF13725" t="str">
            <v>Нет</v>
          </cell>
          <cell r="AH13725" t="b">
            <v>0</v>
          </cell>
        </row>
        <row r="13726">
          <cell r="S13726">
            <v>-1953</v>
          </cell>
          <cell r="W13726" t="str">
            <v>СН2</v>
          </cell>
          <cell r="Y13726" t="str">
            <v>ВОЭК</v>
          </cell>
          <cell r="AF13726" t="str">
            <v>Нет</v>
          </cell>
          <cell r="AH13726" t="b">
            <v>1</v>
          </cell>
        </row>
        <row r="13727">
          <cell r="S13727">
            <v>336</v>
          </cell>
          <cell r="W13727" t="str">
            <v>СН2</v>
          </cell>
          <cell r="Y13727" t="str">
            <v>ВОЭК</v>
          </cell>
          <cell r="AF13727" t="str">
            <v>Нет</v>
          </cell>
          <cell r="AH13727" t="b">
            <v>0</v>
          </cell>
        </row>
        <row r="13728">
          <cell r="S13728">
            <v>3136</v>
          </cell>
          <cell r="W13728" t="str">
            <v>СН2</v>
          </cell>
          <cell r="Y13728" t="str">
            <v>ВОЭК</v>
          </cell>
          <cell r="AF13728" t="str">
            <v>Нет</v>
          </cell>
          <cell r="AH13728" t="b">
            <v>1</v>
          </cell>
        </row>
        <row r="13729">
          <cell r="S13729">
            <v>3015</v>
          </cell>
          <cell r="W13729" t="str">
            <v>СН2</v>
          </cell>
          <cell r="Y13729" t="str">
            <v>ВОЭК</v>
          </cell>
          <cell r="AF13729" t="str">
            <v>Нет</v>
          </cell>
          <cell r="AH13729" t="b">
            <v>1</v>
          </cell>
        </row>
        <row r="13730">
          <cell r="S13730">
            <v>147</v>
          </cell>
          <cell r="W13730" t="str">
            <v>СН2</v>
          </cell>
          <cell r="Y13730" t="str">
            <v>ВОЭК</v>
          </cell>
          <cell r="AF13730" t="str">
            <v>Нет</v>
          </cell>
          <cell r="AH13730" t="b">
            <v>0</v>
          </cell>
        </row>
        <row r="13731">
          <cell r="S13731">
            <v>840</v>
          </cell>
          <cell r="W13731" t="str">
            <v>СН2</v>
          </cell>
          <cell r="Y13731" t="str">
            <v>ВОЭК</v>
          </cell>
          <cell r="AF13731" t="str">
            <v>Нет</v>
          </cell>
          <cell r="AH13731" t="b">
            <v>0</v>
          </cell>
        </row>
        <row r="13732">
          <cell r="S13732">
            <v>294</v>
          </cell>
          <cell r="W13732" t="str">
            <v>СН2</v>
          </cell>
          <cell r="Y13732" t="str">
            <v>ВОЭК</v>
          </cell>
          <cell r="AF13732" t="str">
            <v>Нет</v>
          </cell>
          <cell r="AH13732" t="b">
            <v>0</v>
          </cell>
        </row>
        <row r="13733">
          <cell r="S13733">
            <v>4040</v>
          </cell>
          <cell r="W13733" t="str">
            <v>СН2</v>
          </cell>
          <cell r="Y13733" t="str">
            <v>ВОЭК</v>
          </cell>
          <cell r="AF13733" t="str">
            <v>Нет</v>
          </cell>
          <cell r="AH13733" t="b">
            <v>0</v>
          </cell>
        </row>
        <row r="13734">
          <cell r="S13734">
            <v>2291</v>
          </cell>
          <cell r="W13734" t="str">
            <v>СН2</v>
          </cell>
          <cell r="Y13734" t="str">
            <v>ВОЭК</v>
          </cell>
          <cell r="AF13734" t="str">
            <v>Нет</v>
          </cell>
          <cell r="AH13734" t="b">
            <v>0</v>
          </cell>
        </row>
        <row r="13735">
          <cell r="S13735">
            <v>2563</v>
          </cell>
          <cell r="W13735" t="str">
            <v>СН2</v>
          </cell>
          <cell r="Y13735" t="str">
            <v>ВОЭК</v>
          </cell>
          <cell r="AF13735" t="str">
            <v>Нет</v>
          </cell>
          <cell r="AH13735" t="b">
            <v>0</v>
          </cell>
        </row>
        <row r="13736">
          <cell r="S13736">
            <v>630</v>
          </cell>
          <cell r="W13736" t="str">
            <v>СН2</v>
          </cell>
          <cell r="Y13736" t="str">
            <v>ВОЭК</v>
          </cell>
          <cell r="AF13736" t="str">
            <v>Нет</v>
          </cell>
          <cell r="AH13736" t="b">
            <v>0</v>
          </cell>
        </row>
        <row r="13737">
          <cell r="S13737">
            <v>208</v>
          </cell>
          <cell r="W13737" t="str">
            <v>НН</v>
          </cell>
          <cell r="Y13737" t="str">
            <v>ВОЭК</v>
          </cell>
          <cell r="AF13737" t="str">
            <v>Нет</v>
          </cell>
          <cell r="AH13737" t="b">
            <v>0</v>
          </cell>
        </row>
        <row r="13738">
          <cell r="S13738">
            <v>1220</v>
          </cell>
          <cell r="W13738" t="str">
            <v>НН</v>
          </cell>
          <cell r="Y13738" t="str">
            <v>ВОЭК</v>
          </cell>
          <cell r="AF13738" t="str">
            <v>Нет</v>
          </cell>
          <cell r="AH13738" t="b">
            <v>1</v>
          </cell>
        </row>
        <row r="13739">
          <cell r="S13739">
            <v>-131.4</v>
          </cell>
          <cell r="W13739" t="str">
            <v>НН</v>
          </cell>
          <cell r="Y13739" t="str">
            <v>ВОЭК</v>
          </cell>
          <cell r="AF13739" t="str">
            <v>Нет</v>
          </cell>
          <cell r="AH13739" t="b">
            <v>1</v>
          </cell>
        </row>
        <row r="13740">
          <cell r="S13740">
            <v>-71.760000000000005</v>
          </cell>
          <cell r="W13740" t="str">
            <v>НН</v>
          </cell>
          <cell r="Y13740" t="str">
            <v>ВОЭК</v>
          </cell>
          <cell r="AF13740" t="str">
            <v>Нет</v>
          </cell>
          <cell r="AH13740" t="b">
            <v>1</v>
          </cell>
        </row>
        <row r="13741">
          <cell r="S13741">
            <v>1381</v>
          </cell>
          <cell r="W13741" t="str">
            <v>СН2</v>
          </cell>
          <cell r="Y13741" t="str">
            <v>ВОЭК</v>
          </cell>
          <cell r="AF13741" t="str">
            <v>Нет</v>
          </cell>
          <cell r="AH13741" t="b">
            <v>0</v>
          </cell>
        </row>
        <row r="13742">
          <cell r="S13742">
            <v>111</v>
          </cell>
          <cell r="W13742" t="str">
            <v>НН</v>
          </cell>
          <cell r="Y13742" t="str">
            <v>ВОЭК</v>
          </cell>
          <cell r="AF13742" t="str">
            <v>Нет</v>
          </cell>
          <cell r="AH13742" t="b">
            <v>0</v>
          </cell>
        </row>
        <row r="13743">
          <cell r="S13743">
            <v>502</v>
          </cell>
          <cell r="W13743" t="str">
            <v>НН</v>
          </cell>
          <cell r="Y13743" t="str">
            <v>ВОЭК</v>
          </cell>
          <cell r="AF13743" t="str">
            <v>Нет</v>
          </cell>
          <cell r="AH13743" t="b">
            <v>0</v>
          </cell>
        </row>
        <row r="13744">
          <cell r="S13744">
            <v>418</v>
          </cell>
          <cell r="W13744" t="str">
            <v>НН</v>
          </cell>
          <cell r="Y13744" t="str">
            <v>ВОЭК</v>
          </cell>
          <cell r="AF13744" t="str">
            <v>Нет</v>
          </cell>
          <cell r="AH13744" t="b">
            <v>1</v>
          </cell>
        </row>
        <row r="13745">
          <cell r="S13745">
            <v>910</v>
          </cell>
          <cell r="W13745" t="str">
            <v>НН</v>
          </cell>
          <cell r="Y13745" t="str">
            <v>ВОЭК</v>
          </cell>
          <cell r="AF13745" t="str">
            <v>Нет</v>
          </cell>
          <cell r="AH13745" t="b">
            <v>0</v>
          </cell>
        </row>
        <row r="13746">
          <cell r="S13746">
            <v>149</v>
          </cell>
          <cell r="W13746" t="str">
            <v>НН</v>
          </cell>
          <cell r="Y13746" t="str">
            <v>ВОЭК</v>
          </cell>
          <cell r="AF13746" t="str">
            <v>Нет</v>
          </cell>
          <cell r="AH13746" t="b">
            <v>0</v>
          </cell>
        </row>
        <row r="13747">
          <cell r="S13747">
            <v>3439</v>
          </cell>
          <cell r="W13747" t="str">
            <v>СН2</v>
          </cell>
          <cell r="Y13747" t="str">
            <v>ВОЭК</v>
          </cell>
          <cell r="AF13747" t="str">
            <v>Нет</v>
          </cell>
          <cell r="AH13747" t="b">
            <v>0</v>
          </cell>
        </row>
        <row r="13748">
          <cell r="S13748">
            <v>25916</v>
          </cell>
          <cell r="W13748" t="str">
            <v>СН2</v>
          </cell>
          <cell r="Y13748" t="str">
            <v>ВОЭК</v>
          </cell>
          <cell r="AF13748" t="str">
            <v>Нет</v>
          </cell>
          <cell r="AH13748" t="b">
            <v>0</v>
          </cell>
        </row>
        <row r="13749">
          <cell r="S13749">
            <v>535</v>
          </cell>
          <cell r="W13749" t="str">
            <v>СН2</v>
          </cell>
          <cell r="Y13749" t="str">
            <v>ВОЭК</v>
          </cell>
          <cell r="AF13749" t="str">
            <v>Нет</v>
          </cell>
          <cell r="AH13749" t="b">
            <v>0</v>
          </cell>
        </row>
        <row r="13750">
          <cell r="S13750">
            <v>-15960</v>
          </cell>
          <cell r="W13750" t="str">
            <v>СН2</v>
          </cell>
          <cell r="Y13750" t="str">
            <v>ВОЭК</v>
          </cell>
          <cell r="AF13750" t="str">
            <v>Нет</v>
          </cell>
          <cell r="AH13750" t="b">
            <v>0</v>
          </cell>
        </row>
        <row r="13751">
          <cell r="S13751">
            <v>292</v>
          </cell>
          <cell r="W13751" t="str">
            <v>НН</v>
          </cell>
          <cell r="Y13751" t="str">
            <v>ВОЭК</v>
          </cell>
          <cell r="AF13751" t="str">
            <v>Нет</v>
          </cell>
          <cell r="AH13751" t="b">
            <v>1</v>
          </cell>
        </row>
        <row r="13752">
          <cell r="S13752">
            <v>3469</v>
          </cell>
          <cell r="W13752" t="str">
            <v>СН2</v>
          </cell>
          <cell r="Y13752" t="str">
            <v>ВОЭК</v>
          </cell>
          <cell r="AF13752" t="str">
            <v>Нет</v>
          </cell>
          <cell r="AH13752" t="b">
            <v>0</v>
          </cell>
        </row>
        <row r="13753">
          <cell r="S13753">
            <v>80</v>
          </cell>
          <cell r="W13753" t="str">
            <v>НН</v>
          </cell>
          <cell r="Y13753" t="str">
            <v>ВОЭК</v>
          </cell>
          <cell r="AF13753" t="str">
            <v>Нет</v>
          </cell>
          <cell r="AH13753" t="b">
            <v>0</v>
          </cell>
        </row>
        <row r="13754">
          <cell r="S13754">
            <v>164</v>
          </cell>
          <cell r="W13754" t="str">
            <v>НН</v>
          </cell>
          <cell r="Y13754" t="str">
            <v>ВОЭК</v>
          </cell>
          <cell r="AF13754" t="str">
            <v>Нет</v>
          </cell>
          <cell r="AH13754" t="b">
            <v>0</v>
          </cell>
        </row>
        <row r="13755">
          <cell r="S13755">
            <v>2</v>
          </cell>
          <cell r="W13755" t="str">
            <v>НН</v>
          </cell>
          <cell r="Y13755" t="str">
            <v>ВОЭК</v>
          </cell>
          <cell r="AF13755" t="str">
            <v>Нет</v>
          </cell>
          <cell r="AH13755" t="b">
            <v>0</v>
          </cell>
        </row>
        <row r="13756">
          <cell r="S13756">
            <v>755</v>
          </cell>
          <cell r="W13756" t="str">
            <v>НН</v>
          </cell>
          <cell r="Y13756" t="str">
            <v>ВОЭК</v>
          </cell>
          <cell r="AF13756" t="str">
            <v>Нет</v>
          </cell>
          <cell r="AH13756" t="b">
            <v>0</v>
          </cell>
        </row>
        <row r="13757">
          <cell r="S13757">
            <v>11121</v>
          </cell>
          <cell r="W13757" t="str">
            <v>СН2</v>
          </cell>
          <cell r="Y13757" t="str">
            <v>ВОЭК</v>
          </cell>
          <cell r="AF13757" t="str">
            <v>Нет</v>
          </cell>
          <cell r="AH13757" t="b">
            <v>0</v>
          </cell>
        </row>
        <row r="13758">
          <cell r="S13758">
            <v>1199</v>
          </cell>
          <cell r="W13758" t="str">
            <v>НН</v>
          </cell>
          <cell r="Y13758" t="str">
            <v>ВОЭК</v>
          </cell>
          <cell r="AF13758" t="str">
            <v>Нет</v>
          </cell>
          <cell r="AH13758" t="b">
            <v>0</v>
          </cell>
        </row>
        <row r="13759">
          <cell r="S13759">
            <v>351.61</v>
          </cell>
          <cell r="W13759" t="str">
            <v>НН</v>
          </cell>
          <cell r="Y13759" t="str">
            <v>ВОЭК</v>
          </cell>
          <cell r="AF13759" t="str">
            <v>Нет</v>
          </cell>
          <cell r="AH13759" t="b">
            <v>1</v>
          </cell>
        </row>
        <row r="13760">
          <cell r="S13760">
            <v>417.37</v>
          </cell>
          <cell r="W13760" t="str">
            <v>НН</v>
          </cell>
          <cell r="Y13760" t="str">
            <v>ВОЭК</v>
          </cell>
          <cell r="AF13760" t="str">
            <v>Нет</v>
          </cell>
          <cell r="AH13760" t="b">
            <v>1</v>
          </cell>
        </row>
        <row r="13761">
          <cell r="S13761">
            <v>51</v>
          </cell>
          <cell r="W13761" t="str">
            <v>НН</v>
          </cell>
          <cell r="Y13761" t="str">
            <v>ВОЭК</v>
          </cell>
          <cell r="AF13761" t="str">
            <v>Нет</v>
          </cell>
          <cell r="AH13761" t="b">
            <v>1</v>
          </cell>
        </row>
        <row r="13762">
          <cell r="S13762">
            <v>-10544</v>
          </cell>
          <cell r="W13762" t="str">
            <v>НН</v>
          </cell>
          <cell r="Y13762" t="str">
            <v>ВОЭК</v>
          </cell>
          <cell r="AF13762" t="str">
            <v>Нет</v>
          </cell>
          <cell r="AH13762" t="b">
            <v>0</v>
          </cell>
        </row>
        <row r="13763">
          <cell r="S13763">
            <v>387</v>
          </cell>
          <cell r="W13763" t="str">
            <v>НН</v>
          </cell>
          <cell r="Y13763" t="str">
            <v>ВОЭК</v>
          </cell>
          <cell r="AF13763" t="str">
            <v>Нет</v>
          </cell>
          <cell r="AH13763" t="b">
            <v>0</v>
          </cell>
        </row>
        <row r="13764">
          <cell r="S13764">
            <v>2250</v>
          </cell>
          <cell r="W13764" t="str">
            <v>НН</v>
          </cell>
          <cell r="Y13764" t="str">
            <v>ВОЭК</v>
          </cell>
          <cell r="AF13764" t="str">
            <v>Нет</v>
          </cell>
          <cell r="AH13764" t="b">
            <v>0</v>
          </cell>
        </row>
        <row r="13765">
          <cell r="S13765">
            <v>378</v>
          </cell>
          <cell r="W13765" t="str">
            <v>НН</v>
          </cell>
          <cell r="Y13765" t="str">
            <v>ВОЭК</v>
          </cell>
          <cell r="AF13765" t="str">
            <v>Нет</v>
          </cell>
          <cell r="AH13765" t="b">
            <v>0</v>
          </cell>
        </row>
        <row r="13766">
          <cell r="S13766">
            <v>5218</v>
          </cell>
          <cell r="W13766" t="str">
            <v>НН</v>
          </cell>
          <cell r="Y13766" t="str">
            <v>ВОЭК</v>
          </cell>
          <cell r="AF13766" t="str">
            <v>Нет</v>
          </cell>
          <cell r="AH13766" t="b">
            <v>0</v>
          </cell>
        </row>
        <row r="13767">
          <cell r="S13767">
            <v>31</v>
          </cell>
          <cell r="W13767" t="str">
            <v>СН2</v>
          </cell>
          <cell r="Y13767" t="str">
            <v>ВОЭК</v>
          </cell>
          <cell r="AF13767" t="str">
            <v>Нет</v>
          </cell>
          <cell r="AH13767" t="b">
            <v>1</v>
          </cell>
        </row>
        <row r="13768">
          <cell r="S13768">
            <v>9570</v>
          </cell>
          <cell r="W13768" t="str">
            <v>СН2</v>
          </cell>
          <cell r="Y13768" t="str">
            <v>ВОЭК</v>
          </cell>
          <cell r="AF13768" t="str">
            <v>Нет</v>
          </cell>
          <cell r="AH13768" t="b">
            <v>1</v>
          </cell>
        </row>
        <row r="13769">
          <cell r="S13769">
            <v>14340</v>
          </cell>
          <cell r="W13769" t="str">
            <v>СН2</v>
          </cell>
          <cell r="Y13769" t="str">
            <v>ВОЭК</v>
          </cell>
          <cell r="AF13769" t="str">
            <v>Нет</v>
          </cell>
          <cell r="AH13769" t="b">
            <v>1</v>
          </cell>
        </row>
        <row r="13770">
          <cell r="S13770">
            <v>2780</v>
          </cell>
          <cell r="W13770" t="str">
            <v>СН2</v>
          </cell>
          <cell r="Y13770" t="str">
            <v>ВОЭК</v>
          </cell>
          <cell r="AF13770" t="str">
            <v>Нет</v>
          </cell>
          <cell r="AH13770" t="b">
            <v>1</v>
          </cell>
        </row>
        <row r="13771">
          <cell r="S13771">
            <v>5490</v>
          </cell>
          <cell r="W13771" t="str">
            <v>НН</v>
          </cell>
          <cell r="Y13771" t="str">
            <v>ВОЭК</v>
          </cell>
          <cell r="AF13771" t="str">
            <v>Нет</v>
          </cell>
          <cell r="AH13771" t="b">
            <v>1</v>
          </cell>
        </row>
        <row r="13772">
          <cell r="S13772">
            <v>4320</v>
          </cell>
          <cell r="W13772" t="str">
            <v>НН</v>
          </cell>
          <cell r="Y13772" t="str">
            <v>ВОЭК</v>
          </cell>
          <cell r="AF13772" t="str">
            <v>Нет</v>
          </cell>
          <cell r="AH13772" t="b">
            <v>1</v>
          </cell>
        </row>
        <row r="13773">
          <cell r="S13773">
            <v>1367</v>
          </cell>
          <cell r="W13773" t="str">
            <v>НН</v>
          </cell>
          <cell r="Y13773" t="str">
            <v>ВОЭК</v>
          </cell>
          <cell r="AF13773" t="str">
            <v>Нет</v>
          </cell>
          <cell r="AH13773" t="b">
            <v>1</v>
          </cell>
        </row>
        <row r="13774">
          <cell r="S13774">
            <v>769</v>
          </cell>
          <cell r="W13774" t="str">
            <v>НН</v>
          </cell>
          <cell r="Y13774" t="str">
            <v>ВОЭК</v>
          </cell>
          <cell r="AF13774" t="str">
            <v>Нет</v>
          </cell>
          <cell r="AH13774" t="b">
            <v>0</v>
          </cell>
        </row>
        <row r="13775">
          <cell r="S13775">
            <v>366</v>
          </cell>
          <cell r="W13775" t="str">
            <v>НН</v>
          </cell>
          <cell r="Y13775" t="str">
            <v>ВОЭК</v>
          </cell>
          <cell r="AF13775" t="str">
            <v>Нет</v>
          </cell>
          <cell r="AH13775" t="b">
            <v>1</v>
          </cell>
        </row>
        <row r="13776">
          <cell r="S13776">
            <v>-299</v>
          </cell>
          <cell r="W13776" t="str">
            <v>НН</v>
          </cell>
          <cell r="Y13776" t="str">
            <v>ВОЭК</v>
          </cell>
          <cell r="AF13776" t="str">
            <v>Нет</v>
          </cell>
          <cell r="AH13776" t="b">
            <v>0</v>
          </cell>
        </row>
        <row r="13777">
          <cell r="S13777">
            <v>-217</v>
          </cell>
          <cell r="W13777" t="str">
            <v>НН</v>
          </cell>
          <cell r="Y13777" t="str">
            <v>ВОЭК</v>
          </cell>
          <cell r="AF13777" t="str">
            <v>Нет</v>
          </cell>
          <cell r="AH13777" t="b">
            <v>0</v>
          </cell>
        </row>
        <row r="13778">
          <cell r="S13778">
            <v>4342</v>
          </cell>
          <cell r="W13778" t="str">
            <v>НН</v>
          </cell>
          <cell r="Y13778" t="str">
            <v>ВОЭК</v>
          </cell>
          <cell r="AF13778" t="str">
            <v>Нет</v>
          </cell>
          <cell r="AH13778" t="b">
            <v>0</v>
          </cell>
        </row>
        <row r="13779">
          <cell r="S13779">
            <v>1000</v>
          </cell>
          <cell r="W13779" t="str">
            <v>НН</v>
          </cell>
          <cell r="Y13779" t="str">
            <v>ВОЭК</v>
          </cell>
          <cell r="AF13779" t="str">
            <v>Нет</v>
          </cell>
          <cell r="AH13779" t="b">
            <v>0</v>
          </cell>
        </row>
        <row r="13780">
          <cell r="S13780">
            <v>1412</v>
          </cell>
          <cell r="W13780" t="str">
            <v>НН</v>
          </cell>
          <cell r="Y13780" t="str">
            <v>ВОЭК</v>
          </cell>
          <cell r="AF13780" t="str">
            <v>Нет</v>
          </cell>
          <cell r="AH13780" t="b">
            <v>1</v>
          </cell>
        </row>
        <row r="13781">
          <cell r="S13781">
            <v>5527</v>
          </cell>
          <cell r="W13781" t="str">
            <v>НН</v>
          </cell>
          <cell r="Y13781" t="str">
            <v>ВОЭК</v>
          </cell>
          <cell r="AF13781" t="str">
            <v>Нет</v>
          </cell>
          <cell r="AH13781" t="b">
            <v>1</v>
          </cell>
        </row>
        <row r="13782">
          <cell r="S13782">
            <v>1260</v>
          </cell>
          <cell r="W13782" t="str">
            <v>НН</v>
          </cell>
          <cell r="Y13782" t="str">
            <v>ВОЭК</v>
          </cell>
          <cell r="AF13782" t="str">
            <v>Нет</v>
          </cell>
          <cell r="AH13782" t="b">
            <v>1</v>
          </cell>
        </row>
        <row r="13783">
          <cell r="S13783">
            <v>519</v>
          </cell>
          <cell r="W13783" t="str">
            <v>НН</v>
          </cell>
          <cell r="Y13783" t="str">
            <v>ВОЭК</v>
          </cell>
          <cell r="AF13783" t="str">
            <v>Нет</v>
          </cell>
          <cell r="AH13783" t="b">
            <v>1</v>
          </cell>
        </row>
        <row r="13784">
          <cell r="S13784">
            <v>360</v>
          </cell>
          <cell r="W13784" t="str">
            <v>НН</v>
          </cell>
          <cell r="Y13784" t="str">
            <v>ВОЭК</v>
          </cell>
          <cell r="AF13784" t="str">
            <v>Нет</v>
          </cell>
          <cell r="AH13784" t="b">
            <v>1</v>
          </cell>
        </row>
        <row r="13785">
          <cell r="S13785">
            <v>222</v>
          </cell>
          <cell r="W13785" t="str">
            <v>СН2</v>
          </cell>
          <cell r="Y13785" t="str">
            <v>ВОЭК</v>
          </cell>
          <cell r="AF13785" t="str">
            <v>Нет</v>
          </cell>
          <cell r="AH13785" t="b">
            <v>1</v>
          </cell>
        </row>
        <row r="13786">
          <cell r="S13786">
            <v>4024</v>
          </cell>
          <cell r="W13786" t="str">
            <v>СН2</v>
          </cell>
          <cell r="Y13786" t="str">
            <v>ВОЭК</v>
          </cell>
          <cell r="AF13786" t="str">
            <v>Нет</v>
          </cell>
          <cell r="AH13786" t="b">
            <v>0</v>
          </cell>
        </row>
        <row r="13787">
          <cell r="S13787">
            <v>32.07</v>
          </cell>
          <cell r="W13787" t="str">
            <v>НН</v>
          </cell>
          <cell r="Y13787" t="str">
            <v>ВОЭК</v>
          </cell>
          <cell r="AF13787" t="str">
            <v>Нет</v>
          </cell>
          <cell r="AH13787" t="b">
            <v>1</v>
          </cell>
        </row>
        <row r="13788">
          <cell r="S13788">
            <v>1344.74</v>
          </cell>
          <cell r="W13788" t="str">
            <v>НН</v>
          </cell>
          <cell r="Y13788" t="str">
            <v>ВОЭК</v>
          </cell>
          <cell r="AF13788" t="str">
            <v>Нет</v>
          </cell>
          <cell r="AH13788" t="b">
            <v>1</v>
          </cell>
        </row>
        <row r="13789">
          <cell r="S13789">
            <v>699</v>
          </cell>
          <cell r="W13789" t="str">
            <v>НН</v>
          </cell>
          <cell r="Y13789" t="str">
            <v>ВОЭК</v>
          </cell>
          <cell r="AF13789" t="str">
            <v>Нет</v>
          </cell>
          <cell r="AH13789" t="b">
            <v>0</v>
          </cell>
        </row>
        <row r="13790">
          <cell r="S13790">
            <v>224</v>
          </cell>
          <cell r="W13790" t="str">
            <v>НН</v>
          </cell>
          <cell r="Y13790" t="str">
            <v>ВОЭК</v>
          </cell>
          <cell r="AF13790" t="str">
            <v>Нет</v>
          </cell>
          <cell r="AH13790" t="b">
            <v>0</v>
          </cell>
        </row>
        <row r="13791">
          <cell r="S13791">
            <v>1301</v>
          </cell>
          <cell r="W13791" t="str">
            <v>НН</v>
          </cell>
          <cell r="Y13791" t="str">
            <v>ВОЭК</v>
          </cell>
          <cell r="AF13791" t="str">
            <v>Нет</v>
          </cell>
          <cell r="AH13791" t="b">
            <v>0</v>
          </cell>
        </row>
        <row r="13792">
          <cell r="S13792">
            <v>3325</v>
          </cell>
          <cell r="W13792" t="str">
            <v>СН2</v>
          </cell>
          <cell r="Y13792" t="str">
            <v>ВОЭК</v>
          </cell>
          <cell r="AF13792" t="str">
            <v>Нет</v>
          </cell>
          <cell r="AH13792" t="b">
            <v>0</v>
          </cell>
        </row>
        <row r="13793">
          <cell r="S13793">
            <v>1248</v>
          </cell>
          <cell r="W13793" t="str">
            <v>НН</v>
          </cell>
          <cell r="Y13793" t="str">
            <v>ВОЭК</v>
          </cell>
          <cell r="AF13793" t="str">
            <v>Нет</v>
          </cell>
          <cell r="AH13793" t="b">
            <v>0</v>
          </cell>
        </row>
        <row r="13794">
          <cell r="S13794">
            <v>30</v>
          </cell>
          <cell r="W13794" t="str">
            <v>СН2</v>
          </cell>
          <cell r="Y13794" t="str">
            <v>ВОЭК</v>
          </cell>
          <cell r="AF13794" t="str">
            <v>Нет</v>
          </cell>
          <cell r="AH13794" t="b">
            <v>0</v>
          </cell>
        </row>
        <row r="13795">
          <cell r="S13795">
            <v>1203</v>
          </cell>
          <cell r="W13795" t="str">
            <v>НН</v>
          </cell>
          <cell r="Y13795" t="str">
            <v>ВОЭК</v>
          </cell>
          <cell r="AF13795" t="str">
            <v>Нет</v>
          </cell>
          <cell r="AH13795" t="b">
            <v>0</v>
          </cell>
        </row>
        <row r="13796">
          <cell r="S13796">
            <v>574</v>
          </cell>
          <cell r="W13796" t="str">
            <v>СН2</v>
          </cell>
          <cell r="Y13796" t="str">
            <v>ВОЭК</v>
          </cell>
          <cell r="AF13796" t="str">
            <v>Нет</v>
          </cell>
          <cell r="AH13796" t="b">
            <v>0</v>
          </cell>
        </row>
        <row r="13797">
          <cell r="S13797">
            <v>905</v>
          </cell>
          <cell r="W13797" t="str">
            <v>СН2</v>
          </cell>
          <cell r="Y13797" t="str">
            <v>ВОЭК</v>
          </cell>
          <cell r="AF13797" t="str">
            <v>Нет</v>
          </cell>
          <cell r="AH13797" t="b">
            <v>1</v>
          </cell>
        </row>
        <row r="13798">
          <cell r="S13798">
            <v>259</v>
          </cell>
          <cell r="W13798" t="str">
            <v>НН</v>
          </cell>
          <cell r="Y13798" t="str">
            <v>ВОЭК</v>
          </cell>
          <cell r="AF13798" t="str">
            <v>Нет</v>
          </cell>
          <cell r="AH13798" t="b">
            <v>0</v>
          </cell>
        </row>
        <row r="13799">
          <cell r="S13799">
            <v>1383</v>
          </cell>
          <cell r="W13799" t="str">
            <v>СН2</v>
          </cell>
          <cell r="Y13799" t="str">
            <v>ВОЭК</v>
          </cell>
          <cell r="AF13799" t="str">
            <v>Нет</v>
          </cell>
          <cell r="AH13799" t="b">
            <v>0</v>
          </cell>
        </row>
        <row r="13800">
          <cell r="S13800">
            <v>255</v>
          </cell>
          <cell r="W13800" t="str">
            <v>НН</v>
          </cell>
          <cell r="Y13800" t="str">
            <v>ВОЭК</v>
          </cell>
          <cell r="AF13800" t="str">
            <v>Нет</v>
          </cell>
          <cell r="AH13800" t="b">
            <v>0</v>
          </cell>
        </row>
        <row r="13801">
          <cell r="S13801">
            <v>23</v>
          </cell>
          <cell r="W13801" t="str">
            <v>НН</v>
          </cell>
          <cell r="Y13801" t="str">
            <v>ВОЭК</v>
          </cell>
          <cell r="AF13801" t="str">
            <v>Нет</v>
          </cell>
          <cell r="AH13801" t="b">
            <v>0</v>
          </cell>
        </row>
        <row r="13802">
          <cell r="S13802">
            <v>10800</v>
          </cell>
          <cell r="W13802" t="str">
            <v>СН2</v>
          </cell>
          <cell r="Y13802" t="str">
            <v>ВОЭК</v>
          </cell>
          <cell r="AF13802" t="str">
            <v>Нет</v>
          </cell>
          <cell r="AH13802" t="b">
            <v>0</v>
          </cell>
        </row>
        <row r="13803">
          <cell r="S13803">
            <v>172.62</v>
          </cell>
          <cell r="W13803" t="str">
            <v>НН</v>
          </cell>
          <cell r="Y13803" t="str">
            <v>ВОЭК</v>
          </cell>
          <cell r="AF13803" t="str">
            <v>Нет</v>
          </cell>
          <cell r="AH13803" t="b">
            <v>1</v>
          </cell>
        </row>
        <row r="13804">
          <cell r="S13804">
            <v>793.78</v>
          </cell>
          <cell r="W13804" t="str">
            <v>НН</v>
          </cell>
          <cell r="Y13804" t="str">
            <v>ВОЭК</v>
          </cell>
          <cell r="AF13804" t="str">
            <v>Нет</v>
          </cell>
          <cell r="AH13804" t="b">
            <v>1</v>
          </cell>
        </row>
        <row r="13805">
          <cell r="S13805">
            <v>216</v>
          </cell>
          <cell r="W13805" t="str">
            <v>НН</v>
          </cell>
          <cell r="Y13805" t="str">
            <v>ВОЭК</v>
          </cell>
          <cell r="AF13805" t="str">
            <v>Нет</v>
          </cell>
          <cell r="AH13805" t="b">
            <v>0</v>
          </cell>
        </row>
        <row r="13806">
          <cell r="S13806">
            <v>102</v>
          </cell>
          <cell r="W13806" t="str">
            <v>СН2</v>
          </cell>
          <cell r="Y13806" t="str">
            <v>ВОЭК</v>
          </cell>
          <cell r="AF13806" t="str">
            <v>Нет</v>
          </cell>
          <cell r="AH13806" t="b">
            <v>0</v>
          </cell>
        </row>
        <row r="13807">
          <cell r="S13807">
            <v>16</v>
          </cell>
          <cell r="W13807" t="str">
            <v>СН2</v>
          </cell>
          <cell r="Y13807" t="str">
            <v>ВОЭК</v>
          </cell>
          <cell r="AF13807" t="str">
            <v>Нет</v>
          </cell>
          <cell r="AH13807" t="b">
            <v>0</v>
          </cell>
        </row>
        <row r="13808">
          <cell r="S13808">
            <v>26</v>
          </cell>
          <cell r="W13808" t="str">
            <v>СН2</v>
          </cell>
          <cell r="Y13808" t="str">
            <v>ВОЭК</v>
          </cell>
          <cell r="AF13808" t="str">
            <v>Нет</v>
          </cell>
          <cell r="AH13808" t="b">
            <v>0</v>
          </cell>
        </row>
        <row r="13809">
          <cell r="S13809">
            <v>7</v>
          </cell>
          <cell r="W13809" t="str">
            <v>СН2</v>
          </cell>
          <cell r="Y13809" t="str">
            <v>ВОЭК</v>
          </cell>
          <cell r="AF13809" t="str">
            <v>Нет</v>
          </cell>
          <cell r="AH13809" t="b">
            <v>0</v>
          </cell>
        </row>
        <row r="13810">
          <cell r="S13810">
            <v>1038</v>
          </cell>
          <cell r="W13810" t="str">
            <v>СН2</v>
          </cell>
          <cell r="Y13810" t="str">
            <v>ВОЭК</v>
          </cell>
          <cell r="AF13810" t="str">
            <v>Нет</v>
          </cell>
          <cell r="AH13810" t="b">
            <v>0</v>
          </cell>
        </row>
        <row r="13811">
          <cell r="S13811">
            <v>600</v>
          </cell>
          <cell r="W13811" t="str">
            <v>СН2</v>
          </cell>
          <cell r="Y13811" t="str">
            <v>ВОЭК</v>
          </cell>
          <cell r="AF13811" t="str">
            <v>Нет</v>
          </cell>
          <cell r="AH13811" t="b">
            <v>0</v>
          </cell>
        </row>
        <row r="13812">
          <cell r="S13812">
            <v>125</v>
          </cell>
          <cell r="W13812" t="str">
            <v>НН</v>
          </cell>
          <cell r="Y13812" t="str">
            <v>ВОЭК</v>
          </cell>
          <cell r="AF13812" t="str">
            <v>Нет</v>
          </cell>
          <cell r="AH13812" t="b">
            <v>1</v>
          </cell>
        </row>
        <row r="13813">
          <cell r="S13813">
            <v>64</v>
          </cell>
          <cell r="W13813" t="str">
            <v>НН</v>
          </cell>
          <cell r="Y13813" t="str">
            <v>ВОЭК</v>
          </cell>
          <cell r="AF13813" t="str">
            <v>Нет</v>
          </cell>
          <cell r="AH13813" t="b">
            <v>1</v>
          </cell>
        </row>
        <row r="13814">
          <cell r="S13814">
            <v>168</v>
          </cell>
          <cell r="W13814" t="str">
            <v>НН</v>
          </cell>
          <cell r="Y13814" t="str">
            <v>ВОЭК</v>
          </cell>
          <cell r="AF13814" t="str">
            <v>Нет</v>
          </cell>
          <cell r="AH13814" t="b">
            <v>1</v>
          </cell>
        </row>
        <row r="13815">
          <cell r="S13815">
            <v>68</v>
          </cell>
          <cell r="W13815" t="str">
            <v>НН</v>
          </cell>
          <cell r="Y13815" t="str">
            <v>ВОЭК</v>
          </cell>
          <cell r="AF13815" t="str">
            <v>Нет</v>
          </cell>
          <cell r="AH13815" t="b">
            <v>1</v>
          </cell>
        </row>
        <row r="13816">
          <cell r="S13816">
            <v>224</v>
          </cell>
          <cell r="W13816" t="str">
            <v>НН</v>
          </cell>
          <cell r="Y13816" t="str">
            <v>ВОЭК</v>
          </cell>
          <cell r="AF13816" t="str">
            <v>Нет</v>
          </cell>
          <cell r="AH13816" t="b">
            <v>1</v>
          </cell>
        </row>
        <row r="13817">
          <cell r="S13817">
            <v>857</v>
          </cell>
          <cell r="W13817" t="str">
            <v>НН</v>
          </cell>
          <cell r="Y13817" t="str">
            <v>ВОЭК</v>
          </cell>
          <cell r="AF13817" t="str">
            <v>Нет</v>
          </cell>
          <cell r="AH13817" t="b">
            <v>0</v>
          </cell>
        </row>
        <row r="13818">
          <cell r="S13818">
            <v>13</v>
          </cell>
          <cell r="W13818" t="str">
            <v>НН</v>
          </cell>
          <cell r="Y13818" t="str">
            <v>ВОЭК</v>
          </cell>
          <cell r="AF13818" t="str">
            <v>Нет</v>
          </cell>
          <cell r="AH13818" t="b">
            <v>0</v>
          </cell>
        </row>
        <row r="13819">
          <cell r="S13819">
            <v>2234</v>
          </cell>
          <cell r="W13819" t="str">
            <v>СН2</v>
          </cell>
          <cell r="Y13819" t="str">
            <v>ВОЭК</v>
          </cell>
          <cell r="AF13819" t="str">
            <v>Нет</v>
          </cell>
          <cell r="AH13819" t="b">
            <v>0</v>
          </cell>
        </row>
        <row r="13820">
          <cell r="S13820">
            <v>125</v>
          </cell>
          <cell r="W13820" t="str">
            <v>СН2</v>
          </cell>
          <cell r="Y13820" t="str">
            <v>ВОЭК</v>
          </cell>
          <cell r="AF13820" t="str">
            <v>Нет</v>
          </cell>
          <cell r="AH13820" t="b">
            <v>0</v>
          </cell>
        </row>
        <row r="13821">
          <cell r="S13821">
            <v>383</v>
          </cell>
          <cell r="W13821" t="str">
            <v>СН2</v>
          </cell>
          <cell r="Y13821" t="str">
            <v>ВОЭК</v>
          </cell>
          <cell r="AF13821" t="str">
            <v>Нет</v>
          </cell>
          <cell r="AH13821" t="b">
            <v>0</v>
          </cell>
        </row>
        <row r="13822">
          <cell r="S13822">
            <v>741</v>
          </cell>
          <cell r="W13822" t="str">
            <v>СН2</v>
          </cell>
          <cell r="Y13822" t="str">
            <v>ВОЭК</v>
          </cell>
          <cell r="AF13822" t="str">
            <v>Нет</v>
          </cell>
          <cell r="AH13822" t="b">
            <v>0</v>
          </cell>
        </row>
        <row r="13823">
          <cell r="S13823">
            <v>5855</v>
          </cell>
          <cell r="W13823" t="str">
            <v>НН</v>
          </cell>
          <cell r="Y13823" t="str">
            <v>ВОЭК</v>
          </cell>
          <cell r="AF13823" t="str">
            <v>Нет</v>
          </cell>
          <cell r="AH13823" t="b">
            <v>0</v>
          </cell>
        </row>
        <row r="13824">
          <cell r="S13824">
            <v>399</v>
          </cell>
          <cell r="W13824" t="str">
            <v>НН</v>
          </cell>
          <cell r="Y13824" t="str">
            <v>ВОЭК</v>
          </cell>
          <cell r="AF13824" t="str">
            <v>Нет</v>
          </cell>
          <cell r="AH13824" t="b">
            <v>0</v>
          </cell>
        </row>
        <row r="13825">
          <cell r="S13825">
            <v>50</v>
          </cell>
          <cell r="W13825" t="str">
            <v>СН2</v>
          </cell>
          <cell r="Y13825" t="str">
            <v>ВОЭК</v>
          </cell>
          <cell r="AF13825" t="str">
            <v>Нет</v>
          </cell>
          <cell r="AH13825" t="b">
            <v>0</v>
          </cell>
        </row>
        <row r="13826">
          <cell r="S13826">
            <v>86</v>
          </cell>
          <cell r="W13826" t="str">
            <v>НН</v>
          </cell>
          <cell r="Y13826" t="str">
            <v>ВОЭК</v>
          </cell>
          <cell r="AF13826" t="str">
            <v>Нет</v>
          </cell>
          <cell r="AH13826" t="b">
            <v>1</v>
          </cell>
        </row>
        <row r="13827">
          <cell r="S13827">
            <v>228</v>
          </cell>
          <cell r="W13827" t="str">
            <v>НН</v>
          </cell>
          <cell r="Y13827" t="str">
            <v>ВОЭК</v>
          </cell>
          <cell r="AF13827" t="str">
            <v>Нет</v>
          </cell>
          <cell r="AH13827" t="b">
            <v>1</v>
          </cell>
        </row>
        <row r="13828">
          <cell r="S13828">
            <v>703</v>
          </cell>
          <cell r="W13828" t="str">
            <v>НН</v>
          </cell>
          <cell r="Y13828" t="str">
            <v>ВОЭК</v>
          </cell>
          <cell r="AF13828" t="str">
            <v>Нет</v>
          </cell>
          <cell r="AH13828" t="b">
            <v>0</v>
          </cell>
        </row>
        <row r="13829">
          <cell r="S13829">
            <v>695</v>
          </cell>
          <cell r="W13829" t="str">
            <v>НН</v>
          </cell>
          <cell r="Y13829" t="str">
            <v>ВОЭК</v>
          </cell>
          <cell r="AF13829" t="str">
            <v>Нет</v>
          </cell>
          <cell r="AH13829" t="b">
            <v>0</v>
          </cell>
        </row>
        <row r="13830">
          <cell r="S13830">
            <v>-2332.56</v>
          </cell>
          <cell r="W13830" t="str">
            <v>НН</v>
          </cell>
          <cell r="Y13830" t="str">
            <v>ВОЭК</v>
          </cell>
          <cell r="AF13830" t="str">
            <v>Нет</v>
          </cell>
          <cell r="AH13830" t="b">
            <v>1</v>
          </cell>
        </row>
        <row r="13831">
          <cell r="S13831">
            <v>-1098.8499999999999</v>
          </cell>
          <cell r="W13831" t="str">
            <v>НН</v>
          </cell>
          <cell r="Y13831" t="str">
            <v>ВОЭК</v>
          </cell>
          <cell r="AF13831" t="str">
            <v>Нет</v>
          </cell>
          <cell r="AH13831" t="b">
            <v>1</v>
          </cell>
        </row>
        <row r="13832">
          <cell r="S13832">
            <v>1098.8499999999999</v>
          </cell>
          <cell r="W13832" t="str">
            <v>НН</v>
          </cell>
          <cell r="Y13832" t="str">
            <v>ВОЭК</v>
          </cell>
          <cell r="AF13832" t="str">
            <v>Нет</v>
          </cell>
          <cell r="AH13832" t="b">
            <v>1</v>
          </cell>
        </row>
        <row r="13833">
          <cell r="S13833">
            <v>1048.0899999999999</v>
          </cell>
          <cell r="W13833" t="str">
            <v>НН</v>
          </cell>
          <cell r="Y13833" t="str">
            <v>ВОЭК</v>
          </cell>
          <cell r="AF13833" t="str">
            <v>Нет</v>
          </cell>
          <cell r="AH13833" t="b">
            <v>1</v>
          </cell>
        </row>
        <row r="13834">
          <cell r="S13834">
            <v>2332.56</v>
          </cell>
          <cell r="W13834" t="str">
            <v>НН</v>
          </cell>
          <cell r="Y13834" t="str">
            <v>ВОЭК</v>
          </cell>
          <cell r="AF13834" t="str">
            <v>Нет</v>
          </cell>
          <cell r="AH13834" t="b">
            <v>1</v>
          </cell>
        </row>
        <row r="13835">
          <cell r="S13835">
            <v>2897.06</v>
          </cell>
          <cell r="W13835" t="str">
            <v>НН</v>
          </cell>
          <cell r="Y13835" t="str">
            <v>ВОЭК</v>
          </cell>
          <cell r="AF13835" t="str">
            <v>Нет</v>
          </cell>
          <cell r="AH13835" t="b">
            <v>1</v>
          </cell>
        </row>
        <row r="13836">
          <cell r="S13836">
            <v>20.48</v>
          </cell>
          <cell r="W13836" t="str">
            <v>НН</v>
          </cell>
          <cell r="Y13836" t="str">
            <v>ВОЭК</v>
          </cell>
          <cell r="AF13836" t="str">
            <v>Нет</v>
          </cell>
          <cell r="AH13836" t="b">
            <v>1</v>
          </cell>
        </row>
        <row r="13837">
          <cell r="S13837">
            <v>-5543.46</v>
          </cell>
          <cell r="W13837" t="str">
            <v>НН</v>
          </cell>
          <cell r="Y13837" t="str">
            <v>ВОЭК</v>
          </cell>
          <cell r="AF13837" t="str">
            <v>Нет</v>
          </cell>
          <cell r="AH13837" t="b">
            <v>1</v>
          </cell>
        </row>
        <row r="13838">
          <cell r="S13838">
            <v>65.53</v>
          </cell>
          <cell r="W13838" t="str">
            <v>НН</v>
          </cell>
          <cell r="Y13838" t="str">
            <v>ВОЭК</v>
          </cell>
          <cell r="AF13838" t="str">
            <v>Нет</v>
          </cell>
          <cell r="AH13838" t="b">
            <v>1</v>
          </cell>
        </row>
        <row r="13839">
          <cell r="S13839">
            <v>-1048.0899999999999</v>
          </cell>
          <cell r="W13839" t="str">
            <v>НН</v>
          </cell>
          <cell r="Y13839" t="str">
            <v>ВОЭК</v>
          </cell>
          <cell r="AF13839" t="str">
            <v>Нет</v>
          </cell>
          <cell r="AH13839" t="b">
            <v>1</v>
          </cell>
        </row>
        <row r="13840">
          <cell r="S13840">
            <v>-1794.67</v>
          </cell>
          <cell r="W13840" t="str">
            <v>НН</v>
          </cell>
          <cell r="Y13840" t="str">
            <v>ВОЭК</v>
          </cell>
          <cell r="AF13840" t="str">
            <v>Нет</v>
          </cell>
          <cell r="AH13840" t="b">
            <v>1</v>
          </cell>
        </row>
        <row r="13841">
          <cell r="S13841">
            <v>52.06</v>
          </cell>
          <cell r="W13841" t="str">
            <v>НН</v>
          </cell>
          <cell r="Y13841" t="str">
            <v>ВОЭК</v>
          </cell>
          <cell r="AF13841" t="str">
            <v>Нет</v>
          </cell>
          <cell r="AH13841" t="b">
            <v>1</v>
          </cell>
        </row>
        <row r="13842">
          <cell r="S13842">
            <v>-20.48</v>
          </cell>
          <cell r="W13842" t="str">
            <v>НН</v>
          </cell>
          <cell r="Y13842" t="str">
            <v>ВОЭК</v>
          </cell>
          <cell r="AF13842" t="str">
            <v>Нет</v>
          </cell>
          <cell r="AH13842" t="b">
            <v>1</v>
          </cell>
        </row>
        <row r="13843">
          <cell r="S13843">
            <v>-52.76</v>
          </cell>
          <cell r="W13843" t="str">
            <v>НН</v>
          </cell>
          <cell r="Y13843" t="str">
            <v>ВОЭК</v>
          </cell>
          <cell r="AF13843" t="str">
            <v>Нет</v>
          </cell>
          <cell r="AH13843" t="b">
            <v>1</v>
          </cell>
        </row>
        <row r="13844">
          <cell r="S13844">
            <v>-52.06</v>
          </cell>
          <cell r="W13844" t="str">
            <v>НН</v>
          </cell>
          <cell r="Y13844" t="str">
            <v>ВОЭК</v>
          </cell>
          <cell r="AF13844" t="str">
            <v>Нет</v>
          </cell>
          <cell r="AH13844" t="b">
            <v>1</v>
          </cell>
        </row>
        <row r="13845">
          <cell r="S13845">
            <v>-1538.22</v>
          </cell>
          <cell r="W13845" t="str">
            <v>НН</v>
          </cell>
          <cell r="Y13845" t="str">
            <v>ВОЭК</v>
          </cell>
          <cell r="AF13845" t="str">
            <v>Нет</v>
          </cell>
          <cell r="AH13845" t="b">
            <v>1</v>
          </cell>
        </row>
        <row r="13846">
          <cell r="S13846">
            <v>-1312.83</v>
          </cell>
          <cell r="W13846" t="str">
            <v>НН</v>
          </cell>
          <cell r="Y13846" t="str">
            <v>ВОЭК</v>
          </cell>
          <cell r="AF13846" t="str">
            <v>Нет</v>
          </cell>
          <cell r="AH13846" t="b">
            <v>1</v>
          </cell>
        </row>
        <row r="13847">
          <cell r="S13847">
            <v>-65.53</v>
          </cell>
          <cell r="W13847" t="str">
            <v>НН</v>
          </cell>
          <cell r="Y13847" t="str">
            <v>ВОЭК</v>
          </cell>
          <cell r="AF13847" t="str">
            <v>Нет</v>
          </cell>
          <cell r="AH13847" t="b">
            <v>1</v>
          </cell>
        </row>
        <row r="13848">
          <cell r="S13848">
            <v>1159.3399999999999</v>
          </cell>
          <cell r="W13848" t="str">
            <v>НН</v>
          </cell>
          <cell r="Y13848" t="str">
            <v>ВОЭК</v>
          </cell>
          <cell r="AF13848" t="str">
            <v>Нет</v>
          </cell>
          <cell r="AH13848" t="b">
            <v>1</v>
          </cell>
        </row>
        <row r="13849">
          <cell r="S13849">
            <v>52.76</v>
          </cell>
          <cell r="W13849" t="str">
            <v>НН</v>
          </cell>
          <cell r="Y13849" t="str">
            <v>ВОЭК</v>
          </cell>
          <cell r="AF13849" t="str">
            <v>Нет</v>
          </cell>
          <cell r="AH13849" t="b">
            <v>1</v>
          </cell>
        </row>
        <row r="13850">
          <cell r="S13850">
            <v>-1513.72</v>
          </cell>
          <cell r="W13850" t="str">
            <v>НН</v>
          </cell>
          <cell r="Y13850" t="str">
            <v>ВОЭК</v>
          </cell>
          <cell r="AF13850" t="str">
            <v>Нет</v>
          </cell>
          <cell r="AH13850" t="b">
            <v>1</v>
          </cell>
        </row>
        <row r="13851">
          <cell r="S13851">
            <v>45</v>
          </cell>
          <cell r="W13851" t="str">
            <v>НН</v>
          </cell>
          <cell r="Y13851" t="str">
            <v>ВОЭК</v>
          </cell>
          <cell r="AF13851" t="str">
            <v>Нет</v>
          </cell>
          <cell r="AH13851" t="b">
            <v>0</v>
          </cell>
        </row>
        <row r="13852">
          <cell r="S13852">
            <v>6281</v>
          </cell>
          <cell r="W13852" t="str">
            <v>СН2</v>
          </cell>
          <cell r="Y13852" t="str">
            <v>ВОЭК</v>
          </cell>
          <cell r="AF13852" t="str">
            <v>Нет</v>
          </cell>
          <cell r="AH13852" t="b">
            <v>0</v>
          </cell>
        </row>
        <row r="13853">
          <cell r="S13853">
            <v>10100</v>
          </cell>
          <cell r="W13853" t="str">
            <v>СН2</v>
          </cell>
          <cell r="Y13853" t="str">
            <v>ВОЭК</v>
          </cell>
          <cell r="AF13853" t="str">
            <v>Нет</v>
          </cell>
          <cell r="AH13853" t="b">
            <v>0</v>
          </cell>
        </row>
        <row r="13854">
          <cell r="S13854">
            <v>2743</v>
          </cell>
          <cell r="W13854" t="str">
            <v>СН2</v>
          </cell>
          <cell r="Y13854" t="str">
            <v>ВОЭК</v>
          </cell>
          <cell r="AF13854" t="str">
            <v>Нет</v>
          </cell>
          <cell r="AH13854" t="b">
            <v>0</v>
          </cell>
        </row>
        <row r="13855">
          <cell r="S13855">
            <v>7565</v>
          </cell>
          <cell r="W13855" t="str">
            <v>СН2</v>
          </cell>
          <cell r="Y13855" t="str">
            <v>ВОЭК</v>
          </cell>
          <cell r="AF13855" t="str">
            <v>Нет</v>
          </cell>
          <cell r="AH13855" t="b">
            <v>0</v>
          </cell>
        </row>
        <row r="13856">
          <cell r="S13856">
            <v>3383</v>
          </cell>
          <cell r="W13856" t="str">
            <v>СН2</v>
          </cell>
          <cell r="Y13856" t="str">
            <v>ВОЭК</v>
          </cell>
          <cell r="AF13856" t="str">
            <v>Нет</v>
          </cell>
          <cell r="AH13856" t="b">
            <v>0</v>
          </cell>
        </row>
        <row r="13857">
          <cell r="S13857">
            <v>5228</v>
          </cell>
          <cell r="W13857" t="str">
            <v>СН2</v>
          </cell>
          <cell r="Y13857" t="str">
            <v>ВОЭК</v>
          </cell>
          <cell r="AF13857" t="str">
            <v>Нет</v>
          </cell>
          <cell r="AH13857" t="b">
            <v>0</v>
          </cell>
        </row>
        <row r="13858">
          <cell r="S13858">
            <v>1381</v>
          </cell>
          <cell r="W13858" t="str">
            <v>НН</v>
          </cell>
          <cell r="Y13858" t="str">
            <v>ВОЭК</v>
          </cell>
          <cell r="AF13858" t="str">
            <v>Нет</v>
          </cell>
          <cell r="AH13858" t="b">
            <v>0</v>
          </cell>
        </row>
        <row r="13859">
          <cell r="S13859">
            <v>-1181</v>
          </cell>
          <cell r="W13859" t="str">
            <v>НН</v>
          </cell>
          <cell r="Y13859" t="str">
            <v>ВОЭК</v>
          </cell>
          <cell r="AF13859" t="str">
            <v>Нет</v>
          </cell>
          <cell r="AH13859" t="b">
            <v>0</v>
          </cell>
        </row>
        <row r="13860">
          <cell r="S13860">
            <v>310</v>
          </cell>
          <cell r="W13860" t="str">
            <v>НН</v>
          </cell>
          <cell r="Y13860" t="str">
            <v>ВОЭК</v>
          </cell>
          <cell r="AF13860" t="str">
            <v>Нет</v>
          </cell>
          <cell r="AH13860" t="b">
            <v>0</v>
          </cell>
        </row>
        <row r="13861">
          <cell r="S13861">
            <v>3267</v>
          </cell>
          <cell r="W13861" t="str">
            <v>СН2</v>
          </cell>
          <cell r="Y13861" t="str">
            <v>ВОЭК</v>
          </cell>
          <cell r="AF13861" t="str">
            <v>Нет</v>
          </cell>
          <cell r="AH13861" t="b">
            <v>0</v>
          </cell>
        </row>
        <row r="13862">
          <cell r="S13862">
            <v>2511</v>
          </cell>
          <cell r="W13862" t="str">
            <v>СН2</v>
          </cell>
          <cell r="Y13862" t="str">
            <v>ВОЭК</v>
          </cell>
          <cell r="AF13862" t="str">
            <v>Нет</v>
          </cell>
          <cell r="AH13862" t="b">
            <v>0</v>
          </cell>
        </row>
        <row r="13863">
          <cell r="S13863">
            <v>1568</v>
          </cell>
          <cell r="W13863" t="str">
            <v>НН</v>
          </cell>
          <cell r="Y13863" t="str">
            <v>ВОЭК</v>
          </cell>
          <cell r="AF13863" t="str">
            <v>Нет</v>
          </cell>
          <cell r="AH13863" t="b">
            <v>0</v>
          </cell>
        </row>
        <row r="13864">
          <cell r="S13864">
            <v>11733</v>
          </cell>
          <cell r="W13864" t="str">
            <v>СН2</v>
          </cell>
          <cell r="Y13864" t="str">
            <v>ВОЭК</v>
          </cell>
          <cell r="AF13864" t="str">
            <v>Нет</v>
          </cell>
          <cell r="AH13864" t="b">
            <v>0</v>
          </cell>
        </row>
        <row r="13865">
          <cell r="S13865">
            <v>-11073</v>
          </cell>
          <cell r="W13865" t="str">
            <v>СН2</v>
          </cell>
          <cell r="Y13865" t="str">
            <v>ВОЭК</v>
          </cell>
          <cell r="AF13865" t="str">
            <v>Нет</v>
          </cell>
          <cell r="AH13865" t="b">
            <v>0</v>
          </cell>
        </row>
        <row r="13866">
          <cell r="S13866">
            <v>75</v>
          </cell>
          <cell r="W13866" t="str">
            <v>НН</v>
          </cell>
          <cell r="Y13866" t="str">
            <v>ВОЭК</v>
          </cell>
          <cell r="AF13866" t="str">
            <v>Нет</v>
          </cell>
          <cell r="AH13866" t="b">
            <v>0</v>
          </cell>
        </row>
        <row r="13867">
          <cell r="S13867">
            <v>623</v>
          </cell>
          <cell r="W13867" t="str">
            <v>НН</v>
          </cell>
          <cell r="Y13867" t="str">
            <v>ВОЭК</v>
          </cell>
          <cell r="AF13867" t="str">
            <v>Нет</v>
          </cell>
          <cell r="AH13867" t="b">
            <v>0</v>
          </cell>
        </row>
        <row r="13868">
          <cell r="S13868">
            <v>1720</v>
          </cell>
          <cell r="W13868" t="str">
            <v>СН2</v>
          </cell>
          <cell r="Y13868" t="str">
            <v>ВОЭК</v>
          </cell>
          <cell r="AF13868" t="str">
            <v>Нет</v>
          </cell>
          <cell r="AH13868" t="b">
            <v>0</v>
          </cell>
        </row>
        <row r="13869">
          <cell r="S13869">
            <v>1684</v>
          </cell>
          <cell r="W13869" t="str">
            <v>НН</v>
          </cell>
          <cell r="Y13869" t="str">
            <v>ВОЭК</v>
          </cell>
          <cell r="AF13869" t="str">
            <v>Нет</v>
          </cell>
          <cell r="AH13869" t="b">
            <v>0</v>
          </cell>
        </row>
        <row r="13870">
          <cell r="S13870">
            <v>43</v>
          </cell>
          <cell r="W13870" t="str">
            <v>НН</v>
          </cell>
          <cell r="Y13870" t="str">
            <v>ВОЭК</v>
          </cell>
          <cell r="AF13870" t="str">
            <v>Нет</v>
          </cell>
          <cell r="AH13870" t="b">
            <v>0</v>
          </cell>
        </row>
        <row r="13871">
          <cell r="S13871">
            <v>966</v>
          </cell>
          <cell r="W13871" t="str">
            <v>НН</v>
          </cell>
          <cell r="Y13871" t="str">
            <v>ВОЭК</v>
          </cell>
          <cell r="AF13871" t="str">
            <v>Нет</v>
          </cell>
          <cell r="AH13871" t="b">
            <v>0</v>
          </cell>
        </row>
        <row r="13872">
          <cell r="S13872">
            <v>1964</v>
          </cell>
          <cell r="W13872" t="str">
            <v>НН</v>
          </cell>
          <cell r="Y13872" t="str">
            <v>ВОЭК</v>
          </cell>
          <cell r="AF13872" t="str">
            <v>Нет</v>
          </cell>
          <cell r="AH13872" t="b">
            <v>0</v>
          </cell>
        </row>
        <row r="13873">
          <cell r="S13873">
            <v>1373</v>
          </cell>
          <cell r="W13873" t="str">
            <v>НН</v>
          </cell>
          <cell r="Y13873" t="str">
            <v>ВОЭК</v>
          </cell>
          <cell r="AF13873" t="str">
            <v>Нет</v>
          </cell>
          <cell r="AH13873" t="b">
            <v>0</v>
          </cell>
        </row>
        <row r="13874">
          <cell r="S13874">
            <v>111</v>
          </cell>
          <cell r="W13874" t="str">
            <v>НН</v>
          </cell>
          <cell r="Y13874" t="str">
            <v>ВОЭК</v>
          </cell>
          <cell r="AF13874" t="str">
            <v>Нет</v>
          </cell>
          <cell r="AH13874" t="b">
            <v>0</v>
          </cell>
        </row>
        <row r="13875">
          <cell r="S13875">
            <v>1461</v>
          </cell>
          <cell r="W13875" t="str">
            <v>НН</v>
          </cell>
          <cell r="Y13875" t="str">
            <v>ВОЭК</v>
          </cell>
          <cell r="AF13875" t="str">
            <v>Нет</v>
          </cell>
          <cell r="AH13875" t="b">
            <v>0</v>
          </cell>
        </row>
        <row r="13876">
          <cell r="S13876">
            <v>2513</v>
          </cell>
          <cell r="W13876" t="str">
            <v>НН</v>
          </cell>
          <cell r="Y13876" t="str">
            <v>ВОЭК</v>
          </cell>
          <cell r="AF13876" t="str">
            <v>Нет</v>
          </cell>
          <cell r="AH13876" t="b">
            <v>0</v>
          </cell>
        </row>
        <row r="13877">
          <cell r="S13877">
            <v>3180</v>
          </cell>
          <cell r="W13877" t="str">
            <v>НН</v>
          </cell>
          <cell r="Y13877" t="str">
            <v>ВОЭК</v>
          </cell>
          <cell r="AF13877" t="str">
            <v>Нет</v>
          </cell>
          <cell r="AH13877" t="b">
            <v>0</v>
          </cell>
        </row>
        <row r="13878">
          <cell r="S13878">
            <v>920</v>
          </cell>
          <cell r="W13878" t="str">
            <v>НН</v>
          </cell>
          <cell r="Y13878" t="str">
            <v>ВОЭК</v>
          </cell>
          <cell r="AF13878" t="str">
            <v>Нет</v>
          </cell>
          <cell r="AH13878" t="b">
            <v>0</v>
          </cell>
        </row>
        <row r="13879">
          <cell r="S13879">
            <v>8766.73</v>
          </cell>
          <cell r="W13879" t="str">
            <v>НН</v>
          </cell>
          <cell r="Y13879" t="str">
            <v>ВОЭК</v>
          </cell>
          <cell r="AF13879" t="str">
            <v>Нет</v>
          </cell>
          <cell r="AH13879" t="b">
            <v>1</v>
          </cell>
        </row>
        <row r="13880">
          <cell r="S13880">
            <v>6765.18</v>
          </cell>
          <cell r="W13880" t="str">
            <v>НН</v>
          </cell>
          <cell r="Y13880" t="str">
            <v>ВОЭК</v>
          </cell>
          <cell r="AF13880" t="str">
            <v>Нет</v>
          </cell>
          <cell r="AH13880" t="b">
            <v>1</v>
          </cell>
        </row>
        <row r="13881">
          <cell r="S13881">
            <v>2053.37</v>
          </cell>
          <cell r="W13881" t="str">
            <v>НН</v>
          </cell>
          <cell r="Y13881" t="str">
            <v>ВОЭК</v>
          </cell>
          <cell r="AF13881" t="str">
            <v>Нет</v>
          </cell>
          <cell r="AH13881" t="b">
            <v>1</v>
          </cell>
        </row>
        <row r="13882">
          <cell r="S13882">
            <v>10863.52</v>
          </cell>
          <cell r="W13882" t="str">
            <v>НН</v>
          </cell>
          <cell r="Y13882" t="str">
            <v>ВОЭК</v>
          </cell>
          <cell r="AF13882" t="str">
            <v>Нет</v>
          </cell>
          <cell r="AH13882" t="b">
            <v>1</v>
          </cell>
        </row>
        <row r="13883">
          <cell r="S13883">
            <v>2200.17</v>
          </cell>
          <cell r="W13883" t="str">
            <v>НН</v>
          </cell>
          <cell r="Y13883" t="str">
            <v>ВОЭК</v>
          </cell>
          <cell r="AF13883" t="str">
            <v>Нет</v>
          </cell>
          <cell r="AH13883" t="b">
            <v>1</v>
          </cell>
        </row>
        <row r="13884">
          <cell r="S13884">
            <v>2199.81</v>
          </cell>
          <cell r="W13884" t="str">
            <v>НН</v>
          </cell>
          <cell r="Y13884" t="str">
            <v>ВОЭК</v>
          </cell>
          <cell r="AF13884" t="str">
            <v>Нет</v>
          </cell>
          <cell r="AH13884" t="b">
            <v>1</v>
          </cell>
        </row>
        <row r="13885">
          <cell r="S13885">
            <v>2518.7600000000002</v>
          </cell>
          <cell r="W13885" t="str">
            <v>НН</v>
          </cell>
          <cell r="Y13885" t="str">
            <v>ВОЭК</v>
          </cell>
          <cell r="AF13885" t="str">
            <v>Нет</v>
          </cell>
          <cell r="AH13885" t="b">
            <v>1</v>
          </cell>
        </row>
        <row r="13886">
          <cell r="S13886">
            <v>2502.67</v>
          </cell>
          <cell r="W13886" t="str">
            <v>НН</v>
          </cell>
          <cell r="Y13886" t="str">
            <v>ВОЭК</v>
          </cell>
          <cell r="AF13886" t="str">
            <v>Нет</v>
          </cell>
          <cell r="AH13886" t="b">
            <v>1</v>
          </cell>
        </row>
        <row r="13887">
          <cell r="S13887">
            <v>11757.23</v>
          </cell>
          <cell r="W13887" t="str">
            <v>НН</v>
          </cell>
          <cell r="Y13887" t="str">
            <v>ВОЭК</v>
          </cell>
          <cell r="AF13887" t="str">
            <v>Нет</v>
          </cell>
          <cell r="AH13887" t="b">
            <v>1</v>
          </cell>
        </row>
        <row r="13888">
          <cell r="S13888">
            <v>7050.49</v>
          </cell>
          <cell r="W13888" t="str">
            <v>НН</v>
          </cell>
          <cell r="Y13888" t="str">
            <v>ВОЭК</v>
          </cell>
          <cell r="AF13888" t="str">
            <v>Нет</v>
          </cell>
          <cell r="AH13888" t="b">
            <v>1</v>
          </cell>
        </row>
        <row r="13889">
          <cell r="S13889">
            <v>990</v>
          </cell>
          <cell r="W13889" t="str">
            <v>НН</v>
          </cell>
          <cell r="Y13889" t="str">
            <v>ВОЭК</v>
          </cell>
          <cell r="AF13889" t="str">
            <v>Нет</v>
          </cell>
          <cell r="AH13889" t="b">
            <v>0</v>
          </cell>
        </row>
        <row r="13890">
          <cell r="S13890">
            <v>179</v>
          </cell>
          <cell r="W13890" t="str">
            <v>НН</v>
          </cell>
          <cell r="Y13890" t="str">
            <v>ВОЭК</v>
          </cell>
          <cell r="AF13890" t="str">
            <v>Нет</v>
          </cell>
          <cell r="AH13890" t="b">
            <v>0</v>
          </cell>
        </row>
        <row r="13891">
          <cell r="S13891">
            <v>7667</v>
          </cell>
          <cell r="W13891" t="str">
            <v>СН2</v>
          </cell>
          <cell r="Y13891" t="str">
            <v>ВОЭК</v>
          </cell>
          <cell r="AF13891" t="str">
            <v>Нет</v>
          </cell>
          <cell r="AH13891" t="b">
            <v>0</v>
          </cell>
        </row>
        <row r="13892">
          <cell r="S13892">
            <v>-128.47999999999999</v>
          </cell>
          <cell r="W13892" t="str">
            <v>НН</v>
          </cell>
          <cell r="Y13892" t="str">
            <v>ВОЭК</v>
          </cell>
          <cell r="AF13892" t="str">
            <v>Нет</v>
          </cell>
          <cell r="AH13892" t="b">
            <v>1</v>
          </cell>
        </row>
        <row r="13893">
          <cell r="S13893">
            <v>1377</v>
          </cell>
          <cell r="W13893" t="str">
            <v>НН</v>
          </cell>
          <cell r="Y13893" t="str">
            <v>ВОЭК</v>
          </cell>
          <cell r="AF13893" t="str">
            <v>Нет</v>
          </cell>
          <cell r="AH13893" t="b">
            <v>1</v>
          </cell>
        </row>
        <row r="13894">
          <cell r="S13894">
            <v>1620</v>
          </cell>
          <cell r="W13894" t="str">
            <v>НН</v>
          </cell>
          <cell r="Y13894" t="str">
            <v>ВОЭК</v>
          </cell>
          <cell r="AF13894" t="str">
            <v>Нет</v>
          </cell>
          <cell r="AH13894" t="b">
            <v>1</v>
          </cell>
        </row>
        <row r="13895">
          <cell r="S13895">
            <v>12060</v>
          </cell>
          <cell r="W13895" t="str">
            <v>НН</v>
          </cell>
          <cell r="Y13895" t="str">
            <v>ВОЭК</v>
          </cell>
          <cell r="AF13895" t="str">
            <v>Нет</v>
          </cell>
          <cell r="AH13895" t="b">
            <v>1</v>
          </cell>
        </row>
        <row r="13896">
          <cell r="S13896">
            <v>16860</v>
          </cell>
          <cell r="W13896" t="str">
            <v>НН</v>
          </cell>
          <cell r="Y13896" t="str">
            <v>ВОЭК</v>
          </cell>
          <cell r="AF13896" t="str">
            <v>Нет</v>
          </cell>
          <cell r="AH13896" t="b">
            <v>1</v>
          </cell>
        </row>
        <row r="13897">
          <cell r="S13897">
            <v>14</v>
          </cell>
          <cell r="W13897" t="str">
            <v>НН</v>
          </cell>
          <cell r="Y13897" t="str">
            <v>ВОЭК</v>
          </cell>
          <cell r="AF13897" t="str">
            <v>Нет</v>
          </cell>
          <cell r="AH13897" t="b">
            <v>0</v>
          </cell>
        </row>
        <row r="13898">
          <cell r="S13898">
            <v>45</v>
          </cell>
          <cell r="W13898" t="str">
            <v>НН</v>
          </cell>
          <cell r="Y13898" t="str">
            <v>ВОЭК</v>
          </cell>
          <cell r="AF13898" t="str">
            <v>Нет</v>
          </cell>
          <cell r="AH13898" t="b">
            <v>0</v>
          </cell>
        </row>
        <row r="13899">
          <cell r="S13899">
            <v>2065.6799999999998</v>
          </cell>
          <cell r="W13899" t="str">
            <v>НН</v>
          </cell>
          <cell r="Y13899" t="str">
            <v>ВОЭК</v>
          </cell>
          <cell r="AF13899" t="str">
            <v>Нет</v>
          </cell>
          <cell r="AH13899" t="b">
            <v>1</v>
          </cell>
        </row>
        <row r="13900">
          <cell r="S13900">
            <v>356.68</v>
          </cell>
          <cell r="W13900" t="str">
            <v>НН</v>
          </cell>
          <cell r="Y13900" t="str">
            <v>ВОЭК</v>
          </cell>
          <cell r="AF13900" t="str">
            <v>Нет</v>
          </cell>
          <cell r="AH13900" t="b">
            <v>1</v>
          </cell>
        </row>
        <row r="13901">
          <cell r="S13901">
            <v>304.24</v>
          </cell>
          <cell r="W13901" t="str">
            <v>НН</v>
          </cell>
          <cell r="Y13901" t="str">
            <v>ВОЭК</v>
          </cell>
          <cell r="AF13901" t="str">
            <v>Нет</v>
          </cell>
          <cell r="AH13901" t="b">
            <v>1</v>
          </cell>
        </row>
        <row r="13902">
          <cell r="S13902">
            <v>230.38</v>
          </cell>
          <cell r="W13902" t="str">
            <v>НН</v>
          </cell>
          <cell r="Y13902" t="str">
            <v>ВОЭК</v>
          </cell>
          <cell r="AF13902" t="str">
            <v>Нет</v>
          </cell>
          <cell r="AH13902" t="b">
            <v>1</v>
          </cell>
        </row>
        <row r="13903">
          <cell r="S13903">
            <v>1826.75</v>
          </cell>
          <cell r="W13903" t="str">
            <v>НН</v>
          </cell>
          <cell r="Y13903" t="str">
            <v>ВОЭК</v>
          </cell>
          <cell r="AF13903" t="str">
            <v>Нет</v>
          </cell>
          <cell r="AH13903" t="b">
            <v>1</v>
          </cell>
        </row>
        <row r="13904">
          <cell r="S13904">
            <v>1451.48</v>
          </cell>
          <cell r="W13904" t="str">
            <v>НН</v>
          </cell>
          <cell r="Y13904" t="str">
            <v>ВОЭК</v>
          </cell>
          <cell r="AF13904" t="str">
            <v>Нет</v>
          </cell>
          <cell r="AH13904" t="b">
            <v>1</v>
          </cell>
        </row>
        <row r="13905">
          <cell r="S13905">
            <v>2015</v>
          </cell>
          <cell r="W13905" t="str">
            <v>НН</v>
          </cell>
          <cell r="Y13905" t="str">
            <v>ВОЭК</v>
          </cell>
          <cell r="AF13905" t="str">
            <v>Нет</v>
          </cell>
          <cell r="AH13905" t="b">
            <v>0</v>
          </cell>
        </row>
        <row r="13906">
          <cell r="S13906">
            <v>420</v>
          </cell>
          <cell r="W13906" t="str">
            <v>НН</v>
          </cell>
          <cell r="Y13906" t="str">
            <v>ВОЭК</v>
          </cell>
          <cell r="AF13906" t="str">
            <v>Нет</v>
          </cell>
          <cell r="AH13906" t="b">
            <v>0</v>
          </cell>
        </row>
        <row r="13907">
          <cell r="S13907">
            <v>947</v>
          </cell>
          <cell r="W13907" t="str">
            <v>СН2</v>
          </cell>
          <cell r="Y13907" t="str">
            <v>ВОЭК</v>
          </cell>
          <cell r="AF13907" t="str">
            <v>Нет</v>
          </cell>
          <cell r="AH13907" t="b">
            <v>0</v>
          </cell>
        </row>
        <row r="13908">
          <cell r="S13908">
            <v>10760</v>
          </cell>
          <cell r="W13908" t="str">
            <v>СН2</v>
          </cell>
          <cell r="Y13908" t="str">
            <v>ВОЭК</v>
          </cell>
          <cell r="AF13908" t="str">
            <v>Нет</v>
          </cell>
          <cell r="AH13908" t="b">
            <v>0</v>
          </cell>
        </row>
        <row r="13909">
          <cell r="S13909">
            <v>216</v>
          </cell>
          <cell r="W13909" t="str">
            <v>НН</v>
          </cell>
          <cell r="Y13909" t="str">
            <v>ВОЭК</v>
          </cell>
          <cell r="AF13909" t="str">
            <v>Нет</v>
          </cell>
          <cell r="AH13909" t="b">
            <v>0</v>
          </cell>
        </row>
        <row r="13910">
          <cell r="S13910">
            <v>28</v>
          </cell>
          <cell r="W13910" t="str">
            <v>НН</v>
          </cell>
          <cell r="Y13910" t="str">
            <v>ВОЭК</v>
          </cell>
          <cell r="AF13910" t="str">
            <v>Нет</v>
          </cell>
          <cell r="AH13910" t="b">
            <v>0</v>
          </cell>
        </row>
        <row r="13911">
          <cell r="S13911">
            <v>41</v>
          </cell>
          <cell r="W13911" t="str">
            <v>НН</v>
          </cell>
          <cell r="Y13911" t="str">
            <v>ВОЭК</v>
          </cell>
          <cell r="AF13911" t="str">
            <v>Нет</v>
          </cell>
          <cell r="AH13911" t="b">
            <v>0</v>
          </cell>
        </row>
        <row r="13912">
          <cell r="S13912">
            <v>38</v>
          </cell>
          <cell r="W13912" t="str">
            <v>НН</v>
          </cell>
          <cell r="Y13912" t="str">
            <v>ВОЭК</v>
          </cell>
          <cell r="AF13912" t="str">
            <v>Нет</v>
          </cell>
          <cell r="AH13912" t="b">
            <v>0</v>
          </cell>
        </row>
        <row r="13913">
          <cell r="S13913">
            <v>90</v>
          </cell>
          <cell r="W13913" t="str">
            <v>НН</v>
          </cell>
          <cell r="Y13913" t="str">
            <v>ВОЭК</v>
          </cell>
          <cell r="AF13913" t="str">
            <v>Нет</v>
          </cell>
          <cell r="AH13913" t="b">
            <v>0</v>
          </cell>
        </row>
        <row r="13914">
          <cell r="S13914">
            <v>1854</v>
          </cell>
          <cell r="W13914" t="str">
            <v>НН</v>
          </cell>
          <cell r="Y13914" t="str">
            <v>ВОЭК</v>
          </cell>
          <cell r="AF13914" t="str">
            <v>Нет</v>
          </cell>
          <cell r="AH13914" t="b">
            <v>0</v>
          </cell>
        </row>
        <row r="13915">
          <cell r="S13915">
            <v>389</v>
          </cell>
          <cell r="W13915" t="str">
            <v>НН</v>
          </cell>
          <cell r="Y13915" t="str">
            <v>ВОЭК</v>
          </cell>
          <cell r="AF13915" t="str">
            <v>Нет</v>
          </cell>
          <cell r="AH13915" t="b">
            <v>0</v>
          </cell>
        </row>
        <row r="13916">
          <cell r="S13916">
            <v>2032</v>
          </cell>
          <cell r="W13916" t="str">
            <v>СН2</v>
          </cell>
          <cell r="Y13916" t="str">
            <v>ВОЭК</v>
          </cell>
          <cell r="AF13916" t="str">
            <v>Нет</v>
          </cell>
          <cell r="AH13916" t="b">
            <v>0</v>
          </cell>
        </row>
        <row r="13917">
          <cell r="S13917">
            <v>543</v>
          </cell>
          <cell r="W13917" t="str">
            <v>НН</v>
          </cell>
          <cell r="Y13917" t="str">
            <v>ВОЭК</v>
          </cell>
          <cell r="AF13917" t="str">
            <v>Нет</v>
          </cell>
          <cell r="AH13917" t="b">
            <v>0</v>
          </cell>
        </row>
        <row r="13918">
          <cell r="S13918">
            <v>796</v>
          </cell>
          <cell r="W13918" t="str">
            <v>НН</v>
          </cell>
          <cell r="Y13918" t="str">
            <v>ВОЭК</v>
          </cell>
          <cell r="AF13918" t="str">
            <v>Нет</v>
          </cell>
          <cell r="AH13918" t="b">
            <v>0</v>
          </cell>
        </row>
        <row r="13919">
          <cell r="S13919">
            <v>289</v>
          </cell>
          <cell r="W13919" t="str">
            <v>НН</v>
          </cell>
          <cell r="Y13919" t="str">
            <v>ВОЭК</v>
          </cell>
          <cell r="AF13919" t="str">
            <v>Нет</v>
          </cell>
          <cell r="AH13919" t="b">
            <v>0</v>
          </cell>
        </row>
        <row r="13920">
          <cell r="S13920">
            <v>79</v>
          </cell>
          <cell r="W13920" t="str">
            <v>НН</v>
          </cell>
          <cell r="Y13920" t="str">
            <v>ВОЭК</v>
          </cell>
          <cell r="AF13920" t="str">
            <v>Нет</v>
          </cell>
          <cell r="AH13920" t="b">
            <v>0</v>
          </cell>
        </row>
        <row r="13921">
          <cell r="S13921">
            <v>30.43</v>
          </cell>
          <cell r="W13921" t="str">
            <v>НН</v>
          </cell>
          <cell r="Y13921" t="str">
            <v>ВОЭК</v>
          </cell>
          <cell r="AF13921" t="str">
            <v>Нет</v>
          </cell>
          <cell r="AH13921" t="b">
            <v>1</v>
          </cell>
        </row>
        <row r="13922">
          <cell r="S13922">
            <v>5276.91</v>
          </cell>
          <cell r="W13922" t="str">
            <v>НН</v>
          </cell>
          <cell r="Y13922" t="str">
            <v>ВОЭК</v>
          </cell>
          <cell r="AF13922" t="str">
            <v>Нет</v>
          </cell>
          <cell r="AH13922" t="b">
            <v>1</v>
          </cell>
        </row>
        <row r="13923">
          <cell r="S13923">
            <v>30.18</v>
          </cell>
          <cell r="W13923" t="str">
            <v>НН</v>
          </cell>
          <cell r="Y13923" t="str">
            <v>ВОЭК</v>
          </cell>
          <cell r="AF13923" t="str">
            <v>Нет</v>
          </cell>
          <cell r="AH13923" t="b">
            <v>1</v>
          </cell>
        </row>
        <row r="13924">
          <cell r="S13924">
            <v>30.86</v>
          </cell>
          <cell r="W13924" t="str">
            <v>НН</v>
          </cell>
          <cell r="Y13924" t="str">
            <v>ВОЭК</v>
          </cell>
          <cell r="AF13924" t="str">
            <v>Нет</v>
          </cell>
          <cell r="AH13924" t="b">
            <v>1</v>
          </cell>
        </row>
        <row r="13925">
          <cell r="S13925">
            <v>35.92</v>
          </cell>
          <cell r="W13925" t="str">
            <v>НН</v>
          </cell>
          <cell r="Y13925" t="str">
            <v>ВОЭК</v>
          </cell>
          <cell r="AF13925" t="str">
            <v>Нет</v>
          </cell>
          <cell r="AH13925" t="b">
            <v>1</v>
          </cell>
        </row>
        <row r="13926">
          <cell r="S13926">
            <v>41.08</v>
          </cell>
          <cell r="W13926" t="str">
            <v>НН</v>
          </cell>
          <cell r="Y13926" t="str">
            <v>ВОЭК</v>
          </cell>
          <cell r="AF13926" t="str">
            <v>Нет</v>
          </cell>
          <cell r="AH13926" t="b">
            <v>1</v>
          </cell>
        </row>
        <row r="13927">
          <cell r="S13927">
            <v>41.52</v>
          </cell>
          <cell r="W13927" t="str">
            <v>НН</v>
          </cell>
          <cell r="Y13927" t="str">
            <v>ВОЭК</v>
          </cell>
          <cell r="AF13927" t="str">
            <v>Нет</v>
          </cell>
          <cell r="AH13927" t="b">
            <v>1</v>
          </cell>
        </row>
        <row r="13928">
          <cell r="S13928">
            <v>6875.38</v>
          </cell>
          <cell r="W13928" t="str">
            <v>НН</v>
          </cell>
          <cell r="Y13928" t="str">
            <v>ВОЭК</v>
          </cell>
          <cell r="AF13928" t="str">
            <v>Нет</v>
          </cell>
          <cell r="AH13928" t="b">
            <v>1</v>
          </cell>
        </row>
        <row r="13929">
          <cell r="S13929">
            <v>41.85</v>
          </cell>
          <cell r="W13929" t="str">
            <v>НН</v>
          </cell>
          <cell r="Y13929" t="str">
            <v>ВОЭК</v>
          </cell>
          <cell r="AF13929" t="str">
            <v>Нет</v>
          </cell>
          <cell r="AH13929" t="b">
            <v>1</v>
          </cell>
        </row>
        <row r="13930">
          <cell r="S13930">
            <v>36.090000000000003</v>
          </cell>
          <cell r="W13930" t="str">
            <v>НН</v>
          </cell>
          <cell r="Y13930" t="str">
            <v>ВОЭК</v>
          </cell>
          <cell r="AF13930" t="str">
            <v>Нет</v>
          </cell>
          <cell r="AH13930" t="b">
            <v>1</v>
          </cell>
        </row>
        <row r="13931">
          <cell r="S13931">
            <v>93</v>
          </cell>
          <cell r="W13931" t="str">
            <v>НН</v>
          </cell>
          <cell r="Y13931" t="str">
            <v>ВОЭК</v>
          </cell>
          <cell r="AF13931" t="str">
            <v>Нет</v>
          </cell>
          <cell r="AH13931" t="b">
            <v>0</v>
          </cell>
        </row>
        <row r="13932">
          <cell r="S13932">
            <v>-8235</v>
          </cell>
          <cell r="W13932" t="str">
            <v>НН</v>
          </cell>
          <cell r="Y13932" t="str">
            <v>ВОЭК</v>
          </cell>
          <cell r="AF13932" t="str">
            <v>Нет</v>
          </cell>
          <cell r="AH13932" t="b">
            <v>0</v>
          </cell>
        </row>
        <row r="13933">
          <cell r="S13933">
            <v>-4946.0200000000004</v>
          </cell>
          <cell r="W13933" t="str">
            <v>НН</v>
          </cell>
          <cell r="Y13933" t="str">
            <v>ВОЭК</v>
          </cell>
          <cell r="AF13933" t="str">
            <v>Нет</v>
          </cell>
          <cell r="AH13933" t="b">
            <v>0</v>
          </cell>
        </row>
        <row r="13934">
          <cell r="S13934">
            <v>23526</v>
          </cell>
          <cell r="W13934" t="str">
            <v>НН</v>
          </cell>
          <cell r="Y13934" t="str">
            <v>ВОЭК</v>
          </cell>
          <cell r="AF13934" t="str">
            <v>Нет</v>
          </cell>
          <cell r="AH13934" t="b">
            <v>0</v>
          </cell>
        </row>
        <row r="13935">
          <cell r="S13935">
            <v>11714</v>
          </cell>
          <cell r="W13935" t="str">
            <v>НН</v>
          </cell>
          <cell r="Y13935" t="str">
            <v>ВОЭК</v>
          </cell>
          <cell r="AF13935" t="str">
            <v>Нет</v>
          </cell>
          <cell r="AH13935" t="b">
            <v>0</v>
          </cell>
        </row>
        <row r="13936">
          <cell r="S13936">
            <v>-4982</v>
          </cell>
          <cell r="W13936" t="str">
            <v>НН</v>
          </cell>
          <cell r="Y13936" t="str">
            <v>ВОЭК</v>
          </cell>
          <cell r="AF13936" t="str">
            <v>Нет</v>
          </cell>
          <cell r="AH13936" t="b">
            <v>0</v>
          </cell>
        </row>
        <row r="13937">
          <cell r="S13937">
            <v>-11285</v>
          </cell>
          <cell r="W13937" t="str">
            <v>НН</v>
          </cell>
          <cell r="Y13937" t="str">
            <v>ВОЭК</v>
          </cell>
          <cell r="AF13937" t="str">
            <v>Нет</v>
          </cell>
          <cell r="AH13937" t="b">
            <v>0</v>
          </cell>
        </row>
        <row r="13938">
          <cell r="S13938">
            <v>1424</v>
          </cell>
          <cell r="W13938" t="str">
            <v>СН2</v>
          </cell>
          <cell r="Y13938" t="str">
            <v>ВОЭК</v>
          </cell>
          <cell r="AF13938" t="str">
            <v>Нет</v>
          </cell>
          <cell r="AH13938" t="b">
            <v>0</v>
          </cell>
        </row>
        <row r="13939">
          <cell r="S13939">
            <v>539</v>
          </cell>
          <cell r="W13939" t="str">
            <v>СН2</v>
          </cell>
          <cell r="Y13939" t="str">
            <v>ВОЭК</v>
          </cell>
          <cell r="AF13939" t="str">
            <v>Нет</v>
          </cell>
          <cell r="AH13939" t="b">
            <v>0</v>
          </cell>
        </row>
        <row r="13940">
          <cell r="S13940">
            <v>1939</v>
          </cell>
          <cell r="W13940" t="str">
            <v>СН2</v>
          </cell>
          <cell r="Y13940" t="str">
            <v>ВОЭК</v>
          </cell>
          <cell r="AF13940" t="str">
            <v>Нет</v>
          </cell>
          <cell r="AH13940" t="b">
            <v>0</v>
          </cell>
        </row>
        <row r="13941">
          <cell r="S13941">
            <v>121</v>
          </cell>
          <cell r="W13941" t="str">
            <v>СН2</v>
          </cell>
          <cell r="Y13941" t="str">
            <v>ВОЭК</v>
          </cell>
          <cell r="AF13941" t="str">
            <v>Нет</v>
          </cell>
          <cell r="AH13941" t="b">
            <v>0</v>
          </cell>
        </row>
        <row r="13942">
          <cell r="S13942">
            <v>40</v>
          </cell>
          <cell r="W13942" t="str">
            <v>НН</v>
          </cell>
          <cell r="Y13942" t="str">
            <v>ВОЭК</v>
          </cell>
          <cell r="AF13942" t="str">
            <v>Нет</v>
          </cell>
          <cell r="AH13942" t="b">
            <v>0</v>
          </cell>
        </row>
        <row r="13943">
          <cell r="S13943">
            <v>63</v>
          </cell>
          <cell r="W13943" t="str">
            <v>НН</v>
          </cell>
          <cell r="Y13943" t="str">
            <v>ВОЭК</v>
          </cell>
          <cell r="AF13943" t="str">
            <v>Нет</v>
          </cell>
          <cell r="AH13943" t="b">
            <v>0</v>
          </cell>
        </row>
        <row r="13944">
          <cell r="S13944">
            <v>348</v>
          </cell>
          <cell r="W13944" t="str">
            <v>НН</v>
          </cell>
          <cell r="Y13944" t="str">
            <v>ВОЭК</v>
          </cell>
          <cell r="AF13944" t="str">
            <v>Нет</v>
          </cell>
          <cell r="AH13944" t="b">
            <v>0</v>
          </cell>
        </row>
        <row r="13945">
          <cell r="S13945">
            <v>136</v>
          </cell>
          <cell r="W13945" t="str">
            <v>НН</v>
          </cell>
          <cell r="Y13945" t="str">
            <v>ВОЭК</v>
          </cell>
          <cell r="AF13945" t="str">
            <v>Нет</v>
          </cell>
          <cell r="AH13945" t="b">
            <v>0</v>
          </cell>
        </row>
        <row r="13946">
          <cell r="S13946">
            <v>1767</v>
          </cell>
          <cell r="W13946" t="str">
            <v>СН2</v>
          </cell>
          <cell r="Y13946" t="str">
            <v>ВОЭК</v>
          </cell>
          <cell r="AF13946" t="str">
            <v>Нет</v>
          </cell>
          <cell r="AH13946" t="b">
            <v>0</v>
          </cell>
        </row>
        <row r="13947">
          <cell r="S13947">
            <v>371.82</v>
          </cell>
          <cell r="W13947" t="str">
            <v>НН</v>
          </cell>
          <cell r="Y13947" t="str">
            <v>ВОЭК</v>
          </cell>
          <cell r="AF13947" t="str">
            <v>Нет</v>
          </cell>
          <cell r="AH13947" t="b">
            <v>1</v>
          </cell>
        </row>
        <row r="13948">
          <cell r="S13948">
            <v>1352.87</v>
          </cell>
          <cell r="W13948" t="str">
            <v>НН</v>
          </cell>
          <cell r="Y13948" t="str">
            <v>ВОЭК</v>
          </cell>
          <cell r="AF13948" t="str">
            <v>Нет</v>
          </cell>
          <cell r="AH13948" t="b">
            <v>1</v>
          </cell>
        </row>
        <row r="13949">
          <cell r="S13949">
            <v>5347</v>
          </cell>
          <cell r="W13949" t="str">
            <v>СН2</v>
          </cell>
          <cell r="Y13949" t="str">
            <v>ВОЭК</v>
          </cell>
          <cell r="AF13949" t="str">
            <v>Нет</v>
          </cell>
          <cell r="AH13949" t="b">
            <v>0</v>
          </cell>
        </row>
        <row r="13950">
          <cell r="S13950">
            <v>961</v>
          </cell>
          <cell r="W13950" t="str">
            <v>НН</v>
          </cell>
          <cell r="Y13950" t="str">
            <v>ВОЭК</v>
          </cell>
          <cell r="AF13950" t="str">
            <v>Нет</v>
          </cell>
          <cell r="AH13950" t="b">
            <v>0</v>
          </cell>
        </row>
        <row r="13951">
          <cell r="S13951">
            <v>341</v>
          </cell>
          <cell r="W13951" t="str">
            <v>НН</v>
          </cell>
          <cell r="Y13951" t="str">
            <v>ВОЭК</v>
          </cell>
          <cell r="AF13951" t="str">
            <v>Нет</v>
          </cell>
          <cell r="AH13951" t="b">
            <v>0</v>
          </cell>
        </row>
        <row r="13952">
          <cell r="S13952">
            <v>2591</v>
          </cell>
          <cell r="W13952" t="str">
            <v>НН</v>
          </cell>
          <cell r="Y13952" t="str">
            <v>ВОЭК</v>
          </cell>
          <cell r="AF13952" t="str">
            <v>Нет</v>
          </cell>
          <cell r="AH13952" t="b">
            <v>0</v>
          </cell>
        </row>
        <row r="13953">
          <cell r="S13953">
            <v>3319</v>
          </cell>
          <cell r="W13953" t="str">
            <v>НН</v>
          </cell>
          <cell r="Y13953" t="str">
            <v>ВОЭК</v>
          </cell>
          <cell r="AF13953" t="str">
            <v>Нет</v>
          </cell>
          <cell r="AH13953" t="b">
            <v>0</v>
          </cell>
        </row>
        <row r="13954">
          <cell r="S13954">
            <v>292</v>
          </cell>
          <cell r="W13954" t="str">
            <v>НН</v>
          </cell>
          <cell r="Y13954" t="str">
            <v>ВОЭК</v>
          </cell>
          <cell r="AF13954" t="str">
            <v>Нет</v>
          </cell>
          <cell r="AH13954" t="b">
            <v>0</v>
          </cell>
        </row>
        <row r="13955">
          <cell r="S13955">
            <v>67</v>
          </cell>
          <cell r="W13955" t="str">
            <v>СН2</v>
          </cell>
          <cell r="Y13955" t="str">
            <v>ВОЭК</v>
          </cell>
          <cell r="AF13955" t="str">
            <v>Нет</v>
          </cell>
          <cell r="AH13955" t="b">
            <v>0</v>
          </cell>
        </row>
        <row r="13956">
          <cell r="S13956">
            <v>2878</v>
          </cell>
          <cell r="W13956" t="str">
            <v>СН2</v>
          </cell>
          <cell r="Y13956" t="str">
            <v>ВОЭК</v>
          </cell>
          <cell r="AF13956" t="str">
            <v>Нет</v>
          </cell>
          <cell r="AH13956" t="b">
            <v>0</v>
          </cell>
        </row>
        <row r="13957">
          <cell r="S13957">
            <v>1716</v>
          </cell>
          <cell r="W13957" t="str">
            <v>СН2</v>
          </cell>
          <cell r="Y13957" t="str">
            <v>ВОЭК</v>
          </cell>
          <cell r="AF13957" t="str">
            <v>Нет</v>
          </cell>
          <cell r="AH13957" t="b">
            <v>0</v>
          </cell>
        </row>
        <row r="13958">
          <cell r="S13958">
            <v>91</v>
          </cell>
          <cell r="W13958" t="str">
            <v>СН2</v>
          </cell>
          <cell r="Y13958" t="str">
            <v>ВОЭК</v>
          </cell>
          <cell r="AF13958" t="str">
            <v>Нет</v>
          </cell>
          <cell r="AH13958" t="b">
            <v>0</v>
          </cell>
        </row>
        <row r="13959">
          <cell r="S13959">
            <v>37</v>
          </cell>
          <cell r="W13959" t="str">
            <v>НН</v>
          </cell>
          <cell r="Y13959" t="str">
            <v>ВОЭК</v>
          </cell>
          <cell r="AF13959" t="str">
            <v>Нет</v>
          </cell>
          <cell r="AH13959" t="b">
            <v>0</v>
          </cell>
        </row>
        <row r="13960">
          <cell r="S13960">
            <v>24</v>
          </cell>
          <cell r="W13960" t="str">
            <v>СН2</v>
          </cell>
          <cell r="Y13960" t="str">
            <v>ВОЭК</v>
          </cell>
          <cell r="AF13960" t="str">
            <v>Нет</v>
          </cell>
          <cell r="AH13960" t="b">
            <v>0</v>
          </cell>
        </row>
        <row r="13961">
          <cell r="S13961">
            <v>7050</v>
          </cell>
          <cell r="W13961" t="str">
            <v>НН</v>
          </cell>
          <cell r="Y13961" t="str">
            <v>ВОЭК</v>
          </cell>
          <cell r="AF13961" t="str">
            <v>Нет</v>
          </cell>
          <cell r="AH13961" t="b">
            <v>1</v>
          </cell>
        </row>
        <row r="13962">
          <cell r="S13962">
            <v>793</v>
          </cell>
          <cell r="W13962" t="str">
            <v>СН2</v>
          </cell>
          <cell r="Y13962" t="str">
            <v>ВОЭК</v>
          </cell>
          <cell r="AF13962" t="str">
            <v>Нет</v>
          </cell>
          <cell r="AH13962" t="b">
            <v>0</v>
          </cell>
        </row>
        <row r="13963">
          <cell r="S13963">
            <v>4864</v>
          </cell>
          <cell r="W13963" t="str">
            <v>СН2</v>
          </cell>
          <cell r="Y13963" t="str">
            <v>ЕвроСвет</v>
          </cell>
          <cell r="AF13963" t="str">
            <v>Нет</v>
          </cell>
          <cell r="AH13963" t="b">
            <v>0</v>
          </cell>
        </row>
        <row r="13964">
          <cell r="S13964">
            <v>1326</v>
          </cell>
          <cell r="W13964" t="str">
            <v>СН2</v>
          </cell>
          <cell r="Y13964" t="str">
            <v>ВОЭК</v>
          </cell>
          <cell r="AF13964" t="str">
            <v>Нет</v>
          </cell>
          <cell r="AH13964" t="b">
            <v>0</v>
          </cell>
        </row>
        <row r="13965">
          <cell r="S13965">
            <v>117</v>
          </cell>
          <cell r="W13965" t="str">
            <v>НН</v>
          </cell>
          <cell r="Y13965" t="str">
            <v>ВОЭК</v>
          </cell>
          <cell r="AF13965" t="str">
            <v>Нет</v>
          </cell>
          <cell r="AH13965" t="b">
            <v>0</v>
          </cell>
        </row>
        <row r="13966">
          <cell r="S13966">
            <v>100</v>
          </cell>
          <cell r="W13966" t="str">
            <v>НН</v>
          </cell>
          <cell r="Y13966" t="str">
            <v>ВОЭК</v>
          </cell>
          <cell r="AF13966" t="str">
            <v>Нет</v>
          </cell>
          <cell r="AH13966" t="b">
            <v>1</v>
          </cell>
        </row>
        <row r="13967">
          <cell r="S13967">
            <v>1076.32</v>
          </cell>
          <cell r="W13967" t="str">
            <v>НН</v>
          </cell>
          <cell r="Y13967" t="str">
            <v>ВОЭК</v>
          </cell>
          <cell r="AF13967" t="str">
            <v>Нет</v>
          </cell>
          <cell r="AH13967" t="b">
            <v>1</v>
          </cell>
        </row>
        <row r="13968">
          <cell r="S13968">
            <v>258.37</v>
          </cell>
          <cell r="W13968" t="str">
            <v>НН</v>
          </cell>
          <cell r="Y13968" t="str">
            <v>ВОЭК</v>
          </cell>
          <cell r="AF13968" t="str">
            <v>Нет</v>
          </cell>
          <cell r="AH13968" t="b">
            <v>1</v>
          </cell>
        </row>
        <row r="13969">
          <cell r="S13969">
            <v>13520</v>
          </cell>
          <cell r="W13969" t="str">
            <v>НН</v>
          </cell>
          <cell r="Y13969" t="str">
            <v>ВОЭК</v>
          </cell>
          <cell r="AF13969" t="str">
            <v>Нет</v>
          </cell>
          <cell r="AH13969" t="b">
            <v>1</v>
          </cell>
        </row>
        <row r="13970">
          <cell r="S13970">
            <v>920</v>
          </cell>
          <cell r="W13970" t="str">
            <v>НН</v>
          </cell>
          <cell r="Y13970" t="str">
            <v>ВОЭК</v>
          </cell>
          <cell r="AF13970" t="str">
            <v>Нет</v>
          </cell>
          <cell r="AH13970" t="b">
            <v>1</v>
          </cell>
        </row>
        <row r="13971">
          <cell r="S13971">
            <v>248</v>
          </cell>
          <cell r="W13971" t="str">
            <v>СН2</v>
          </cell>
          <cell r="Y13971" t="str">
            <v>ВОЭК</v>
          </cell>
          <cell r="AF13971" t="str">
            <v>Нет</v>
          </cell>
          <cell r="AH13971" t="b">
            <v>0</v>
          </cell>
        </row>
        <row r="13972">
          <cell r="S13972">
            <v>13948</v>
          </cell>
          <cell r="W13972" t="str">
            <v>СН2</v>
          </cell>
          <cell r="Y13972" t="str">
            <v>ВОЭК</v>
          </cell>
          <cell r="AF13972" t="str">
            <v>Нет</v>
          </cell>
          <cell r="AH13972" t="b">
            <v>0</v>
          </cell>
        </row>
        <row r="13973">
          <cell r="S13973">
            <v>2720</v>
          </cell>
          <cell r="W13973" t="str">
            <v>НН</v>
          </cell>
          <cell r="Y13973" t="str">
            <v>ВОЭК</v>
          </cell>
          <cell r="AF13973" t="str">
            <v>Нет</v>
          </cell>
          <cell r="AH13973" t="b">
            <v>1</v>
          </cell>
        </row>
        <row r="13974">
          <cell r="S13974">
            <v>1440</v>
          </cell>
          <cell r="W13974" t="str">
            <v>НН</v>
          </cell>
          <cell r="Y13974" t="str">
            <v>ВОЭК</v>
          </cell>
          <cell r="AF13974" t="str">
            <v>Нет</v>
          </cell>
          <cell r="AH13974" t="b">
            <v>1</v>
          </cell>
        </row>
        <row r="13975">
          <cell r="S13975">
            <v>5400</v>
          </cell>
          <cell r="W13975" t="str">
            <v>НН</v>
          </cell>
          <cell r="Y13975" t="str">
            <v>ВОЭК</v>
          </cell>
          <cell r="AF13975" t="str">
            <v>Нет</v>
          </cell>
          <cell r="AH13975" t="b">
            <v>1</v>
          </cell>
        </row>
        <row r="13976">
          <cell r="S13976">
            <v>318</v>
          </cell>
          <cell r="W13976" t="str">
            <v>НН</v>
          </cell>
          <cell r="Y13976" t="str">
            <v>ВОЭК</v>
          </cell>
          <cell r="AF13976" t="str">
            <v>Нет</v>
          </cell>
          <cell r="AH13976" t="b">
            <v>1</v>
          </cell>
        </row>
        <row r="13977">
          <cell r="S13977">
            <v>21</v>
          </cell>
          <cell r="W13977" t="str">
            <v>НН</v>
          </cell>
          <cell r="Y13977" t="str">
            <v>ВОЭК</v>
          </cell>
          <cell r="AF13977" t="str">
            <v>Нет</v>
          </cell>
          <cell r="AH13977" t="b">
            <v>1</v>
          </cell>
        </row>
        <row r="13978">
          <cell r="S13978">
            <v>1160</v>
          </cell>
          <cell r="W13978" t="str">
            <v>НН</v>
          </cell>
          <cell r="Y13978" t="str">
            <v>ВОЭК</v>
          </cell>
          <cell r="AF13978" t="str">
            <v>Нет</v>
          </cell>
          <cell r="AH13978" t="b">
            <v>1</v>
          </cell>
        </row>
        <row r="13979">
          <cell r="S13979">
            <v>1680</v>
          </cell>
          <cell r="W13979" t="str">
            <v>НН</v>
          </cell>
          <cell r="Y13979" t="str">
            <v>ВОЭК</v>
          </cell>
          <cell r="AF13979" t="str">
            <v>Нет</v>
          </cell>
          <cell r="AH13979" t="b">
            <v>1</v>
          </cell>
        </row>
        <row r="13980">
          <cell r="S13980">
            <v>3080</v>
          </cell>
          <cell r="W13980" t="str">
            <v>НН</v>
          </cell>
          <cell r="Y13980" t="str">
            <v>ВОЭК</v>
          </cell>
          <cell r="AF13980" t="str">
            <v>Нет</v>
          </cell>
          <cell r="AH13980" t="b">
            <v>1</v>
          </cell>
        </row>
        <row r="13981">
          <cell r="S13981">
            <v>492</v>
          </cell>
          <cell r="W13981" t="str">
            <v>НН</v>
          </cell>
          <cell r="Y13981" t="str">
            <v>ВОЭК</v>
          </cell>
          <cell r="AF13981" t="str">
            <v>Нет</v>
          </cell>
          <cell r="AH13981" t="b">
            <v>1</v>
          </cell>
        </row>
        <row r="13982">
          <cell r="S13982">
            <v>1240</v>
          </cell>
          <cell r="W13982" t="str">
            <v>НН</v>
          </cell>
          <cell r="Y13982" t="str">
            <v>ВОЭК</v>
          </cell>
          <cell r="AF13982" t="str">
            <v>Нет</v>
          </cell>
          <cell r="AH13982" t="b">
            <v>1</v>
          </cell>
        </row>
        <row r="13983">
          <cell r="S13983">
            <v>275</v>
          </cell>
          <cell r="W13983" t="str">
            <v>СН2</v>
          </cell>
          <cell r="Y13983" t="str">
            <v>ЕвроСвет</v>
          </cell>
          <cell r="AF13983" t="str">
            <v>Нет</v>
          </cell>
          <cell r="AH13983" t="b">
            <v>0</v>
          </cell>
        </row>
        <row r="13984">
          <cell r="S13984">
            <v>796.99</v>
          </cell>
          <cell r="W13984" t="str">
            <v>НН</v>
          </cell>
          <cell r="Y13984" t="str">
            <v>ВОЭК</v>
          </cell>
          <cell r="AF13984" t="str">
            <v>Нет</v>
          </cell>
          <cell r="AH13984" t="b">
            <v>1</v>
          </cell>
        </row>
        <row r="13985">
          <cell r="S13985">
            <v>269.58999999999997</v>
          </cell>
          <cell r="W13985" t="str">
            <v>НН</v>
          </cell>
          <cell r="Y13985" t="str">
            <v>ВОЭК</v>
          </cell>
          <cell r="AF13985" t="str">
            <v>Нет</v>
          </cell>
          <cell r="AH13985" t="b">
            <v>1</v>
          </cell>
        </row>
        <row r="13986">
          <cell r="S13986">
            <v>1774</v>
          </cell>
          <cell r="W13986" t="str">
            <v>СН2</v>
          </cell>
          <cell r="Y13986" t="str">
            <v>ВОЭК</v>
          </cell>
          <cell r="AF13986" t="str">
            <v>Нет</v>
          </cell>
          <cell r="AH13986" t="b">
            <v>0</v>
          </cell>
        </row>
        <row r="13987">
          <cell r="S13987">
            <v>5492</v>
          </cell>
          <cell r="W13987" t="str">
            <v>НН</v>
          </cell>
          <cell r="Y13987" t="str">
            <v>ВОЭК</v>
          </cell>
          <cell r="AF13987" t="str">
            <v>Нет</v>
          </cell>
          <cell r="AH13987" t="b">
            <v>0</v>
          </cell>
        </row>
        <row r="13988">
          <cell r="S13988">
            <v>37</v>
          </cell>
          <cell r="W13988" t="str">
            <v>НН</v>
          </cell>
          <cell r="Y13988" t="str">
            <v>ВОЭК</v>
          </cell>
          <cell r="AF13988" t="str">
            <v>Нет</v>
          </cell>
          <cell r="AH13988" t="b">
            <v>0</v>
          </cell>
        </row>
        <row r="13989">
          <cell r="S13989">
            <v>432</v>
          </cell>
          <cell r="W13989" t="str">
            <v>СН2</v>
          </cell>
          <cell r="Y13989" t="str">
            <v>ВОЭК</v>
          </cell>
          <cell r="AF13989" t="str">
            <v>Нет</v>
          </cell>
          <cell r="AH13989" t="b">
            <v>0</v>
          </cell>
        </row>
        <row r="13990">
          <cell r="S13990">
            <v>12293</v>
          </cell>
          <cell r="W13990" t="str">
            <v>СН2</v>
          </cell>
          <cell r="Y13990" t="str">
            <v>ВОЭК</v>
          </cell>
          <cell r="AF13990" t="str">
            <v>Нет</v>
          </cell>
          <cell r="AH13990" t="b">
            <v>0</v>
          </cell>
        </row>
        <row r="13991">
          <cell r="S13991">
            <v>2361</v>
          </cell>
          <cell r="W13991" t="str">
            <v>СН2</v>
          </cell>
          <cell r="Y13991" t="str">
            <v>ВОЭК</v>
          </cell>
          <cell r="AF13991" t="str">
            <v>Нет</v>
          </cell>
          <cell r="AH13991" t="b">
            <v>0</v>
          </cell>
        </row>
        <row r="13992">
          <cell r="S13992">
            <v>1374</v>
          </cell>
          <cell r="W13992" t="str">
            <v>СН2</v>
          </cell>
          <cell r="Y13992" t="str">
            <v>ВОЭК</v>
          </cell>
          <cell r="AF13992" t="str">
            <v>Нет</v>
          </cell>
          <cell r="AH13992" t="b">
            <v>0</v>
          </cell>
        </row>
        <row r="13993">
          <cell r="S13993">
            <v>519</v>
          </cell>
          <cell r="W13993" t="str">
            <v>НН</v>
          </cell>
          <cell r="Y13993" t="str">
            <v>ВОЭК</v>
          </cell>
          <cell r="AF13993" t="str">
            <v>Нет</v>
          </cell>
          <cell r="AH13993" t="b">
            <v>0</v>
          </cell>
        </row>
        <row r="13994">
          <cell r="S13994">
            <v>575</v>
          </cell>
          <cell r="W13994" t="str">
            <v>НН</v>
          </cell>
          <cell r="Y13994" t="str">
            <v>ВОЭК</v>
          </cell>
          <cell r="AF13994" t="str">
            <v>Нет</v>
          </cell>
          <cell r="AH13994" t="b">
            <v>0</v>
          </cell>
        </row>
        <row r="13995">
          <cell r="S13995">
            <v>16170</v>
          </cell>
          <cell r="W13995" t="str">
            <v>НН</v>
          </cell>
          <cell r="Y13995" t="str">
            <v>ВОЭК</v>
          </cell>
          <cell r="AF13995" t="str">
            <v>Нет</v>
          </cell>
          <cell r="AH13995" t="b">
            <v>0</v>
          </cell>
        </row>
        <row r="13996">
          <cell r="S13996">
            <v>-0.26</v>
          </cell>
          <cell r="W13996" t="str">
            <v>НН</v>
          </cell>
          <cell r="Y13996" t="str">
            <v>ВОЭК</v>
          </cell>
          <cell r="AF13996" t="str">
            <v>Нет</v>
          </cell>
          <cell r="AH13996" t="b">
            <v>1</v>
          </cell>
        </row>
        <row r="13997">
          <cell r="S13997">
            <v>3.31</v>
          </cell>
          <cell r="W13997" t="str">
            <v>НН</v>
          </cell>
          <cell r="Y13997" t="str">
            <v>ВОЭК</v>
          </cell>
          <cell r="AF13997" t="str">
            <v>Нет</v>
          </cell>
          <cell r="AH13997" t="b">
            <v>1</v>
          </cell>
        </row>
        <row r="13998">
          <cell r="S13998">
            <v>-3.31</v>
          </cell>
          <cell r="W13998" t="str">
            <v>НН</v>
          </cell>
          <cell r="Y13998" t="str">
            <v>ВОЭК</v>
          </cell>
          <cell r="AF13998" t="str">
            <v>Нет</v>
          </cell>
          <cell r="AH13998" t="b">
            <v>1</v>
          </cell>
        </row>
        <row r="13999">
          <cell r="S13999">
            <v>-9.91</v>
          </cell>
          <cell r="W13999" t="str">
            <v>НН</v>
          </cell>
          <cell r="Y13999" t="str">
            <v>ВОЭК</v>
          </cell>
          <cell r="AF13999" t="str">
            <v>Нет</v>
          </cell>
          <cell r="AH13999" t="b">
            <v>1</v>
          </cell>
        </row>
        <row r="14000">
          <cell r="S14000">
            <v>0.26</v>
          </cell>
          <cell r="W14000" t="str">
            <v>НН</v>
          </cell>
          <cell r="Y14000" t="str">
            <v>ВОЭК</v>
          </cell>
          <cell r="AF14000" t="str">
            <v>Нет</v>
          </cell>
          <cell r="AH14000" t="b">
            <v>1</v>
          </cell>
        </row>
        <row r="14001">
          <cell r="S14001">
            <v>652.30999999999995</v>
          </cell>
          <cell r="W14001" t="str">
            <v>НН</v>
          </cell>
          <cell r="Y14001" t="str">
            <v>ВОЭК</v>
          </cell>
          <cell r="AF14001" t="str">
            <v>Нет</v>
          </cell>
          <cell r="AH14001" t="b">
            <v>1</v>
          </cell>
        </row>
        <row r="14002">
          <cell r="S14002">
            <v>9.91</v>
          </cell>
          <cell r="W14002" t="str">
            <v>НН</v>
          </cell>
          <cell r="Y14002" t="str">
            <v>ВОЭК</v>
          </cell>
          <cell r="AF14002" t="str">
            <v>Нет</v>
          </cell>
          <cell r="AH14002" t="b">
            <v>1</v>
          </cell>
        </row>
        <row r="14003">
          <cell r="S14003">
            <v>92.46</v>
          </cell>
          <cell r="W14003" t="str">
            <v>НН</v>
          </cell>
          <cell r="Y14003" t="str">
            <v>ВОЭК</v>
          </cell>
          <cell r="AF14003" t="str">
            <v>Нет</v>
          </cell>
          <cell r="AH14003" t="b">
            <v>1</v>
          </cell>
        </row>
        <row r="14004">
          <cell r="S14004">
            <v>12</v>
          </cell>
          <cell r="W14004" t="str">
            <v>НН</v>
          </cell>
          <cell r="Y14004" t="str">
            <v>ГЖД</v>
          </cell>
          <cell r="AF14004" t="str">
            <v>Нет</v>
          </cell>
          <cell r="AH14004" t="b">
            <v>0</v>
          </cell>
        </row>
        <row r="14005">
          <cell r="S14005">
            <v>515</v>
          </cell>
          <cell r="W14005" t="str">
            <v>НН</v>
          </cell>
          <cell r="Y14005" t="str">
            <v>ВОЭК</v>
          </cell>
          <cell r="AF14005" t="str">
            <v>Нет</v>
          </cell>
          <cell r="AH14005" t="b">
            <v>0</v>
          </cell>
        </row>
        <row r="14006">
          <cell r="S14006">
            <v>85.26</v>
          </cell>
          <cell r="W14006" t="str">
            <v>НН</v>
          </cell>
          <cell r="Y14006" t="str">
            <v>ВОЭК</v>
          </cell>
          <cell r="AF14006" t="str">
            <v>Нет</v>
          </cell>
          <cell r="AH14006" t="b">
            <v>1</v>
          </cell>
        </row>
        <row r="14007">
          <cell r="S14007">
            <v>484.02</v>
          </cell>
          <cell r="W14007" t="str">
            <v>НН</v>
          </cell>
          <cell r="Y14007" t="str">
            <v>ВОЭК</v>
          </cell>
          <cell r="AF14007" t="str">
            <v>Нет</v>
          </cell>
          <cell r="AH14007" t="b">
            <v>1</v>
          </cell>
        </row>
        <row r="14008">
          <cell r="S14008">
            <v>9275</v>
          </cell>
          <cell r="W14008" t="str">
            <v>НН</v>
          </cell>
          <cell r="Y14008" t="str">
            <v>ВОЭК</v>
          </cell>
          <cell r="AF14008" t="str">
            <v>Нет</v>
          </cell>
          <cell r="AH14008" t="b">
            <v>0</v>
          </cell>
        </row>
        <row r="14009">
          <cell r="S14009">
            <v>133.9</v>
          </cell>
          <cell r="W14009" t="str">
            <v>НН</v>
          </cell>
          <cell r="Y14009" t="str">
            <v>ВОЭК</v>
          </cell>
          <cell r="AF14009" t="str">
            <v>Нет</v>
          </cell>
          <cell r="AH14009" t="b">
            <v>1</v>
          </cell>
        </row>
        <row r="14010">
          <cell r="S14010">
            <v>17</v>
          </cell>
          <cell r="W14010" t="str">
            <v>НН</v>
          </cell>
          <cell r="Y14010" t="str">
            <v>ВОЭК</v>
          </cell>
          <cell r="AF14010" t="str">
            <v>Нет</v>
          </cell>
          <cell r="AH14010" t="b">
            <v>1</v>
          </cell>
        </row>
        <row r="14011">
          <cell r="S14011">
            <v>24</v>
          </cell>
          <cell r="W14011" t="str">
            <v>НН</v>
          </cell>
          <cell r="Y14011" t="str">
            <v>ВОЭК</v>
          </cell>
          <cell r="AF14011" t="str">
            <v>Нет</v>
          </cell>
          <cell r="AH14011" t="b">
            <v>0</v>
          </cell>
        </row>
        <row r="14012">
          <cell r="S14012">
            <v>16.66</v>
          </cell>
          <cell r="W14012" t="str">
            <v>НН</v>
          </cell>
          <cell r="Y14012" t="str">
            <v>ВОЭК</v>
          </cell>
          <cell r="AF14012" t="str">
            <v>Нет</v>
          </cell>
          <cell r="AH14012" t="b">
            <v>1</v>
          </cell>
        </row>
        <row r="14013">
          <cell r="S14013">
            <v>25.1</v>
          </cell>
          <cell r="W14013" t="str">
            <v>НН</v>
          </cell>
          <cell r="Y14013" t="str">
            <v>ВОЭК</v>
          </cell>
          <cell r="AF14013" t="str">
            <v>Нет</v>
          </cell>
          <cell r="AH14013" t="b">
            <v>1</v>
          </cell>
        </row>
        <row r="14014">
          <cell r="S14014">
            <v>58.13</v>
          </cell>
          <cell r="W14014" t="str">
            <v>НН</v>
          </cell>
          <cell r="Y14014" t="str">
            <v>ВОЭК</v>
          </cell>
          <cell r="AF14014" t="str">
            <v>Нет</v>
          </cell>
          <cell r="AH14014" t="b">
            <v>1</v>
          </cell>
        </row>
        <row r="14015">
          <cell r="S14015">
            <v>4.8899999999999997</v>
          </cell>
          <cell r="W14015" t="str">
            <v>НН</v>
          </cell>
          <cell r="Y14015" t="str">
            <v>ВОЭК</v>
          </cell>
          <cell r="AF14015" t="str">
            <v>Нет</v>
          </cell>
          <cell r="AH14015" t="b">
            <v>1</v>
          </cell>
        </row>
        <row r="14016">
          <cell r="S14016">
            <v>58.4</v>
          </cell>
          <cell r="W14016" t="str">
            <v>НН</v>
          </cell>
          <cell r="Y14016" t="str">
            <v>ВОЭК</v>
          </cell>
          <cell r="AF14016" t="str">
            <v>Нет</v>
          </cell>
          <cell r="AH14016" t="b">
            <v>1</v>
          </cell>
        </row>
        <row r="14017">
          <cell r="S14017">
            <v>24.41</v>
          </cell>
          <cell r="W14017" t="str">
            <v>НН</v>
          </cell>
          <cell r="Y14017" t="str">
            <v>ВОЭК</v>
          </cell>
          <cell r="AF14017" t="str">
            <v>Нет</v>
          </cell>
          <cell r="AH14017" t="b">
            <v>1</v>
          </cell>
        </row>
        <row r="14018">
          <cell r="S14018">
            <v>36.86</v>
          </cell>
          <cell r="W14018" t="str">
            <v>НН</v>
          </cell>
          <cell r="Y14018" t="str">
            <v>ВОЭК</v>
          </cell>
          <cell r="AF14018" t="str">
            <v>Нет</v>
          </cell>
          <cell r="AH14018" t="b">
            <v>1</v>
          </cell>
        </row>
        <row r="14019">
          <cell r="S14019">
            <v>184.15</v>
          </cell>
          <cell r="W14019" t="str">
            <v>НН</v>
          </cell>
          <cell r="Y14019" t="str">
            <v>ВОЭК</v>
          </cell>
          <cell r="AF14019" t="str">
            <v>Нет</v>
          </cell>
          <cell r="AH14019" t="b">
            <v>1</v>
          </cell>
        </row>
        <row r="14020">
          <cell r="S14020">
            <v>60.03</v>
          </cell>
          <cell r="W14020" t="str">
            <v>НН</v>
          </cell>
          <cell r="Y14020" t="str">
            <v>ВОЭК</v>
          </cell>
          <cell r="AF14020" t="str">
            <v>Нет</v>
          </cell>
          <cell r="AH14020" t="b">
            <v>1</v>
          </cell>
        </row>
        <row r="14021">
          <cell r="S14021">
            <v>69.31</v>
          </cell>
          <cell r="W14021" t="str">
            <v>НН</v>
          </cell>
          <cell r="Y14021" t="str">
            <v>ВОЭК</v>
          </cell>
          <cell r="AF14021" t="str">
            <v>Нет</v>
          </cell>
          <cell r="AH14021" t="b">
            <v>1</v>
          </cell>
        </row>
        <row r="14022">
          <cell r="S14022">
            <v>53.78</v>
          </cell>
          <cell r="W14022" t="str">
            <v>НН</v>
          </cell>
          <cell r="Y14022" t="str">
            <v>ВОЭК</v>
          </cell>
          <cell r="AF14022" t="str">
            <v>Нет</v>
          </cell>
          <cell r="AH14022" t="b">
            <v>1</v>
          </cell>
        </row>
        <row r="14023">
          <cell r="S14023">
            <v>59.62</v>
          </cell>
          <cell r="W14023" t="str">
            <v>НН</v>
          </cell>
          <cell r="Y14023" t="str">
            <v>ВОЭК</v>
          </cell>
          <cell r="AF14023" t="str">
            <v>Нет</v>
          </cell>
          <cell r="AH14023" t="b">
            <v>1</v>
          </cell>
        </row>
        <row r="14024">
          <cell r="S14024">
            <v>-2.17</v>
          </cell>
          <cell r="W14024" t="str">
            <v>НН</v>
          </cell>
          <cell r="Y14024" t="str">
            <v>ВОЭК</v>
          </cell>
          <cell r="AF14024" t="str">
            <v>Нет</v>
          </cell>
          <cell r="AH14024" t="b">
            <v>1</v>
          </cell>
        </row>
        <row r="14025">
          <cell r="S14025">
            <v>-8.43</v>
          </cell>
          <cell r="W14025" t="str">
            <v>НН</v>
          </cell>
          <cell r="Y14025" t="str">
            <v>ВОЭК</v>
          </cell>
          <cell r="AF14025" t="str">
            <v>Нет</v>
          </cell>
          <cell r="AH14025" t="b">
            <v>1</v>
          </cell>
        </row>
        <row r="14026">
          <cell r="S14026">
            <v>274.3</v>
          </cell>
          <cell r="W14026" t="str">
            <v>НН</v>
          </cell>
          <cell r="Y14026" t="str">
            <v>ВОЭК</v>
          </cell>
          <cell r="AF14026" t="str">
            <v>Нет</v>
          </cell>
          <cell r="AH14026" t="b">
            <v>1</v>
          </cell>
        </row>
        <row r="14027">
          <cell r="S14027">
            <v>-7.95</v>
          </cell>
          <cell r="W14027" t="str">
            <v>НН</v>
          </cell>
          <cell r="Y14027" t="str">
            <v>ВОЭК</v>
          </cell>
          <cell r="AF14027" t="str">
            <v>Нет</v>
          </cell>
          <cell r="AH14027" t="b">
            <v>1</v>
          </cell>
        </row>
        <row r="14028">
          <cell r="S14028">
            <v>45</v>
          </cell>
          <cell r="W14028" t="str">
            <v>НН</v>
          </cell>
          <cell r="Y14028" t="str">
            <v>ВОЭК</v>
          </cell>
          <cell r="AF14028" t="str">
            <v>Нет</v>
          </cell>
          <cell r="AH14028" t="b">
            <v>1</v>
          </cell>
        </row>
        <row r="14029">
          <cell r="S14029">
            <v>151.18</v>
          </cell>
          <cell r="W14029" t="str">
            <v>НН</v>
          </cell>
          <cell r="Y14029" t="str">
            <v>ВОЭК</v>
          </cell>
          <cell r="AF14029" t="str">
            <v>Нет</v>
          </cell>
          <cell r="AH14029" t="b">
            <v>1</v>
          </cell>
        </row>
        <row r="14030">
          <cell r="S14030">
            <v>82.12</v>
          </cell>
          <cell r="W14030" t="str">
            <v>НН</v>
          </cell>
          <cell r="Y14030" t="str">
            <v>ВОЭК</v>
          </cell>
          <cell r="AF14030" t="str">
            <v>Нет</v>
          </cell>
          <cell r="AH14030" t="b">
            <v>1</v>
          </cell>
        </row>
        <row r="14031">
          <cell r="S14031">
            <v>259.16000000000003</v>
          </cell>
          <cell r="W14031" t="str">
            <v>НН</v>
          </cell>
          <cell r="Y14031" t="str">
            <v>ВОЭК</v>
          </cell>
          <cell r="AF14031" t="str">
            <v>Нет</v>
          </cell>
          <cell r="AH14031" t="b">
            <v>1</v>
          </cell>
        </row>
        <row r="14032">
          <cell r="S14032">
            <v>266.58999999999997</v>
          </cell>
          <cell r="W14032" t="str">
            <v>НН</v>
          </cell>
          <cell r="Y14032" t="str">
            <v>ВОЭК</v>
          </cell>
          <cell r="AF14032" t="str">
            <v>Нет</v>
          </cell>
          <cell r="AH14032" t="b">
            <v>1</v>
          </cell>
        </row>
        <row r="14033">
          <cell r="S14033">
            <v>116.41</v>
          </cell>
          <cell r="W14033" t="str">
            <v>НН</v>
          </cell>
          <cell r="Y14033" t="str">
            <v>ВОЭК</v>
          </cell>
          <cell r="AF14033" t="str">
            <v>Нет</v>
          </cell>
          <cell r="AH14033" t="b">
            <v>1</v>
          </cell>
        </row>
        <row r="14034">
          <cell r="S14034">
            <v>0.2</v>
          </cell>
          <cell r="W14034" t="str">
            <v>НН</v>
          </cell>
          <cell r="Y14034" t="str">
            <v>ВОЭК</v>
          </cell>
          <cell r="AF14034" t="str">
            <v>Нет</v>
          </cell>
          <cell r="AH14034" t="b">
            <v>1</v>
          </cell>
        </row>
        <row r="14035">
          <cell r="S14035">
            <v>1.3</v>
          </cell>
          <cell r="W14035" t="str">
            <v>НН</v>
          </cell>
          <cell r="Y14035" t="str">
            <v>ВОЭК</v>
          </cell>
          <cell r="AF14035" t="str">
            <v>Нет</v>
          </cell>
          <cell r="AH14035" t="b">
            <v>1</v>
          </cell>
        </row>
        <row r="14036">
          <cell r="S14036">
            <v>0.64</v>
          </cell>
          <cell r="W14036" t="str">
            <v>НН</v>
          </cell>
          <cell r="Y14036" t="str">
            <v>ВОЭК</v>
          </cell>
          <cell r="AF14036" t="str">
            <v>Нет</v>
          </cell>
          <cell r="AH14036" t="b">
            <v>1</v>
          </cell>
        </row>
        <row r="14037">
          <cell r="S14037">
            <v>4.3600000000000003</v>
          </cell>
          <cell r="W14037" t="str">
            <v>НН</v>
          </cell>
          <cell r="Y14037" t="str">
            <v>ВОЭК</v>
          </cell>
          <cell r="AF14037" t="str">
            <v>Нет</v>
          </cell>
          <cell r="AH14037" t="b">
            <v>1</v>
          </cell>
        </row>
        <row r="14038">
          <cell r="S14038">
            <v>665.53</v>
          </cell>
          <cell r="W14038" t="str">
            <v>НН</v>
          </cell>
          <cell r="Y14038" t="str">
            <v>ВОЭК</v>
          </cell>
          <cell r="AF14038" t="str">
            <v>Нет</v>
          </cell>
          <cell r="AH14038" t="b">
            <v>1</v>
          </cell>
        </row>
        <row r="14039">
          <cell r="S14039">
            <v>180.36</v>
          </cell>
          <cell r="W14039" t="str">
            <v>НН</v>
          </cell>
          <cell r="Y14039" t="str">
            <v>ВОЭК</v>
          </cell>
          <cell r="AF14039" t="str">
            <v>Нет</v>
          </cell>
          <cell r="AH14039" t="b">
            <v>1</v>
          </cell>
        </row>
        <row r="14040">
          <cell r="S14040">
            <v>-0.72</v>
          </cell>
          <cell r="W14040" t="str">
            <v>НН</v>
          </cell>
          <cell r="Y14040" t="str">
            <v>ВОЭК</v>
          </cell>
          <cell r="AF14040" t="str">
            <v>Нет</v>
          </cell>
          <cell r="AH14040" t="b">
            <v>1</v>
          </cell>
        </row>
        <row r="14041">
          <cell r="S14041">
            <v>378.5</v>
          </cell>
          <cell r="W14041" t="str">
            <v>НН</v>
          </cell>
          <cell r="Y14041" t="str">
            <v>ВОЭК</v>
          </cell>
          <cell r="AF14041" t="str">
            <v>Нет</v>
          </cell>
          <cell r="AH14041" t="b">
            <v>1</v>
          </cell>
        </row>
        <row r="14042">
          <cell r="S14042">
            <v>0.13</v>
          </cell>
          <cell r="W14042" t="str">
            <v>НН</v>
          </cell>
          <cell r="Y14042" t="str">
            <v>ВОЭК</v>
          </cell>
          <cell r="AF14042" t="str">
            <v>Нет</v>
          </cell>
          <cell r="AH14042" t="b">
            <v>1</v>
          </cell>
        </row>
        <row r="14043">
          <cell r="S14043">
            <v>0.21</v>
          </cell>
          <cell r="W14043" t="str">
            <v>НН</v>
          </cell>
          <cell r="Y14043" t="str">
            <v>ВОЭК</v>
          </cell>
          <cell r="AF14043" t="str">
            <v>Нет</v>
          </cell>
          <cell r="AH14043" t="b">
            <v>1</v>
          </cell>
        </row>
        <row r="14044">
          <cell r="S14044">
            <v>202.25</v>
          </cell>
          <cell r="W14044" t="str">
            <v>НН</v>
          </cell>
          <cell r="Y14044" t="str">
            <v>ВОЭК</v>
          </cell>
          <cell r="AF14044" t="str">
            <v>Нет</v>
          </cell>
          <cell r="AH14044" t="b">
            <v>1</v>
          </cell>
        </row>
        <row r="14045">
          <cell r="S14045">
            <v>297.94</v>
          </cell>
          <cell r="W14045" t="str">
            <v>НН</v>
          </cell>
          <cell r="Y14045" t="str">
            <v>ВОЭК</v>
          </cell>
          <cell r="AF14045" t="str">
            <v>Нет</v>
          </cell>
          <cell r="AH14045" t="b">
            <v>1</v>
          </cell>
        </row>
        <row r="14046">
          <cell r="S14046">
            <v>460.71</v>
          </cell>
          <cell r="W14046" t="str">
            <v>НН</v>
          </cell>
          <cell r="Y14046" t="str">
            <v>ВОЭК</v>
          </cell>
          <cell r="AF14046" t="str">
            <v>Нет</v>
          </cell>
          <cell r="AH14046" t="b">
            <v>1</v>
          </cell>
        </row>
        <row r="14047">
          <cell r="S14047">
            <v>-0.9</v>
          </cell>
          <cell r="W14047" t="str">
            <v>НН</v>
          </cell>
          <cell r="Y14047" t="str">
            <v>ВОЭК</v>
          </cell>
          <cell r="AF14047" t="str">
            <v>Нет</v>
          </cell>
          <cell r="AH14047" t="b">
            <v>1</v>
          </cell>
        </row>
        <row r="14048">
          <cell r="S14048">
            <v>366.17</v>
          </cell>
          <cell r="W14048" t="str">
            <v>НН</v>
          </cell>
          <cell r="Y14048" t="str">
            <v>ВОЭК</v>
          </cell>
          <cell r="AF14048" t="str">
            <v>Нет</v>
          </cell>
          <cell r="AH14048" t="b">
            <v>1</v>
          </cell>
        </row>
        <row r="14049">
          <cell r="S14049">
            <v>103.36</v>
          </cell>
          <cell r="W14049" t="str">
            <v>НН</v>
          </cell>
          <cell r="Y14049" t="str">
            <v>ВОЭК</v>
          </cell>
          <cell r="AF14049" t="str">
            <v>Нет</v>
          </cell>
          <cell r="AH14049" t="b">
            <v>1</v>
          </cell>
        </row>
        <row r="14050">
          <cell r="S14050">
            <v>1307.8</v>
          </cell>
          <cell r="W14050" t="str">
            <v>НН</v>
          </cell>
          <cell r="Y14050" t="str">
            <v>ВОЭК</v>
          </cell>
          <cell r="AF14050" t="str">
            <v>Нет</v>
          </cell>
          <cell r="AH14050" t="b">
            <v>1</v>
          </cell>
        </row>
        <row r="14051">
          <cell r="S14051">
            <v>23.28</v>
          </cell>
          <cell r="W14051" t="str">
            <v>НН</v>
          </cell>
          <cell r="Y14051" t="str">
            <v>ВОЭК</v>
          </cell>
          <cell r="AF14051" t="str">
            <v>Нет</v>
          </cell>
          <cell r="AH14051" t="b">
            <v>1</v>
          </cell>
        </row>
        <row r="14052">
          <cell r="S14052">
            <v>469.84</v>
          </cell>
          <cell r="W14052" t="str">
            <v>НН</v>
          </cell>
          <cell r="Y14052" t="str">
            <v>ВОЭК</v>
          </cell>
          <cell r="AF14052" t="str">
            <v>Нет</v>
          </cell>
          <cell r="AH14052" t="b">
            <v>1</v>
          </cell>
        </row>
        <row r="14053">
          <cell r="S14053">
            <v>7.47</v>
          </cell>
          <cell r="W14053" t="str">
            <v>НН</v>
          </cell>
          <cell r="Y14053" t="str">
            <v>ВОЭК</v>
          </cell>
          <cell r="AF14053" t="str">
            <v>Нет</v>
          </cell>
          <cell r="AH14053" t="b">
            <v>1</v>
          </cell>
        </row>
        <row r="14054">
          <cell r="S14054">
            <v>452.45</v>
          </cell>
          <cell r="W14054" t="str">
            <v>НН</v>
          </cell>
          <cell r="Y14054" t="str">
            <v>ВОЭК</v>
          </cell>
          <cell r="AF14054" t="str">
            <v>Нет</v>
          </cell>
          <cell r="AH14054" t="b">
            <v>1</v>
          </cell>
        </row>
        <row r="14055">
          <cell r="S14055">
            <v>85.91</v>
          </cell>
          <cell r="W14055" t="str">
            <v>НН</v>
          </cell>
          <cell r="Y14055" t="str">
            <v>ВОЭК</v>
          </cell>
          <cell r="AF14055" t="str">
            <v>Нет</v>
          </cell>
          <cell r="AH14055" t="b">
            <v>1</v>
          </cell>
        </row>
        <row r="14056">
          <cell r="S14056">
            <v>11.87</v>
          </cell>
          <cell r="W14056" t="str">
            <v>НН</v>
          </cell>
          <cell r="Y14056" t="str">
            <v>ВОЭК</v>
          </cell>
          <cell r="AF14056" t="str">
            <v>Нет</v>
          </cell>
          <cell r="AH14056" t="b">
            <v>1</v>
          </cell>
        </row>
        <row r="14057">
          <cell r="S14057">
            <v>3.07</v>
          </cell>
          <cell r="W14057" t="str">
            <v>НН</v>
          </cell>
          <cell r="Y14057" t="str">
            <v>ВОЭК</v>
          </cell>
          <cell r="AF14057" t="str">
            <v>Нет</v>
          </cell>
          <cell r="AH14057" t="b">
            <v>1</v>
          </cell>
        </row>
        <row r="14058">
          <cell r="S14058">
            <v>87.05</v>
          </cell>
          <cell r="W14058" t="str">
            <v>НН</v>
          </cell>
          <cell r="Y14058" t="str">
            <v>ВОЭК</v>
          </cell>
          <cell r="AF14058" t="str">
            <v>Нет</v>
          </cell>
          <cell r="AH14058" t="b">
            <v>1</v>
          </cell>
        </row>
        <row r="14059">
          <cell r="S14059">
            <v>337.98</v>
          </cell>
          <cell r="W14059" t="str">
            <v>НН</v>
          </cell>
          <cell r="Y14059" t="str">
            <v>ВОЭК</v>
          </cell>
          <cell r="AF14059" t="str">
            <v>Нет</v>
          </cell>
          <cell r="AH14059" t="b">
            <v>1</v>
          </cell>
        </row>
        <row r="14060">
          <cell r="S14060">
            <v>146.36000000000001</v>
          </cell>
          <cell r="W14060" t="str">
            <v>НН</v>
          </cell>
          <cell r="Y14060" t="str">
            <v>ВОЭК</v>
          </cell>
          <cell r="AF14060" t="str">
            <v>Нет</v>
          </cell>
          <cell r="AH14060" t="b">
            <v>1</v>
          </cell>
        </row>
        <row r="14061">
          <cell r="S14061">
            <v>825.57</v>
          </cell>
          <cell r="W14061" t="str">
            <v>НН</v>
          </cell>
          <cell r="Y14061" t="str">
            <v>ВОЭК</v>
          </cell>
          <cell r="AF14061" t="str">
            <v>Нет</v>
          </cell>
          <cell r="AH14061" t="b">
            <v>1</v>
          </cell>
        </row>
        <row r="14062">
          <cell r="S14062">
            <v>7.6</v>
          </cell>
          <cell r="W14062" t="str">
            <v>НН</v>
          </cell>
          <cell r="Y14062" t="str">
            <v>ВОЭК</v>
          </cell>
          <cell r="AF14062" t="str">
            <v>Нет</v>
          </cell>
          <cell r="AH14062" t="b">
            <v>1</v>
          </cell>
        </row>
        <row r="14063">
          <cell r="S14063">
            <v>100.2</v>
          </cell>
          <cell r="W14063" t="str">
            <v>НН</v>
          </cell>
          <cell r="Y14063" t="str">
            <v>ВОЭК</v>
          </cell>
          <cell r="AF14063" t="str">
            <v>Нет</v>
          </cell>
          <cell r="AH14063" t="b">
            <v>1</v>
          </cell>
        </row>
        <row r="14064">
          <cell r="S14064">
            <v>6.74</v>
          </cell>
          <cell r="W14064" t="str">
            <v>НН</v>
          </cell>
          <cell r="Y14064" t="str">
            <v>ВОЭК</v>
          </cell>
          <cell r="AF14064" t="str">
            <v>Нет</v>
          </cell>
          <cell r="AH14064" t="b">
            <v>1</v>
          </cell>
        </row>
        <row r="14065">
          <cell r="S14065">
            <v>112.12</v>
          </cell>
          <cell r="W14065" t="str">
            <v>НН</v>
          </cell>
          <cell r="Y14065" t="str">
            <v>ВОЭК</v>
          </cell>
          <cell r="AF14065" t="str">
            <v>Нет</v>
          </cell>
          <cell r="AH14065" t="b">
            <v>1</v>
          </cell>
        </row>
        <row r="14066">
          <cell r="S14066">
            <v>119.93</v>
          </cell>
          <cell r="W14066" t="str">
            <v>НН</v>
          </cell>
          <cell r="Y14066" t="str">
            <v>ВОЭК</v>
          </cell>
          <cell r="AF14066" t="str">
            <v>Нет</v>
          </cell>
          <cell r="AH14066" t="b">
            <v>1</v>
          </cell>
        </row>
        <row r="14067">
          <cell r="S14067">
            <v>262.82</v>
          </cell>
          <cell r="W14067" t="str">
            <v>НН</v>
          </cell>
          <cell r="Y14067" t="str">
            <v>ВОЭК</v>
          </cell>
          <cell r="AF14067" t="str">
            <v>Нет</v>
          </cell>
          <cell r="AH14067" t="b">
            <v>1</v>
          </cell>
        </row>
        <row r="14068">
          <cell r="S14068">
            <v>297.32</v>
          </cell>
          <cell r="W14068" t="str">
            <v>НН</v>
          </cell>
          <cell r="Y14068" t="str">
            <v>ВОЭК</v>
          </cell>
          <cell r="AF14068" t="str">
            <v>Нет</v>
          </cell>
          <cell r="AH14068" t="b">
            <v>1</v>
          </cell>
        </row>
        <row r="14069">
          <cell r="S14069">
            <v>102.96</v>
          </cell>
          <cell r="W14069" t="str">
            <v>НН</v>
          </cell>
          <cell r="Y14069" t="str">
            <v>ВОЭК</v>
          </cell>
          <cell r="AF14069" t="str">
            <v>Нет</v>
          </cell>
          <cell r="AH14069" t="b">
            <v>1</v>
          </cell>
        </row>
        <row r="14070">
          <cell r="S14070">
            <v>-11.41</v>
          </cell>
          <cell r="W14070" t="str">
            <v>НН</v>
          </cell>
          <cell r="Y14070" t="str">
            <v>ВОЭК</v>
          </cell>
          <cell r="AF14070" t="str">
            <v>Нет</v>
          </cell>
          <cell r="AH14070" t="b">
            <v>1</v>
          </cell>
        </row>
        <row r="14071">
          <cell r="S14071">
            <v>6.92</v>
          </cell>
          <cell r="W14071" t="str">
            <v>НН</v>
          </cell>
          <cell r="Y14071" t="str">
            <v>ВОЭК</v>
          </cell>
          <cell r="AF14071" t="str">
            <v>Нет</v>
          </cell>
          <cell r="AH14071" t="b">
            <v>1</v>
          </cell>
        </row>
        <row r="14072">
          <cell r="S14072">
            <v>11.41</v>
          </cell>
          <cell r="W14072" t="str">
            <v>НН</v>
          </cell>
          <cell r="Y14072" t="str">
            <v>ВОЭК</v>
          </cell>
          <cell r="AF14072" t="str">
            <v>Нет</v>
          </cell>
          <cell r="AH14072" t="b">
            <v>1</v>
          </cell>
        </row>
        <row r="14073">
          <cell r="S14073">
            <v>-6.92</v>
          </cell>
          <cell r="W14073" t="str">
            <v>НН</v>
          </cell>
          <cell r="Y14073" t="str">
            <v>ВОЭК</v>
          </cell>
          <cell r="AF14073" t="str">
            <v>Нет</v>
          </cell>
          <cell r="AH14073" t="b">
            <v>1</v>
          </cell>
        </row>
        <row r="14074">
          <cell r="S14074">
            <v>167.11</v>
          </cell>
          <cell r="W14074" t="str">
            <v>НН</v>
          </cell>
          <cell r="Y14074" t="str">
            <v>ВОЭК</v>
          </cell>
          <cell r="AF14074" t="str">
            <v>Нет</v>
          </cell>
          <cell r="AH14074" t="b">
            <v>1</v>
          </cell>
        </row>
        <row r="14075">
          <cell r="S14075">
            <v>762.15</v>
          </cell>
          <cell r="W14075" t="str">
            <v>НН</v>
          </cell>
          <cell r="Y14075" t="str">
            <v>ВОЭК</v>
          </cell>
          <cell r="AF14075" t="str">
            <v>Нет</v>
          </cell>
          <cell r="AH14075" t="b">
            <v>1</v>
          </cell>
        </row>
        <row r="14076">
          <cell r="S14076">
            <v>119.65</v>
          </cell>
          <cell r="W14076" t="str">
            <v>НН</v>
          </cell>
          <cell r="Y14076" t="str">
            <v>ВОЭК</v>
          </cell>
          <cell r="AF14076" t="str">
            <v>Нет</v>
          </cell>
          <cell r="AH14076" t="b">
            <v>1</v>
          </cell>
        </row>
        <row r="14077">
          <cell r="S14077">
            <v>284.91000000000003</v>
          </cell>
          <cell r="W14077" t="str">
            <v>НН</v>
          </cell>
          <cell r="Y14077" t="str">
            <v>ВОЭК</v>
          </cell>
          <cell r="AF14077" t="str">
            <v>Нет</v>
          </cell>
          <cell r="AH14077" t="b">
            <v>1</v>
          </cell>
        </row>
        <row r="14078">
          <cell r="S14078">
            <v>3.72</v>
          </cell>
          <cell r="W14078" t="str">
            <v>НН</v>
          </cell>
          <cell r="Y14078" t="str">
            <v>ВОЭК</v>
          </cell>
          <cell r="AF14078" t="str">
            <v>Нет</v>
          </cell>
          <cell r="AH14078" t="b">
            <v>1</v>
          </cell>
        </row>
        <row r="14079">
          <cell r="S14079">
            <v>13.09</v>
          </cell>
          <cell r="W14079" t="str">
            <v>НН</v>
          </cell>
          <cell r="Y14079" t="str">
            <v>ВОЭК</v>
          </cell>
          <cell r="AF14079" t="str">
            <v>Нет</v>
          </cell>
          <cell r="AH14079" t="b">
            <v>1</v>
          </cell>
        </row>
        <row r="14080">
          <cell r="S14080">
            <v>50.06</v>
          </cell>
          <cell r="W14080" t="str">
            <v>НН</v>
          </cell>
          <cell r="Y14080" t="str">
            <v>ВОЭК</v>
          </cell>
          <cell r="AF14080" t="str">
            <v>Нет</v>
          </cell>
          <cell r="AH14080" t="b">
            <v>1</v>
          </cell>
        </row>
        <row r="14081">
          <cell r="S14081">
            <v>125.72</v>
          </cell>
          <cell r="W14081" t="str">
            <v>НН</v>
          </cell>
          <cell r="Y14081" t="str">
            <v>ВОЭК</v>
          </cell>
          <cell r="AF14081" t="str">
            <v>Нет</v>
          </cell>
          <cell r="AH14081" t="b">
            <v>1</v>
          </cell>
        </row>
        <row r="14082">
          <cell r="S14082">
            <v>387.21</v>
          </cell>
          <cell r="W14082" t="str">
            <v>НН</v>
          </cell>
          <cell r="Y14082" t="str">
            <v>ВОЭК</v>
          </cell>
          <cell r="AF14082" t="str">
            <v>Нет</v>
          </cell>
          <cell r="AH14082" t="b">
            <v>1</v>
          </cell>
        </row>
        <row r="14083">
          <cell r="S14083">
            <v>50.8</v>
          </cell>
          <cell r="W14083" t="str">
            <v>НН</v>
          </cell>
          <cell r="Y14083" t="str">
            <v>ВОЭК</v>
          </cell>
          <cell r="AF14083" t="str">
            <v>Нет</v>
          </cell>
          <cell r="AH14083" t="b">
            <v>1</v>
          </cell>
        </row>
        <row r="14084">
          <cell r="S14084">
            <v>19.68</v>
          </cell>
          <cell r="W14084" t="str">
            <v>НН</v>
          </cell>
          <cell r="Y14084" t="str">
            <v>ВОЭК</v>
          </cell>
          <cell r="AF14084" t="str">
            <v>Нет</v>
          </cell>
          <cell r="AH14084" t="b">
            <v>1</v>
          </cell>
        </row>
        <row r="14085">
          <cell r="S14085">
            <v>0.12</v>
          </cell>
          <cell r="W14085" t="str">
            <v>НН</v>
          </cell>
          <cell r="Y14085" t="str">
            <v>ВОЭК</v>
          </cell>
          <cell r="AF14085" t="str">
            <v>Нет</v>
          </cell>
          <cell r="AH14085" t="b">
            <v>1</v>
          </cell>
        </row>
        <row r="14086">
          <cell r="S14086">
            <v>0.04</v>
          </cell>
          <cell r="W14086" t="str">
            <v>НН</v>
          </cell>
          <cell r="Y14086" t="str">
            <v>ВОЭК</v>
          </cell>
          <cell r="AF14086" t="str">
            <v>Нет</v>
          </cell>
          <cell r="AH14086" t="b">
            <v>1</v>
          </cell>
        </row>
        <row r="14087">
          <cell r="S14087">
            <v>0.23</v>
          </cell>
          <cell r="W14087" t="str">
            <v>НН</v>
          </cell>
          <cell r="Y14087" t="str">
            <v>ВОЭК</v>
          </cell>
          <cell r="AF14087" t="str">
            <v>Нет</v>
          </cell>
          <cell r="AH14087" t="b">
            <v>1</v>
          </cell>
        </row>
        <row r="14088">
          <cell r="S14088">
            <v>88.92</v>
          </cell>
          <cell r="W14088" t="str">
            <v>НН</v>
          </cell>
          <cell r="Y14088" t="str">
            <v>ВОЭК</v>
          </cell>
          <cell r="AF14088" t="str">
            <v>Нет</v>
          </cell>
          <cell r="AH14088" t="b">
            <v>1</v>
          </cell>
        </row>
        <row r="14089">
          <cell r="S14089">
            <v>0.08</v>
          </cell>
          <cell r="W14089" t="str">
            <v>НН</v>
          </cell>
          <cell r="Y14089" t="str">
            <v>ВОЭК</v>
          </cell>
          <cell r="AF14089" t="str">
            <v>Нет</v>
          </cell>
          <cell r="AH14089" t="b">
            <v>1</v>
          </cell>
        </row>
        <row r="14090">
          <cell r="S14090">
            <v>723.23</v>
          </cell>
          <cell r="W14090" t="str">
            <v>НН</v>
          </cell>
          <cell r="Y14090" t="str">
            <v>ВОЭК</v>
          </cell>
          <cell r="AF14090" t="str">
            <v>Нет</v>
          </cell>
          <cell r="AH14090" t="b">
            <v>1</v>
          </cell>
        </row>
        <row r="14091">
          <cell r="S14091">
            <v>0.43</v>
          </cell>
          <cell r="W14091" t="str">
            <v>НН</v>
          </cell>
          <cell r="Y14091" t="str">
            <v>ВОЭК</v>
          </cell>
          <cell r="AF14091" t="str">
            <v>Нет</v>
          </cell>
          <cell r="AH14091" t="b">
            <v>1</v>
          </cell>
        </row>
        <row r="14092">
          <cell r="S14092">
            <v>99.54</v>
          </cell>
          <cell r="W14092" t="str">
            <v>НН</v>
          </cell>
          <cell r="Y14092" t="str">
            <v>ВОЭК</v>
          </cell>
          <cell r="AF14092" t="str">
            <v>Нет</v>
          </cell>
          <cell r="AH14092" t="b">
            <v>1</v>
          </cell>
        </row>
        <row r="14093">
          <cell r="S14093">
            <v>198.26</v>
          </cell>
          <cell r="W14093" t="str">
            <v>НН</v>
          </cell>
          <cell r="Y14093" t="str">
            <v>ВОЭК</v>
          </cell>
          <cell r="AF14093" t="str">
            <v>Нет</v>
          </cell>
          <cell r="AH14093" t="b">
            <v>1</v>
          </cell>
        </row>
        <row r="14094">
          <cell r="S14094">
            <v>813.42</v>
          </cell>
          <cell r="W14094" t="str">
            <v>НН</v>
          </cell>
          <cell r="Y14094" t="str">
            <v>ВОЭК</v>
          </cell>
          <cell r="AF14094" t="str">
            <v>Нет</v>
          </cell>
          <cell r="AH14094" t="b">
            <v>1</v>
          </cell>
        </row>
        <row r="14095">
          <cell r="S14095">
            <v>508.54</v>
          </cell>
          <cell r="W14095" t="str">
            <v>НН</v>
          </cell>
          <cell r="Y14095" t="str">
            <v>ВОЭК</v>
          </cell>
          <cell r="AF14095" t="str">
            <v>Нет</v>
          </cell>
          <cell r="AH14095" t="b">
            <v>1</v>
          </cell>
        </row>
        <row r="14096">
          <cell r="S14096">
            <v>38.049999999999997</v>
          </cell>
          <cell r="W14096" t="str">
            <v>НН</v>
          </cell>
          <cell r="Y14096" t="str">
            <v>ВОЭК</v>
          </cell>
          <cell r="AF14096" t="str">
            <v>Нет</v>
          </cell>
          <cell r="AH14096" t="b">
            <v>1</v>
          </cell>
        </row>
        <row r="14097">
          <cell r="S14097">
            <v>76.08</v>
          </cell>
          <cell r="W14097" t="str">
            <v>НН</v>
          </cell>
          <cell r="Y14097" t="str">
            <v>ВОЭК</v>
          </cell>
          <cell r="AF14097" t="str">
            <v>Нет</v>
          </cell>
          <cell r="AH14097" t="b">
            <v>1</v>
          </cell>
        </row>
        <row r="14098">
          <cell r="S14098">
            <v>-18.3</v>
          </cell>
          <cell r="W14098" t="str">
            <v>НН</v>
          </cell>
          <cell r="Y14098" t="str">
            <v>ВОЭК</v>
          </cell>
          <cell r="AF14098" t="str">
            <v>Нет</v>
          </cell>
          <cell r="AH14098" t="b">
            <v>1</v>
          </cell>
        </row>
        <row r="14099">
          <cell r="S14099">
            <v>96.05</v>
          </cell>
          <cell r="W14099" t="str">
            <v>НН</v>
          </cell>
          <cell r="Y14099" t="str">
            <v>ВОЭК</v>
          </cell>
          <cell r="AF14099" t="str">
            <v>Нет</v>
          </cell>
          <cell r="AH14099" t="b">
            <v>1</v>
          </cell>
        </row>
        <row r="14100">
          <cell r="S14100">
            <v>234.38</v>
          </cell>
          <cell r="W14100" t="str">
            <v>НН</v>
          </cell>
          <cell r="Y14100" t="str">
            <v>ВОЭК</v>
          </cell>
          <cell r="AF14100" t="str">
            <v>Нет</v>
          </cell>
          <cell r="AH14100" t="b">
            <v>1</v>
          </cell>
        </row>
        <row r="14101">
          <cell r="S14101">
            <v>-54.56</v>
          </cell>
          <cell r="W14101" t="str">
            <v>НН</v>
          </cell>
          <cell r="Y14101" t="str">
            <v>ВОЭК</v>
          </cell>
          <cell r="AF14101" t="str">
            <v>Нет</v>
          </cell>
          <cell r="AH14101" t="b">
            <v>1</v>
          </cell>
        </row>
        <row r="14102">
          <cell r="S14102">
            <v>110.58</v>
          </cell>
          <cell r="W14102" t="str">
            <v>НН</v>
          </cell>
          <cell r="Y14102" t="str">
            <v>ВОЭК</v>
          </cell>
          <cell r="AF14102" t="str">
            <v>Нет</v>
          </cell>
          <cell r="AH14102" t="b">
            <v>1</v>
          </cell>
        </row>
        <row r="14103">
          <cell r="S14103">
            <v>324.58</v>
          </cell>
          <cell r="W14103" t="str">
            <v>НН</v>
          </cell>
          <cell r="Y14103" t="str">
            <v>ВОЭК</v>
          </cell>
          <cell r="AF14103" t="str">
            <v>Нет</v>
          </cell>
          <cell r="AH14103" t="b">
            <v>1</v>
          </cell>
        </row>
        <row r="14104">
          <cell r="S14104">
            <v>1077.96</v>
          </cell>
          <cell r="W14104" t="str">
            <v>НН</v>
          </cell>
          <cell r="Y14104" t="str">
            <v>ВОЭК</v>
          </cell>
          <cell r="AF14104" t="str">
            <v>Нет</v>
          </cell>
          <cell r="AH14104" t="b">
            <v>1</v>
          </cell>
        </row>
        <row r="14105">
          <cell r="S14105">
            <v>261.13</v>
          </cell>
          <cell r="W14105" t="str">
            <v>НН</v>
          </cell>
          <cell r="Y14105" t="str">
            <v>ВОЭК</v>
          </cell>
          <cell r="AF14105" t="str">
            <v>Нет</v>
          </cell>
          <cell r="AH14105" t="b">
            <v>1</v>
          </cell>
        </row>
        <row r="14106">
          <cell r="S14106">
            <v>245.13</v>
          </cell>
          <cell r="W14106" t="str">
            <v>НН</v>
          </cell>
          <cell r="Y14106" t="str">
            <v>ВОЭК</v>
          </cell>
          <cell r="AF14106" t="str">
            <v>Нет</v>
          </cell>
          <cell r="AH14106" t="b">
            <v>1</v>
          </cell>
        </row>
        <row r="14107">
          <cell r="S14107">
            <v>885.78</v>
          </cell>
          <cell r="W14107" t="str">
            <v>НН</v>
          </cell>
          <cell r="Y14107" t="str">
            <v>ВОЭК</v>
          </cell>
          <cell r="AF14107" t="str">
            <v>Нет</v>
          </cell>
          <cell r="AH14107" t="b">
            <v>1</v>
          </cell>
        </row>
        <row r="14108">
          <cell r="S14108">
            <v>641.48</v>
          </cell>
          <cell r="W14108" t="str">
            <v>НН</v>
          </cell>
          <cell r="Y14108" t="str">
            <v>ВОЭК</v>
          </cell>
          <cell r="AF14108" t="str">
            <v>Нет</v>
          </cell>
          <cell r="AH14108" t="b">
            <v>1</v>
          </cell>
        </row>
        <row r="14109">
          <cell r="S14109">
            <v>249.36</v>
          </cell>
          <cell r="W14109" t="str">
            <v>НН</v>
          </cell>
          <cell r="Y14109" t="str">
            <v>ВОЭК</v>
          </cell>
          <cell r="AF14109" t="str">
            <v>Нет</v>
          </cell>
          <cell r="AH14109" t="b">
            <v>1</v>
          </cell>
        </row>
        <row r="14110">
          <cell r="S14110">
            <v>86.05</v>
          </cell>
          <cell r="W14110" t="str">
            <v>НН</v>
          </cell>
          <cell r="Y14110" t="str">
            <v>ВОЭК</v>
          </cell>
          <cell r="AF14110" t="str">
            <v>Нет</v>
          </cell>
          <cell r="AH14110" t="b">
            <v>1</v>
          </cell>
        </row>
        <row r="14111">
          <cell r="S14111">
            <v>18.84</v>
          </cell>
          <cell r="W14111" t="str">
            <v>НН</v>
          </cell>
          <cell r="Y14111" t="str">
            <v>ВОЭК</v>
          </cell>
          <cell r="AF14111" t="str">
            <v>Нет</v>
          </cell>
          <cell r="AH14111" t="b">
            <v>1</v>
          </cell>
        </row>
        <row r="14112">
          <cell r="S14112">
            <v>10.41</v>
          </cell>
          <cell r="W14112" t="str">
            <v>НН</v>
          </cell>
          <cell r="Y14112" t="str">
            <v>ВОЭК</v>
          </cell>
          <cell r="AF14112" t="str">
            <v>Нет</v>
          </cell>
          <cell r="AH14112" t="b">
            <v>1</v>
          </cell>
        </row>
        <row r="14113">
          <cell r="S14113">
            <v>36.119999999999997</v>
          </cell>
          <cell r="W14113" t="str">
            <v>НН</v>
          </cell>
          <cell r="Y14113" t="str">
            <v>ВОЭК</v>
          </cell>
          <cell r="AF14113" t="str">
            <v>Нет</v>
          </cell>
          <cell r="AH14113" t="b">
            <v>1</v>
          </cell>
        </row>
        <row r="14114">
          <cell r="S14114">
            <v>139.85</v>
          </cell>
          <cell r="W14114" t="str">
            <v>НН</v>
          </cell>
          <cell r="Y14114" t="str">
            <v>ВОЭК</v>
          </cell>
          <cell r="AF14114" t="str">
            <v>Нет</v>
          </cell>
          <cell r="AH14114" t="b">
            <v>1</v>
          </cell>
        </row>
        <row r="14115">
          <cell r="S14115">
            <v>22.87</v>
          </cell>
          <cell r="W14115" t="str">
            <v>НН</v>
          </cell>
          <cell r="Y14115" t="str">
            <v>ВОЭК</v>
          </cell>
          <cell r="AF14115" t="str">
            <v>Нет</v>
          </cell>
          <cell r="AH14115" t="b">
            <v>1</v>
          </cell>
        </row>
        <row r="14116">
          <cell r="S14116">
            <v>201.05</v>
          </cell>
          <cell r="W14116" t="str">
            <v>НН</v>
          </cell>
          <cell r="Y14116" t="str">
            <v>ВОЭК</v>
          </cell>
          <cell r="AF14116" t="str">
            <v>Нет</v>
          </cell>
          <cell r="AH14116" t="b">
            <v>1</v>
          </cell>
        </row>
        <row r="14117">
          <cell r="S14117">
            <v>912.52</v>
          </cell>
          <cell r="W14117" t="str">
            <v>НН</v>
          </cell>
          <cell r="Y14117" t="str">
            <v>ВОЭК</v>
          </cell>
          <cell r="AF14117" t="str">
            <v>Нет</v>
          </cell>
          <cell r="AH14117" t="b">
            <v>1</v>
          </cell>
        </row>
        <row r="14118">
          <cell r="S14118">
            <v>342.52</v>
          </cell>
          <cell r="W14118" t="str">
            <v>НН</v>
          </cell>
          <cell r="Y14118" t="str">
            <v>ВОЭК</v>
          </cell>
          <cell r="AF14118" t="str">
            <v>Нет</v>
          </cell>
          <cell r="AH14118" t="b">
            <v>1</v>
          </cell>
        </row>
        <row r="14119">
          <cell r="S14119">
            <v>361.92</v>
          </cell>
          <cell r="W14119" t="str">
            <v>НН</v>
          </cell>
          <cell r="Y14119" t="str">
            <v>ВОЭК</v>
          </cell>
          <cell r="AF14119" t="str">
            <v>Нет</v>
          </cell>
          <cell r="AH14119" t="b">
            <v>1</v>
          </cell>
        </row>
        <row r="14120">
          <cell r="S14120">
            <v>1.01</v>
          </cell>
          <cell r="W14120" t="str">
            <v>НН</v>
          </cell>
          <cell r="Y14120" t="str">
            <v>ВОЭК</v>
          </cell>
          <cell r="AF14120" t="str">
            <v>Нет</v>
          </cell>
          <cell r="AH14120" t="b">
            <v>1</v>
          </cell>
        </row>
        <row r="14121">
          <cell r="S14121">
            <v>0.27</v>
          </cell>
          <cell r="W14121" t="str">
            <v>НН</v>
          </cell>
          <cell r="Y14121" t="str">
            <v>ВОЭК</v>
          </cell>
          <cell r="AF14121" t="str">
            <v>Нет</v>
          </cell>
          <cell r="AH14121" t="b">
            <v>1</v>
          </cell>
        </row>
        <row r="14122">
          <cell r="S14122">
            <v>0.23</v>
          </cell>
          <cell r="W14122" t="str">
            <v>НН</v>
          </cell>
          <cell r="Y14122" t="str">
            <v>ВОЭК</v>
          </cell>
          <cell r="AF14122" t="str">
            <v>Нет</v>
          </cell>
          <cell r="AH14122" t="b">
            <v>1</v>
          </cell>
        </row>
        <row r="14123">
          <cell r="S14123">
            <v>1222.8699999999999</v>
          </cell>
          <cell r="W14123" t="str">
            <v>НН</v>
          </cell>
          <cell r="Y14123" t="str">
            <v>ВОЭК</v>
          </cell>
          <cell r="AF14123" t="str">
            <v>Нет</v>
          </cell>
          <cell r="AH14123" t="b">
            <v>1</v>
          </cell>
        </row>
        <row r="14124">
          <cell r="S14124">
            <v>337.34</v>
          </cell>
          <cell r="W14124" t="str">
            <v>НН</v>
          </cell>
          <cell r="Y14124" t="str">
            <v>ВОЭК</v>
          </cell>
          <cell r="AF14124" t="str">
            <v>Нет</v>
          </cell>
          <cell r="AH14124" t="b">
            <v>1</v>
          </cell>
        </row>
        <row r="14125">
          <cell r="S14125">
            <v>0.05</v>
          </cell>
          <cell r="W14125" t="str">
            <v>НН</v>
          </cell>
          <cell r="Y14125" t="str">
            <v>ВОЭК</v>
          </cell>
          <cell r="AF14125" t="str">
            <v>Нет</v>
          </cell>
          <cell r="AH14125" t="b">
            <v>1</v>
          </cell>
        </row>
        <row r="14126">
          <cell r="S14126">
            <v>1140.53</v>
          </cell>
          <cell r="W14126" t="str">
            <v>НН</v>
          </cell>
          <cell r="Y14126" t="str">
            <v>ВОЭК</v>
          </cell>
          <cell r="AF14126" t="str">
            <v>Нет</v>
          </cell>
          <cell r="AH14126" t="b">
            <v>1</v>
          </cell>
        </row>
        <row r="14127">
          <cell r="S14127">
            <v>437.09</v>
          </cell>
          <cell r="W14127" t="str">
            <v>НН</v>
          </cell>
          <cell r="Y14127" t="str">
            <v>ВОЭК</v>
          </cell>
          <cell r="AF14127" t="str">
            <v>Нет</v>
          </cell>
          <cell r="AH14127" t="b">
            <v>1</v>
          </cell>
        </row>
        <row r="14128">
          <cell r="S14128">
            <v>186.86</v>
          </cell>
          <cell r="W14128" t="str">
            <v>НН</v>
          </cell>
          <cell r="Y14128" t="str">
            <v>ВОЭК</v>
          </cell>
          <cell r="AF14128" t="str">
            <v>Нет</v>
          </cell>
          <cell r="AH14128" t="b">
            <v>1</v>
          </cell>
        </row>
        <row r="14129">
          <cell r="S14129">
            <v>27.23</v>
          </cell>
          <cell r="W14129" t="str">
            <v>НН</v>
          </cell>
          <cell r="Y14129" t="str">
            <v>ВОЭК</v>
          </cell>
          <cell r="AF14129" t="str">
            <v>Нет</v>
          </cell>
          <cell r="AH14129" t="b">
            <v>1</v>
          </cell>
        </row>
        <row r="14130">
          <cell r="S14130">
            <v>16.920000000000002</v>
          </cell>
          <cell r="W14130" t="str">
            <v>НН</v>
          </cell>
          <cell r="Y14130" t="str">
            <v>ВОЭК</v>
          </cell>
          <cell r="AF14130" t="str">
            <v>Нет</v>
          </cell>
          <cell r="AH14130" t="b">
            <v>1</v>
          </cell>
        </row>
        <row r="14131">
          <cell r="S14131">
            <v>-13.03</v>
          </cell>
          <cell r="W14131" t="str">
            <v>НН</v>
          </cell>
          <cell r="Y14131" t="str">
            <v>ВОЭК</v>
          </cell>
          <cell r="AF14131" t="str">
            <v>Нет</v>
          </cell>
          <cell r="AH14131" t="b">
            <v>1</v>
          </cell>
        </row>
        <row r="14132">
          <cell r="S14132">
            <v>-6.6</v>
          </cell>
          <cell r="W14132" t="str">
            <v>НН</v>
          </cell>
          <cell r="Y14132" t="str">
            <v>ВОЭК</v>
          </cell>
          <cell r="AF14132" t="str">
            <v>Нет</v>
          </cell>
          <cell r="AH14132" t="b">
            <v>1</v>
          </cell>
        </row>
        <row r="14133">
          <cell r="S14133">
            <v>1062.43</v>
          </cell>
          <cell r="W14133" t="str">
            <v>НН</v>
          </cell>
          <cell r="Y14133" t="str">
            <v>ВОЭК</v>
          </cell>
          <cell r="AF14133" t="str">
            <v>Нет</v>
          </cell>
          <cell r="AH14133" t="b">
            <v>1</v>
          </cell>
        </row>
        <row r="14134">
          <cell r="S14134">
            <v>53.47</v>
          </cell>
          <cell r="W14134" t="str">
            <v>НН</v>
          </cell>
          <cell r="Y14134" t="str">
            <v>ВОЭК</v>
          </cell>
          <cell r="AF14134" t="str">
            <v>Нет</v>
          </cell>
          <cell r="AH14134" t="b">
            <v>1</v>
          </cell>
        </row>
        <row r="14135">
          <cell r="S14135">
            <v>52.43</v>
          </cell>
          <cell r="W14135" t="str">
            <v>НН</v>
          </cell>
          <cell r="Y14135" t="str">
            <v>ВОЭК</v>
          </cell>
          <cell r="AF14135" t="str">
            <v>Нет</v>
          </cell>
          <cell r="AH14135" t="b">
            <v>1</v>
          </cell>
        </row>
        <row r="14136">
          <cell r="S14136">
            <v>-40.270000000000003</v>
          </cell>
          <cell r="W14136" t="str">
            <v>НН</v>
          </cell>
          <cell r="Y14136" t="str">
            <v>ВОЭК</v>
          </cell>
          <cell r="AF14136" t="str">
            <v>Нет</v>
          </cell>
          <cell r="AH14136" t="b">
            <v>1</v>
          </cell>
        </row>
        <row r="14137">
          <cell r="S14137">
            <v>278.3</v>
          </cell>
          <cell r="W14137" t="str">
            <v>НН</v>
          </cell>
          <cell r="Y14137" t="str">
            <v>ВОЭК</v>
          </cell>
          <cell r="AF14137" t="str">
            <v>Нет</v>
          </cell>
          <cell r="AH14137" t="b">
            <v>1</v>
          </cell>
        </row>
        <row r="14138">
          <cell r="S14138">
            <v>23.63</v>
          </cell>
          <cell r="W14138" t="str">
            <v>НН</v>
          </cell>
          <cell r="Y14138" t="str">
            <v>ВОЭК</v>
          </cell>
          <cell r="AF14138" t="str">
            <v>Нет</v>
          </cell>
          <cell r="AH14138" t="b">
            <v>1</v>
          </cell>
        </row>
        <row r="14139">
          <cell r="S14139">
            <v>-3.6</v>
          </cell>
          <cell r="W14139" t="str">
            <v>НН</v>
          </cell>
          <cell r="Y14139" t="str">
            <v>ВОЭК</v>
          </cell>
          <cell r="AF14139" t="str">
            <v>Нет</v>
          </cell>
          <cell r="AH14139" t="b">
            <v>1</v>
          </cell>
        </row>
        <row r="14140">
          <cell r="S14140">
            <v>53.27</v>
          </cell>
          <cell r="W14140" t="str">
            <v>НН</v>
          </cell>
          <cell r="Y14140" t="str">
            <v>ВОЭК</v>
          </cell>
          <cell r="AF14140" t="str">
            <v>Нет</v>
          </cell>
          <cell r="AH14140" t="b">
            <v>1</v>
          </cell>
        </row>
        <row r="14141">
          <cell r="S14141">
            <v>39.659999999999997</v>
          </cell>
          <cell r="W14141" t="str">
            <v>НН</v>
          </cell>
          <cell r="Y14141" t="str">
            <v>ВОЭК</v>
          </cell>
          <cell r="AF14141" t="str">
            <v>Нет</v>
          </cell>
          <cell r="AH14141" t="b">
            <v>1</v>
          </cell>
        </row>
        <row r="14142">
          <cell r="S14142">
            <v>1001.13</v>
          </cell>
          <cell r="W14142" t="str">
            <v>НН</v>
          </cell>
          <cell r="Y14142" t="str">
            <v>ВОЭК</v>
          </cell>
          <cell r="AF14142" t="str">
            <v>Нет</v>
          </cell>
          <cell r="AH14142" t="b">
            <v>1</v>
          </cell>
        </row>
        <row r="14143">
          <cell r="S14143">
            <v>61.85</v>
          </cell>
          <cell r="W14143" t="str">
            <v>НН</v>
          </cell>
          <cell r="Y14143" t="str">
            <v>ВОЭК</v>
          </cell>
          <cell r="AF14143" t="str">
            <v>Нет</v>
          </cell>
          <cell r="AH14143" t="b">
            <v>1</v>
          </cell>
        </row>
        <row r="14144">
          <cell r="S14144">
            <v>7.84</v>
          </cell>
          <cell r="W14144" t="str">
            <v>НН</v>
          </cell>
          <cell r="Y14144" t="str">
            <v>ВОЭК</v>
          </cell>
          <cell r="AF14144" t="str">
            <v>Нет</v>
          </cell>
          <cell r="AH14144" t="b">
            <v>1</v>
          </cell>
        </row>
        <row r="14145">
          <cell r="S14145">
            <v>12.76</v>
          </cell>
          <cell r="W14145" t="str">
            <v>НН</v>
          </cell>
          <cell r="Y14145" t="str">
            <v>ВОЭК</v>
          </cell>
          <cell r="AF14145" t="str">
            <v>Нет</v>
          </cell>
          <cell r="AH14145" t="b">
            <v>1</v>
          </cell>
        </row>
        <row r="14146">
          <cell r="S14146">
            <v>3.6</v>
          </cell>
          <cell r="W14146" t="str">
            <v>НН</v>
          </cell>
          <cell r="Y14146" t="str">
            <v>ВОЭК</v>
          </cell>
          <cell r="AF14146" t="str">
            <v>Нет</v>
          </cell>
          <cell r="AH14146" t="b">
            <v>1</v>
          </cell>
        </row>
        <row r="14147">
          <cell r="S14147">
            <v>60.97</v>
          </cell>
          <cell r="W14147" t="str">
            <v>НН</v>
          </cell>
          <cell r="Y14147" t="str">
            <v>ВОЭК</v>
          </cell>
          <cell r="AF14147" t="str">
            <v>Нет</v>
          </cell>
          <cell r="AH14147" t="b">
            <v>1</v>
          </cell>
        </row>
        <row r="14148">
          <cell r="S14148">
            <v>28.25</v>
          </cell>
          <cell r="W14148" t="str">
            <v>НН</v>
          </cell>
          <cell r="Y14148" t="str">
            <v>ВОЭК</v>
          </cell>
          <cell r="AF14148" t="str">
            <v>Нет</v>
          </cell>
          <cell r="AH14148" t="b">
            <v>1</v>
          </cell>
        </row>
        <row r="14149">
          <cell r="S14149">
            <v>17.399999999999999</v>
          </cell>
          <cell r="W14149" t="str">
            <v>НН</v>
          </cell>
          <cell r="Y14149" t="str">
            <v>ВОЭК</v>
          </cell>
          <cell r="AF14149" t="str">
            <v>Нет</v>
          </cell>
          <cell r="AH14149" t="b">
            <v>1</v>
          </cell>
        </row>
        <row r="14150">
          <cell r="S14150">
            <v>65.180000000000007</v>
          </cell>
          <cell r="W14150" t="str">
            <v>НН</v>
          </cell>
          <cell r="Y14150" t="str">
            <v>ВОЭК</v>
          </cell>
          <cell r="AF14150" t="str">
            <v>Нет</v>
          </cell>
          <cell r="AH14150" t="b">
            <v>1</v>
          </cell>
        </row>
        <row r="14151">
          <cell r="S14151">
            <v>290</v>
          </cell>
          <cell r="W14151" t="str">
            <v>НН</v>
          </cell>
          <cell r="Y14151" t="str">
            <v>ВОЭК</v>
          </cell>
          <cell r="AF14151" t="str">
            <v>Нет</v>
          </cell>
          <cell r="AH14151" t="b">
            <v>1</v>
          </cell>
        </row>
        <row r="14152">
          <cell r="S14152">
            <v>20.48</v>
          </cell>
          <cell r="W14152" t="str">
            <v>НН</v>
          </cell>
          <cell r="Y14152" t="str">
            <v>ВОЭК</v>
          </cell>
          <cell r="AF14152" t="str">
            <v>Нет</v>
          </cell>
          <cell r="AH14152" t="b">
            <v>1</v>
          </cell>
        </row>
        <row r="14153">
          <cell r="S14153">
            <v>103.97</v>
          </cell>
          <cell r="W14153" t="str">
            <v>НН</v>
          </cell>
          <cell r="Y14153" t="str">
            <v>ВОЭК</v>
          </cell>
          <cell r="AF14153" t="str">
            <v>Нет</v>
          </cell>
          <cell r="AH14153" t="b">
            <v>1</v>
          </cell>
        </row>
        <row r="14154">
          <cell r="S14154">
            <v>48.09</v>
          </cell>
          <cell r="W14154" t="str">
            <v>НН</v>
          </cell>
          <cell r="Y14154" t="str">
            <v>ВОЭК</v>
          </cell>
          <cell r="AF14154" t="str">
            <v>Нет</v>
          </cell>
          <cell r="AH14154" t="b">
            <v>1</v>
          </cell>
        </row>
        <row r="14155">
          <cell r="S14155">
            <v>129.41</v>
          </cell>
          <cell r="W14155" t="str">
            <v>НН</v>
          </cell>
          <cell r="Y14155" t="str">
            <v>ВОЭК</v>
          </cell>
          <cell r="AF14155" t="str">
            <v>Нет</v>
          </cell>
          <cell r="AH14155" t="b">
            <v>1</v>
          </cell>
        </row>
        <row r="14156">
          <cell r="S14156">
            <v>173.03</v>
          </cell>
          <cell r="W14156" t="str">
            <v>НН</v>
          </cell>
          <cell r="Y14156" t="str">
            <v>ВОЭК</v>
          </cell>
          <cell r="AF14156" t="str">
            <v>Нет</v>
          </cell>
          <cell r="AH14156" t="b">
            <v>1</v>
          </cell>
        </row>
        <row r="14157">
          <cell r="S14157">
            <v>926.76</v>
          </cell>
          <cell r="W14157" t="str">
            <v>НН</v>
          </cell>
          <cell r="Y14157" t="str">
            <v>ВОЭК</v>
          </cell>
          <cell r="AF14157" t="str">
            <v>Нет</v>
          </cell>
          <cell r="AH14157" t="b">
            <v>1</v>
          </cell>
        </row>
        <row r="14158">
          <cell r="S14158">
            <v>56.05</v>
          </cell>
          <cell r="W14158" t="str">
            <v>НН</v>
          </cell>
          <cell r="Y14158" t="str">
            <v>ВОЭК</v>
          </cell>
          <cell r="AF14158" t="str">
            <v>Нет</v>
          </cell>
          <cell r="AH14158" t="b">
            <v>1</v>
          </cell>
        </row>
        <row r="14159">
          <cell r="S14159">
            <v>1.58</v>
          </cell>
          <cell r="W14159" t="str">
            <v>НН</v>
          </cell>
          <cell r="Y14159" t="str">
            <v>ВОЭК</v>
          </cell>
          <cell r="AF14159" t="str">
            <v>Нет</v>
          </cell>
          <cell r="AH14159" t="b">
            <v>1</v>
          </cell>
        </row>
        <row r="14160">
          <cell r="S14160">
            <v>492.06</v>
          </cell>
          <cell r="W14160" t="str">
            <v>НН</v>
          </cell>
          <cell r="Y14160" t="str">
            <v>ВОЭК</v>
          </cell>
          <cell r="AF14160" t="str">
            <v>Нет</v>
          </cell>
          <cell r="AH14160" t="b">
            <v>1</v>
          </cell>
        </row>
        <row r="14161">
          <cell r="S14161">
            <v>16.57</v>
          </cell>
          <cell r="W14161" t="str">
            <v>НН</v>
          </cell>
          <cell r="Y14161" t="str">
            <v>ВОЭК</v>
          </cell>
          <cell r="AF14161" t="str">
            <v>Нет</v>
          </cell>
          <cell r="AH14161" t="b">
            <v>1</v>
          </cell>
        </row>
        <row r="14162">
          <cell r="S14162">
            <v>-14.45</v>
          </cell>
          <cell r="W14162" t="str">
            <v>НН</v>
          </cell>
          <cell r="Y14162" t="str">
            <v>ВОЭК</v>
          </cell>
          <cell r="AF14162" t="str">
            <v>Нет</v>
          </cell>
          <cell r="AH14162" t="b">
            <v>1</v>
          </cell>
        </row>
        <row r="14163">
          <cell r="S14163">
            <v>162.29</v>
          </cell>
          <cell r="W14163" t="str">
            <v>НН</v>
          </cell>
          <cell r="Y14163" t="str">
            <v>ВОЭК</v>
          </cell>
          <cell r="AF14163" t="str">
            <v>Нет</v>
          </cell>
          <cell r="AH14163" t="b">
            <v>1</v>
          </cell>
        </row>
        <row r="14164">
          <cell r="S14164">
            <v>128</v>
          </cell>
          <cell r="W14164" t="str">
            <v>НН</v>
          </cell>
          <cell r="Y14164" t="str">
            <v>ВОЭК</v>
          </cell>
          <cell r="AF14164" t="str">
            <v>Нет</v>
          </cell>
          <cell r="AH14164" t="b">
            <v>1</v>
          </cell>
        </row>
        <row r="14165">
          <cell r="S14165">
            <v>-16.57</v>
          </cell>
          <cell r="W14165" t="str">
            <v>НН</v>
          </cell>
          <cell r="Y14165" t="str">
            <v>ВОЭК</v>
          </cell>
          <cell r="AF14165" t="str">
            <v>Нет</v>
          </cell>
          <cell r="AH14165" t="b">
            <v>1</v>
          </cell>
        </row>
        <row r="14166">
          <cell r="S14166">
            <v>155.08000000000001</v>
          </cell>
          <cell r="W14166" t="str">
            <v>НН</v>
          </cell>
          <cell r="Y14166" t="str">
            <v>ВОЭК</v>
          </cell>
          <cell r="AF14166" t="str">
            <v>Нет</v>
          </cell>
          <cell r="AH14166" t="b">
            <v>1</v>
          </cell>
        </row>
        <row r="14167">
          <cell r="S14167">
            <v>190.73</v>
          </cell>
          <cell r="W14167" t="str">
            <v>НН</v>
          </cell>
          <cell r="Y14167" t="str">
            <v>ВОЭК</v>
          </cell>
          <cell r="AF14167" t="str">
            <v>Нет</v>
          </cell>
          <cell r="AH14167" t="b">
            <v>1</v>
          </cell>
        </row>
        <row r="14168">
          <cell r="S14168">
            <v>364.63</v>
          </cell>
          <cell r="W14168" t="str">
            <v>НН</v>
          </cell>
          <cell r="Y14168" t="str">
            <v>ВОЭК</v>
          </cell>
          <cell r="AF14168" t="str">
            <v>Нет</v>
          </cell>
          <cell r="AH14168" t="b">
            <v>1</v>
          </cell>
        </row>
        <row r="14169">
          <cell r="S14169">
            <v>593.19000000000005</v>
          </cell>
          <cell r="W14169" t="str">
            <v>НН</v>
          </cell>
          <cell r="Y14169" t="str">
            <v>ВОЭК</v>
          </cell>
          <cell r="AF14169" t="str">
            <v>Нет</v>
          </cell>
          <cell r="AH14169" t="b">
            <v>1</v>
          </cell>
        </row>
        <row r="14170">
          <cell r="S14170">
            <v>835.36</v>
          </cell>
          <cell r="W14170" t="str">
            <v>НН</v>
          </cell>
          <cell r="Y14170" t="str">
            <v>ВОЭК</v>
          </cell>
          <cell r="AF14170" t="str">
            <v>Нет</v>
          </cell>
          <cell r="AH14170" t="b">
            <v>1</v>
          </cell>
        </row>
        <row r="14171">
          <cell r="S14171">
            <v>229.83</v>
          </cell>
          <cell r="W14171" t="str">
            <v>НН</v>
          </cell>
          <cell r="Y14171" t="str">
            <v>ВОЭК</v>
          </cell>
          <cell r="AF14171" t="str">
            <v>Нет</v>
          </cell>
          <cell r="AH14171" t="b">
            <v>1</v>
          </cell>
        </row>
        <row r="14172">
          <cell r="S14172">
            <v>-57.5</v>
          </cell>
          <cell r="W14172" t="str">
            <v>НН</v>
          </cell>
          <cell r="Y14172" t="str">
            <v>ВОЭК</v>
          </cell>
          <cell r="AF14172" t="str">
            <v>Нет</v>
          </cell>
          <cell r="AH14172" t="b">
            <v>1</v>
          </cell>
        </row>
        <row r="14173">
          <cell r="S14173">
            <v>-14.02</v>
          </cell>
          <cell r="W14173" t="str">
            <v>НН</v>
          </cell>
          <cell r="Y14173" t="str">
            <v>ВОЭК</v>
          </cell>
          <cell r="AF14173" t="str">
            <v>Нет</v>
          </cell>
          <cell r="AH14173" t="b">
            <v>1</v>
          </cell>
        </row>
        <row r="14174">
          <cell r="S14174">
            <v>91.69</v>
          </cell>
          <cell r="W14174" t="str">
            <v>НН</v>
          </cell>
          <cell r="Y14174" t="str">
            <v>ВОЭК</v>
          </cell>
          <cell r="AF14174" t="str">
            <v>Нет</v>
          </cell>
          <cell r="AH14174" t="b">
            <v>1</v>
          </cell>
        </row>
        <row r="14175">
          <cell r="S14175">
            <v>0.72</v>
          </cell>
          <cell r="W14175" t="str">
            <v>НН</v>
          </cell>
          <cell r="Y14175" t="str">
            <v>ВОЭК</v>
          </cell>
          <cell r="AF14175" t="str">
            <v>Нет</v>
          </cell>
          <cell r="AH14175" t="b">
            <v>1</v>
          </cell>
        </row>
        <row r="14176">
          <cell r="S14176">
            <v>910.49</v>
          </cell>
          <cell r="W14176" t="str">
            <v>НН</v>
          </cell>
          <cell r="Y14176" t="str">
            <v>ВОЭК</v>
          </cell>
          <cell r="AF14176" t="str">
            <v>Нет</v>
          </cell>
          <cell r="AH14176" t="b">
            <v>1</v>
          </cell>
        </row>
        <row r="14177">
          <cell r="S14177">
            <v>0.23</v>
          </cell>
          <cell r="W14177" t="str">
            <v>НН</v>
          </cell>
          <cell r="Y14177" t="str">
            <v>ВОЭК</v>
          </cell>
          <cell r="AF14177" t="str">
            <v>Нет</v>
          </cell>
          <cell r="AH14177" t="b">
            <v>1</v>
          </cell>
        </row>
        <row r="14178">
          <cell r="S14178">
            <v>0.21</v>
          </cell>
          <cell r="W14178" t="str">
            <v>НН</v>
          </cell>
          <cell r="Y14178" t="str">
            <v>ВОЭК</v>
          </cell>
          <cell r="AF14178" t="str">
            <v>Нет</v>
          </cell>
          <cell r="AH14178" t="b">
            <v>1</v>
          </cell>
        </row>
        <row r="14179">
          <cell r="S14179">
            <v>0.94</v>
          </cell>
          <cell r="W14179" t="str">
            <v>НН</v>
          </cell>
          <cell r="Y14179" t="str">
            <v>ВОЭК</v>
          </cell>
          <cell r="AF14179" t="str">
            <v>Нет</v>
          </cell>
          <cell r="AH14179" t="b">
            <v>1</v>
          </cell>
        </row>
        <row r="14180">
          <cell r="S14180">
            <v>0.45</v>
          </cell>
          <cell r="W14180" t="str">
            <v>НН</v>
          </cell>
          <cell r="Y14180" t="str">
            <v>ВОЭК</v>
          </cell>
          <cell r="AF14180" t="str">
            <v>Нет</v>
          </cell>
          <cell r="AH14180" t="b">
            <v>1</v>
          </cell>
        </row>
        <row r="14181">
          <cell r="S14181">
            <v>0.05</v>
          </cell>
          <cell r="W14181" t="str">
            <v>НН</v>
          </cell>
          <cell r="Y14181" t="str">
            <v>ВОЭК</v>
          </cell>
          <cell r="AF14181" t="str">
            <v>Нет</v>
          </cell>
          <cell r="AH14181" t="b">
            <v>1</v>
          </cell>
        </row>
        <row r="14182">
          <cell r="S14182">
            <v>2437.3000000000002</v>
          </cell>
          <cell r="W14182" t="str">
            <v>НН</v>
          </cell>
          <cell r="Y14182" t="str">
            <v>ВОЭК</v>
          </cell>
          <cell r="AF14182" t="str">
            <v>Нет</v>
          </cell>
          <cell r="AH14182" t="b">
            <v>1</v>
          </cell>
        </row>
        <row r="14183">
          <cell r="S14183">
            <v>2.41</v>
          </cell>
          <cell r="W14183" t="str">
            <v>НН</v>
          </cell>
          <cell r="Y14183" t="str">
            <v>ВОЭК</v>
          </cell>
          <cell r="AF14183" t="str">
            <v>Нет</v>
          </cell>
          <cell r="AH14183" t="b">
            <v>1</v>
          </cell>
        </row>
        <row r="14184">
          <cell r="S14184">
            <v>7.47</v>
          </cell>
          <cell r="W14184" t="str">
            <v>НН</v>
          </cell>
          <cell r="Y14184" t="str">
            <v>ВОЭК</v>
          </cell>
          <cell r="AF14184" t="str">
            <v>Нет</v>
          </cell>
          <cell r="AH14184" t="b">
            <v>1</v>
          </cell>
        </row>
        <row r="14185">
          <cell r="S14185">
            <v>13.2</v>
          </cell>
          <cell r="W14185" t="str">
            <v>НН</v>
          </cell>
          <cell r="Y14185" t="str">
            <v>ВОЭК</v>
          </cell>
          <cell r="AF14185" t="str">
            <v>Нет</v>
          </cell>
          <cell r="AH14185" t="b">
            <v>1</v>
          </cell>
        </row>
        <row r="14186">
          <cell r="S14186">
            <v>404.32</v>
          </cell>
          <cell r="W14186" t="str">
            <v>НН</v>
          </cell>
          <cell r="Y14186" t="str">
            <v>ВОЭК</v>
          </cell>
          <cell r="AF14186" t="str">
            <v>Нет</v>
          </cell>
          <cell r="AH14186" t="b">
            <v>1</v>
          </cell>
        </row>
        <row r="14187">
          <cell r="S14187">
            <v>233.13</v>
          </cell>
          <cell r="W14187" t="str">
            <v>НН</v>
          </cell>
          <cell r="Y14187" t="str">
            <v>ВОЭК</v>
          </cell>
          <cell r="AF14187" t="str">
            <v>Нет</v>
          </cell>
          <cell r="AH14187" t="b">
            <v>1</v>
          </cell>
        </row>
        <row r="14188">
          <cell r="S14188">
            <v>70.44</v>
          </cell>
          <cell r="W14188" t="str">
            <v>НН</v>
          </cell>
          <cell r="Y14188" t="str">
            <v>ВОЭК</v>
          </cell>
          <cell r="AF14188" t="str">
            <v>Нет</v>
          </cell>
          <cell r="AH14188" t="b">
            <v>1</v>
          </cell>
        </row>
        <row r="14189">
          <cell r="S14189">
            <v>11.56</v>
          </cell>
          <cell r="W14189" t="str">
            <v>НН</v>
          </cell>
          <cell r="Y14189" t="str">
            <v>ВОЭК</v>
          </cell>
          <cell r="AF14189" t="str">
            <v>Нет</v>
          </cell>
          <cell r="AH14189" t="b">
            <v>1</v>
          </cell>
        </row>
        <row r="14190">
          <cell r="S14190">
            <v>7.1</v>
          </cell>
          <cell r="W14190" t="str">
            <v>НН</v>
          </cell>
          <cell r="Y14190" t="str">
            <v>ВОЭК</v>
          </cell>
          <cell r="AF14190" t="str">
            <v>Нет</v>
          </cell>
          <cell r="AH14190" t="b">
            <v>1</v>
          </cell>
        </row>
        <row r="14191">
          <cell r="S14191">
            <v>21.39</v>
          </cell>
          <cell r="W14191" t="str">
            <v>НН</v>
          </cell>
          <cell r="Y14191" t="str">
            <v>ВОЭК</v>
          </cell>
          <cell r="AF14191" t="str">
            <v>Нет</v>
          </cell>
          <cell r="AH14191" t="b">
            <v>1</v>
          </cell>
        </row>
        <row r="14192">
          <cell r="S14192">
            <v>31.97</v>
          </cell>
          <cell r="W14192" t="str">
            <v>НН</v>
          </cell>
          <cell r="Y14192" t="str">
            <v>ВОЭК</v>
          </cell>
          <cell r="AF14192" t="str">
            <v>Нет</v>
          </cell>
          <cell r="AH14192" t="b">
            <v>1</v>
          </cell>
        </row>
        <row r="14193">
          <cell r="S14193">
            <v>95.54</v>
          </cell>
          <cell r="W14193" t="str">
            <v>НН</v>
          </cell>
          <cell r="Y14193" t="str">
            <v>ВОЭК</v>
          </cell>
          <cell r="AF14193" t="str">
            <v>Нет</v>
          </cell>
          <cell r="AH14193" t="b">
            <v>1</v>
          </cell>
        </row>
        <row r="14194">
          <cell r="S14194">
            <v>4.3499999999999996</v>
          </cell>
          <cell r="W14194" t="str">
            <v>НН</v>
          </cell>
          <cell r="Y14194" t="str">
            <v>ВОЭК</v>
          </cell>
          <cell r="AF14194" t="str">
            <v>Нет</v>
          </cell>
          <cell r="AH14194" t="b">
            <v>1</v>
          </cell>
        </row>
        <row r="14195">
          <cell r="S14195">
            <v>27.22</v>
          </cell>
          <cell r="W14195" t="str">
            <v>НН</v>
          </cell>
          <cell r="Y14195" t="str">
            <v>ВОЭК</v>
          </cell>
          <cell r="AF14195" t="str">
            <v>Нет</v>
          </cell>
          <cell r="AH14195" t="b">
            <v>1</v>
          </cell>
        </row>
        <row r="14196">
          <cell r="S14196">
            <v>12.34</v>
          </cell>
          <cell r="W14196" t="str">
            <v>НН</v>
          </cell>
          <cell r="Y14196" t="str">
            <v>ВОЭК</v>
          </cell>
          <cell r="AF14196" t="str">
            <v>Нет</v>
          </cell>
          <cell r="AH14196" t="b">
            <v>1</v>
          </cell>
        </row>
        <row r="14197">
          <cell r="S14197">
            <v>50.66</v>
          </cell>
          <cell r="W14197" t="str">
            <v>НН</v>
          </cell>
          <cell r="Y14197" t="str">
            <v>ВОЭК</v>
          </cell>
          <cell r="AF14197" t="str">
            <v>Нет</v>
          </cell>
          <cell r="AH14197" t="b">
            <v>1</v>
          </cell>
        </row>
        <row r="14198">
          <cell r="S14198">
            <v>15.09</v>
          </cell>
          <cell r="W14198" t="str">
            <v>НН</v>
          </cell>
          <cell r="Y14198" t="str">
            <v>ВОЭК</v>
          </cell>
          <cell r="AF14198" t="str">
            <v>Нет</v>
          </cell>
          <cell r="AH14198" t="b">
            <v>1</v>
          </cell>
        </row>
        <row r="14199">
          <cell r="S14199">
            <v>58.71</v>
          </cell>
          <cell r="W14199" t="str">
            <v>НН</v>
          </cell>
          <cell r="Y14199" t="str">
            <v>ВОЭК</v>
          </cell>
          <cell r="AF14199" t="str">
            <v>Нет</v>
          </cell>
          <cell r="AH14199" t="b">
            <v>1</v>
          </cell>
        </row>
        <row r="14200">
          <cell r="S14200">
            <v>1514.05</v>
          </cell>
          <cell r="W14200" t="str">
            <v>НН</v>
          </cell>
          <cell r="Y14200" t="str">
            <v>ВОЭК</v>
          </cell>
          <cell r="AF14200" t="str">
            <v>Нет</v>
          </cell>
          <cell r="AH14200" t="b">
            <v>1</v>
          </cell>
        </row>
        <row r="14201">
          <cell r="S14201">
            <v>56.87</v>
          </cell>
          <cell r="W14201" t="str">
            <v>НН</v>
          </cell>
          <cell r="Y14201" t="str">
            <v>ВОЭК</v>
          </cell>
          <cell r="AF14201" t="str">
            <v>Нет</v>
          </cell>
          <cell r="AH14201" t="b">
            <v>1</v>
          </cell>
        </row>
        <row r="14202">
          <cell r="S14202">
            <v>15.89</v>
          </cell>
          <cell r="W14202" t="str">
            <v>НН</v>
          </cell>
          <cell r="Y14202" t="str">
            <v>ВОЭК</v>
          </cell>
          <cell r="AF14202" t="str">
            <v>Нет</v>
          </cell>
          <cell r="AH14202" t="b">
            <v>1</v>
          </cell>
        </row>
        <row r="14203">
          <cell r="S14203">
            <v>481.74</v>
          </cell>
          <cell r="W14203" t="str">
            <v>НН</v>
          </cell>
          <cell r="Y14203" t="str">
            <v>ВОЭК</v>
          </cell>
          <cell r="AF14203" t="str">
            <v>Нет</v>
          </cell>
          <cell r="AH14203" t="b">
            <v>1</v>
          </cell>
        </row>
        <row r="14204">
          <cell r="S14204">
            <v>71.95</v>
          </cell>
          <cell r="W14204" t="str">
            <v>НН</v>
          </cell>
          <cell r="Y14204" t="str">
            <v>ВОЭК</v>
          </cell>
          <cell r="AF14204" t="str">
            <v>Нет</v>
          </cell>
          <cell r="AH14204" t="b">
            <v>1</v>
          </cell>
        </row>
        <row r="14205">
          <cell r="S14205">
            <v>244.34</v>
          </cell>
          <cell r="W14205" t="str">
            <v>НН</v>
          </cell>
          <cell r="Y14205" t="str">
            <v>ВОЭК</v>
          </cell>
          <cell r="AF14205" t="str">
            <v>Нет</v>
          </cell>
          <cell r="AH14205" t="b">
            <v>1</v>
          </cell>
        </row>
        <row r="14206">
          <cell r="S14206">
            <v>-0.6</v>
          </cell>
          <cell r="W14206" t="str">
            <v>НН</v>
          </cell>
          <cell r="Y14206" t="str">
            <v>ВОЭК</v>
          </cell>
          <cell r="AF14206" t="str">
            <v>Нет</v>
          </cell>
          <cell r="AH14206" t="b">
            <v>1</v>
          </cell>
        </row>
        <row r="14207">
          <cell r="S14207">
            <v>0.6</v>
          </cell>
          <cell r="W14207" t="str">
            <v>НН</v>
          </cell>
          <cell r="Y14207" t="str">
            <v>ВОЭК</v>
          </cell>
          <cell r="AF14207" t="str">
            <v>Нет</v>
          </cell>
          <cell r="AH14207" t="b">
            <v>1</v>
          </cell>
        </row>
        <row r="14208">
          <cell r="S14208">
            <v>67.31</v>
          </cell>
          <cell r="W14208" t="str">
            <v>НН</v>
          </cell>
          <cell r="Y14208" t="str">
            <v>ВОЭК</v>
          </cell>
          <cell r="AF14208" t="str">
            <v>Нет</v>
          </cell>
          <cell r="AH14208" t="b">
            <v>1</v>
          </cell>
        </row>
        <row r="14209">
          <cell r="S14209">
            <v>-2.64</v>
          </cell>
          <cell r="W14209" t="str">
            <v>НН</v>
          </cell>
          <cell r="Y14209" t="str">
            <v>ВОЭК</v>
          </cell>
          <cell r="AF14209" t="str">
            <v>Нет</v>
          </cell>
          <cell r="AH14209" t="b">
            <v>1</v>
          </cell>
        </row>
        <row r="14210">
          <cell r="S14210">
            <v>144.88999999999999</v>
          </cell>
          <cell r="W14210" t="str">
            <v>НН</v>
          </cell>
          <cell r="Y14210" t="str">
            <v>ВОЭК</v>
          </cell>
          <cell r="AF14210" t="str">
            <v>Нет</v>
          </cell>
          <cell r="AH14210" t="b">
            <v>1</v>
          </cell>
        </row>
        <row r="14211">
          <cell r="S14211">
            <v>-5.38</v>
          </cell>
          <cell r="W14211" t="str">
            <v>НН</v>
          </cell>
          <cell r="Y14211" t="str">
            <v>ВОЭК</v>
          </cell>
          <cell r="AF14211" t="str">
            <v>Нет</v>
          </cell>
          <cell r="AH14211" t="b">
            <v>1</v>
          </cell>
        </row>
        <row r="14212">
          <cell r="S14212">
            <v>61.16</v>
          </cell>
          <cell r="W14212" t="str">
            <v>НН</v>
          </cell>
          <cell r="Y14212" t="str">
            <v>ВОЭК</v>
          </cell>
          <cell r="AF14212" t="str">
            <v>Нет</v>
          </cell>
          <cell r="AH14212" t="b">
            <v>1</v>
          </cell>
        </row>
        <row r="14213">
          <cell r="S14213">
            <v>11.11</v>
          </cell>
          <cell r="W14213" t="str">
            <v>НН</v>
          </cell>
          <cell r="Y14213" t="str">
            <v>ВОЭК</v>
          </cell>
          <cell r="AF14213" t="str">
            <v>Нет</v>
          </cell>
          <cell r="AH14213" t="b">
            <v>1</v>
          </cell>
        </row>
        <row r="14214">
          <cell r="S14214">
            <v>-22.54</v>
          </cell>
          <cell r="W14214" t="str">
            <v>НН</v>
          </cell>
          <cell r="Y14214" t="str">
            <v>ВОЭК</v>
          </cell>
          <cell r="AF14214" t="str">
            <v>Нет</v>
          </cell>
          <cell r="AH14214" t="b">
            <v>1</v>
          </cell>
        </row>
        <row r="14215">
          <cell r="S14215">
            <v>437.47</v>
          </cell>
          <cell r="W14215" t="str">
            <v>НН</v>
          </cell>
          <cell r="Y14215" t="str">
            <v>ВОЭК</v>
          </cell>
          <cell r="AF14215" t="str">
            <v>Нет</v>
          </cell>
          <cell r="AH14215" t="b">
            <v>1</v>
          </cell>
        </row>
        <row r="14216">
          <cell r="S14216">
            <v>842.57</v>
          </cell>
          <cell r="W14216" t="str">
            <v>НН</v>
          </cell>
          <cell r="Y14216" t="str">
            <v>ВОЭК</v>
          </cell>
          <cell r="AF14216" t="str">
            <v>Нет</v>
          </cell>
          <cell r="AH14216" t="b">
            <v>1</v>
          </cell>
        </row>
        <row r="14217">
          <cell r="S14217">
            <v>-56.16</v>
          </cell>
          <cell r="W14217" t="str">
            <v>НН</v>
          </cell>
          <cell r="Y14217" t="str">
            <v>ВОЭК</v>
          </cell>
          <cell r="AF14217" t="str">
            <v>Нет</v>
          </cell>
          <cell r="AH14217" t="b">
            <v>1</v>
          </cell>
        </row>
        <row r="14218">
          <cell r="S14218">
            <v>22.44</v>
          </cell>
          <cell r="W14218" t="str">
            <v>НН</v>
          </cell>
          <cell r="Y14218" t="str">
            <v>ВОЭК</v>
          </cell>
          <cell r="AF14218" t="str">
            <v>Нет</v>
          </cell>
          <cell r="AH14218" t="b">
            <v>1</v>
          </cell>
        </row>
        <row r="14219">
          <cell r="S14219">
            <v>7.84</v>
          </cell>
          <cell r="W14219" t="str">
            <v>НН</v>
          </cell>
          <cell r="Y14219" t="str">
            <v>ВОЭК</v>
          </cell>
          <cell r="AF14219" t="str">
            <v>Нет</v>
          </cell>
          <cell r="AH14219" t="b">
            <v>1</v>
          </cell>
        </row>
        <row r="14220">
          <cell r="S14220">
            <v>-7.78</v>
          </cell>
          <cell r="W14220" t="str">
            <v>НН</v>
          </cell>
          <cell r="Y14220" t="str">
            <v>ВОЭК</v>
          </cell>
          <cell r="AF14220" t="str">
            <v>Нет</v>
          </cell>
          <cell r="AH14220" t="b">
            <v>1</v>
          </cell>
        </row>
        <row r="14221">
          <cell r="S14221">
            <v>-3.91</v>
          </cell>
          <cell r="W14221" t="str">
            <v>НН</v>
          </cell>
          <cell r="Y14221" t="str">
            <v>ВОЭК</v>
          </cell>
          <cell r="AF14221" t="str">
            <v>Нет</v>
          </cell>
          <cell r="AH14221" t="b">
            <v>1</v>
          </cell>
        </row>
        <row r="14222">
          <cell r="S14222">
            <v>112.9</v>
          </cell>
          <cell r="W14222" t="str">
            <v>НН</v>
          </cell>
          <cell r="Y14222" t="str">
            <v>ВОЭК</v>
          </cell>
          <cell r="AF14222" t="str">
            <v>Нет</v>
          </cell>
          <cell r="AH14222" t="b">
            <v>1</v>
          </cell>
        </row>
        <row r="14223">
          <cell r="S14223">
            <v>508.49</v>
          </cell>
          <cell r="W14223" t="str">
            <v>НН</v>
          </cell>
          <cell r="Y14223" t="str">
            <v>ВОЭК</v>
          </cell>
          <cell r="AF14223" t="str">
            <v>Нет</v>
          </cell>
          <cell r="AH14223" t="b">
            <v>1</v>
          </cell>
        </row>
        <row r="14224">
          <cell r="S14224">
            <v>-16.86</v>
          </cell>
          <cell r="W14224" t="str">
            <v>НН</v>
          </cell>
          <cell r="Y14224" t="str">
            <v>ВОЭК</v>
          </cell>
          <cell r="AF14224" t="str">
            <v>Нет</v>
          </cell>
          <cell r="AH14224" t="b">
            <v>1</v>
          </cell>
        </row>
        <row r="14225">
          <cell r="S14225">
            <v>16.86</v>
          </cell>
          <cell r="W14225" t="str">
            <v>НН</v>
          </cell>
          <cell r="Y14225" t="str">
            <v>ВОЭК</v>
          </cell>
          <cell r="AF14225" t="str">
            <v>Нет</v>
          </cell>
          <cell r="AH14225" t="b">
            <v>1</v>
          </cell>
        </row>
        <row r="14226">
          <cell r="S14226">
            <v>909.76</v>
          </cell>
          <cell r="W14226" t="str">
            <v>НН</v>
          </cell>
          <cell r="Y14226" t="str">
            <v>ВОЭК</v>
          </cell>
          <cell r="AF14226" t="str">
            <v>Нет</v>
          </cell>
          <cell r="AH14226" t="b">
            <v>1</v>
          </cell>
        </row>
        <row r="14227">
          <cell r="S14227">
            <v>534.09</v>
          </cell>
          <cell r="W14227" t="str">
            <v>НН</v>
          </cell>
          <cell r="Y14227" t="str">
            <v>ВОЭК</v>
          </cell>
          <cell r="AF14227" t="str">
            <v>Нет</v>
          </cell>
          <cell r="AH14227" t="b">
            <v>1</v>
          </cell>
        </row>
        <row r="14228">
          <cell r="S14228">
            <v>316.41000000000003</v>
          </cell>
          <cell r="W14228" t="str">
            <v>НН</v>
          </cell>
          <cell r="Y14228" t="str">
            <v>ВОЭК</v>
          </cell>
          <cell r="AF14228" t="str">
            <v>Нет</v>
          </cell>
          <cell r="AH14228" t="b">
            <v>1</v>
          </cell>
        </row>
        <row r="14229">
          <cell r="S14229">
            <v>99.63</v>
          </cell>
          <cell r="W14229" t="str">
            <v>НН</v>
          </cell>
          <cell r="Y14229" t="str">
            <v>ВОЭК</v>
          </cell>
          <cell r="AF14229" t="str">
            <v>Нет</v>
          </cell>
          <cell r="AH14229" t="b">
            <v>1</v>
          </cell>
        </row>
        <row r="14230">
          <cell r="S14230">
            <v>6.55</v>
          </cell>
          <cell r="W14230" t="str">
            <v>НН</v>
          </cell>
          <cell r="Y14230" t="str">
            <v>ВОЭК</v>
          </cell>
          <cell r="AF14230" t="str">
            <v>Нет</v>
          </cell>
          <cell r="AH14230" t="b">
            <v>1</v>
          </cell>
        </row>
        <row r="14231">
          <cell r="S14231">
            <v>83.2</v>
          </cell>
          <cell r="W14231" t="str">
            <v>НН</v>
          </cell>
          <cell r="Y14231" t="str">
            <v>ВОЭК</v>
          </cell>
          <cell r="AF14231" t="str">
            <v>Нет</v>
          </cell>
          <cell r="AH14231" t="b">
            <v>1</v>
          </cell>
        </row>
        <row r="14232">
          <cell r="S14232">
            <v>95.64</v>
          </cell>
          <cell r="W14232" t="str">
            <v>НН</v>
          </cell>
          <cell r="Y14232" t="str">
            <v>ВОЭК</v>
          </cell>
          <cell r="AF14232" t="str">
            <v>Нет</v>
          </cell>
          <cell r="AH14232" t="b">
            <v>1</v>
          </cell>
        </row>
        <row r="14233">
          <cell r="S14233">
            <v>463.2</v>
          </cell>
          <cell r="W14233" t="str">
            <v>НН</v>
          </cell>
          <cell r="Y14233" t="str">
            <v>ВОЭК</v>
          </cell>
          <cell r="AF14233" t="str">
            <v>Нет</v>
          </cell>
          <cell r="AH14233" t="b">
            <v>1</v>
          </cell>
        </row>
        <row r="14234">
          <cell r="S14234">
            <v>-498</v>
          </cell>
          <cell r="W14234" t="str">
            <v>СН2</v>
          </cell>
          <cell r="Y14234" t="str">
            <v>ВОЭК</v>
          </cell>
          <cell r="AF14234" t="str">
            <v>Нет</v>
          </cell>
          <cell r="AH14234" t="b">
            <v>0</v>
          </cell>
        </row>
        <row r="14235">
          <cell r="S14235">
            <v>3791</v>
          </cell>
          <cell r="W14235" t="str">
            <v>СН2</v>
          </cell>
          <cell r="Y14235" t="str">
            <v>ВОЭК</v>
          </cell>
          <cell r="AF14235" t="str">
            <v>Нет</v>
          </cell>
          <cell r="AH14235" t="b">
            <v>0</v>
          </cell>
        </row>
        <row r="14236">
          <cell r="S14236">
            <v>160</v>
          </cell>
          <cell r="W14236" t="str">
            <v>НН</v>
          </cell>
          <cell r="Y14236" t="str">
            <v>ВОЭК</v>
          </cell>
          <cell r="AF14236" t="str">
            <v>Нет</v>
          </cell>
          <cell r="AH14236" t="b">
            <v>0</v>
          </cell>
        </row>
        <row r="14237">
          <cell r="S14237">
            <v>256</v>
          </cell>
          <cell r="W14237" t="str">
            <v>НН</v>
          </cell>
          <cell r="Y14237" t="str">
            <v>ВОЭК</v>
          </cell>
          <cell r="AF14237" t="str">
            <v>Нет</v>
          </cell>
          <cell r="AH14237" t="b">
            <v>0</v>
          </cell>
        </row>
        <row r="14238">
          <cell r="S14238">
            <v>278.67</v>
          </cell>
          <cell r="W14238" t="str">
            <v>НН</v>
          </cell>
          <cell r="Y14238" t="str">
            <v>ВОЭК</v>
          </cell>
          <cell r="AF14238" t="str">
            <v>Нет</v>
          </cell>
          <cell r="AH14238" t="b">
            <v>1</v>
          </cell>
        </row>
        <row r="14239">
          <cell r="S14239">
            <v>1077.17</v>
          </cell>
          <cell r="W14239" t="str">
            <v>НН</v>
          </cell>
          <cell r="Y14239" t="str">
            <v>ВОЭК</v>
          </cell>
          <cell r="AF14239" t="str">
            <v>Нет</v>
          </cell>
          <cell r="AH14239" t="b">
            <v>1</v>
          </cell>
        </row>
        <row r="14240">
          <cell r="S14240">
            <v>61.88</v>
          </cell>
          <cell r="W14240" t="str">
            <v>НН</v>
          </cell>
          <cell r="Y14240" t="str">
            <v>ВОЭК</v>
          </cell>
          <cell r="AF14240" t="str">
            <v>Нет</v>
          </cell>
          <cell r="AH14240" t="b">
            <v>1</v>
          </cell>
        </row>
        <row r="14241">
          <cell r="S14241">
            <v>141.63</v>
          </cell>
          <cell r="W14241" t="str">
            <v>НН</v>
          </cell>
          <cell r="Y14241" t="str">
            <v>ВОЭК</v>
          </cell>
          <cell r="AF14241" t="str">
            <v>Нет</v>
          </cell>
          <cell r="AH14241" t="b">
            <v>1</v>
          </cell>
        </row>
        <row r="14242">
          <cell r="S14242">
            <v>91.84</v>
          </cell>
          <cell r="W14242" t="str">
            <v>НН</v>
          </cell>
          <cell r="Y14242" t="str">
            <v>ВОЭК</v>
          </cell>
          <cell r="AF14242" t="str">
            <v>Нет</v>
          </cell>
          <cell r="AH14242" t="b">
            <v>1</v>
          </cell>
        </row>
        <row r="14243">
          <cell r="S14243">
            <v>286.99</v>
          </cell>
          <cell r="W14243" t="str">
            <v>НН</v>
          </cell>
          <cell r="Y14243" t="str">
            <v>ВОЭК</v>
          </cell>
          <cell r="AF14243" t="str">
            <v>Нет</v>
          </cell>
          <cell r="AH14243" t="b">
            <v>1</v>
          </cell>
        </row>
        <row r="14244">
          <cell r="S14244">
            <v>37.950000000000003</v>
          </cell>
          <cell r="W14244" t="str">
            <v>НН</v>
          </cell>
          <cell r="Y14244" t="str">
            <v>ВОЭК</v>
          </cell>
          <cell r="AF14244" t="str">
            <v>Нет</v>
          </cell>
          <cell r="AH14244" t="b">
            <v>1</v>
          </cell>
        </row>
        <row r="14245">
          <cell r="S14245">
            <v>3.34</v>
          </cell>
          <cell r="W14245" t="str">
            <v>НН</v>
          </cell>
          <cell r="Y14245" t="str">
            <v>ВОЭК</v>
          </cell>
          <cell r="AF14245" t="str">
            <v>Нет</v>
          </cell>
          <cell r="AH14245" t="b">
            <v>1</v>
          </cell>
        </row>
        <row r="14246">
          <cell r="S14246">
            <v>263.91000000000003</v>
          </cell>
          <cell r="W14246" t="str">
            <v>НН</v>
          </cell>
          <cell r="Y14246" t="str">
            <v>ВОЭК</v>
          </cell>
          <cell r="AF14246" t="str">
            <v>Нет</v>
          </cell>
          <cell r="AH14246" t="b">
            <v>1</v>
          </cell>
        </row>
        <row r="14247">
          <cell r="S14247">
            <v>912.86</v>
          </cell>
          <cell r="W14247" t="str">
            <v>НН</v>
          </cell>
          <cell r="Y14247" t="str">
            <v>ВОЭК</v>
          </cell>
          <cell r="AF14247" t="str">
            <v>Нет</v>
          </cell>
          <cell r="AH14247" t="b">
            <v>1</v>
          </cell>
        </row>
        <row r="14248">
          <cell r="S14248">
            <v>527.95000000000005</v>
          </cell>
          <cell r="W14248" t="str">
            <v>НН</v>
          </cell>
          <cell r="Y14248" t="str">
            <v>ВОЭК</v>
          </cell>
          <cell r="AF14248" t="str">
            <v>Нет</v>
          </cell>
          <cell r="AH14248" t="b">
            <v>1</v>
          </cell>
        </row>
        <row r="14249">
          <cell r="S14249">
            <v>143.59</v>
          </cell>
          <cell r="W14249" t="str">
            <v>НН</v>
          </cell>
          <cell r="Y14249" t="str">
            <v>ВОЭК</v>
          </cell>
          <cell r="AF14249" t="str">
            <v>Нет</v>
          </cell>
          <cell r="AH14249" t="b">
            <v>1</v>
          </cell>
        </row>
        <row r="14250">
          <cell r="S14250">
            <v>169.25</v>
          </cell>
          <cell r="W14250" t="str">
            <v>НН</v>
          </cell>
          <cell r="Y14250" t="str">
            <v>ВОЭК</v>
          </cell>
          <cell r="AF14250" t="str">
            <v>Нет</v>
          </cell>
          <cell r="AH14250" t="b">
            <v>1</v>
          </cell>
        </row>
        <row r="14251">
          <cell r="S14251">
            <v>670.65</v>
          </cell>
          <cell r="W14251" t="str">
            <v>НН</v>
          </cell>
          <cell r="Y14251" t="str">
            <v>ВОЭК</v>
          </cell>
          <cell r="AF14251" t="str">
            <v>Нет</v>
          </cell>
          <cell r="AH14251" t="b">
            <v>1</v>
          </cell>
        </row>
        <row r="14252">
          <cell r="S14252">
            <v>22.15</v>
          </cell>
          <cell r="W14252" t="str">
            <v>НН</v>
          </cell>
          <cell r="Y14252" t="str">
            <v>ВОЭК</v>
          </cell>
          <cell r="AF14252" t="str">
            <v>Нет</v>
          </cell>
          <cell r="AH14252" t="b">
            <v>1</v>
          </cell>
        </row>
        <row r="14253">
          <cell r="S14253">
            <v>1398.82</v>
          </cell>
          <cell r="W14253" t="str">
            <v>НН</v>
          </cell>
          <cell r="Y14253" t="str">
            <v>ВОЭК</v>
          </cell>
          <cell r="AF14253" t="str">
            <v>Нет</v>
          </cell>
          <cell r="AH14253" t="b">
            <v>1</v>
          </cell>
        </row>
        <row r="14254">
          <cell r="S14254">
            <v>571.57000000000005</v>
          </cell>
          <cell r="W14254" t="str">
            <v>НН</v>
          </cell>
          <cell r="Y14254" t="str">
            <v>ВОЭК</v>
          </cell>
          <cell r="AF14254" t="str">
            <v>Нет</v>
          </cell>
          <cell r="AH14254" t="b">
            <v>1</v>
          </cell>
        </row>
        <row r="14255">
          <cell r="S14255">
            <v>-22.15</v>
          </cell>
          <cell r="W14255" t="str">
            <v>НН</v>
          </cell>
          <cell r="Y14255" t="str">
            <v>ВОЭК</v>
          </cell>
          <cell r="AF14255" t="str">
            <v>Нет</v>
          </cell>
          <cell r="AH14255" t="b">
            <v>1</v>
          </cell>
        </row>
        <row r="14256">
          <cell r="S14256">
            <v>6.25</v>
          </cell>
          <cell r="W14256" t="str">
            <v>НН</v>
          </cell>
          <cell r="Y14256" t="str">
            <v>ВОЭК</v>
          </cell>
          <cell r="AF14256" t="str">
            <v>Нет</v>
          </cell>
          <cell r="AH14256" t="b">
            <v>1</v>
          </cell>
        </row>
        <row r="14257">
          <cell r="S14257">
            <v>157.9</v>
          </cell>
          <cell r="W14257" t="str">
            <v>НН</v>
          </cell>
          <cell r="Y14257" t="str">
            <v>ВОЭК</v>
          </cell>
          <cell r="AF14257" t="str">
            <v>Нет</v>
          </cell>
          <cell r="AH14257" t="b">
            <v>1</v>
          </cell>
        </row>
        <row r="14258">
          <cell r="S14258">
            <v>450.87</v>
          </cell>
          <cell r="W14258" t="str">
            <v>НН</v>
          </cell>
          <cell r="Y14258" t="str">
            <v>ВОЭК</v>
          </cell>
          <cell r="AF14258" t="str">
            <v>Нет</v>
          </cell>
          <cell r="AH14258" t="b">
            <v>1</v>
          </cell>
        </row>
        <row r="14259">
          <cell r="S14259">
            <v>2.5499999999999998</v>
          </cell>
          <cell r="W14259" t="str">
            <v>НН</v>
          </cell>
          <cell r="Y14259" t="str">
            <v>ВОЭК</v>
          </cell>
          <cell r="AF14259" t="str">
            <v>Нет</v>
          </cell>
          <cell r="AH14259" t="b">
            <v>1</v>
          </cell>
        </row>
        <row r="14260">
          <cell r="S14260">
            <v>-24.93</v>
          </cell>
          <cell r="W14260" t="str">
            <v>НН</v>
          </cell>
          <cell r="Y14260" t="str">
            <v>ВОЭК</v>
          </cell>
          <cell r="AF14260" t="str">
            <v>Нет</v>
          </cell>
          <cell r="AH14260" t="b">
            <v>1</v>
          </cell>
        </row>
        <row r="14261">
          <cell r="S14261">
            <v>-20.95</v>
          </cell>
          <cell r="W14261" t="str">
            <v>НН</v>
          </cell>
          <cell r="Y14261" t="str">
            <v>ВОЭК</v>
          </cell>
          <cell r="AF14261" t="str">
            <v>Нет</v>
          </cell>
          <cell r="AH14261" t="b">
            <v>1</v>
          </cell>
        </row>
        <row r="14262">
          <cell r="S14262">
            <v>-25.2</v>
          </cell>
          <cell r="W14262" t="str">
            <v>НН</v>
          </cell>
          <cell r="Y14262" t="str">
            <v>ВОЭК</v>
          </cell>
          <cell r="AF14262" t="str">
            <v>Нет</v>
          </cell>
          <cell r="AH14262" t="b">
            <v>1</v>
          </cell>
        </row>
        <row r="14263">
          <cell r="S14263">
            <v>1277.22</v>
          </cell>
          <cell r="W14263" t="str">
            <v>НН</v>
          </cell>
          <cell r="Y14263" t="str">
            <v>ВОЭК</v>
          </cell>
          <cell r="AF14263" t="str">
            <v>Нет</v>
          </cell>
          <cell r="AH14263" t="b">
            <v>1</v>
          </cell>
        </row>
        <row r="14264">
          <cell r="S14264">
            <v>386.66</v>
          </cell>
          <cell r="W14264" t="str">
            <v>НН</v>
          </cell>
          <cell r="Y14264" t="str">
            <v>ВОЭК</v>
          </cell>
          <cell r="AF14264" t="str">
            <v>Нет</v>
          </cell>
          <cell r="AH14264" t="b">
            <v>1</v>
          </cell>
        </row>
        <row r="14265">
          <cell r="S14265">
            <v>20.95</v>
          </cell>
          <cell r="W14265" t="str">
            <v>НН</v>
          </cell>
          <cell r="Y14265" t="str">
            <v>ВОЭК</v>
          </cell>
          <cell r="AF14265" t="str">
            <v>Нет</v>
          </cell>
          <cell r="AH14265" t="b">
            <v>1</v>
          </cell>
        </row>
        <row r="14266">
          <cell r="S14266">
            <v>24.93</v>
          </cell>
          <cell r="W14266" t="str">
            <v>НН</v>
          </cell>
          <cell r="Y14266" t="str">
            <v>ВОЭК</v>
          </cell>
          <cell r="AF14266" t="str">
            <v>Нет</v>
          </cell>
          <cell r="AH14266" t="b">
            <v>1</v>
          </cell>
        </row>
        <row r="14267">
          <cell r="S14267">
            <v>25.2</v>
          </cell>
          <cell r="W14267" t="str">
            <v>НН</v>
          </cell>
          <cell r="Y14267" t="str">
            <v>ВОЭК</v>
          </cell>
          <cell r="AF14267" t="str">
            <v>Нет</v>
          </cell>
          <cell r="AH14267" t="b">
            <v>1</v>
          </cell>
        </row>
        <row r="14268">
          <cell r="S14268">
            <v>58.21</v>
          </cell>
          <cell r="W14268" t="str">
            <v>НН</v>
          </cell>
          <cell r="Y14268" t="str">
            <v>ВОЭК</v>
          </cell>
          <cell r="AF14268" t="str">
            <v>Нет</v>
          </cell>
          <cell r="AH14268" t="b">
            <v>1</v>
          </cell>
        </row>
        <row r="14269">
          <cell r="S14269">
            <v>33.97</v>
          </cell>
          <cell r="W14269" t="str">
            <v>НН</v>
          </cell>
          <cell r="Y14269" t="str">
            <v>ВОЭК</v>
          </cell>
          <cell r="AF14269" t="str">
            <v>Нет</v>
          </cell>
          <cell r="AH14269" t="b">
            <v>1</v>
          </cell>
        </row>
        <row r="14270">
          <cell r="S14270">
            <v>-18.239999999999998</v>
          </cell>
          <cell r="W14270" t="str">
            <v>НН</v>
          </cell>
          <cell r="Y14270" t="str">
            <v>ВОЭК</v>
          </cell>
          <cell r="AF14270" t="str">
            <v>Нет</v>
          </cell>
          <cell r="AH14270" t="b">
            <v>1</v>
          </cell>
        </row>
        <row r="14271">
          <cell r="S14271">
            <v>-13.29</v>
          </cell>
          <cell r="W14271" t="str">
            <v>НН</v>
          </cell>
          <cell r="Y14271" t="str">
            <v>ВОЭК</v>
          </cell>
          <cell r="AF14271" t="str">
            <v>Нет</v>
          </cell>
          <cell r="AH14271" t="b">
            <v>1</v>
          </cell>
        </row>
        <row r="14272">
          <cell r="S14272">
            <v>4.1500000000000004</v>
          </cell>
          <cell r="W14272" t="str">
            <v>НН</v>
          </cell>
          <cell r="Y14272" t="str">
            <v>ВОЭК</v>
          </cell>
          <cell r="AF14272" t="str">
            <v>Нет</v>
          </cell>
          <cell r="AH14272" t="b">
            <v>1</v>
          </cell>
        </row>
        <row r="14273">
          <cell r="S14273">
            <v>-29.06</v>
          </cell>
          <cell r="W14273" t="str">
            <v>НН</v>
          </cell>
          <cell r="Y14273" t="str">
            <v>ВОЭК</v>
          </cell>
          <cell r="AF14273" t="str">
            <v>Нет</v>
          </cell>
          <cell r="AH14273" t="b">
            <v>1</v>
          </cell>
        </row>
        <row r="14274">
          <cell r="S14274">
            <v>-7.2</v>
          </cell>
          <cell r="W14274" t="str">
            <v>НН</v>
          </cell>
          <cell r="Y14274" t="str">
            <v>ВОЭК</v>
          </cell>
          <cell r="AF14274" t="str">
            <v>Нет</v>
          </cell>
          <cell r="AH14274" t="b">
            <v>1</v>
          </cell>
        </row>
        <row r="14275">
          <cell r="S14275">
            <v>-10.15</v>
          </cell>
          <cell r="W14275" t="str">
            <v>НН</v>
          </cell>
          <cell r="Y14275" t="str">
            <v>ВОЭК</v>
          </cell>
          <cell r="AF14275" t="str">
            <v>Нет</v>
          </cell>
          <cell r="AH14275" t="b">
            <v>1</v>
          </cell>
        </row>
        <row r="14276">
          <cell r="S14276">
            <v>-15.42</v>
          </cell>
          <cell r="W14276" t="str">
            <v>НН</v>
          </cell>
          <cell r="Y14276" t="str">
            <v>ВОЭК</v>
          </cell>
          <cell r="AF14276" t="str">
            <v>Нет</v>
          </cell>
          <cell r="AH14276" t="b">
            <v>1</v>
          </cell>
        </row>
        <row r="14277">
          <cell r="S14277">
            <v>19.079999999999998</v>
          </cell>
          <cell r="W14277" t="str">
            <v>НН</v>
          </cell>
          <cell r="Y14277" t="str">
            <v>ВОЭК</v>
          </cell>
          <cell r="AF14277" t="str">
            <v>Нет</v>
          </cell>
          <cell r="AH14277" t="b">
            <v>1</v>
          </cell>
        </row>
        <row r="14278">
          <cell r="S14278">
            <v>6.92</v>
          </cell>
          <cell r="W14278" t="str">
            <v>НН</v>
          </cell>
          <cell r="Y14278" t="str">
            <v>ВОЭК</v>
          </cell>
          <cell r="AF14278" t="str">
            <v>Нет</v>
          </cell>
          <cell r="AH14278" t="b">
            <v>1</v>
          </cell>
        </row>
        <row r="14279">
          <cell r="S14279">
            <v>-11.46</v>
          </cell>
          <cell r="W14279" t="str">
            <v>НН</v>
          </cell>
          <cell r="Y14279" t="str">
            <v>ВОЭК</v>
          </cell>
          <cell r="AF14279" t="str">
            <v>Нет</v>
          </cell>
          <cell r="AH14279" t="b">
            <v>1</v>
          </cell>
        </row>
        <row r="14280">
          <cell r="S14280">
            <v>-18.46</v>
          </cell>
          <cell r="W14280" t="str">
            <v>НН</v>
          </cell>
          <cell r="Y14280" t="str">
            <v>ВОЭК</v>
          </cell>
          <cell r="AF14280" t="str">
            <v>Нет</v>
          </cell>
          <cell r="AH14280" t="b">
            <v>1</v>
          </cell>
        </row>
        <row r="14281">
          <cell r="S14281">
            <v>9.7100000000000009</v>
          </cell>
          <cell r="W14281" t="str">
            <v>НН</v>
          </cell>
          <cell r="Y14281" t="str">
            <v>ВОЭК</v>
          </cell>
          <cell r="AF14281" t="str">
            <v>Нет</v>
          </cell>
          <cell r="AH14281" t="b">
            <v>1</v>
          </cell>
        </row>
        <row r="14282">
          <cell r="S14282">
            <v>-12.55</v>
          </cell>
          <cell r="W14282" t="str">
            <v>НН</v>
          </cell>
          <cell r="Y14282" t="str">
            <v>ВОЭК</v>
          </cell>
          <cell r="AF14282" t="str">
            <v>Нет</v>
          </cell>
          <cell r="AH14282" t="b">
            <v>1</v>
          </cell>
        </row>
        <row r="14283">
          <cell r="S14283">
            <v>-18.21</v>
          </cell>
          <cell r="W14283" t="str">
            <v>НН</v>
          </cell>
          <cell r="Y14283" t="str">
            <v>ВОЭК</v>
          </cell>
          <cell r="AF14283" t="str">
            <v>Нет</v>
          </cell>
          <cell r="AH14283" t="b">
            <v>1</v>
          </cell>
        </row>
        <row r="14284">
          <cell r="S14284">
            <v>-16.23</v>
          </cell>
          <cell r="W14284" t="str">
            <v>НН</v>
          </cell>
          <cell r="Y14284" t="str">
            <v>ВОЭК</v>
          </cell>
          <cell r="AF14284" t="str">
            <v>Нет</v>
          </cell>
          <cell r="AH14284" t="b">
            <v>1</v>
          </cell>
        </row>
        <row r="14285">
          <cell r="S14285">
            <v>-6.94</v>
          </cell>
          <cell r="W14285" t="str">
            <v>НН</v>
          </cell>
          <cell r="Y14285" t="str">
            <v>ВОЭК</v>
          </cell>
          <cell r="AF14285" t="str">
            <v>Нет</v>
          </cell>
          <cell r="AH14285" t="b">
            <v>1</v>
          </cell>
        </row>
        <row r="14286">
          <cell r="S14286">
            <v>-21.21</v>
          </cell>
          <cell r="W14286" t="str">
            <v>НН</v>
          </cell>
          <cell r="Y14286" t="str">
            <v>ВОЭК</v>
          </cell>
          <cell r="AF14286" t="str">
            <v>Нет</v>
          </cell>
          <cell r="AH14286" t="b">
            <v>1</v>
          </cell>
        </row>
        <row r="14287">
          <cell r="S14287">
            <v>-9.74</v>
          </cell>
          <cell r="W14287" t="str">
            <v>НН</v>
          </cell>
          <cell r="Y14287" t="str">
            <v>ВОЭК</v>
          </cell>
          <cell r="AF14287" t="str">
            <v>Нет</v>
          </cell>
          <cell r="AH14287" t="b">
            <v>1</v>
          </cell>
        </row>
        <row r="14288">
          <cell r="S14288">
            <v>-16.850000000000001</v>
          </cell>
          <cell r="W14288" t="str">
            <v>НН</v>
          </cell>
          <cell r="Y14288" t="str">
            <v>ВОЭК</v>
          </cell>
          <cell r="AF14288" t="str">
            <v>Нет</v>
          </cell>
          <cell r="AH14288" t="b">
            <v>1</v>
          </cell>
        </row>
        <row r="14289">
          <cell r="S14289">
            <v>26.41</v>
          </cell>
          <cell r="W14289" t="str">
            <v>НН</v>
          </cell>
          <cell r="Y14289" t="str">
            <v>ВОЭК</v>
          </cell>
          <cell r="AF14289" t="str">
            <v>Нет</v>
          </cell>
          <cell r="AH14289" t="b">
            <v>1</v>
          </cell>
        </row>
        <row r="14290">
          <cell r="S14290">
            <v>24.69</v>
          </cell>
          <cell r="W14290" t="str">
            <v>НН</v>
          </cell>
          <cell r="Y14290" t="str">
            <v>ВОЭК</v>
          </cell>
          <cell r="AF14290" t="str">
            <v>Нет</v>
          </cell>
          <cell r="AH14290" t="b">
            <v>1</v>
          </cell>
        </row>
        <row r="14291">
          <cell r="S14291">
            <v>13.29</v>
          </cell>
          <cell r="W14291" t="str">
            <v>НН</v>
          </cell>
          <cell r="Y14291" t="str">
            <v>ВОЭК</v>
          </cell>
          <cell r="AF14291" t="str">
            <v>Нет</v>
          </cell>
          <cell r="AH14291" t="b">
            <v>1</v>
          </cell>
        </row>
        <row r="14292">
          <cell r="S14292">
            <v>12.56</v>
          </cell>
          <cell r="W14292" t="str">
            <v>НН</v>
          </cell>
          <cell r="Y14292" t="str">
            <v>ВОЭК</v>
          </cell>
          <cell r="AF14292" t="str">
            <v>Нет</v>
          </cell>
          <cell r="AH14292" t="b">
            <v>1</v>
          </cell>
        </row>
        <row r="14293">
          <cell r="S14293">
            <v>39.880000000000003</v>
          </cell>
          <cell r="W14293" t="str">
            <v>НН</v>
          </cell>
          <cell r="Y14293" t="str">
            <v>ВОЭК</v>
          </cell>
          <cell r="AF14293" t="str">
            <v>Нет</v>
          </cell>
          <cell r="AH14293" t="b">
            <v>1</v>
          </cell>
        </row>
        <row r="14294">
          <cell r="S14294">
            <v>15.4</v>
          </cell>
          <cell r="W14294" t="str">
            <v>НН</v>
          </cell>
          <cell r="Y14294" t="str">
            <v>ВОЭК</v>
          </cell>
          <cell r="AF14294" t="str">
            <v>Нет</v>
          </cell>
          <cell r="AH14294" t="b">
            <v>1</v>
          </cell>
        </row>
        <row r="14295">
          <cell r="S14295">
            <v>21.21</v>
          </cell>
          <cell r="W14295" t="str">
            <v>НН</v>
          </cell>
          <cell r="Y14295" t="str">
            <v>ВОЭК</v>
          </cell>
          <cell r="AF14295" t="str">
            <v>Нет</v>
          </cell>
          <cell r="AH14295" t="b">
            <v>1</v>
          </cell>
        </row>
        <row r="14296">
          <cell r="S14296">
            <v>18.5</v>
          </cell>
          <cell r="W14296" t="str">
            <v>НН</v>
          </cell>
          <cell r="Y14296" t="str">
            <v>ВОЭК</v>
          </cell>
          <cell r="AF14296" t="str">
            <v>Нет</v>
          </cell>
          <cell r="AH14296" t="b">
            <v>1</v>
          </cell>
        </row>
        <row r="14297">
          <cell r="S14297">
            <v>18.23</v>
          </cell>
          <cell r="W14297" t="str">
            <v>НН</v>
          </cell>
          <cell r="Y14297" t="str">
            <v>ВОЭК</v>
          </cell>
          <cell r="AF14297" t="str">
            <v>Нет</v>
          </cell>
          <cell r="AH14297" t="b">
            <v>1</v>
          </cell>
        </row>
        <row r="14298">
          <cell r="S14298">
            <v>16.13</v>
          </cell>
          <cell r="W14298" t="str">
            <v>НН</v>
          </cell>
          <cell r="Y14298" t="str">
            <v>ВОЭК</v>
          </cell>
          <cell r="AF14298" t="str">
            <v>Нет</v>
          </cell>
          <cell r="AH14298" t="b">
            <v>1</v>
          </cell>
        </row>
        <row r="14299">
          <cell r="S14299">
            <v>18.21</v>
          </cell>
          <cell r="W14299" t="str">
            <v>НН</v>
          </cell>
          <cell r="Y14299" t="str">
            <v>ВОЭК</v>
          </cell>
          <cell r="AF14299" t="str">
            <v>Нет</v>
          </cell>
          <cell r="AH14299" t="b">
            <v>1</v>
          </cell>
        </row>
        <row r="14300">
          <cell r="S14300">
            <v>-10.11</v>
          </cell>
          <cell r="W14300" t="str">
            <v>НН</v>
          </cell>
          <cell r="Y14300" t="str">
            <v>ВОЭК</v>
          </cell>
          <cell r="AF14300" t="str">
            <v>Нет</v>
          </cell>
          <cell r="AH14300" t="b">
            <v>1</v>
          </cell>
        </row>
        <row r="14301">
          <cell r="S14301">
            <v>-12.52</v>
          </cell>
          <cell r="W14301" t="str">
            <v>НН</v>
          </cell>
          <cell r="Y14301" t="str">
            <v>ВОЭК</v>
          </cell>
          <cell r="AF14301" t="str">
            <v>Нет</v>
          </cell>
          <cell r="AH14301" t="b">
            <v>1</v>
          </cell>
        </row>
        <row r="14302">
          <cell r="S14302">
            <v>29.05</v>
          </cell>
          <cell r="W14302" t="str">
            <v>НН</v>
          </cell>
          <cell r="Y14302" t="str">
            <v>ВОЭК</v>
          </cell>
          <cell r="AF14302" t="str">
            <v>Нет</v>
          </cell>
          <cell r="AH14302" t="b">
            <v>1</v>
          </cell>
        </row>
        <row r="14303">
          <cell r="S14303">
            <v>258.12</v>
          </cell>
          <cell r="W14303" t="str">
            <v>НН</v>
          </cell>
          <cell r="Y14303" t="str">
            <v>ВОЭК</v>
          </cell>
          <cell r="AF14303" t="str">
            <v>Нет</v>
          </cell>
          <cell r="AH14303" t="b">
            <v>1</v>
          </cell>
        </row>
        <row r="14304">
          <cell r="S14304">
            <v>-16.440000000000001</v>
          </cell>
          <cell r="W14304" t="str">
            <v>НН</v>
          </cell>
          <cell r="Y14304" t="str">
            <v>ВОЭК</v>
          </cell>
          <cell r="AF14304" t="str">
            <v>Нет</v>
          </cell>
          <cell r="AH14304" t="b">
            <v>1</v>
          </cell>
        </row>
        <row r="14305">
          <cell r="S14305">
            <v>13.03</v>
          </cell>
          <cell r="W14305" t="str">
            <v>НН</v>
          </cell>
          <cell r="Y14305" t="str">
            <v>ВОЭК</v>
          </cell>
          <cell r="AF14305" t="str">
            <v>Нет</v>
          </cell>
          <cell r="AH14305" t="b">
            <v>1</v>
          </cell>
        </row>
        <row r="14306">
          <cell r="S14306">
            <v>19.940000000000001</v>
          </cell>
          <cell r="W14306" t="str">
            <v>НН</v>
          </cell>
          <cell r="Y14306" t="str">
            <v>ВОЭК</v>
          </cell>
          <cell r="AF14306" t="str">
            <v>Нет</v>
          </cell>
          <cell r="AH14306" t="b">
            <v>1</v>
          </cell>
        </row>
        <row r="14307">
          <cell r="S14307">
            <v>-19.95</v>
          </cell>
          <cell r="W14307" t="str">
            <v>НН</v>
          </cell>
          <cell r="Y14307" t="str">
            <v>ВОЭК</v>
          </cell>
          <cell r="AF14307" t="str">
            <v>Нет</v>
          </cell>
          <cell r="AH14307" t="b">
            <v>1</v>
          </cell>
        </row>
        <row r="14308">
          <cell r="S14308">
            <v>16.829999999999998</v>
          </cell>
          <cell r="W14308" t="str">
            <v>НН</v>
          </cell>
          <cell r="Y14308" t="str">
            <v>ВОЭК</v>
          </cell>
          <cell r="AF14308" t="str">
            <v>Нет</v>
          </cell>
          <cell r="AH14308" t="b">
            <v>1</v>
          </cell>
        </row>
        <row r="14309">
          <cell r="S14309">
            <v>-19.02</v>
          </cell>
          <cell r="W14309" t="str">
            <v>НН</v>
          </cell>
          <cell r="Y14309" t="str">
            <v>ВОЭК</v>
          </cell>
          <cell r="AF14309" t="str">
            <v>Нет</v>
          </cell>
          <cell r="AH14309" t="b">
            <v>1</v>
          </cell>
        </row>
        <row r="14310">
          <cell r="S14310">
            <v>19.02</v>
          </cell>
          <cell r="W14310" t="str">
            <v>НН</v>
          </cell>
          <cell r="Y14310" t="str">
            <v>ВОЭК</v>
          </cell>
          <cell r="AF14310" t="str">
            <v>Нет</v>
          </cell>
          <cell r="AH14310" t="b">
            <v>1</v>
          </cell>
        </row>
        <row r="14311">
          <cell r="S14311">
            <v>-14.2</v>
          </cell>
          <cell r="W14311" t="str">
            <v>НН</v>
          </cell>
          <cell r="Y14311" t="str">
            <v>ВОЭК</v>
          </cell>
          <cell r="AF14311" t="str">
            <v>Нет</v>
          </cell>
          <cell r="AH14311" t="b">
            <v>1</v>
          </cell>
        </row>
        <row r="14312">
          <cell r="S14312">
            <v>16.46</v>
          </cell>
          <cell r="W14312" t="str">
            <v>НН</v>
          </cell>
          <cell r="Y14312" t="str">
            <v>ВОЭК</v>
          </cell>
          <cell r="AF14312" t="str">
            <v>Нет</v>
          </cell>
          <cell r="AH14312" t="b">
            <v>1</v>
          </cell>
        </row>
        <row r="14313">
          <cell r="S14313">
            <v>11.42</v>
          </cell>
          <cell r="W14313" t="str">
            <v>НН</v>
          </cell>
          <cell r="Y14313" t="str">
            <v>ВОЭК</v>
          </cell>
          <cell r="AF14313" t="str">
            <v>Нет</v>
          </cell>
          <cell r="AH14313" t="b">
            <v>1</v>
          </cell>
        </row>
        <row r="14314">
          <cell r="S14314">
            <v>884.12</v>
          </cell>
          <cell r="W14314" t="str">
            <v>НН</v>
          </cell>
          <cell r="Y14314" t="str">
            <v>ВОЭК</v>
          </cell>
          <cell r="AF14314" t="str">
            <v>Нет</v>
          </cell>
          <cell r="AH14314" t="b">
            <v>1</v>
          </cell>
        </row>
        <row r="14315">
          <cell r="S14315">
            <v>7.18</v>
          </cell>
          <cell r="W14315" t="str">
            <v>НН</v>
          </cell>
          <cell r="Y14315" t="str">
            <v>ВОЭК</v>
          </cell>
          <cell r="AF14315" t="str">
            <v>Нет</v>
          </cell>
          <cell r="AH14315" t="b">
            <v>1</v>
          </cell>
        </row>
        <row r="14316">
          <cell r="S14316">
            <v>21.43</v>
          </cell>
          <cell r="W14316" t="str">
            <v>НН</v>
          </cell>
          <cell r="Y14316" t="str">
            <v>ВОЭК</v>
          </cell>
          <cell r="AF14316" t="str">
            <v>Нет</v>
          </cell>
          <cell r="AH14316" t="b">
            <v>1</v>
          </cell>
        </row>
        <row r="14317">
          <cell r="S14317">
            <v>6.06</v>
          </cell>
          <cell r="W14317" t="str">
            <v>НН</v>
          </cell>
          <cell r="Y14317" t="str">
            <v>ВОЭК</v>
          </cell>
          <cell r="AF14317" t="str">
            <v>Нет</v>
          </cell>
          <cell r="AH14317" t="b">
            <v>1</v>
          </cell>
        </row>
        <row r="14318">
          <cell r="S14318">
            <v>12.37</v>
          </cell>
          <cell r="W14318" t="str">
            <v>НН</v>
          </cell>
          <cell r="Y14318" t="str">
            <v>ВОЭК</v>
          </cell>
          <cell r="AF14318" t="str">
            <v>Нет</v>
          </cell>
          <cell r="AH14318" t="b">
            <v>1</v>
          </cell>
        </row>
        <row r="14319">
          <cell r="S14319">
            <v>3.73</v>
          </cell>
          <cell r="W14319" t="str">
            <v>НН</v>
          </cell>
          <cell r="Y14319" t="str">
            <v>ВОЭК</v>
          </cell>
          <cell r="AF14319" t="str">
            <v>Нет</v>
          </cell>
          <cell r="AH14319" t="b">
            <v>1</v>
          </cell>
        </row>
        <row r="14320">
          <cell r="S14320">
            <v>2.16</v>
          </cell>
          <cell r="W14320" t="str">
            <v>НН</v>
          </cell>
          <cell r="Y14320" t="str">
            <v>ВОЭК</v>
          </cell>
          <cell r="AF14320" t="str">
            <v>Нет</v>
          </cell>
          <cell r="AH14320" t="b">
            <v>1</v>
          </cell>
        </row>
        <row r="14321">
          <cell r="S14321">
            <v>13.79</v>
          </cell>
          <cell r="W14321" t="str">
            <v>НН</v>
          </cell>
          <cell r="Y14321" t="str">
            <v>ВОЭК</v>
          </cell>
          <cell r="AF14321" t="str">
            <v>Нет</v>
          </cell>
          <cell r="AH14321" t="b">
            <v>1</v>
          </cell>
        </row>
        <row r="14322">
          <cell r="S14322">
            <v>423.18</v>
          </cell>
          <cell r="W14322" t="str">
            <v>НН</v>
          </cell>
          <cell r="Y14322" t="str">
            <v>ВОЭК</v>
          </cell>
          <cell r="AF14322" t="str">
            <v>Нет</v>
          </cell>
          <cell r="AH14322" t="b">
            <v>1</v>
          </cell>
        </row>
        <row r="14323">
          <cell r="S14323">
            <v>96.47</v>
          </cell>
          <cell r="W14323" t="str">
            <v>НН</v>
          </cell>
          <cell r="Y14323" t="str">
            <v>ВОЭК</v>
          </cell>
          <cell r="AF14323" t="str">
            <v>Нет</v>
          </cell>
          <cell r="AH14323" t="b">
            <v>1</v>
          </cell>
        </row>
        <row r="14324">
          <cell r="S14324">
            <v>-43.42</v>
          </cell>
          <cell r="W14324" t="str">
            <v>НН</v>
          </cell>
          <cell r="Y14324" t="str">
            <v>ВОЭК</v>
          </cell>
          <cell r="AF14324" t="str">
            <v>Нет</v>
          </cell>
          <cell r="AH14324" t="b">
            <v>1</v>
          </cell>
        </row>
        <row r="14325">
          <cell r="S14325">
            <v>-13.62</v>
          </cell>
          <cell r="W14325" t="str">
            <v>НН</v>
          </cell>
          <cell r="Y14325" t="str">
            <v>ВОЭК</v>
          </cell>
          <cell r="AF14325" t="str">
            <v>Нет</v>
          </cell>
          <cell r="AH14325" t="b">
            <v>1</v>
          </cell>
        </row>
        <row r="14326">
          <cell r="S14326">
            <v>55.1</v>
          </cell>
          <cell r="W14326" t="str">
            <v>НН</v>
          </cell>
          <cell r="Y14326" t="str">
            <v>ВОЭК</v>
          </cell>
          <cell r="AF14326" t="str">
            <v>Нет</v>
          </cell>
          <cell r="AH14326" t="b">
            <v>1</v>
          </cell>
        </row>
        <row r="14327">
          <cell r="S14327">
            <v>202.62</v>
          </cell>
          <cell r="W14327" t="str">
            <v>НН</v>
          </cell>
          <cell r="Y14327" t="str">
            <v>ВОЭК</v>
          </cell>
          <cell r="AF14327" t="str">
            <v>Нет</v>
          </cell>
          <cell r="AH14327" t="b">
            <v>1</v>
          </cell>
        </row>
        <row r="14328">
          <cell r="S14328">
            <v>-32.89</v>
          </cell>
          <cell r="W14328" t="str">
            <v>НН</v>
          </cell>
          <cell r="Y14328" t="str">
            <v>ВОЭК</v>
          </cell>
          <cell r="AF14328" t="str">
            <v>Нет</v>
          </cell>
          <cell r="AH14328" t="b">
            <v>1</v>
          </cell>
        </row>
        <row r="14329">
          <cell r="S14329">
            <v>-219.09</v>
          </cell>
          <cell r="W14329" t="str">
            <v>НН</v>
          </cell>
          <cell r="Y14329" t="str">
            <v>ВОЭК</v>
          </cell>
          <cell r="AF14329" t="str">
            <v>Нет</v>
          </cell>
          <cell r="AH14329" t="b">
            <v>1</v>
          </cell>
        </row>
        <row r="14330">
          <cell r="S14330">
            <v>260.52999999999997</v>
          </cell>
          <cell r="W14330" t="str">
            <v>НН</v>
          </cell>
          <cell r="Y14330" t="str">
            <v>ВОЭК</v>
          </cell>
          <cell r="AF14330" t="str">
            <v>Нет</v>
          </cell>
          <cell r="AH14330" t="b">
            <v>1</v>
          </cell>
        </row>
        <row r="14331">
          <cell r="S14331">
            <v>102.14</v>
          </cell>
          <cell r="W14331" t="str">
            <v>НН</v>
          </cell>
          <cell r="Y14331" t="str">
            <v>ВОЭК</v>
          </cell>
          <cell r="AF14331" t="str">
            <v>Нет</v>
          </cell>
          <cell r="AH14331" t="b">
            <v>1</v>
          </cell>
        </row>
        <row r="14332">
          <cell r="S14332">
            <v>-10</v>
          </cell>
          <cell r="W14332" t="str">
            <v>НН</v>
          </cell>
          <cell r="Y14332" t="str">
            <v>ВОЭК</v>
          </cell>
          <cell r="AF14332" t="str">
            <v>Нет</v>
          </cell>
          <cell r="AH14332" t="b">
            <v>1</v>
          </cell>
        </row>
        <row r="14333">
          <cell r="S14333">
            <v>10</v>
          </cell>
          <cell r="W14333" t="str">
            <v>НН</v>
          </cell>
          <cell r="Y14333" t="str">
            <v>ВОЭК</v>
          </cell>
          <cell r="AF14333" t="str">
            <v>Нет</v>
          </cell>
          <cell r="AH14333" t="b">
            <v>1</v>
          </cell>
        </row>
        <row r="14334">
          <cell r="S14334">
            <v>490.58</v>
          </cell>
          <cell r="W14334" t="str">
            <v>НН</v>
          </cell>
          <cell r="Y14334" t="str">
            <v>ВОЭК</v>
          </cell>
          <cell r="AF14334" t="str">
            <v>Нет</v>
          </cell>
          <cell r="AH14334" t="b">
            <v>1</v>
          </cell>
        </row>
        <row r="14335">
          <cell r="S14335">
            <v>10.4</v>
          </cell>
          <cell r="W14335" t="str">
            <v>НН</v>
          </cell>
          <cell r="Y14335" t="str">
            <v>ВОЭК</v>
          </cell>
          <cell r="AF14335" t="str">
            <v>Нет</v>
          </cell>
          <cell r="AH14335" t="b">
            <v>1</v>
          </cell>
        </row>
        <row r="14336">
          <cell r="S14336">
            <v>-10.4</v>
          </cell>
          <cell r="W14336" t="str">
            <v>НН</v>
          </cell>
          <cell r="Y14336" t="str">
            <v>ВОЭК</v>
          </cell>
          <cell r="AF14336" t="str">
            <v>Нет</v>
          </cell>
          <cell r="AH14336" t="b">
            <v>1</v>
          </cell>
        </row>
        <row r="14337">
          <cell r="S14337">
            <v>186.76</v>
          </cell>
          <cell r="W14337" t="str">
            <v>НН</v>
          </cell>
          <cell r="Y14337" t="str">
            <v>ВОЭК</v>
          </cell>
          <cell r="AF14337" t="str">
            <v>Нет</v>
          </cell>
          <cell r="AH14337" t="b">
            <v>1</v>
          </cell>
        </row>
        <row r="14338">
          <cell r="S14338">
            <v>375</v>
          </cell>
          <cell r="W14338" t="str">
            <v>НН</v>
          </cell>
          <cell r="Y14338" t="str">
            <v>ВОЭК</v>
          </cell>
          <cell r="AF14338" t="str">
            <v>Нет</v>
          </cell>
          <cell r="AH14338" t="b">
            <v>0</v>
          </cell>
        </row>
        <row r="14339">
          <cell r="S14339">
            <v>318</v>
          </cell>
          <cell r="W14339" t="str">
            <v>НН</v>
          </cell>
          <cell r="Y14339" t="str">
            <v>ВОЭК</v>
          </cell>
          <cell r="AF14339" t="str">
            <v>Нет</v>
          </cell>
          <cell r="AH14339" t="b">
            <v>0</v>
          </cell>
        </row>
        <row r="14340">
          <cell r="S14340">
            <v>480</v>
          </cell>
          <cell r="W14340" t="str">
            <v>НН</v>
          </cell>
          <cell r="Y14340" t="str">
            <v>ВОЭК</v>
          </cell>
          <cell r="AF14340" t="str">
            <v>Нет</v>
          </cell>
          <cell r="AH14340" t="b">
            <v>1</v>
          </cell>
        </row>
        <row r="14341">
          <cell r="S14341">
            <v>508</v>
          </cell>
          <cell r="W14341" t="str">
            <v>НН</v>
          </cell>
          <cell r="Y14341" t="str">
            <v>ВОЭК</v>
          </cell>
          <cell r="AF14341" t="str">
            <v>Нет</v>
          </cell>
          <cell r="AH14341" t="b">
            <v>0</v>
          </cell>
        </row>
        <row r="14342">
          <cell r="S14342">
            <v>83</v>
          </cell>
          <cell r="W14342" t="str">
            <v>НН</v>
          </cell>
          <cell r="Y14342" t="str">
            <v>ВОЭК</v>
          </cell>
          <cell r="AF14342" t="str">
            <v>Нет</v>
          </cell>
          <cell r="AH14342" t="b">
            <v>0</v>
          </cell>
        </row>
        <row r="14343">
          <cell r="S14343">
            <v>280</v>
          </cell>
          <cell r="W14343" t="str">
            <v>НН</v>
          </cell>
          <cell r="Y14343" t="str">
            <v>ВОЭК</v>
          </cell>
          <cell r="AF14343" t="str">
            <v>Нет</v>
          </cell>
          <cell r="AH14343" t="b">
            <v>0</v>
          </cell>
        </row>
        <row r="14344">
          <cell r="S14344">
            <v>475</v>
          </cell>
          <cell r="W14344" t="str">
            <v>СН2</v>
          </cell>
          <cell r="Y14344" t="str">
            <v>ВОЭК</v>
          </cell>
          <cell r="AF14344" t="str">
            <v>Нет</v>
          </cell>
          <cell r="AH14344" t="b">
            <v>0</v>
          </cell>
        </row>
        <row r="14345">
          <cell r="S14345">
            <v>760</v>
          </cell>
          <cell r="W14345" t="str">
            <v>НН</v>
          </cell>
          <cell r="Y14345" t="str">
            <v>ВОЭК</v>
          </cell>
          <cell r="AF14345" t="str">
            <v>Нет</v>
          </cell>
          <cell r="AH14345" t="b">
            <v>0</v>
          </cell>
        </row>
        <row r="14346">
          <cell r="S14346">
            <v>560</v>
          </cell>
          <cell r="W14346" t="str">
            <v>НН</v>
          </cell>
          <cell r="Y14346" t="str">
            <v>ВОЭК</v>
          </cell>
          <cell r="AF14346" t="str">
            <v>Нет</v>
          </cell>
          <cell r="AH14346" t="b">
            <v>0</v>
          </cell>
        </row>
        <row r="14347">
          <cell r="S14347">
            <v>260</v>
          </cell>
          <cell r="W14347" t="str">
            <v>НН</v>
          </cell>
          <cell r="Y14347" t="str">
            <v>ВОЭК</v>
          </cell>
          <cell r="AF14347" t="str">
            <v>Нет</v>
          </cell>
          <cell r="AH14347" t="b">
            <v>0</v>
          </cell>
        </row>
        <row r="14348">
          <cell r="S14348">
            <v>5</v>
          </cell>
          <cell r="W14348" t="str">
            <v>НН</v>
          </cell>
          <cell r="Y14348" t="str">
            <v>ВОЭК</v>
          </cell>
          <cell r="AF14348" t="str">
            <v>Нет</v>
          </cell>
          <cell r="AH14348" t="b">
            <v>1</v>
          </cell>
        </row>
        <row r="14349">
          <cell r="S14349">
            <v>1853.86</v>
          </cell>
          <cell r="W14349" t="str">
            <v>НН</v>
          </cell>
          <cell r="Y14349" t="str">
            <v>ВОЭК</v>
          </cell>
          <cell r="AF14349" t="str">
            <v>Нет</v>
          </cell>
          <cell r="AH14349" t="b">
            <v>1</v>
          </cell>
        </row>
        <row r="14350">
          <cell r="S14350">
            <v>-5</v>
          </cell>
          <cell r="W14350" t="str">
            <v>НН</v>
          </cell>
          <cell r="Y14350" t="str">
            <v>ВОЭК</v>
          </cell>
          <cell r="AF14350" t="str">
            <v>Нет</v>
          </cell>
          <cell r="AH14350" t="b">
            <v>1</v>
          </cell>
        </row>
        <row r="14351">
          <cell r="S14351">
            <v>367.68</v>
          </cell>
          <cell r="W14351" t="str">
            <v>НН</v>
          </cell>
          <cell r="Y14351" t="str">
            <v>ВОЭК</v>
          </cell>
          <cell r="AF14351" t="str">
            <v>Нет</v>
          </cell>
          <cell r="AH14351" t="b">
            <v>1</v>
          </cell>
        </row>
        <row r="14352">
          <cell r="S14352">
            <v>500</v>
          </cell>
          <cell r="W14352" t="str">
            <v>НН</v>
          </cell>
          <cell r="Y14352" t="str">
            <v>ВОЭК</v>
          </cell>
          <cell r="AF14352" t="str">
            <v>Нет</v>
          </cell>
          <cell r="AH14352" t="b">
            <v>0</v>
          </cell>
        </row>
        <row r="14353">
          <cell r="S14353">
            <v>1096.3699999999999</v>
          </cell>
          <cell r="W14353" t="str">
            <v>НН</v>
          </cell>
          <cell r="Y14353" t="str">
            <v>ВОЭК</v>
          </cell>
          <cell r="AF14353" t="str">
            <v>Нет</v>
          </cell>
          <cell r="AH14353" t="b">
            <v>1</v>
          </cell>
        </row>
        <row r="14354">
          <cell r="S14354">
            <v>235.51</v>
          </cell>
          <cell r="W14354" t="str">
            <v>НН</v>
          </cell>
          <cell r="Y14354" t="str">
            <v>ВОЭК</v>
          </cell>
          <cell r="AF14354" t="str">
            <v>Нет</v>
          </cell>
          <cell r="AH14354" t="b">
            <v>1</v>
          </cell>
        </row>
        <row r="14355">
          <cell r="S14355">
            <v>2</v>
          </cell>
          <cell r="W14355" t="str">
            <v>НН</v>
          </cell>
          <cell r="Y14355" t="str">
            <v>ВОЭК</v>
          </cell>
          <cell r="AF14355" t="str">
            <v>Нет</v>
          </cell>
          <cell r="AH14355" t="b">
            <v>0</v>
          </cell>
        </row>
        <row r="14356">
          <cell r="S14356">
            <v>468</v>
          </cell>
          <cell r="W14356" t="str">
            <v>НН</v>
          </cell>
          <cell r="Y14356" t="str">
            <v>ВОЭК</v>
          </cell>
          <cell r="AF14356" t="str">
            <v>Нет</v>
          </cell>
          <cell r="AH14356" t="b">
            <v>0</v>
          </cell>
        </row>
        <row r="14357">
          <cell r="S14357">
            <v>370</v>
          </cell>
          <cell r="W14357" t="str">
            <v>НН</v>
          </cell>
          <cell r="Y14357" t="str">
            <v>ВОЭК</v>
          </cell>
          <cell r="AF14357" t="str">
            <v>Нет</v>
          </cell>
          <cell r="AH14357" t="b">
            <v>0</v>
          </cell>
        </row>
        <row r="14358">
          <cell r="S14358">
            <v>720</v>
          </cell>
          <cell r="W14358" t="str">
            <v>НН</v>
          </cell>
          <cell r="Y14358" t="str">
            <v>ВОЭК</v>
          </cell>
          <cell r="AF14358" t="str">
            <v>Нет</v>
          </cell>
          <cell r="AH14358" t="b">
            <v>0</v>
          </cell>
        </row>
        <row r="14359">
          <cell r="S14359">
            <v>103.9</v>
          </cell>
          <cell r="W14359" t="str">
            <v>НН</v>
          </cell>
          <cell r="Y14359" t="str">
            <v>ВОЭК</v>
          </cell>
          <cell r="AF14359" t="str">
            <v>Нет</v>
          </cell>
          <cell r="AH14359" t="b">
            <v>1</v>
          </cell>
        </row>
        <row r="14360">
          <cell r="S14360">
            <v>19.809999999999999</v>
          </cell>
          <cell r="W14360" t="str">
            <v>НН</v>
          </cell>
          <cell r="Y14360" t="str">
            <v>ВОЭК</v>
          </cell>
          <cell r="AF14360" t="str">
            <v>Нет</v>
          </cell>
          <cell r="AH14360" t="b">
            <v>1</v>
          </cell>
        </row>
        <row r="14361">
          <cell r="S14361">
            <v>14.22</v>
          </cell>
          <cell r="W14361" t="str">
            <v>НН</v>
          </cell>
          <cell r="Y14361" t="str">
            <v>ВОЭК</v>
          </cell>
          <cell r="AF14361" t="str">
            <v>Нет</v>
          </cell>
          <cell r="AH14361" t="b">
            <v>1</v>
          </cell>
        </row>
        <row r="14362">
          <cell r="S14362">
            <v>355.12</v>
          </cell>
          <cell r="W14362" t="str">
            <v>НН</v>
          </cell>
          <cell r="Y14362" t="str">
            <v>ВОЭК</v>
          </cell>
          <cell r="AF14362" t="str">
            <v>Нет</v>
          </cell>
          <cell r="AH14362" t="b">
            <v>1</v>
          </cell>
        </row>
        <row r="14363">
          <cell r="S14363">
            <v>13.18</v>
          </cell>
          <cell r="W14363" t="str">
            <v>НН</v>
          </cell>
          <cell r="Y14363" t="str">
            <v>ВОЭК</v>
          </cell>
          <cell r="AF14363" t="str">
            <v>Нет</v>
          </cell>
          <cell r="AH14363" t="b">
            <v>1</v>
          </cell>
        </row>
        <row r="14364">
          <cell r="S14364">
            <v>486.39</v>
          </cell>
          <cell r="W14364" t="str">
            <v>НН</v>
          </cell>
          <cell r="Y14364" t="str">
            <v>ВОЭК</v>
          </cell>
          <cell r="AF14364" t="str">
            <v>Нет</v>
          </cell>
          <cell r="AH14364" t="b">
            <v>1</v>
          </cell>
        </row>
        <row r="14365">
          <cell r="S14365">
            <v>18.86</v>
          </cell>
          <cell r="W14365" t="str">
            <v>НН</v>
          </cell>
          <cell r="Y14365" t="str">
            <v>ВОЭК</v>
          </cell>
          <cell r="AF14365" t="str">
            <v>Нет</v>
          </cell>
          <cell r="AH14365" t="b">
            <v>1</v>
          </cell>
        </row>
        <row r="14366">
          <cell r="S14366">
            <v>74.040000000000006</v>
          </cell>
          <cell r="W14366" t="str">
            <v>НН</v>
          </cell>
          <cell r="Y14366" t="str">
            <v>ВОЭК</v>
          </cell>
          <cell r="AF14366" t="str">
            <v>Нет</v>
          </cell>
          <cell r="AH14366" t="b">
            <v>1</v>
          </cell>
        </row>
        <row r="14367">
          <cell r="S14367">
            <v>5888</v>
          </cell>
          <cell r="W14367" t="str">
            <v>НН</v>
          </cell>
          <cell r="Y14367" t="str">
            <v>ВОЭК</v>
          </cell>
          <cell r="AF14367" t="str">
            <v>Нет</v>
          </cell>
          <cell r="AH14367" t="b">
            <v>0</v>
          </cell>
        </row>
        <row r="14368">
          <cell r="S14368">
            <v>590</v>
          </cell>
          <cell r="W14368" t="str">
            <v>НН</v>
          </cell>
          <cell r="Y14368" t="str">
            <v>ВОЭК</v>
          </cell>
          <cell r="AF14368" t="str">
            <v>Нет</v>
          </cell>
          <cell r="AH14368" t="b">
            <v>0</v>
          </cell>
        </row>
        <row r="14369">
          <cell r="S14369">
            <v>72765</v>
          </cell>
          <cell r="W14369" t="str">
            <v>СН2</v>
          </cell>
          <cell r="Y14369" t="str">
            <v>ВОЭК</v>
          </cell>
          <cell r="AF14369" t="str">
            <v>Нет</v>
          </cell>
          <cell r="AH14369" t="b">
            <v>0</v>
          </cell>
        </row>
        <row r="14370">
          <cell r="S14370">
            <v>36332</v>
          </cell>
          <cell r="W14370" t="str">
            <v>СН2</v>
          </cell>
          <cell r="Y14370" t="str">
            <v>ВОЭК</v>
          </cell>
          <cell r="AF14370" t="str">
            <v>Нет</v>
          </cell>
          <cell r="AH14370" t="b">
            <v>0</v>
          </cell>
        </row>
        <row r="14371">
          <cell r="S14371">
            <v>38.71</v>
          </cell>
          <cell r="W14371" t="str">
            <v>НН</v>
          </cell>
          <cell r="Y14371" t="str">
            <v>ВОЭК</v>
          </cell>
          <cell r="AF14371" t="str">
            <v>Нет</v>
          </cell>
          <cell r="AH14371" t="b">
            <v>1</v>
          </cell>
        </row>
        <row r="14372">
          <cell r="S14372">
            <v>96.47</v>
          </cell>
          <cell r="W14372" t="str">
            <v>НН</v>
          </cell>
          <cell r="Y14372" t="str">
            <v>ВОЭК</v>
          </cell>
          <cell r="AF14372" t="str">
            <v>Нет</v>
          </cell>
          <cell r="AH14372" t="b">
            <v>1</v>
          </cell>
        </row>
        <row r="14373">
          <cell r="S14373">
            <v>2652</v>
          </cell>
          <cell r="W14373" t="str">
            <v>НН</v>
          </cell>
          <cell r="Y14373" t="str">
            <v>ВОЭК</v>
          </cell>
          <cell r="AF14373" t="str">
            <v>Нет</v>
          </cell>
          <cell r="AH14373" t="b">
            <v>0</v>
          </cell>
        </row>
        <row r="14374">
          <cell r="S14374">
            <v>690</v>
          </cell>
          <cell r="W14374" t="str">
            <v>НН</v>
          </cell>
          <cell r="Y14374" t="str">
            <v>ВОЭК</v>
          </cell>
          <cell r="AF14374" t="str">
            <v>Нет</v>
          </cell>
          <cell r="AH14374" t="b">
            <v>0</v>
          </cell>
        </row>
        <row r="14375">
          <cell r="S14375">
            <v>460</v>
          </cell>
          <cell r="W14375" t="str">
            <v>НН</v>
          </cell>
          <cell r="Y14375" t="str">
            <v>ВОЭК</v>
          </cell>
          <cell r="AF14375" t="str">
            <v>Нет</v>
          </cell>
          <cell r="AH14375" t="b">
            <v>0</v>
          </cell>
        </row>
        <row r="14376">
          <cell r="S14376">
            <v>24</v>
          </cell>
          <cell r="W14376" t="str">
            <v>НН</v>
          </cell>
          <cell r="Y14376" t="str">
            <v>ВОЭК</v>
          </cell>
          <cell r="AF14376" t="str">
            <v>Нет</v>
          </cell>
          <cell r="AH14376" t="b">
            <v>0</v>
          </cell>
        </row>
        <row r="14377">
          <cell r="S14377">
            <v>44309</v>
          </cell>
          <cell r="W14377" t="str">
            <v>СН2</v>
          </cell>
          <cell r="Y14377" t="str">
            <v>ВОЭК</v>
          </cell>
          <cell r="AF14377" t="str">
            <v>Нет</v>
          </cell>
          <cell r="AH14377" t="b">
            <v>0</v>
          </cell>
        </row>
        <row r="14378">
          <cell r="S14378">
            <v>3642</v>
          </cell>
          <cell r="W14378" t="str">
            <v>СН2</v>
          </cell>
          <cell r="Y14378" t="str">
            <v>ВОЭК</v>
          </cell>
          <cell r="AF14378" t="str">
            <v>Нет</v>
          </cell>
          <cell r="AH14378" t="b">
            <v>0</v>
          </cell>
        </row>
        <row r="14379">
          <cell r="S14379">
            <v>19.38</v>
          </cell>
          <cell r="W14379" t="str">
            <v>НН</v>
          </cell>
          <cell r="Y14379" t="str">
            <v>ВОЭК</v>
          </cell>
          <cell r="AF14379" t="str">
            <v>Нет</v>
          </cell>
          <cell r="AH14379" t="b">
            <v>1</v>
          </cell>
        </row>
        <row r="14380">
          <cell r="S14380">
            <v>0.64</v>
          </cell>
          <cell r="W14380" t="str">
            <v>НН</v>
          </cell>
          <cell r="Y14380" t="str">
            <v>ВОЭК</v>
          </cell>
          <cell r="AF14380" t="str">
            <v>Нет</v>
          </cell>
          <cell r="AH14380" t="b">
            <v>1</v>
          </cell>
        </row>
        <row r="14381">
          <cell r="S14381">
            <v>530</v>
          </cell>
          <cell r="W14381" t="str">
            <v>НН</v>
          </cell>
          <cell r="Y14381" t="str">
            <v>ВОЭК</v>
          </cell>
          <cell r="AF14381" t="str">
            <v>Нет</v>
          </cell>
          <cell r="AH14381" t="b">
            <v>0</v>
          </cell>
        </row>
        <row r="14382">
          <cell r="S14382">
            <v>453</v>
          </cell>
          <cell r="W14382" t="str">
            <v>НН</v>
          </cell>
          <cell r="Y14382" t="str">
            <v>ВОЭК</v>
          </cell>
          <cell r="AF14382" t="str">
            <v>Нет</v>
          </cell>
          <cell r="AH14382" t="b">
            <v>0</v>
          </cell>
        </row>
        <row r="14383">
          <cell r="S14383">
            <v>816</v>
          </cell>
          <cell r="W14383" t="str">
            <v>НН</v>
          </cell>
          <cell r="Y14383" t="str">
            <v>ВОЭК</v>
          </cell>
          <cell r="AF14383" t="str">
            <v>Нет</v>
          </cell>
          <cell r="AH14383" t="b">
            <v>0</v>
          </cell>
        </row>
        <row r="14384">
          <cell r="S14384">
            <v>121.73</v>
          </cell>
          <cell r="W14384" t="str">
            <v>НН</v>
          </cell>
          <cell r="Y14384" t="str">
            <v>ВОЭК</v>
          </cell>
          <cell r="AF14384" t="str">
            <v>Нет</v>
          </cell>
          <cell r="AH14384" t="b">
            <v>1</v>
          </cell>
        </row>
        <row r="14385">
          <cell r="S14385">
            <v>93.41</v>
          </cell>
          <cell r="W14385" t="str">
            <v>НН</v>
          </cell>
          <cell r="Y14385" t="str">
            <v>ВОЭК</v>
          </cell>
          <cell r="AF14385" t="str">
            <v>Нет</v>
          </cell>
          <cell r="AH14385" t="b">
            <v>1</v>
          </cell>
        </row>
        <row r="14386">
          <cell r="S14386">
            <v>33.39</v>
          </cell>
          <cell r="W14386" t="str">
            <v>НН</v>
          </cell>
          <cell r="Y14386" t="str">
            <v>ВОЭК</v>
          </cell>
          <cell r="AF14386" t="str">
            <v>Нет</v>
          </cell>
          <cell r="AH14386" t="b">
            <v>1</v>
          </cell>
        </row>
        <row r="14387">
          <cell r="S14387">
            <v>19.87</v>
          </cell>
          <cell r="W14387" t="str">
            <v>НН</v>
          </cell>
          <cell r="Y14387" t="str">
            <v>ВОЭК</v>
          </cell>
          <cell r="AF14387" t="str">
            <v>Нет</v>
          </cell>
          <cell r="AH14387" t="b">
            <v>1</v>
          </cell>
        </row>
        <row r="14388">
          <cell r="S14388">
            <v>3.78</v>
          </cell>
          <cell r="W14388" t="str">
            <v>НН</v>
          </cell>
          <cell r="Y14388" t="str">
            <v>ВОЭК</v>
          </cell>
          <cell r="AF14388" t="str">
            <v>Нет</v>
          </cell>
          <cell r="AH14388" t="b">
            <v>1</v>
          </cell>
        </row>
        <row r="14389">
          <cell r="S14389">
            <v>40.01</v>
          </cell>
          <cell r="W14389" t="str">
            <v>НН</v>
          </cell>
          <cell r="Y14389" t="str">
            <v>ВОЭК</v>
          </cell>
          <cell r="AF14389" t="str">
            <v>Нет</v>
          </cell>
          <cell r="AH14389" t="b">
            <v>1</v>
          </cell>
        </row>
        <row r="14390">
          <cell r="S14390">
            <v>245</v>
          </cell>
          <cell r="W14390" t="str">
            <v>НН</v>
          </cell>
          <cell r="Y14390" t="str">
            <v>ВОЭК</v>
          </cell>
          <cell r="AF14390" t="str">
            <v>Нет</v>
          </cell>
          <cell r="AH14390" t="b">
            <v>0</v>
          </cell>
        </row>
        <row r="14391">
          <cell r="S14391">
            <v>1680</v>
          </cell>
          <cell r="W14391" t="str">
            <v>НН</v>
          </cell>
          <cell r="Y14391" t="str">
            <v>ВОЭК</v>
          </cell>
          <cell r="AF14391" t="str">
            <v>Нет</v>
          </cell>
          <cell r="AH14391" t="b">
            <v>0</v>
          </cell>
        </row>
        <row r="14392">
          <cell r="S14392">
            <v>18.809999999999999</v>
          </cell>
          <cell r="W14392" t="str">
            <v>НН</v>
          </cell>
          <cell r="Y14392" t="str">
            <v>ВОЭК</v>
          </cell>
          <cell r="AF14392" t="str">
            <v>Нет</v>
          </cell>
          <cell r="AH14392" t="b">
            <v>1</v>
          </cell>
        </row>
        <row r="14393">
          <cell r="S14393">
            <v>241.82</v>
          </cell>
          <cell r="W14393" t="str">
            <v>НН</v>
          </cell>
          <cell r="Y14393" t="str">
            <v>ВОЭК</v>
          </cell>
          <cell r="AF14393" t="str">
            <v>Нет</v>
          </cell>
          <cell r="AH14393" t="b">
            <v>1</v>
          </cell>
        </row>
        <row r="14394">
          <cell r="S14394">
            <v>202.75</v>
          </cell>
          <cell r="W14394" t="str">
            <v>НН</v>
          </cell>
          <cell r="Y14394" t="str">
            <v>ВОЭК</v>
          </cell>
          <cell r="AF14394" t="str">
            <v>Нет</v>
          </cell>
          <cell r="AH14394" t="b">
            <v>1</v>
          </cell>
        </row>
        <row r="14395">
          <cell r="S14395">
            <v>30.96</v>
          </cell>
          <cell r="W14395" t="str">
            <v>НН</v>
          </cell>
          <cell r="Y14395" t="str">
            <v>ВОЭК</v>
          </cell>
          <cell r="AF14395" t="str">
            <v>Нет</v>
          </cell>
          <cell r="AH14395" t="b">
            <v>1</v>
          </cell>
        </row>
        <row r="14396">
          <cell r="S14396">
            <v>462</v>
          </cell>
          <cell r="W14396" t="str">
            <v>НН</v>
          </cell>
          <cell r="Y14396" t="str">
            <v>ВОЭК</v>
          </cell>
          <cell r="AF14396" t="str">
            <v>Нет</v>
          </cell>
          <cell r="AH14396" t="b">
            <v>0</v>
          </cell>
        </row>
        <row r="14397">
          <cell r="S14397">
            <v>209.44</v>
          </cell>
          <cell r="W14397" t="str">
            <v>НН</v>
          </cell>
          <cell r="Y14397" t="str">
            <v>ВОЭК</v>
          </cell>
          <cell r="AF14397" t="str">
            <v>Нет</v>
          </cell>
          <cell r="AH14397" t="b">
            <v>1</v>
          </cell>
        </row>
        <row r="14398">
          <cell r="S14398">
            <v>38.85</v>
          </cell>
          <cell r="W14398" t="str">
            <v>НН</v>
          </cell>
          <cell r="Y14398" t="str">
            <v>ВОЭК</v>
          </cell>
          <cell r="AF14398" t="str">
            <v>Нет</v>
          </cell>
          <cell r="AH14398" t="b">
            <v>1</v>
          </cell>
        </row>
        <row r="14399">
          <cell r="S14399">
            <v>267</v>
          </cell>
          <cell r="W14399" t="str">
            <v>НН</v>
          </cell>
          <cell r="Y14399" t="str">
            <v>ВОЭК</v>
          </cell>
          <cell r="AF14399" t="str">
            <v>Нет</v>
          </cell>
          <cell r="AH14399" t="b">
            <v>0</v>
          </cell>
        </row>
        <row r="14400">
          <cell r="S14400">
            <v>1360</v>
          </cell>
          <cell r="W14400" t="str">
            <v>НН</v>
          </cell>
          <cell r="Y14400" t="str">
            <v>ВОЭК</v>
          </cell>
          <cell r="AF14400" t="str">
            <v>Нет</v>
          </cell>
          <cell r="AH14400" t="b">
            <v>0</v>
          </cell>
        </row>
        <row r="14401">
          <cell r="S14401">
            <v>34.409999999999997</v>
          </cell>
          <cell r="W14401" t="str">
            <v>НН</v>
          </cell>
          <cell r="Y14401" t="str">
            <v>ВОЭК</v>
          </cell>
          <cell r="AF14401" t="str">
            <v>Нет</v>
          </cell>
          <cell r="AH14401" t="b">
            <v>1</v>
          </cell>
        </row>
        <row r="14402">
          <cell r="S14402">
            <v>4.7</v>
          </cell>
          <cell r="W14402" t="str">
            <v>НН</v>
          </cell>
          <cell r="Y14402" t="str">
            <v>ВОЭК</v>
          </cell>
          <cell r="AF14402" t="str">
            <v>Нет</v>
          </cell>
          <cell r="AH14402" t="b">
            <v>1</v>
          </cell>
        </row>
        <row r="14403">
          <cell r="S14403">
            <v>18.21</v>
          </cell>
          <cell r="W14403" t="str">
            <v>НН</v>
          </cell>
          <cell r="Y14403" t="str">
            <v>ВОЭК</v>
          </cell>
          <cell r="AF14403" t="str">
            <v>Нет</v>
          </cell>
          <cell r="AH14403" t="b">
            <v>1</v>
          </cell>
        </row>
        <row r="14404">
          <cell r="S14404">
            <v>2.36</v>
          </cell>
          <cell r="W14404" t="str">
            <v>НН</v>
          </cell>
          <cell r="Y14404" t="str">
            <v>ВОЭК</v>
          </cell>
          <cell r="AF14404" t="str">
            <v>Нет</v>
          </cell>
          <cell r="AH14404" t="b">
            <v>1</v>
          </cell>
        </row>
        <row r="14405">
          <cell r="S14405">
            <v>380</v>
          </cell>
          <cell r="W14405" t="str">
            <v>НН</v>
          </cell>
          <cell r="Y14405" t="str">
            <v>ВОЭК</v>
          </cell>
          <cell r="AF14405" t="str">
            <v>Нет</v>
          </cell>
          <cell r="AH14405" t="b">
            <v>0</v>
          </cell>
        </row>
        <row r="14406">
          <cell r="S14406">
            <v>2280</v>
          </cell>
          <cell r="W14406" t="str">
            <v>НН</v>
          </cell>
          <cell r="Y14406" t="str">
            <v>ВОЭК</v>
          </cell>
          <cell r="AF14406" t="str">
            <v>Нет</v>
          </cell>
          <cell r="AH14406" t="b">
            <v>0</v>
          </cell>
        </row>
        <row r="14407">
          <cell r="S14407">
            <v>29</v>
          </cell>
          <cell r="W14407" t="str">
            <v>НН</v>
          </cell>
          <cell r="Y14407" t="str">
            <v>ВОЭК</v>
          </cell>
          <cell r="AF14407" t="str">
            <v>Нет</v>
          </cell>
          <cell r="AH14407" t="b">
            <v>0</v>
          </cell>
        </row>
        <row r="14408">
          <cell r="S14408">
            <v>-1910</v>
          </cell>
          <cell r="W14408" t="str">
            <v>НН</v>
          </cell>
          <cell r="Y14408" t="str">
            <v>ВОЭК</v>
          </cell>
          <cell r="AF14408" t="str">
            <v>Нет</v>
          </cell>
          <cell r="AH14408" t="b">
            <v>0</v>
          </cell>
        </row>
        <row r="14409">
          <cell r="S14409">
            <v>-218</v>
          </cell>
          <cell r="W14409" t="str">
            <v>НН</v>
          </cell>
          <cell r="Y14409" t="str">
            <v>ВОЭК</v>
          </cell>
          <cell r="AF14409" t="str">
            <v>Нет</v>
          </cell>
          <cell r="AH14409" t="b">
            <v>0</v>
          </cell>
        </row>
        <row r="14410">
          <cell r="S14410">
            <v>-7262</v>
          </cell>
          <cell r="W14410" t="str">
            <v>НН</v>
          </cell>
          <cell r="Y14410" t="str">
            <v>ВОЭК</v>
          </cell>
          <cell r="AF14410" t="str">
            <v>Нет</v>
          </cell>
          <cell r="AH14410" t="b">
            <v>0</v>
          </cell>
        </row>
        <row r="14411">
          <cell r="S14411">
            <v>13920</v>
          </cell>
          <cell r="W14411" t="str">
            <v>НН</v>
          </cell>
          <cell r="Y14411" t="str">
            <v>ВОЭК</v>
          </cell>
          <cell r="AF14411" t="str">
            <v>Нет</v>
          </cell>
          <cell r="AH14411" t="b">
            <v>0</v>
          </cell>
        </row>
        <row r="14412">
          <cell r="S14412">
            <v>60</v>
          </cell>
          <cell r="W14412" t="str">
            <v>НН</v>
          </cell>
          <cell r="Y14412" t="str">
            <v>ВОЭК</v>
          </cell>
          <cell r="AF14412" t="str">
            <v>Нет</v>
          </cell>
          <cell r="AH14412" t="b">
            <v>0</v>
          </cell>
        </row>
        <row r="14413">
          <cell r="S14413">
            <v>-9.59</v>
          </cell>
          <cell r="W14413" t="str">
            <v>НН</v>
          </cell>
          <cell r="Y14413" t="str">
            <v>ВОЭК</v>
          </cell>
          <cell r="AF14413" t="str">
            <v>Нет</v>
          </cell>
          <cell r="AH14413" t="b">
            <v>1</v>
          </cell>
        </row>
        <row r="14414">
          <cell r="S14414">
            <v>-121.38</v>
          </cell>
          <cell r="W14414" t="str">
            <v>НН</v>
          </cell>
          <cell r="Y14414" t="str">
            <v>ВОЭК</v>
          </cell>
          <cell r="AF14414" t="str">
            <v>Нет</v>
          </cell>
          <cell r="AH14414" t="b">
            <v>1</v>
          </cell>
        </row>
        <row r="14415">
          <cell r="S14415">
            <v>159</v>
          </cell>
          <cell r="W14415" t="str">
            <v>НН</v>
          </cell>
          <cell r="Y14415" t="str">
            <v>ВОЭК</v>
          </cell>
          <cell r="AF14415" t="str">
            <v>Нет</v>
          </cell>
          <cell r="AH14415" t="b">
            <v>0</v>
          </cell>
        </row>
        <row r="14416">
          <cell r="S14416">
            <v>91</v>
          </cell>
          <cell r="W14416" t="str">
            <v>НН</v>
          </cell>
          <cell r="Y14416" t="str">
            <v>ВОЭК</v>
          </cell>
          <cell r="AF14416" t="str">
            <v>Нет</v>
          </cell>
          <cell r="AH14416" t="b">
            <v>0</v>
          </cell>
        </row>
        <row r="14417">
          <cell r="S14417">
            <v>538</v>
          </cell>
          <cell r="W14417" t="str">
            <v>НН</v>
          </cell>
          <cell r="Y14417" t="str">
            <v>ВОЭК</v>
          </cell>
          <cell r="AF14417" t="str">
            <v>Нет</v>
          </cell>
          <cell r="AH14417" t="b">
            <v>0</v>
          </cell>
        </row>
        <row r="14418">
          <cell r="S14418">
            <v>692</v>
          </cell>
          <cell r="W14418" t="str">
            <v>НН</v>
          </cell>
          <cell r="Y14418" t="str">
            <v>ВОЭК</v>
          </cell>
          <cell r="AF14418" t="str">
            <v>Нет</v>
          </cell>
          <cell r="AH14418" t="b">
            <v>0</v>
          </cell>
        </row>
        <row r="14419">
          <cell r="S14419">
            <v>133</v>
          </cell>
          <cell r="W14419" t="str">
            <v>НН</v>
          </cell>
          <cell r="Y14419" t="str">
            <v>ВОЭК</v>
          </cell>
          <cell r="AF14419" t="str">
            <v>Нет</v>
          </cell>
          <cell r="AH14419" t="b">
            <v>0</v>
          </cell>
        </row>
        <row r="14420">
          <cell r="S14420">
            <v>942</v>
          </cell>
          <cell r="W14420" t="str">
            <v>НН</v>
          </cell>
          <cell r="Y14420" t="str">
            <v>ВОЭК</v>
          </cell>
          <cell r="AF14420" t="str">
            <v>Нет</v>
          </cell>
          <cell r="AH14420" t="b">
            <v>0</v>
          </cell>
        </row>
        <row r="14421">
          <cell r="S14421">
            <v>2863</v>
          </cell>
          <cell r="W14421" t="str">
            <v>НН</v>
          </cell>
          <cell r="Y14421" t="str">
            <v>ВОЭК</v>
          </cell>
          <cell r="AF14421" t="str">
            <v>Нет</v>
          </cell>
          <cell r="AH14421" t="b">
            <v>0</v>
          </cell>
        </row>
        <row r="14422">
          <cell r="S14422">
            <v>4061</v>
          </cell>
          <cell r="W14422" t="str">
            <v>НН</v>
          </cell>
          <cell r="Y14422" t="str">
            <v>ВОЭК</v>
          </cell>
          <cell r="AF14422" t="str">
            <v>Нет</v>
          </cell>
          <cell r="AH14422" t="b">
            <v>0</v>
          </cell>
        </row>
        <row r="14423">
          <cell r="S14423">
            <v>88.52</v>
          </cell>
          <cell r="W14423" t="str">
            <v>НН</v>
          </cell>
          <cell r="Y14423" t="str">
            <v>ВОЭК</v>
          </cell>
          <cell r="AF14423" t="str">
            <v>Нет</v>
          </cell>
          <cell r="AH14423" t="b">
            <v>1</v>
          </cell>
        </row>
        <row r="14424">
          <cell r="S14424">
            <v>88.06</v>
          </cell>
          <cell r="W14424" t="str">
            <v>НН</v>
          </cell>
          <cell r="Y14424" t="str">
            <v>ВОЭК</v>
          </cell>
          <cell r="AF14424" t="str">
            <v>Нет</v>
          </cell>
          <cell r="AH14424" t="b">
            <v>1</v>
          </cell>
        </row>
        <row r="14425">
          <cell r="S14425">
            <v>9540</v>
          </cell>
          <cell r="W14425" t="str">
            <v>СН2</v>
          </cell>
          <cell r="Y14425" t="str">
            <v>ВОЭК</v>
          </cell>
          <cell r="AF14425" t="str">
            <v>Нет</v>
          </cell>
          <cell r="AH14425" t="b">
            <v>0</v>
          </cell>
        </row>
        <row r="14426">
          <cell r="S14426">
            <v>-2935</v>
          </cell>
          <cell r="W14426" t="str">
            <v>СН2</v>
          </cell>
          <cell r="Y14426" t="str">
            <v>ВОЭК</v>
          </cell>
          <cell r="AF14426" t="str">
            <v>Нет</v>
          </cell>
          <cell r="AH14426" t="b">
            <v>0</v>
          </cell>
        </row>
        <row r="14427">
          <cell r="S14427">
            <v>-2514</v>
          </cell>
          <cell r="W14427" t="str">
            <v>СН2</v>
          </cell>
          <cell r="Y14427" t="str">
            <v>ВОЭК</v>
          </cell>
          <cell r="AF14427" t="str">
            <v>Нет</v>
          </cell>
          <cell r="AH14427" t="b">
            <v>0</v>
          </cell>
        </row>
        <row r="14428">
          <cell r="S14428">
            <v>2600</v>
          </cell>
          <cell r="W14428" t="str">
            <v>НН</v>
          </cell>
          <cell r="Y14428" t="str">
            <v>ВОЭК</v>
          </cell>
          <cell r="AF14428" t="str">
            <v>Нет</v>
          </cell>
          <cell r="AH14428" t="b">
            <v>0</v>
          </cell>
        </row>
        <row r="14429">
          <cell r="S14429">
            <v>529</v>
          </cell>
          <cell r="W14429" t="str">
            <v>НН</v>
          </cell>
          <cell r="Y14429" t="str">
            <v>ВОЭК</v>
          </cell>
          <cell r="AF14429" t="str">
            <v>Нет</v>
          </cell>
          <cell r="AH14429" t="b">
            <v>0</v>
          </cell>
        </row>
        <row r="14430">
          <cell r="S14430">
            <v>15</v>
          </cell>
          <cell r="W14430" t="str">
            <v>НН</v>
          </cell>
          <cell r="Y14430" t="str">
            <v>ВОЭК</v>
          </cell>
          <cell r="AF14430" t="str">
            <v>Нет</v>
          </cell>
          <cell r="AH14430" t="b">
            <v>0</v>
          </cell>
        </row>
        <row r="14431">
          <cell r="S14431">
            <v>372.96</v>
          </cell>
          <cell r="W14431" t="str">
            <v>НН</v>
          </cell>
          <cell r="Y14431" t="str">
            <v>ВОЭК</v>
          </cell>
          <cell r="AF14431" t="str">
            <v>Нет</v>
          </cell>
          <cell r="AH14431" t="b">
            <v>1</v>
          </cell>
        </row>
        <row r="14432">
          <cell r="S14432">
            <v>257.33999999999997</v>
          </cell>
          <cell r="W14432" t="str">
            <v>НН</v>
          </cell>
          <cell r="Y14432" t="str">
            <v>ВОЭК</v>
          </cell>
          <cell r="AF14432" t="str">
            <v>Нет</v>
          </cell>
          <cell r="AH14432" t="b">
            <v>1</v>
          </cell>
        </row>
        <row r="14433">
          <cell r="S14433">
            <v>680</v>
          </cell>
          <cell r="W14433" t="str">
            <v>НН</v>
          </cell>
          <cell r="Y14433" t="str">
            <v>ВОЭК</v>
          </cell>
          <cell r="AF14433" t="str">
            <v>Нет</v>
          </cell>
          <cell r="AH14433" t="b">
            <v>0</v>
          </cell>
        </row>
        <row r="14434">
          <cell r="S14434">
            <v>263.93</v>
          </cell>
          <cell r="W14434" t="str">
            <v>НН</v>
          </cell>
          <cell r="Y14434" t="str">
            <v>ВОЭК</v>
          </cell>
          <cell r="AF14434" t="str">
            <v>Нет</v>
          </cell>
          <cell r="AH14434" t="b">
            <v>1</v>
          </cell>
        </row>
        <row r="14435">
          <cell r="S14435">
            <v>114.6</v>
          </cell>
          <cell r="W14435" t="str">
            <v>НН</v>
          </cell>
          <cell r="Y14435" t="str">
            <v>ВОЭК</v>
          </cell>
          <cell r="AF14435" t="str">
            <v>Нет</v>
          </cell>
          <cell r="AH14435" t="b">
            <v>1</v>
          </cell>
        </row>
        <row r="14436">
          <cell r="S14436">
            <v>78</v>
          </cell>
          <cell r="W14436" t="str">
            <v>НН</v>
          </cell>
          <cell r="Y14436" t="str">
            <v>ВОЭК</v>
          </cell>
          <cell r="AF14436" t="str">
            <v>Нет</v>
          </cell>
          <cell r="AH14436" t="b">
            <v>0</v>
          </cell>
        </row>
        <row r="14437">
          <cell r="S14437">
            <v>1220</v>
          </cell>
          <cell r="W14437" t="str">
            <v>НН</v>
          </cell>
          <cell r="Y14437" t="str">
            <v>ВОЭК</v>
          </cell>
          <cell r="AF14437" t="str">
            <v>Нет</v>
          </cell>
          <cell r="AH14437" t="b">
            <v>0</v>
          </cell>
        </row>
        <row r="14438">
          <cell r="S14438">
            <v>3036</v>
          </cell>
          <cell r="W14438" t="str">
            <v>СН2</v>
          </cell>
          <cell r="Y14438" t="str">
            <v>ВОЭК</v>
          </cell>
          <cell r="AF14438" t="str">
            <v>Нет</v>
          </cell>
          <cell r="AH14438" t="b">
            <v>0</v>
          </cell>
        </row>
        <row r="14439">
          <cell r="S14439">
            <v>-2415</v>
          </cell>
          <cell r="W14439" t="str">
            <v>СН2</v>
          </cell>
          <cell r="Y14439" t="str">
            <v>ВОЭК</v>
          </cell>
          <cell r="AF14439" t="str">
            <v>Нет</v>
          </cell>
          <cell r="AH14439" t="b">
            <v>0</v>
          </cell>
        </row>
        <row r="14440">
          <cell r="S14440">
            <v>-16.190000000000001</v>
          </cell>
          <cell r="W14440" t="str">
            <v>НН</v>
          </cell>
          <cell r="Y14440" t="str">
            <v>ВОЭК</v>
          </cell>
          <cell r="AF14440" t="str">
            <v>Нет</v>
          </cell>
          <cell r="AH14440" t="b">
            <v>1</v>
          </cell>
        </row>
        <row r="14441">
          <cell r="S14441">
            <v>-0.18</v>
          </cell>
          <cell r="W14441" t="str">
            <v>НН</v>
          </cell>
          <cell r="Y14441" t="str">
            <v>ВОЭК</v>
          </cell>
          <cell r="AF14441" t="str">
            <v>Нет</v>
          </cell>
          <cell r="AH14441" t="b">
            <v>1</v>
          </cell>
        </row>
        <row r="14442">
          <cell r="S14442">
            <v>0.18</v>
          </cell>
          <cell r="W14442" t="str">
            <v>НН</v>
          </cell>
          <cell r="Y14442" t="str">
            <v>ВОЭК</v>
          </cell>
          <cell r="AF14442" t="str">
            <v>Нет</v>
          </cell>
          <cell r="AH14442" t="b">
            <v>1</v>
          </cell>
        </row>
        <row r="14443">
          <cell r="S14443">
            <v>152.35</v>
          </cell>
          <cell r="W14443" t="str">
            <v>НН</v>
          </cell>
          <cell r="Y14443" t="str">
            <v>ВОЭК</v>
          </cell>
          <cell r="AF14443" t="str">
            <v>Нет</v>
          </cell>
          <cell r="AH14443" t="b">
            <v>1</v>
          </cell>
        </row>
        <row r="14444">
          <cell r="S14444">
            <v>372.56</v>
          </cell>
          <cell r="W14444" t="str">
            <v>НН</v>
          </cell>
          <cell r="Y14444" t="str">
            <v>ВОЭК</v>
          </cell>
          <cell r="AF14444" t="str">
            <v>Нет</v>
          </cell>
          <cell r="AH14444" t="b">
            <v>1</v>
          </cell>
        </row>
        <row r="14445">
          <cell r="S14445">
            <v>-29.04</v>
          </cell>
          <cell r="W14445" t="str">
            <v>НН</v>
          </cell>
          <cell r="Y14445" t="str">
            <v>ВОЭК</v>
          </cell>
          <cell r="AF14445" t="str">
            <v>Нет</v>
          </cell>
          <cell r="AH14445" t="b">
            <v>1</v>
          </cell>
        </row>
        <row r="14446">
          <cell r="S14446">
            <v>360</v>
          </cell>
          <cell r="W14446" t="str">
            <v>НН</v>
          </cell>
          <cell r="Y14446" t="str">
            <v>ВОЭК</v>
          </cell>
          <cell r="AF14446" t="str">
            <v>Нет</v>
          </cell>
          <cell r="AH14446" t="b">
            <v>0</v>
          </cell>
        </row>
        <row r="14447">
          <cell r="S14447">
            <v>-12</v>
          </cell>
          <cell r="W14447" t="str">
            <v>СН2</v>
          </cell>
          <cell r="Y14447" t="str">
            <v>ГЖД</v>
          </cell>
          <cell r="AF14447" t="str">
            <v>Нет</v>
          </cell>
          <cell r="AH14447" t="b">
            <v>0</v>
          </cell>
        </row>
        <row r="14448">
          <cell r="S14448">
            <v>11360</v>
          </cell>
          <cell r="W14448" t="str">
            <v>СН2</v>
          </cell>
          <cell r="Y14448" t="str">
            <v>ГЖД</v>
          </cell>
          <cell r="AF14448" t="str">
            <v>Нет</v>
          </cell>
          <cell r="AH14448" t="b">
            <v>0</v>
          </cell>
        </row>
        <row r="14449">
          <cell r="S14449">
            <v>10935</v>
          </cell>
          <cell r="W14449" t="str">
            <v>СН2</v>
          </cell>
          <cell r="Y14449" t="str">
            <v>ГЖД</v>
          </cell>
          <cell r="AF14449" t="str">
            <v>Нет</v>
          </cell>
          <cell r="AH14449" t="b">
            <v>0</v>
          </cell>
        </row>
        <row r="14450">
          <cell r="S14450">
            <v>-63</v>
          </cell>
          <cell r="W14450" t="str">
            <v>СН2</v>
          </cell>
          <cell r="Y14450" t="str">
            <v>ГЖД</v>
          </cell>
          <cell r="AF14450" t="str">
            <v>Нет</v>
          </cell>
          <cell r="AH14450" t="b">
            <v>0</v>
          </cell>
        </row>
        <row r="14451">
          <cell r="S14451">
            <v>-675</v>
          </cell>
          <cell r="W14451" t="str">
            <v>СН2</v>
          </cell>
          <cell r="Y14451" t="str">
            <v>ГЖД</v>
          </cell>
          <cell r="AF14451" t="str">
            <v>Нет</v>
          </cell>
          <cell r="AH14451" t="b">
            <v>0</v>
          </cell>
        </row>
        <row r="14452">
          <cell r="S14452">
            <v>78</v>
          </cell>
          <cell r="W14452" t="str">
            <v>СН2</v>
          </cell>
          <cell r="Y14452" t="str">
            <v>ГЖД</v>
          </cell>
          <cell r="AF14452" t="str">
            <v>Нет</v>
          </cell>
          <cell r="AH14452" t="b">
            <v>0</v>
          </cell>
        </row>
        <row r="14453">
          <cell r="S14453">
            <v>240</v>
          </cell>
          <cell r="W14453" t="str">
            <v>СН2</v>
          </cell>
          <cell r="Y14453" t="str">
            <v>ГЖД</v>
          </cell>
          <cell r="AF14453" t="str">
            <v>Нет</v>
          </cell>
          <cell r="AH14453" t="b">
            <v>0</v>
          </cell>
        </row>
        <row r="14454">
          <cell r="S14454">
            <v>-6132</v>
          </cell>
          <cell r="W14454" t="str">
            <v>СН2</v>
          </cell>
          <cell r="Y14454" t="str">
            <v>ГЖД</v>
          </cell>
          <cell r="AF14454" t="str">
            <v>Нет</v>
          </cell>
          <cell r="AH14454" t="b">
            <v>0</v>
          </cell>
        </row>
        <row r="14455">
          <cell r="S14455">
            <v>-3903</v>
          </cell>
          <cell r="W14455" t="str">
            <v>СН2</v>
          </cell>
          <cell r="Y14455" t="str">
            <v>ГЖД</v>
          </cell>
          <cell r="AF14455" t="str">
            <v>Нет</v>
          </cell>
          <cell r="AH14455" t="b">
            <v>0</v>
          </cell>
        </row>
        <row r="14456">
          <cell r="S14456">
            <v>-120</v>
          </cell>
          <cell r="W14456" t="str">
            <v>СН2</v>
          </cell>
          <cell r="Y14456" t="str">
            <v>ГЖД</v>
          </cell>
          <cell r="AF14456" t="str">
            <v>Нет</v>
          </cell>
          <cell r="AH14456" t="b">
            <v>0</v>
          </cell>
        </row>
        <row r="14457">
          <cell r="S14457">
            <v>-271</v>
          </cell>
          <cell r="W14457" t="str">
            <v>СН2</v>
          </cell>
          <cell r="Y14457" t="str">
            <v>ГЖД</v>
          </cell>
          <cell r="AF14457" t="str">
            <v>Нет</v>
          </cell>
          <cell r="AH14457" t="b">
            <v>0</v>
          </cell>
        </row>
        <row r="14458">
          <cell r="S14458">
            <v>23</v>
          </cell>
          <cell r="W14458" t="str">
            <v>СН2</v>
          </cell>
          <cell r="Y14458" t="str">
            <v>ГЖД</v>
          </cell>
          <cell r="AF14458" t="str">
            <v>Нет</v>
          </cell>
          <cell r="AH14458" t="b">
            <v>0</v>
          </cell>
        </row>
        <row r="14459">
          <cell r="S14459">
            <v>302</v>
          </cell>
          <cell r="W14459" t="str">
            <v>СН2</v>
          </cell>
          <cell r="Y14459" t="str">
            <v>ГЖД</v>
          </cell>
          <cell r="AF14459" t="str">
            <v>Нет</v>
          </cell>
          <cell r="AH14459" t="b">
            <v>0</v>
          </cell>
        </row>
        <row r="14460">
          <cell r="S14460">
            <v>686.35</v>
          </cell>
          <cell r="W14460" t="str">
            <v>НН</v>
          </cell>
          <cell r="Y14460" t="str">
            <v>ВОЭК</v>
          </cell>
          <cell r="AF14460" t="str">
            <v>Нет</v>
          </cell>
          <cell r="AH14460" t="b">
            <v>1</v>
          </cell>
        </row>
        <row r="14461">
          <cell r="S14461">
            <v>2787.25</v>
          </cell>
          <cell r="W14461" t="str">
            <v>НН</v>
          </cell>
          <cell r="Y14461" t="str">
            <v>ВОЭК</v>
          </cell>
          <cell r="AF14461" t="str">
            <v>Нет</v>
          </cell>
          <cell r="AH14461" t="b">
            <v>1</v>
          </cell>
        </row>
        <row r="14462">
          <cell r="S14462">
            <v>98</v>
          </cell>
          <cell r="W14462" t="str">
            <v>НН</v>
          </cell>
          <cell r="Y14462" t="str">
            <v>ВОЭК</v>
          </cell>
          <cell r="AF14462" t="str">
            <v>Нет</v>
          </cell>
          <cell r="AH14462" t="b">
            <v>0</v>
          </cell>
        </row>
        <row r="14463">
          <cell r="S14463">
            <v>161</v>
          </cell>
          <cell r="W14463" t="str">
            <v>НН</v>
          </cell>
          <cell r="Y14463" t="str">
            <v>ВОЭК</v>
          </cell>
          <cell r="AF14463" t="str">
            <v>Нет</v>
          </cell>
          <cell r="AH14463" t="b">
            <v>0</v>
          </cell>
        </row>
        <row r="14464">
          <cell r="S14464">
            <v>870</v>
          </cell>
          <cell r="W14464" t="str">
            <v>НН</v>
          </cell>
          <cell r="Y14464" t="str">
            <v>ВОЭК</v>
          </cell>
          <cell r="AF14464" t="str">
            <v>Нет</v>
          </cell>
          <cell r="AH14464" t="b">
            <v>0</v>
          </cell>
        </row>
        <row r="14465">
          <cell r="S14465">
            <v>300</v>
          </cell>
          <cell r="W14465" t="str">
            <v>НН</v>
          </cell>
          <cell r="Y14465" t="str">
            <v>ВОЭК</v>
          </cell>
          <cell r="AF14465" t="str">
            <v>Нет</v>
          </cell>
          <cell r="AH14465" t="b">
            <v>0</v>
          </cell>
        </row>
        <row r="14466">
          <cell r="S14466">
            <v>2506</v>
          </cell>
          <cell r="W14466" t="str">
            <v>СН2</v>
          </cell>
          <cell r="Y14466" t="str">
            <v>ВОЭК</v>
          </cell>
          <cell r="AF14466" t="str">
            <v>Нет</v>
          </cell>
          <cell r="AH14466" t="b">
            <v>0</v>
          </cell>
        </row>
        <row r="14467">
          <cell r="S14467">
            <v>20</v>
          </cell>
          <cell r="W14467" t="str">
            <v>НН</v>
          </cell>
          <cell r="Y14467" t="str">
            <v>ВОЭК</v>
          </cell>
          <cell r="AF14467" t="str">
            <v>Нет</v>
          </cell>
          <cell r="AH14467" t="b">
            <v>0</v>
          </cell>
        </row>
        <row r="14468">
          <cell r="S14468">
            <v>2340</v>
          </cell>
          <cell r="W14468" t="str">
            <v>НН</v>
          </cell>
          <cell r="Y14468" t="str">
            <v>ВОЭК</v>
          </cell>
          <cell r="AF14468" t="str">
            <v>Нет</v>
          </cell>
          <cell r="AH14468" t="b">
            <v>0</v>
          </cell>
        </row>
        <row r="14469">
          <cell r="S14469">
            <v>220</v>
          </cell>
          <cell r="W14469" t="str">
            <v>НН</v>
          </cell>
          <cell r="Y14469" t="str">
            <v>ВОЭК</v>
          </cell>
          <cell r="AF14469" t="str">
            <v>Нет</v>
          </cell>
          <cell r="AH14469" t="b">
            <v>0</v>
          </cell>
        </row>
        <row r="14470">
          <cell r="S14470">
            <v>603.78</v>
          </cell>
          <cell r="W14470" t="str">
            <v>НН</v>
          </cell>
          <cell r="Y14470" t="str">
            <v>ВОЭК</v>
          </cell>
          <cell r="AF14470" t="str">
            <v>Нет</v>
          </cell>
          <cell r="AH14470" t="b">
            <v>1</v>
          </cell>
        </row>
        <row r="14471">
          <cell r="S14471">
            <v>233.81</v>
          </cell>
          <cell r="W14471" t="str">
            <v>НН</v>
          </cell>
          <cell r="Y14471" t="str">
            <v>ВОЭК</v>
          </cell>
          <cell r="AF14471" t="str">
            <v>Нет</v>
          </cell>
          <cell r="AH14471" t="b">
            <v>1</v>
          </cell>
        </row>
        <row r="14472">
          <cell r="S14472">
            <v>2054</v>
          </cell>
          <cell r="W14472" t="str">
            <v>НН</v>
          </cell>
          <cell r="Y14472" t="str">
            <v>ВОЭК</v>
          </cell>
          <cell r="AF14472" t="str">
            <v>Нет</v>
          </cell>
          <cell r="AH14472" t="b">
            <v>1</v>
          </cell>
        </row>
        <row r="14473">
          <cell r="S14473">
            <v>2520</v>
          </cell>
          <cell r="W14473" t="str">
            <v>НН</v>
          </cell>
          <cell r="Y14473" t="str">
            <v>ВОЭК</v>
          </cell>
          <cell r="AF14473" t="str">
            <v>Нет</v>
          </cell>
          <cell r="AH14473" t="b">
            <v>0</v>
          </cell>
        </row>
        <row r="14474">
          <cell r="S14474">
            <v>6</v>
          </cell>
          <cell r="W14474" t="str">
            <v>НН</v>
          </cell>
          <cell r="Y14474" t="str">
            <v>ВОЭК</v>
          </cell>
          <cell r="AF14474" t="str">
            <v>Нет</v>
          </cell>
          <cell r="AH14474" t="b">
            <v>0</v>
          </cell>
        </row>
        <row r="14475">
          <cell r="S14475">
            <v>53</v>
          </cell>
          <cell r="W14475" t="str">
            <v>НН</v>
          </cell>
          <cell r="Y14475" t="str">
            <v>ВОЭК</v>
          </cell>
          <cell r="AF14475" t="str">
            <v>Нет</v>
          </cell>
          <cell r="AH14475" t="b">
            <v>0</v>
          </cell>
        </row>
        <row r="14476">
          <cell r="S14476">
            <v>398</v>
          </cell>
          <cell r="W14476" t="str">
            <v>НН</v>
          </cell>
          <cell r="Y14476" t="str">
            <v>ВОЭК</v>
          </cell>
          <cell r="AF14476" t="str">
            <v>Нет</v>
          </cell>
          <cell r="AH14476" t="b">
            <v>0</v>
          </cell>
        </row>
        <row r="14477">
          <cell r="S14477">
            <v>8114</v>
          </cell>
          <cell r="W14477" t="str">
            <v>СН2</v>
          </cell>
          <cell r="Y14477" t="str">
            <v>ВОЭК</v>
          </cell>
          <cell r="AF14477" t="str">
            <v>Нет</v>
          </cell>
          <cell r="AH14477" t="b">
            <v>0</v>
          </cell>
        </row>
        <row r="14478">
          <cell r="S14478">
            <v>2635.12</v>
          </cell>
          <cell r="W14478" t="str">
            <v>НН</v>
          </cell>
          <cell r="Y14478" t="str">
            <v>ВОЭК</v>
          </cell>
          <cell r="AF14478" t="str">
            <v>Нет</v>
          </cell>
          <cell r="AH14478" t="b">
            <v>1</v>
          </cell>
        </row>
        <row r="14479">
          <cell r="S14479">
            <v>467.03</v>
          </cell>
          <cell r="W14479" t="str">
            <v>НН</v>
          </cell>
          <cell r="Y14479" t="str">
            <v>ВОЭК</v>
          </cell>
          <cell r="AF14479" t="str">
            <v>Нет</v>
          </cell>
          <cell r="AH14479" t="b">
            <v>1</v>
          </cell>
        </row>
        <row r="14480">
          <cell r="S14480">
            <v>53</v>
          </cell>
          <cell r="W14480" t="str">
            <v>НН</v>
          </cell>
          <cell r="Y14480" t="str">
            <v>ВОЭК</v>
          </cell>
          <cell r="AF14480" t="str">
            <v>Нет</v>
          </cell>
          <cell r="AH14480" t="b">
            <v>0</v>
          </cell>
        </row>
        <row r="14481">
          <cell r="S14481">
            <v>181</v>
          </cell>
          <cell r="W14481" t="str">
            <v>НН</v>
          </cell>
          <cell r="Y14481" t="str">
            <v>ВОЭК</v>
          </cell>
          <cell r="AF14481" t="str">
            <v>Нет</v>
          </cell>
          <cell r="AH14481" t="b">
            <v>0</v>
          </cell>
        </row>
        <row r="14482">
          <cell r="S14482">
            <v>119</v>
          </cell>
          <cell r="W14482" t="str">
            <v>НН</v>
          </cell>
          <cell r="Y14482" t="str">
            <v>ВОЭК</v>
          </cell>
          <cell r="AF14482" t="str">
            <v>Нет</v>
          </cell>
          <cell r="AH14482" t="b">
            <v>0</v>
          </cell>
        </row>
        <row r="14483">
          <cell r="S14483">
            <v>36</v>
          </cell>
          <cell r="W14483" t="str">
            <v>НН</v>
          </cell>
          <cell r="Y14483" t="str">
            <v>ВОЭК</v>
          </cell>
          <cell r="AF14483" t="str">
            <v>Нет</v>
          </cell>
          <cell r="AH14483" t="b">
            <v>0</v>
          </cell>
        </row>
        <row r="14484">
          <cell r="S14484">
            <v>20</v>
          </cell>
          <cell r="W14484" t="str">
            <v>НН</v>
          </cell>
          <cell r="Y14484" t="str">
            <v>ВОЭК</v>
          </cell>
          <cell r="AF14484" t="str">
            <v>Нет</v>
          </cell>
          <cell r="AH14484" t="b">
            <v>0</v>
          </cell>
        </row>
        <row r="14485">
          <cell r="S14485">
            <v>40</v>
          </cell>
          <cell r="W14485" t="str">
            <v>НН</v>
          </cell>
          <cell r="Y14485" t="str">
            <v>ВОЭК</v>
          </cell>
          <cell r="AF14485" t="str">
            <v>Нет</v>
          </cell>
          <cell r="AH14485" t="b">
            <v>0</v>
          </cell>
        </row>
        <row r="14486">
          <cell r="S14486">
            <v>122</v>
          </cell>
          <cell r="W14486" t="str">
            <v>НН</v>
          </cell>
          <cell r="Y14486" t="str">
            <v>ВОЭК</v>
          </cell>
          <cell r="AF14486" t="str">
            <v>Нет</v>
          </cell>
          <cell r="AH14486" t="b">
            <v>0</v>
          </cell>
        </row>
        <row r="14487">
          <cell r="S14487">
            <v>114</v>
          </cell>
          <cell r="W14487" t="str">
            <v>НН</v>
          </cell>
          <cell r="Y14487" t="str">
            <v>ВОЭК</v>
          </cell>
          <cell r="AF14487" t="str">
            <v>Нет</v>
          </cell>
          <cell r="AH14487" t="b">
            <v>0</v>
          </cell>
        </row>
        <row r="14488">
          <cell r="S14488">
            <v>8</v>
          </cell>
          <cell r="W14488" t="str">
            <v>НН</v>
          </cell>
          <cell r="Y14488" t="str">
            <v>ВОЭК</v>
          </cell>
          <cell r="AF14488" t="str">
            <v>Нет</v>
          </cell>
          <cell r="AH14488" t="b">
            <v>0</v>
          </cell>
        </row>
        <row r="14489">
          <cell r="S14489">
            <v>18</v>
          </cell>
          <cell r="W14489" t="str">
            <v>НН</v>
          </cell>
          <cell r="Y14489" t="str">
            <v>ВОЭК</v>
          </cell>
          <cell r="AF14489" t="str">
            <v>Нет</v>
          </cell>
          <cell r="AH14489" t="b">
            <v>0</v>
          </cell>
        </row>
        <row r="14490">
          <cell r="S14490">
            <v>80</v>
          </cell>
          <cell r="W14490" t="str">
            <v>НН</v>
          </cell>
          <cell r="Y14490" t="str">
            <v>ВОЭК</v>
          </cell>
          <cell r="AF14490" t="str">
            <v>Нет</v>
          </cell>
          <cell r="AH14490" t="b">
            <v>0</v>
          </cell>
        </row>
        <row r="14491">
          <cell r="S14491">
            <v>350</v>
          </cell>
          <cell r="W14491" t="str">
            <v>НН</v>
          </cell>
          <cell r="Y14491" t="str">
            <v>ВОЭК</v>
          </cell>
          <cell r="AF14491" t="str">
            <v>Нет</v>
          </cell>
          <cell r="AH14491" t="b">
            <v>0</v>
          </cell>
        </row>
        <row r="14492">
          <cell r="S14492">
            <v>-86.53</v>
          </cell>
          <cell r="W14492" t="str">
            <v>НН</v>
          </cell>
          <cell r="Y14492" t="str">
            <v>ВОЭК</v>
          </cell>
          <cell r="AF14492" t="str">
            <v>Нет</v>
          </cell>
          <cell r="AH14492" t="b">
            <v>1</v>
          </cell>
        </row>
        <row r="14493">
          <cell r="S14493">
            <v>-11.81</v>
          </cell>
          <cell r="W14493" t="str">
            <v>НН</v>
          </cell>
          <cell r="Y14493" t="str">
            <v>ВОЭК</v>
          </cell>
          <cell r="AF14493" t="str">
            <v>Нет</v>
          </cell>
          <cell r="AH14493" t="b">
            <v>1</v>
          </cell>
        </row>
        <row r="14494">
          <cell r="S14494">
            <v>72.72</v>
          </cell>
          <cell r="W14494" t="str">
            <v>НН</v>
          </cell>
          <cell r="Y14494" t="str">
            <v>ВОЭК</v>
          </cell>
          <cell r="AF14494" t="str">
            <v>Нет</v>
          </cell>
          <cell r="AH14494" t="b">
            <v>1</v>
          </cell>
        </row>
        <row r="14495">
          <cell r="S14495">
            <v>0.65</v>
          </cell>
          <cell r="W14495" t="str">
            <v>НН</v>
          </cell>
          <cell r="Y14495" t="str">
            <v>ВОЭК</v>
          </cell>
          <cell r="AF14495" t="str">
            <v>Нет</v>
          </cell>
          <cell r="AH14495" t="b">
            <v>1</v>
          </cell>
        </row>
        <row r="14496">
          <cell r="S14496">
            <v>-0.65</v>
          </cell>
          <cell r="W14496" t="str">
            <v>НН</v>
          </cell>
          <cell r="Y14496" t="str">
            <v>ВОЭК</v>
          </cell>
          <cell r="AF14496" t="str">
            <v>Нет</v>
          </cell>
          <cell r="AH14496" t="b">
            <v>1</v>
          </cell>
        </row>
        <row r="14497">
          <cell r="S14497">
            <v>388.05</v>
          </cell>
          <cell r="W14497" t="str">
            <v>НН</v>
          </cell>
          <cell r="Y14497" t="str">
            <v>ВОЭК</v>
          </cell>
          <cell r="AF14497" t="str">
            <v>Нет</v>
          </cell>
          <cell r="AH14497" t="b">
            <v>1</v>
          </cell>
        </row>
        <row r="14498">
          <cell r="S14498">
            <v>1800</v>
          </cell>
          <cell r="W14498" t="str">
            <v>НН</v>
          </cell>
          <cell r="Y14498" t="str">
            <v>ВОЭК</v>
          </cell>
          <cell r="AF14498" t="str">
            <v>Нет</v>
          </cell>
          <cell r="AH14498" t="b">
            <v>0</v>
          </cell>
        </row>
        <row r="14499">
          <cell r="S14499">
            <v>400</v>
          </cell>
          <cell r="W14499" t="str">
            <v>НН</v>
          </cell>
          <cell r="Y14499" t="str">
            <v>ВОЭК</v>
          </cell>
          <cell r="AF14499" t="str">
            <v>Нет</v>
          </cell>
          <cell r="AH14499" t="b">
            <v>0</v>
          </cell>
        </row>
        <row r="14500">
          <cell r="S14500">
            <v>133</v>
          </cell>
          <cell r="W14500" t="str">
            <v>СН2</v>
          </cell>
          <cell r="Y14500" t="str">
            <v>ВОЭК</v>
          </cell>
          <cell r="AF14500" t="str">
            <v>Нет</v>
          </cell>
          <cell r="AH14500" t="b">
            <v>0</v>
          </cell>
        </row>
        <row r="14501">
          <cell r="S14501">
            <v>-1</v>
          </cell>
          <cell r="W14501" t="str">
            <v>СН2</v>
          </cell>
          <cell r="Y14501" t="str">
            <v>ВОЭК</v>
          </cell>
          <cell r="AF14501" t="str">
            <v>Нет</v>
          </cell>
          <cell r="AH14501" t="b">
            <v>0</v>
          </cell>
        </row>
        <row r="14502">
          <cell r="S14502">
            <v>1350.76</v>
          </cell>
          <cell r="W14502" t="str">
            <v>НН</v>
          </cell>
          <cell r="Y14502" t="str">
            <v>ВОЭК</v>
          </cell>
          <cell r="AF14502" t="str">
            <v>Нет</v>
          </cell>
          <cell r="AH14502" t="b">
            <v>1</v>
          </cell>
        </row>
        <row r="14503">
          <cell r="S14503">
            <v>387.41</v>
          </cell>
          <cell r="W14503" t="str">
            <v>НН</v>
          </cell>
          <cell r="Y14503" t="str">
            <v>ВОЭК</v>
          </cell>
          <cell r="AF14503" t="str">
            <v>Нет</v>
          </cell>
          <cell r="AH14503" t="b">
            <v>1</v>
          </cell>
        </row>
        <row r="14504">
          <cell r="S14504">
            <v>-23</v>
          </cell>
          <cell r="W14504" t="str">
            <v>СН2</v>
          </cell>
          <cell r="Y14504" t="str">
            <v>ВОЭК</v>
          </cell>
          <cell r="AF14504" t="str">
            <v>Нет</v>
          </cell>
          <cell r="AH14504" t="b">
            <v>0</v>
          </cell>
        </row>
        <row r="14505">
          <cell r="S14505">
            <v>2211</v>
          </cell>
          <cell r="W14505" t="str">
            <v>СН2</v>
          </cell>
          <cell r="Y14505" t="str">
            <v>ВОЭК</v>
          </cell>
          <cell r="AF14505" t="str">
            <v>Нет</v>
          </cell>
          <cell r="AH14505" t="b">
            <v>0</v>
          </cell>
        </row>
        <row r="14506">
          <cell r="S14506">
            <v>-1680</v>
          </cell>
          <cell r="W14506" t="str">
            <v>СН2</v>
          </cell>
          <cell r="Y14506" t="str">
            <v>ВОЭК</v>
          </cell>
          <cell r="AF14506" t="str">
            <v>Нет</v>
          </cell>
          <cell r="AH14506" t="b">
            <v>0</v>
          </cell>
        </row>
        <row r="14507">
          <cell r="S14507">
            <v>-17</v>
          </cell>
          <cell r="W14507" t="str">
            <v>СН2</v>
          </cell>
          <cell r="Y14507" t="str">
            <v>ВОЭК</v>
          </cell>
          <cell r="AF14507" t="str">
            <v>Нет</v>
          </cell>
          <cell r="AH14507" t="b">
            <v>0</v>
          </cell>
        </row>
        <row r="14508">
          <cell r="S14508">
            <v>-29</v>
          </cell>
          <cell r="W14508" t="str">
            <v>СН2</v>
          </cell>
          <cell r="Y14508" t="str">
            <v>ВОЭК</v>
          </cell>
          <cell r="AF14508" t="str">
            <v>Нет</v>
          </cell>
          <cell r="AH14508" t="b">
            <v>0</v>
          </cell>
        </row>
        <row r="14509">
          <cell r="S14509">
            <v>600</v>
          </cell>
          <cell r="W14509" t="str">
            <v>НН</v>
          </cell>
          <cell r="Y14509" t="str">
            <v>ВОЭК</v>
          </cell>
          <cell r="AF14509" t="str">
            <v>Нет</v>
          </cell>
          <cell r="AH14509" t="b">
            <v>0</v>
          </cell>
        </row>
        <row r="14510">
          <cell r="S14510">
            <v>1160</v>
          </cell>
          <cell r="W14510" t="str">
            <v>НН</v>
          </cell>
          <cell r="Y14510" t="str">
            <v>ВОЭК</v>
          </cell>
          <cell r="AF14510" t="str">
            <v>Нет</v>
          </cell>
          <cell r="AH14510" t="b">
            <v>0</v>
          </cell>
        </row>
        <row r="14511">
          <cell r="S14511">
            <v>401</v>
          </cell>
          <cell r="W14511" t="str">
            <v>НН</v>
          </cell>
          <cell r="Y14511" t="str">
            <v>ВОЭК</v>
          </cell>
          <cell r="AF14511" t="str">
            <v>Нет</v>
          </cell>
          <cell r="AH14511" t="b">
            <v>0</v>
          </cell>
        </row>
        <row r="14512">
          <cell r="S14512">
            <v>448</v>
          </cell>
          <cell r="W14512" t="str">
            <v>НН</v>
          </cell>
          <cell r="Y14512" t="str">
            <v>ВОЭК</v>
          </cell>
          <cell r="AF14512" t="str">
            <v>Нет</v>
          </cell>
          <cell r="AH14512" t="b">
            <v>0</v>
          </cell>
        </row>
        <row r="14513">
          <cell r="S14513">
            <v>-5.04</v>
          </cell>
          <cell r="W14513" t="str">
            <v>НН</v>
          </cell>
          <cell r="Y14513" t="str">
            <v>ВОЭК</v>
          </cell>
          <cell r="AF14513" t="str">
            <v>Нет</v>
          </cell>
          <cell r="AH14513" t="b">
            <v>0</v>
          </cell>
        </row>
        <row r="14514">
          <cell r="S14514">
            <v>132.63999999999999</v>
          </cell>
          <cell r="W14514" t="str">
            <v>НН</v>
          </cell>
          <cell r="Y14514" t="str">
            <v>ВОЭК</v>
          </cell>
          <cell r="AF14514" t="str">
            <v>Нет</v>
          </cell>
          <cell r="AH14514" t="b">
            <v>1</v>
          </cell>
        </row>
        <row r="14515">
          <cell r="S14515">
            <v>36.340000000000003</v>
          </cell>
          <cell r="W14515" t="str">
            <v>НН</v>
          </cell>
          <cell r="Y14515" t="str">
            <v>ВОЭК</v>
          </cell>
          <cell r="AF14515" t="str">
            <v>Нет</v>
          </cell>
          <cell r="AH14515" t="b">
            <v>1</v>
          </cell>
        </row>
        <row r="14516">
          <cell r="S14516">
            <v>600</v>
          </cell>
          <cell r="W14516" t="str">
            <v>НН</v>
          </cell>
          <cell r="Y14516" t="str">
            <v>ВОЭК</v>
          </cell>
          <cell r="AF14516" t="str">
            <v>Нет</v>
          </cell>
          <cell r="AH14516" t="b">
            <v>0</v>
          </cell>
        </row>
        <row r="14517">
          <cell r="S14517">
            <v>280</v>
          </cell>
          <cell r="W14517" t="str">
            <v>НН</v>
          </cell>
          <cell r="Y14517" t="str">
            <v>ВОЭК</v>
          </cell>
          <cell r="AF14517" t="str">
            <v>Нет</v>
          </cell>
          <cell r="AH14517" t="b">
            <v>0</v>
          </cell>
        </row>
        <row r="14518">
          <cell r="S14518">
            <v>1737.62</v>
          </cell>
          <cell r="W14518" t="str">
            <v>НН</v>
          </cell>
          <cell r="Y14518" t="str">
            <v>ВОЭК</v>
          </cell>
          <cell r="AF14518" t="str">
            <v>Нет</v>
          </cell>
          <cell r="AH14518" t="b">
            <v>1</v>
          </cell>
        </row>
        <row r="14519">
          <cell r="S14519">
            <v>2005.8</v>
          </cell>
          <cell r="W14519" t="str">
            <v>НН</v>
          </cell>
          <cell r="Y14519" t="str">
            <v>ВОЭК</v>
          </cell>
          <cell r="AF14519" t="str">
            <v>Нет</v>
          </cell>
          <cell r="AH14519" t="b">
            <v>1</v>
          </cell>
        </row>
        <row r="14520">
          <cell r="S14520">
            <v>1074</v>
          </cell>
          <cell r="W14520" t="str">
            <v>НН</v>
          </cell>
          <cell r="Y14520" t="str">
            <v>ВОЭК</v>
          </cell>
          <cell r="AF14520" t="str">
            <v>Нет</v>
          </cell>
          <cell r="AH14520" t="b">
            <v>0</v>
          </cell>
        </row>
        <row r="14521">
          <cell r="S14521">
            <v>900</v>
          </cell>
          <cell r="W14521" t="str">
            <v>НН</v>
          </cell>
          <cell r="Y14521" t="str">
            <v>ВОЭК</v>
          </cell>
          <cell r="AF14521" t="str">
            <v>Нет</v>
          </cell>
          <cell r="AH14521" t="b">
            <v>0</v>
          </cell>
        </row>
        <row r="14522">
          <cell r="S14522">
            <v>320</v>
          </cell>
          <cell r="W14522" t="str">
            <v>НН</v>
          </cell>
          <cell r="Y14522" t="str">
            <v>ВОЭК</v>
          </cell>
          <cell r="AF14522" t="str">
            <v>Нет</v>
          </cell>
          <cell r="AH14522" t="b">
            <v>0</v>
          </cell>
        </row>
        <row r="14523">
          <cell r="S14523">
            <v>455</v>
          </cell>
          <cell r="W14523" t="str">
            <v>НН</v>
          </cell>
          <cell r="Y14523" t="str">
            <v>ВОЭК</v>
          </cell>
          <cell r="AF14523" t="str">
            <v>Нет</v>
          </cell>
          <cell r="AH14523" t="b">
            <v>0</v>
          </cell>
        </row>
        <row r="14524">
          <cell r="S14524">
            <v>261.12</v>
          </cell>
          <cell r="W14524" t="str">
            <v>НН</v>
          </cell>
          <cell r="Y14524" t="str">
            <v>ВОЭК</v>
          </cell>
          <cell r="AF14524" t="str">
            <v>Нет</v>
          </cell>
          <cell r="AH14524" t="b">
            <v>1</v>
          </cell>
        </row>
        <row r="14525">
          <cell r="S14525">
            <v>52.33</v>
          </cell>
          <cell r="W14525" t="str">
            <v>НН</v>
          </cell>
          <cell r="Y14525" t="str">
            <v>ВОЭК</v>
          </cell>
          <cell r="AF14525" t="str">
            <v>Нет</v>
          </cell>
          <cell r="AH14525" t="b">
            <v>1</v>
          </cell>
        </row>
        <row r="14526">
          <cell r="S14526">
            <v>720</v>
          </cell>
          <cell r="W14526" t="str">
            <v>НН</v>
          </cell>
          <cell r="Y14526" t="str">
            <v>ВОЭК</v>
          </cell>
          <cell r="AF14526" t="str">
            <v>Нет</v>
          </cell>
          <cell r="AH14526" t="b">
            <v>0</v>
          </cell>
        </row>
        <row r="14527">
          <cell r="S14527">
            <v>-67.349999999999994</v>
          </cell>
          <cell r="W14527" t="str">
            <v>НН</v>
          </cell>
          <cell r="Y14527" t="str">
            <v>ВОЭК</v>
          </cell>
          <cell r="AF14527" t="str">
            <v>Нет</v>
          </cell>
          <cell r="AH14527" t="b">
            <v>0</v>
          </cell>
        </row>
        <row r="14528">
          <cell r="S14528">
            <v>3.8</v>
          </cell>
          <cell r="W14528" t="str">
            <v>НН</v>
          </cell>
          <cell r="Y14528" t="str">
            <v>ВОЭК</v>
          </cell>
          <cell r="AF14528" t="str">
            <v>Нет</v>
          </cell>
          <cell r="AH14528" t="b">
            <v>1</v>
          </cell>
        </row>
        <row r="14529">
          <cell r="S14529">
            <v>9.17</v>
          </cell>
          <cell r="W14529" t="str">
            <v>НН</v>
          </cell>
          <cell r="Y14529" t="str">
            <v>ВОЭК</v>
          </cell>
          <cell r="AF14529" t="str">
            <v>Нет</v>
          </cell>
          <cell r="AH14529" t="b">
            <v>1</v>
          </cell>
        </row>
        <row r="14530">
          <cell r="S14530">
            <v>3.56</v>
          </cell>
          <cell r="W14530" t="str">
            <v>НН</v>
          </cell>
          <cell r="Y14530" t="str">
            <v>ВОЭК</v>
          </cell>
          <cell r="AF14530" t="str">
            <v>Нет</v>
          </cell>
          <cell r="AH14530" t="b">
            <v>1</v>
          </cell>
        </row>
        <row r="14531">
          <cell r="S14531">
            <v>187.81</v>
          </cell>
          <cell r="W14531" t="str">
            <v>НН</v>
          </cell>
          <cell r="Y14531" t="str">
            <v>ВОЭК</v>
          </cell>
          <cell r="AF14531" t="str">
            <v>Нет</v>
          </cell>
          <cell r="AH14531" t="b">
            <v>1</v>
          </cell>
        </row>
        <row r="14532">
          <cell r="S14532">
            <v>-9.17</v>
          </cell>
          <cell r="W14532" t="str">
            <v>НН</v>
          </cell>
          <cell r="Y14532" t="str">
            <v>ВОЭК</v>
          </cell>
          <cell r="AF14532" t="str">
            <v>Нет</v>
          </cell>
          <cell r="AH14532" t="b">
            <v>1</v>
          </cell>
        </row>
        <row r="14533">
          <cell r="S14533">
            <v>-3.56</v>
          </cell>
          <cell r="W14533" t="str">
            <v>НН</v>
          </cell>
          <cell r="Y14533" t="str">
            <v>ВОЭК</v>
          </cell>
          <cell r="AF14533" t="str">
            <v>Нет</v>
          </cell>
          <cell r="AH14533" t="b">
            <v>1</v>
          </cell>
        </row>
        <row r="14534">
          <cell r="S14534">
            <v>-3.8</v>
          </cell>
          <cell r="W14534" t="str">
            <v>НН</v>
          </cell>
          <cell r="Y14534" t="str">
            <v>ВОЭК</v>
          </cell>
          <cell r="AF14534" t="str">
            <v>Нет</v>
          </cell>
          <cell r="AH14534" t="b">
            <v>1</v>
          </cell>
        </row>
        <row r="14535">
          <cell r="S14535">
            <v>664.51</v>
          </cell>
          <cell r="W14535" t="str">
            <v>НН</v>
          </cell>
          <cell r="Y14535" t="str">
            <v>ВОЭК</v>
          </cell>
          <cell r="AF14535" t="str">
            <v>Нет</v>
          </cell>
          <cell r="AH14535" t="b">
            <v>1</v>
          </cell>
        </row>
        <row r="14536">
          <cell r="S14536">
            <v>960</v>
          </cell>
          <cell r="W14536" t="str">
            <v>НН</v>
          </cell>
          <cell r="Y14536" t="str">
            <v>ВОЭК</v>
          </cell>
          <cell r="AF14536" t="str">
            <v>Нет</v>
          </cell>
          <cell r="AH14536" t="b">
            <v>0</v>
          </cell>
        </row>
        <row r="14537">
          <cell r="S14537">
            <v>-10154</v>
          </cell>
          <cell r="W14537" t="str">
            <v>СН2</v>
          </cell>
          <cell r="Y14537" t="str">
            <v>ВОЭК</v>
          </cell>
          <cell r="AF14537" t="str">
            <v>Нет</v>
          </cell>
          <cell r="AH14537" t="b">
            <v>0</v>
          </cell>
        </row>
        <row r="14538">
          <cell r="S14538">
            <v>-474</v>
          </cell>
          <cell r="W14538" t="str">
            <v>СН2</v>
          </cell>
          <cell r="Y14538" t="str">
            <v>ВОЭК</v>
          </cell>
          <cell r="AF14538" t="str">
            <v>Нет</v>
          </cell>
          <cell r="AH14538" t="b">
            <v>0</v>
          </cell>
        </row>
        <row r="14539">
          <cell r="S14539">
            <v>20600</v>
          </cell>
          <cell r="W14539" t="str">
            <v>СН2</v>
          </cell>
          <cell r="Y14539" t="str">
            <v>ВОЭК</v>
          </cell>
          <cell r="AF14539" t="str">
            <v>Нет</v>
          </cell>
          <cell r="AH14539" t="b">
            <v>0</v>
          </cell>
        </row>
        <row r="14540">
          <cell r="S14540">
            <v>19280</v>
          </cell>
          <cell r="W14540" t="str">
            <v>СН2</v>
          </cell>
          <cell r="Y14540" t="str">
            <v>ВОЭК</v>
          </cell>
          <cell r="AF14540" t="str">
            <v>Нет</v>
          </cell>
          <cell r="AH14540" t="b">
            <v>0</v>
          </cell>
        </row>
        <row r="14541">
          <cell r="S14541">
            <v>50100</v>
          </cell>
          <cell r="W14541" t="str">
            <v>СН2</v>
          </cell>
          <cell r="Y14541" t="str">
            <v>ВОЭК</v>
          </cell>
          <cell r="AF14541" t="str">
            <v>Нет</v>
          </cell>
          <cell r="AH14541" t="b">
            <v>0</v>
          </cell>
        </row>
        <row r="14542">
          <cell r="S14542">
            <v>-19360</v>
          </cell>
          <cell r="W14542" t="str">
            <v>СН2</v>
          </cell>
          <cell r="Y14542" t="str">
            <v>ВОЭК</v>
          </cell>
          <cell r="AF14542" t="str">
            <v>Нет</v>
          </cell>
          <cell r="AH14542" t="b">
            <v>0</v>
          </cell>
        </row>
        <row r="14543">
          <cell r="S14543">
            <v>10440</v>
          </cell>
          <cell r="W14543" t="str">
            <v>СН2</v>
          </cell>
          <cell r="Y14543" t="str">
            <v>ВОЭК</v>
          </cell>
          <cell r="AF14543" t="str">
            <v>Нет</v>
          </cell>
          <cell r="AH14543" t="b">
            <v>0</v>
          </cell>
        </row>
        <row r="14544">
          <cell r="S14544">
            <v>289.77999999999997</v>
          </cell>
          <cell r="W14544" t="str">
            <v>НН</v>
          </cell>
          <cell r="Y14544" t="str">
            <v>ВОЭК</v>
          </cell>
          <cell r="AF14544" t="str">
            <v>Нет</v>
          </cell>
          <cell r="AH14544" t="b">
            <v>1</v>
          </cell>
        </row>
        <row r="14545">
          <cell r="S14545">
            <v>6.44</v>
          </cell>
          <cell r="W14545" t="str">
            <v>НН</v>
          </cell>
          <cell r="Y14545" t="str">
            <v>ВОЭК</v>
          </cell>
          <cell r="AF14545" t="str">
            <v>Нет</v>
          </cell>
          <cell r="AH14545" t="b">
            <v>1</v>
          </cell>
        </row>
        <row r="14546">
          <cell r="S14546">
            <v>-6.44</v>
          </cell>
          <cell r="W14546" t="str">
            <v>НН</v>
          </cell>
          <cell r="Y14546" t="str">
            <v>ВОЭК</v>
          </cell>
          <cell r="AF14546" t="str">
            <v>Нет</v>
          </cell>
          <cell r="AH14546" t="b">
            <v>1</v>
          </cell>
        </row>
        <row r="14547">
          <cell r="S14547">
            <v>971.73</v>
          </cell>
          <cell r="W14547" t="str">
            <v>НН</v>
          </cell>
          <cell r="Y14547" t="str">
            <v>ВОЭК</v>
          </cell>
          <cell r="AF14547" t="str">
            <v>Нет</v>
          </cell>
          <cell r="AH14547" t="b">
            <v>1</v>
          </cell>
        </row>
        <row r="14548">
          <cell r="S14548">
            <v>-12.5</v>
          </cell>
          <cell r="W14548" t="str">
            <v>НН</v>
          </cell>
          <cell r="Y14548" t="str">
            <v>ВОЭК</v>
          </cell>
          <cell r="AF14548" t="str">
            <v>Нет</v>
          </cell>
          <cell r="AH14548" t="b">
            <v>1</v>
          </cell>
        </row>
        <row r="14549">
          <cell r="S14549">
            <v>205.46</v>
          </cell>
          <cell r="W14549" t="str">
            <v>НН</v>
          </cell>
          <cell r="Y14549" t="str">
            <v>ВОЭК</v>
          </cell>
          <cell r="AF14549" t="str">
            <v>Нет</v>
          </cell>
          <cell r="AH14549" t="b">
            <v>1</v>
          </cell>
        </row>
        <row r="14550">
          <cell r="S14550">
            <v>12.5</v>
          </cell>
          <cell r="W14550" t="str">
            <v>НН</v>
          </cell>
          <cell r="Y14550" t="str">
            <v>ВОЭК</v>
          </cell>
          <cell r="AF14550" t="str">
            <v>Нет</v>
          </cell>
          <cell r="AH14550" t="b">
            <v>1</v>
          </cell>
        </row>
        <row r="14551">
          <cell r="S14551">
            <v>59.61</v>
          </cell>
          <cell r="W14551" t="str">
            <v>НН</v>
          </cell>
          <cell r="Y14551" t="str">
            <v>ВОЭК</v>
          </cell>
          <cell r="AF14551" t="str">
            <v>Нет</v>
          </cell>
          <cell r="AH14551" t="b">
            <v>1</v>
          </cell>
        </row>
        <row r="14552">
          <cell r="S14552">
            <v>1440</v>
          </cell>
          <cell r="W14552" t="str">
            <v>НН</v>
          </cell>
          <cell r="Y14552" t="str">
            <v>ВОЭК</v>
          </cell>
          <cell r="AF14552" t="str">
            <v>Нет</v>
          </cell>
          <cell r="AH14552" t="b">
            <v>0</v>
          </cell>
        </row>
        <row r="14553">
          <cell r="S14553">
            <v>66.98</v>
          </cell>
          <cell r="W14553" t="str">
            <v>НН</v>
          </cell>
          <cell r="Y14553" t="str">
            <v>ВОЭК</v>
          </cell>
          <cell r="AF14553" t="str">
            <v>Нет</v>
          </cell>
          <cell r="AH14553" t="b">
            <v>1</v>
          </cell>
        </row>
        <row r="14554">
          <cell r="S14554">
            <v>-6.32</v>
          </cell>
          <cell r="W14554" t="str">
            <v>НН</v>
          </cell>
          <cell r="Y14554" t="str">
            <v>ВОЭК</v>
          </cell>
          <cell r="AF14554" t="str">
            <v>Нет</v>
          </cell>
          <cell r="AH14554" t="b">
            <v>1</v>
          </cell>
        </row>
        <row r="14555">
          <cell r="S14555">
            <v>16.28</v>
          </cell>
          <cell r="W14555" t="str">
            <v>НН</v>
          </cell>
          <cell r="Y14555" t="str">
            <v>ВОЭК</v>
          </cell>
          <cell r="AF14555" t="str">
            <v>Нет</v>
          </cell>
          <cell r="AH14555" t="b">
            <v>1</v>
          </cell>
        </row>
        <row r="14556">
          <cell r="S14556">
            <v>-5.5</v>
          </cell>
          <cell r="W14556" t="str">
            <v>НН</v>
          </cell>
          <cell r="Y14556" t="str">
            <v>ВОЭК</v>
          </cell>
          <cell r="AF14556" t="str">
            <v>Нет</v>
          </cell>
          <cell r="AH14556" t="b">
            <v>1</v>
          </cell>
        </row>
        <row r="14557">
          <cell r="S14557">
            <v>-24.32</v>
          </cell>
          <cell r="W14557" t="str">
            <v>НН</v>
          </cell>
          <cell r="Y14557" t="str">
            <v>ВОЭК</v>
          </cell>
          <cell r="AF14557" t="str">
            <v>Нет</v>
          </cell>
          <cell r="AH14557" t="b">
            <v>1</v>
          </cell>
        </row>
        <row r="14558">
          <cell r="S14558">
            <v>-10.55</v>
          </cell>
          <cell r="W14558" t="str">
            <v>НН</v>
          </cell>
          <cell r="Y14558" t="str">
            <v>ВОЭК</v>
          </cell>
          <cell r="AF14558" t="str">
            <v>Нет</v>
          </cell>
          <cell r="AH14558" t="b">
            <v>1</v>
          </cell>
        </row>
        <row r="14559">
          <cell r="S14559">
            <v>92.05</v>
          </cell>
          <cell r="W14559" t="str">
            <v>НН</v>
          </cell>
          <cell r="Y14559" t="str">
            <v>ВОЭК</v>
          </cell>
          <cell r="AF14559" t="str">
            <v>Нет</v>
          </cell>
          <cell r="AH14559" t="b">
            <v>1</v>
          </cell>
        </row>
        <row r="14560">
          <cell r="S14560">
            <v>62.56</v>
          </cell>
          <cell r="W14560" t="str">
            <v>НН</v>
          </cell>
          <cell r="Y14560" t="str">
            <v>ВОЭК</v>
          </cell>
          <cell r="AF14560" t="str">
            <v>Нет</v>
          </cell>
          <cell r="AH14560" t="b">
            <v>1</v>
          </cell>
        </row>
        <row r="14561">
          <cell r="S14561">
            <v>34.869999999999997</v>
          </cell>
          <cell r="W14561" t="str">
            <v>НН</v>
          </cell>
          <cell r="Y14561" t="str">
            <v>ВОЭК</v>
          </cell>
          <cell r="AF14561" t="str">
            <v>Нет</v>
          </cell>
          <cell r="AH14561" t="b">
            <v>1</v>
          </cell>
        </row>
        <row r="14562">
          <cell r="S14562">
            <v>6.32</v>
          </cell>
          <cell r="W14562" t="str">
            <v>НН</v>
          </cell>
          <cell r="Y14562" t="str">
            <v>ВОЭК</v>
          </cell>
          <cell r="AF14562" t="str">
            <v>Нет</v>
          </cell>
          <cell r="AH14562" t="b">
            <v>1</v>
          </cell>
        </row>
        <row r="14563">
          <cell r="S14563">
            <v>32.94</v>
          </cell>
          <cell r="W14563" t="str">
            <v>НН</v>
          </cell>
          <cell r="Y14563" t="str">
            <v>ВОЭК</v>
          </cell>
          <cell r="AF14563" t="str">
            <v>Нет</v>
          </cell>
          <cell r="AH14563" t="b">
            <v>1</v>
          </cell>
        </row>
        <row r="14564">
          <cell r="S14564">
            <v>3.54</v>
          </cell>
          <cell r="W14564" t="str">
            <v>НН</v>
          </cell>
          <cell r="Y14564" t="str">
            <v>ВОЭК</v>
          </cell>
          <cell r="AF14564" t="str">
            <v>Нет</v>
          </cell>
          <cell r="AH14564" t="b">
            <v>1</v>
          </cell>
        </row>
        <row r="14565">
          <cell r="S14565">
            <v>24.47</v>
          </cell>
          <cell r="W14565" t="str">
            <v>НН</v>
          </cell>
          <cell r="Y14565" t="str">
            <v>ВОЭК</v>
          </cell>
          <cell r="AF14565" t="str">
            <v>Нет</v>
          </cell>
          <cell r="AH14565" t="b">
            <v>1</v>
          </cell>
        </row>
        <row r="14566">
          <cell r="S14566">
            <v>-9.56</v>
          </cell>
          <cell r="W14566" t="str">
            <v>НН</v>
          </cell>
          <cell r="Y14566" t="str">
            <v>ВОЭК</v>
          </cell>
          <cell r="AF14566" t="str">
            <v>Нет</v>
          </cell>
          <cell r="AH14566" t="b">
            <v>1</v>
          </cell>
        </row>
        <row r="14567">
          <cell r="S14567">
            <v>9.56</v>
          </cell>
          <cell r="W14567" t="str">
            <v>НН</v>
          </cell>
          <cell r="Y14567" t="str">
            <v>ВОЭК</v>
          </cell>
          <cell r="AF14567" t="str">
            <v>Нет</v>
          </cell>
          <cell r="AH14567" t="b">
            <v>1</v>
          </cell>
        </row>
        <row r="14568">
          <cell r="S14568">
            <v>-16.28</v>
          </cell>
          <cell r="W14568" t="str">
            <v>НН</v>
          </cell>
          <cell r="Y14568" t="str">
            <v>ВОЭК</v>
          </cell>
          <cell r="AF14568" t="str">
            <v>Нет</v>
          </cell>
          <cell r="AH14568" t="b">
            <v>1</v>
          </cell>
        </row>
        <row r="14569">
          <cell r="S14569">
            <v>-3.19</v>
          </cell>
          <cell r="W14569" t="str">
            <v>НН</v>
          </cell>
          <cell r="Y14569" t="str">
            <v>ВОЭК</v>
          </cell>
          <cell r="AF14569" t="str">
            <v>Нет</v>
          </cell>
          <cell r="AH14569" t="b">
            <v>1</v>
          </cell>
        </row>
        <row r="14570">
          <cell r="S14570">
            <v>10.55</v>
          </cell>
          <cell r="W14570" t="str">
            <v>НН</v>
          </cell>
          <cell r="Y14570" t="str">
            <v>ВОЭК</v>
          </cell>
          <cell r="AF14570" t="str">
            <v>Нет</v>
          </cell>
          <cell r="AH14570" t="b">
            <v>1</v>
          </cell>
        </row>
        <row r="14571">
          <cell r="S14571">
            <v>96.18</v>
          </cell>
          <cell r="W14571" t="str">
            <v>НН</v>
          </cell>
          <cell r="Y14571" t="str">
            <v>ВОЭК</v>
          </cell>
          <cell r="AF14571" t="str">
            <v>Нет</v>
          </cell>
          <cell r="AH14571" t="b">
            <v>1</v>
          </cell>
        </row>
        <row r="14572">
          <cell r="S14572">
            <v>92.92</v>
          </cell>
          <cell r="W14572" t="str">
            <v>НН</v>
          </cell>
          <cell r="Y14572" t="str">
            <v>ВОЭК</v>
          </cell>
          <cell r="AF14572" t="str">
            <v>Нет</v>
          </cell>
          <cell r="AH14572" t="b">
            <v>1</v>
          </cell>
        </row>
        <row r="14573">
          <cell r="S14573">
            <v>83.41</v>
          </cell>
          <cell r="W14573" t="str">
            <v>НН</v>
          </cell>
          <cell r="Y14573" t="str">
            <v>ВОЭК</v>
          </cell>
          <cell r="AF14573" t="str">
            <v>Нет</v>
          </cell>
          <cell r="AH14573" t="b">
            <v>1</v>
          </cell>
        </row>
        <row r="14574">
          <cell r="S14574">
            <v>-32.94</v>
          </cell>
          <cell r="W14574" t="str">
            <v>НН</v>
          </cell>
          <cell r="Y14574" t="str">
            <v>ВОЭК</v>
          </cell>
          <cell r="AF14574" t="str">
            <v>Нет</v>
          </cell>
          <cell r="AH14574" t="b">
            <v>1</v>
          </cell>
        </row>
        <row r="14575">
          <cell r="S14575">
            <v>7.45</v>
          </cell>
          <cell r="W14575" t="str">
            <v>НН</v>
          </cell>
          <cell r="Y14575" t="str">
            <v>ВОЭК</v>
          </cell>
          <cell r="AF14575" t="str">
            <v>Нет</v>
          </cell>
          <cell r="AH14575" t="b">
            <v>1</v>
          </cell>
        </row>
        <row r="14576">
          <cell r="S14576">
            <v>84.27</v>
          </cell>
          <cell r="W14576" t="str">
            <v>НН</v>
          </cell>
          <cell r="Y14576" t="str">
            <v>ВОЭК</v>
          </cell>
          <cell r="AF14576" t="str">
            <v>Нет</v>
          </cell>
          <cell r="AH14576" t="b">
            <v>1</v>
          </cell>
        </row>
        <row r="14577">
          <cell r="S14577">
            <v>73.709999999999994</v>
          </cell>
          <cell r="W14577" t="str">
            <v>НН</v>
          </cell>
          <cell r="Y14577" t="str">
            <v>ВОЭК</v>
          </cell>
          <cell r="AF14577" t="str">
            <v>Нет</v>
          </cell>
          <cell r="AH14577" t="b">
            <v>1</v>
          </cell>
        </row>
        <row r="14578">
          <cell r="S14578">
            <v>17.93</v>
          </cell>
          <cell r="W14578" t="str">
            <v>НН</v>
          </cell>
          <cell r="Y14578" t="str">
            <v>ВОЭК</v>
          </cell>
          <cell r="AF14578" t="str">
            <v>Нет</v>
          </cell>
          <cell r="AH14578" t="b">
            <v>1</v>
          </cell>
        </row>
        <row r="14579">
          <cell r="S14579">
            <v>81.86</v>
          </cell>
          <cell r="W14579" t="str">
            <v>НН</v>
          </cell>
          <cell r="Y14579" t="str">
            <v>ВОЭК</v>
          </cell>
          <cell r="AF14579" t="str">
            <v>Нет</v>
          </cell>
          <cell r="AH14579" t="b">
            <v>1</v>
          </cell>
        </row>
        <row r="14580">
          <cell r="S14580">
            <v>145.62</v>
          </cell>
          <cell r="W14580" t="str">
            <v>НН</v>
          </cell>
          <cell r="Y14580" t="str">
            <v>ВОЭК</v>
          </cell>
          <cell r="AF14580" t="str">
            <v>Нет</v>
          </cell>
          <cell r="AH14580" t="b">
            <v>1</v>
          </cell>
        </row>
        <row r="14581">
          <cell r="S14581">
            <v>427.9</v>
          </cell>
          <cell r="W14581" t="str">
            <v>НН</v>
          </cell>
          <cell r="Y14581" t="str">
            <v>ВОЭК</v>
          </cell>
          <cell r="AF14581" t="str">
            <v>Нет</v>
          </cell>
          <cell r="AH14581" t="b">
            <v>1</v>
          </cell>
        </row>
        <row r="14582">
          <cell r="S14582">
            <v>597.16</v>
          </cell>
          <cell r="W14582" t="str">
            <v>НН</v>
          </cell>
          <cell r="Y14582" t="str">
            <v>ВОЭК</v>
          </cell>
          <cell r="AF14582" t="str">
            <v>Нет</v>
          </cell>
          <cell r="AH14582" t="b">
            <v>1</v>
          </cell>
        </row>
        <row r="14583">
          <cell r="S14583">
            <v>24.61</v>
          </cell>
          <cell r="W14583" t="str">
            <v>НН</v>
          </cell>
          <cell r="Y14583" t="str">
            <v>ВОЭК</v>
          </cell>
          <cell r="AF14583" t="str">
            <v>Нет</v>
          </cell>
          <cell r="AH14583" t="b">
            <v>1</v>
          </cell>
        </row>
        <row r="14584">
          <cell r="S14584">
            <v>58.15</v>
          </cell>
          <cell r="W14584" t="str">
            <v>НН</v>
          </cell>
          <cell r="Y14584" t="str">
            <v>ВОЭК</v>
          </cell>
          <cell r="AF14584" t="str">
            <v>Нет</v>
          </cell>
          <cell r="AH14584" t="b">
            <v>1</v>
          </cell>
        </row>
        <row r="14585">
          <cell r="S14585">
            <v>37.39</v>
          </cell>
          <cell r="W14585" t="str">
            <v>НН</v>
          </cell>
          <cell r="Y14585" t="str">
            <v>ВОЭК</v>
          </cell>
          <cell r="AF14585" t="str">
            <v>Нет</v>
          </cell>
          <cell r="AH14585" t="b">
            <v>1</v>
          </cell>
        </row>
        <row r="14586">
          <cell r="S14586">
            <v>34.700000000000003</v>
          </cell>
          <cell r="W14586" t="str">
            <v>НН</v>
          </cell>
          <cell r="Y14586" t="str">
            <v>ВОЭК</v>
          </cell>
          <cell r="AF14586" t="str">
            <v>Нет</v>
          </cell>
          <cell r="AH14586" t="b">
            <v>1</v>
          </cell>
        </row>
        <row r="14587">
          <cell r="S14587">
            <v>24.56</v>
          </cell>
          <cell r="W14587" t="str">
            <v>НН</v>
          </cell>
          <cell r="Y14587" t="str">
            <v>ВОЭК</v>
          </cell>
          <cell r="AF14587" t="str">
            <v>Нет</v>
          </cell>
          <cell r="AH14587" t="b">
            <v>1</v>
          </cell>
        </row>
        <row r="14588">
          <cell r="S14588">
            <v>47.12</v>
          </cell>
          <cell r="W14588" t="str">
            <v>НН</v>
          </cell>
          <cell r="Y14588" t="str">
            <v>ВОЭК</v>
          </cell>
          <cell r="AF14588" t="str">
            <v>Нет</v>
          </cell>
          <cell r="AH14588" t="b">
            <v>1</v>
          </cell>
        </row>
        <row r="14589">
          <cell r="S14589">
            <v>109.33</v>
          </cell>
          <cell r="W14589" t="str">
            <v>НН</v>
          </cell>
          <cell r="Y14589" t="str">
            <v>ВОЭК</v>
          </cell>
          <cell r="AF14589" t="str">
            <v>Нет</v>
          </cell>
          <cell r="AH14589" t="b">
            <v>1</v>
          </cell>
        </row>
        <row r="14590">
          <cell r="S14590">
            <v>14.45</v>
          </cell>
          <cell r="W14590" t="str">
            <v>НН</v>
          </cell>
          <cell r="Y14590" t="str">
            <v>ВОЭК</v>
          </cell>
          <cell r="AF14590" t="str">
            <v>Нет</v>
          </cell>
          <cell r="AH14590" t="b">
            <v>1</v>
          </cell>
        </row>
        <row r="14591">
          <cell r="S14591">
            <v>37.72</v>
          </cell>
          <cell r="W14591" t="str">
            <v>НН</v>
          </cell>
          <cell r="Y14591" t="str">
            <v>ВОЭК</v>
          </cell>
          <cell r="AF14591" t="str">
            <v>Нет</v>
          </cell>
          <cell r="AH14591" t="b">
            <v>1</v>
          </cell>
        </row>
        <row r="14592">
          <cell r="S14592">
            <v>24.82</v>
          </cell>
          <cell r="W14592" t="str">
            <v>НН</v>
          </cell>
          <cell r="Y14592" t="str">
            <v>ВОЭК</v>
          </cell>
          <cell r="AF14592" t="str">
            <v>Нет</v>
          </cell>
          <cell r="AH14592" t="b">
            <v>1</v>
          </cell>
        </row>
        <row r="14593">
          <cell r="S14593">
            <v>1.03</v>
          </cell>
          <cell r="W14593" t="str">
            <v>НН</v>
          </cell>
          <cell r="Y14593" t="str">
            <v>ВОЭК</v>
          </cell>
          <cell r="AF14593" t="str">
            <v>Нет</v>
          </cell>
          <cell r="AH14593" t="b">
            <v>1</v>
          </cell>
        </row>
        <row r="14594">
          <cell r="S14594">
            <v>3.78</v>
          </cell>
          <cell r="W14594" t="str">
            <v>НН</v>
          </cell>
          <cell r="Y14594" t="str">
            <v>ВОЭК</v>
          </cell>
          <cell r="AF14594" t="str">
            <v>Нет</v>
          </cell>
          <cell r="AH14594" t="b">
            <v>1</v>
          </cell>
        </row>
        <row r="14595">
          <cell r="S14595">
            <v>507.19</v>
          </cell>
          <cell r="W14595" t="str">
            <v>НН</v>
          </cell>
          <cell r="Y14595" t="str">
            <v>ВОЭК</v>
          </cell>
          <cell r="AF14595" t="str">
            <v>Нет</v>
          </cell>
          <cell r="AH14595" t="b">
            <v>1</v>
          </cell>
        </row>
        <row r="14596">
          <cell r="S14596">
            <v>88.58</v>
          </cell>
          <cell r="W14596" t="str">
            <v>НН</v>
          </cell>
          <cell r="Y14596" t="str">
            <v>ВОЭК</v>
          </cell>
          <cell r="AF14596" t="str">
            <v>Нет</v>
          </cell>
          <cell r="AH14596" t="b">
            <v>1</v>
          </cell>
        </row>
        <row r="14597">
          <cell r="S14597">
            <v>0.59</v>
          </cell>
          <cell r="W14597" t="str">
            <v>НН</v>
          </cell>
          <cell r="Y14597" t="str">
            <v>ВОЭК</v>
          </cell>
          <cell r="AF14597" t="str">
            <v>Нет</v>
          </cell>
          <cell r="AH14597" t="b">
            <v>1</v>
          </cell>
        </row>
        <row r="14598">
          <cell r="S14598">
            <v>0.6</v>
          </cell>
          <cell r="W14598" t="str">
            <v>НН</v>
          </cell>
          <cell r="Y14598" t="str">
            <v>ВОЭК</v>
          </cell>
          <cell r="AF14598" t="str">
            <v>Нет</v>
          </cell>
          <cell r="AH14598" t="b">
            <v>1</v>
          </cell>
        </row>
        <row r="14599">
          <cell r="S14599">
            <v>0.72</v>
          </cell>
          <cell r="W14599" t="str">
            <v>НН</v>
          </cell>
          <cell r="Y14599" t="str">
            <v>ВОЭК</v>
          </cell>
          <cell r="AF14599" t="str">
            <v>Нет</v>
          </cell>
          <cell r="AH14599" t="b">
            <v>1</v>
          </cell>
        </row>
        <row r="14600">
          <cell r="S14600">
            <v>12.14</v>
          </cell>
          <cell r="W14600" t="str">
            <v>НН</v>
          </cell>
          <cell r="Y14600" t="str">
            <v>ВОЭК</v>
          </cell>
          <cell r="AF14600" t="str">
            <v>Нет</v>
          </cell>
          <cell r="AH14600" t="b">
            <v>1</v>
          </cell>
        </row>
        <row r="14601">
          <cell r="S14601">
            <v>-5.18</v>
          </cell>
          <cell r="W14601" t="str">
            <v>НН</v>
          </cell>
          <cell r="Y14601" t="str">
            <v>ВОЭК</v>
          </cell>
          <cell r="AF14601" t="str">
            <v>Нет</v>
          </cell>
          <cell r="AH14601" t="b">
            <v>1</v>
          </cell>
        </row>
        <row r="14602">
          <cell r="S14602">
            <v>83.68</v>
          </cell>
          <cell r="W14602" t="str">
            <v>НН</v>
          </cell>
          <cell r="Y14602" t="str">
            <v>ВОЭК</v>
          </cell>
          <cell r="AF14602" t="str">
            <v>Нет</v>
          </cell>
          <cell r="AH14602" t="b">
            <v>1</v>
          </cell>
        </row>
        <row r="14603">
          <cell r="S14603">
            <v>91.9</v>
          </cell>
          <cell r="W14603" t="str">
            <v>НН</v>
          </cell>
          <cell r="Y14603" t="str">
            <v>ВОЭК</v>
          </cell>
          <cell r="AF14603" t="str">
            <v>Нет</v>
          </cell>
          <cell r="AH14603" t="b">
            <v>1</v>
          </cell>
        </row>
        <row r="14604">
          <cell r="S14604">
            <v>74.61</v>
          </cell>
          <cell r="W14604" t="str">
            <v>НН</v>
          </cell>
          <cell r="Y14604" t="str">
            <v>ВОЭК</v>
          </cell>
          <cell r="AF14604" t="str">
            <v>Нет</v>
          </cell>
          <cell r="AH14604" t="b">
            <v>1</v>
          </cell>
        </row>
        <row r="14605">
          <cell r="S14605">
            <v>5.18</v>
          </cell>
          <cell r="W14605" t="str">
            <v>НН</v>
          </cell>
          <cell r="Y14605" t="str">
            <v>ВОЭК</v>
          </cell>
          <cell r="AF14605" t="str">
            <v>Нет</v>
          </cell>
          <cell r="AH14605" t="b">
            <v>1</v>
          </cell>
        </row>
        <row r="14606">
          <cell r="S14606">
            <v>20.420000000000002</v>
          </cell>
          <cell r="W14606" t="str">
            <v>НН</v>
          </cell>
          <cell r="Y14606" t="str">
            <v>ВОЭК</v>
          </cell>
          <cell r="AF14606" t="str">
            <v>Нет</v>
          </cell>
          <cell r="AH14606" t="b">
            <v>1</v>
          </cell>
        </row>
        <row r="14607">
          <cell r="S14607">
            <v>29.64</v>
          </cell>
          <cell r="W14607" t="str">
            <v>НН</v>
          </cell>
          <cell r="Y14607" t="str">
            <v>ВОЭК</v>
          </cell>
          <cell r="AF14607" t="str">
            <v>Нет</v>
          </cell>
          <cell r="AH14607" t="b">
            <v>1</v>
          </cell>
        </row>
        <row r="14608">
          <cell r="S14608">
            <v>3685</v>
          </cell>
          <cell r="W14608" t="str">
            <v>НН</v>
          </cell>
          <cell r="Y14608" t="str">
            <v>ВОЭК</v>
          </cell>
          <cell r="AF14608" t="str">
            <v>Нет</v>
          </cell>
          <cell r="AH14608" t="b">
            <v>1</v>
          </cell>
        </row>
        <row r="14609">
          <cell r="S14609">
            <v>16.28</v>
          </cell>
          <cell r="W14609" t="str">
            <v>НН</v>
          </cell>
          <cell r="Y14609" t="str">
            <v>ВОЭК</v>
          </cell>
          <cell r="AF14609" t="str">
            <v>Нет</v>
          </cell>
          <cell r="AH14609" t="b">
            <v>1</v>
          </cell>
        </row>
        <row r="14610">
          <cell r="S14610">
            <v>47.92</v>
          </cell>
          <cell r="W14610" t="str">
            <v>НН</v>
          </cell>
          <cell r="Y14610" t="str">
            <v>ВОЭК</v>
          </cell>
          <cell r="AF14610" t="str">
            <v>Нет</v>
          </cell>
          <cell r="AH14610" t="b">
            <v>1</v>
          </cell>
        </row>
        <row r="14611">
          <cell r="S14611">
            <v>4561.3599999999997</v>
          </cell>
          <cell r="W14611" t="str">
            <v>НН</v>
          </cell>
          <cell r="Y14611" t="str">
            <v>ВОЭК</v>
          </cell>
          <cell r="AF14611" t="str">
            <v>Нет</v>
          </cell>
          <cell r="AH14611" t="b">
            <v>1</v>
          </cell>
        </row>
        <row r="14612">
          <cell r="S14612">
            <v>7.01</v>
          </cell>
          <cell r="W14612" t="str">
            <v>НН</v>
          </cell>
          <cell r="Y14612" t="str">
            <v>ВОЭК</v>
          </cell>
          <cell r="AF14612" t="str">
            <v>Нет</v>
          </cell>
          <cell r="AH14612" t="b">
            <v>1</v>
          </cell>
        </row>
        <row r="14613">
          <cell r="S14613">
            <v>23.27</v>
          </cell>
          <cell r="W14613" t="str">
            <v>НН</v>
          </cell>
          <cell r="Y14613" t="str">
            <v>ВОЭК</v>
          </cell>
          <cell r="AF14613" t="str">
            <v>Нет</v>
          </cell>
          <cell r="AH14613" t="b">
            <v>1</v>
          </cell>
        </row>
        <row r="14614">
          <cell r="S14614">
            <v>32.86</v>
          </cell>
          <cell r="W14614" t="str">
            <v>НН</v>
          </cell>
          <cell r="Y14614" t="str">
            <v>ВОЭК</v>
          </cell>
          <cell r="AF14614" t="str">
            <v>Нет</v>
          </cell>
          <cell r="AH14614" t="b">
            <v>1</v>
          </cell>
        </row>
        <row r="14615">
          <cell r="S14615">
            <v>68.48</v>
          </cell>
          <cell r="W14615" t="str">
            <v>НН</v>
          </cell>
          <cell r="Y14615" t="str">
            <v>ВОЭК</v>
          </cell>
          <cell r="AF14615" t="str">
            <v>Нет</v>
          </cell>
          <cell r="AH14615" t="b">
            <v>1</v>
          </cell>
        </row>
        <row r="14616">
          <cell r="S14616">
            <v>674.62</v>
          </cell>
          <cell r="W14616" t="str">
            <v>НН</v>
          </cell>
          <cell r="Y14616" t="str">
            <v>ВОЭК</v>
          </cell>
          <cell r="AF14616" t="str">
            <v>Нет</v>
          </cell>
          <cell r="AH14616" t="b">
            <v>1</v>
          </cell>
        </row>
        <row r="14617">
          <cell r="S14617">
            <v>352.65</v>
          </cell>
          <cell r="W14617" t="str">
            <v>НН</v>
          </cell>
          <cell r="Y14617" t="str">
            <v>ВОЭК</v>
          </cell>
          <cell r="AF14617" t="str">
            <v>Нет</v>
          </cell>
          <cell r="AH14617" t="b">
            <v>1</v>
          </cell>
        </row>
        <row r="14618">
          <cell r="S14618">
            <v>42.31</v>
          </cell>
          <cell r="W14618" t="str">
            <v>НН</v>
          </cell>
          <cell r="Y14618" t="str">
            <v>ВОЭК</v>
          </cell>
          <cell r="AF14618" t="str">
            <v>Нет</v>
          </cell>
          <cell r="AH14618" t="b">
            <v>1</v>
          </cell>
        </row>
        <row r="14619">
          <cell r="S14619">
            <v>128.6</v>
          </cell>
          <cell r="W14619" t="str">
            <v>НН</v>
          </cell>
          <cell r="Y14619" t="str">
            <v>ВОЭК</v>
          </cell>
          <cell r="AF14619" t="str">
            <v>Нет</v>
          </cell>
          <cell r="AH14619" t="b">
            <v>1</v>
          </cell>
        </row>
        <row r="14620">
          <cell r="S14620">
            <v>60</v>
          </cell>
          <cell r="W14620" t="str">
            <v>НН</v>
          </cell>
          <cell r="Y14620" t="str">
            <v>ВОЭК</v>
          </cell>
          <cell r="AF14620" t="str">
            <v>Нет</v>
          </cell>
          <cell r="AH14620" t="b">
            <v>0</v>
          </cell>
        </row>
        <row r="14621">
          <cell r="S14621">
            <v>1200</v>
          </cell>
          <cell r="W14621" t="str">
            <v>НН</v>
          </cell>
          <cell r="Y14621" t="str">
            <v>ВОЭК</v>
          </cell>
          <cell r="AF14621" t="str">
            <v>Нет</v>
          </cell>
          <cell r="AH14621" t="b">
            <v>0</v>
          </cell>
        </row>
        <row r="14622">
          <cell r="S14622">
            <v>-2</v>
          </cell>
          <cell r="W14622" t="str">
            <v>НН</v>
          </cell>
          <cell r="Y14622" t="str">
            <v>ВОЭК</v>
          </cell>
          <cell r="AF14622" t="str">
            <v>Нет</v>
          </cell>
          <cell r="AH14622" t="b">
            <v>0</v>
          </cell>
        </row>
        <row r="14623">
          <cell r="S14623">
            <v>23520</v>
          </cell>
          <cell r="W14623" t="str">
            <v>СН2</v>
          </cell>
          <cell r="Y14623" t="str">
            <v>ВОЭК</v>
          </cell>
          <cell r="AF14623" t="str">
            <v>Нет</v>
          </cell>
          <cell r="AH14623" t="b">
            <v>0</v>
          </cell>
        </row>
        <row r="14624">
          <cell r="S14624">
            <v>12607</v>
          </cell>
          <cell r="W14624" t="str">
            <v>СН2</v>
          </cell>
          <cell r="Y14624" t="str">
            <v>ВОЭК</v>
          </cell>
          <cell r="AF14624" t="str">
            <v>Нет</v>
          </cell>
          <cell r="AH14624" t="b">
            <v>0</v>
          </cell>
        </row>
        <row r="14625">
          <cell r="S14625">
            <v>4140</v>
          </cell>
          <cell r="W14625" t="str">
            <v>СН2</v>
          </cell>
          <cell r="Y14625" t="str">
            <v>ВОЭК</v>
          </cell>
          <cell r="AF14625" t="str">
            <v>Нет</v>
          </cell>
          <cell r="AH14625" t="b">
            <v>0</v>
          </cell>
        </row>
        <row r="14626">
          <cell r="S14626">
            <v>576</v>
          </cell>
          <cell r="W14626" t="str">
            <v>НН</v>
          </cell>
          <cell r="Y14626" t="str">
            <v>ВОЭК</v>
          </cell>
          <cell r="AF14626" t="str">
            <v>Нет</v>
          </cell>
          <cell r="AH14626" t="b">
            <v>0</v>
          </cell>
        </row>
        <row r="14627">
          <cell r="S14627">
            <v>62</v>
          </cell>
          <cell r="W14627" t="str">
            <v>НН</v>
          </cell>
          <cell r="Y14627" t="str">
            <v>ВОЭК</v>
          </cell>
          <cell r="AF14627" t="str">
            <v>Нет</v>
          </cell>
          <cell r="AH14627" t="b">
            <v>0</v>
          </cell>
        </row>
        <row r="14628">
          <cell r="S14628">
            <v>566</v>
          </cell>
          <cell r="W14628" t="str">
            <v>НН</v>
          </cell>
          <cell r="Y14628" t="str">
            <v>ВОЭК</v>
          </cell>
          <cell r="AF14628" t="str">
            <v>Нет</v>
          </cell>
          <cell r="AH14628" t="b">
            <v>0</v>
          </cell>
        </row>
        <row r="14629">
          <cell r="S14629">
            <v>931</v>
          </cell>
          <cell r="W14629" t="str">
            <v>НН</v>
          </cell>
          <cell r="Y14629" t="str">
            <v>ВОЭК</v>
          </cell>
          <cell r="AF14629" t="str">
            <v>Нет</v>
          </cell>
          <cell r="AH14629" t="b">
            <v>0</v>
          </cell>
        </row>
        <row r="14630">
          <cell r="S14630">
            <v>1474</v>
          </cell>
          <cell r="W14630" t="str">
            <v>НН</v>
          </cell>
          <cell r="Y14630" t="str">
            <v>ВОЭК</v>
          </cell>
          <cell r="AF14630" t="str">
            <v>Нет</v>
          </cell>
          <cell r="AH14630" t="b">
            <v>0</v>
          </cell>
        </row>
        <row r="14631">
          <cell r="S14631">
            <v>403</v>
          </cell>
          <cell r="W14631" t="str">
            <v>НН</v>
          </cell>
          <cell r="Y14631" t="str">
            <v>ВОЭК</v>
          </cell>
          <cell r="AF14631" t="str">
            <v>Нет</v>
          </cell>
          <cell r="AH14631" t="b">
            <v>0</v>
          </cell>
        </row>
        <row r="14632">
          <cell r="S14632">
            <v>337</v>
          </cell>
          <cell r="W14632" t="str">
            <v>НН</v>
          </cell>
          <cell r="Y14632" t="str">
            <v>ВОЭК</v>
          </cell>
          <cell r="AF14632" t="str">
            <v>Нет</v>
          </cell>
          <cell r="AH14632" t="b">
            <v>0</v>
          </cell>
        </row>
        <row r="14633">
          <cell r="S14633">
            <v>208</v>
          </cell>
          <cell r="W14633" t="str">
            <v>НН</v>
          </cell>
          <cell r="Y14633" t="str">
            <v>ВОЭК</v>
          </cell>
          <cell r="AF14633" t="str">
            <v>Нет</v>
          </cell>
          <cell r="AH14633" t="b">
            <v>0</v>
          </cell>
        </row>
        <row r="14634">
          <cell r="S14634">
            <v>219</v>
          </cell>
          <cell r="W14634" t="str">
            <v>НН</v>
          </cell>
          <cell r="Y14634" t="str">
            <v>ВОЭК</v>
          </cell>
          <cell r="AF14634" t="str">
            <v>Нет</v>
          </cell>
          <cell r="AH14634" t="b">
            <v>0</v>
          </cell>
        </row>
        <row r="14635">
          <cell r="S14635">
            <v>497</v>
          </cell>
          <cell r="W14635" t="str">
            <v>НН</v>
          </cell>
          <cell r="Y14635" t="str">
            <v>ВОЭК</v>
          </cell>
          <cell r="AF14635" t="str">
            <v>Нет</v>
          </cell>
          <cell r="AH14635" t="b">
            <v>0</v>
          </cell>
        </row>
        <row r="14636">
          <cell r="S14636">
            <v>1378</v>
          </cell>
          <cell r="W14636" t="str">
            <v>НН</v>
          </cell>
          <cell r="Y14636" t="str">
            <v>ВОЭК</v>
          </cell>
          <cell r="AF14636" t="str">
            <v>Нет</v>
          </cell>
          <cell r="AH14636" t="b">
            <v>0</v>
          </cell>
        </row>
        <row r="14637">
          <cell r="S14637">
            <v>2578</v>
          </cell>
          <cell r="W14637" t="str">
            <v>НН</v>
          </cell>
          <cell r="Y14637" t="str">
            <v>ВОЭК</v>
          </cell>
          <cell r="AF14637" t="str">
            <v>Нет</v>
          </cell>
          <cell r="AH14637" t="b">
            <v>0</v>
          </cell>
        </row>
        <row r="14638">
          <cell r="S14638">
            <v>23</v>
          </cell>
          <cell r="W14638" t="str">
            <v>НН</v>
          </cell>
          <cell r="Y14638" t="str">
            <v>ВОЭК</v>
          </cell>
          <cell r="AF14638" t="str">
            <v>Нет</v>
          </cell>
          <cell r="AH14638" t="b">
            <v>0</v>
          </cell>
        </row>
        <row r="14639">
          <cell r="S14639">
            <v>7</v>
          </cell>
          <cell r="W14639" t="str">
            <v>НН</v>
          </cell>
          <cell r="Y14639" t="str">
            <v>ВОЭК</v>
          </cell>
          <cell r="AF14639" t="str">
            <v>Нет</v>
          </cell>
          <cell r="AH14639" t="b">
            <v>0</v>
          </cell>
        </row>
        <row r="14640">
          <cell r="S14640">
            <v>357</v>
          </cell>
          <cell r="W14640" t="str">
            <v>НН</v>
          </cell>
          <cell r="Y14640" t="str">
            <v>ВОЭК</v>
          </cell>
          <cell r="AF14640" t="str">
            <v>Нет</v>
          </cell>
          <cell r="AH14640" t="b">
            <v>0</v>
          </cell>
        </row>
        <row r="14641">
          <cell r="S14641">
            <v>2397</v>
          </cell>
          <cell r="W14641" t="str">
            <v>НН</v>
          </cell>
          <cell r="Y14641" t="str">
            <v>ВОЭК</v>
          </cell>
          <cell r="AF14641" t="str">
            <v>Нет</v>
          </cell>
          <cell r="AH14641" t="b">
            <v>0</v>
          </cell>
        </row>
        <row r="14642">
          <cell r="S14642">
            <v>2430</v>
          </cell>
          <cell r="W14642" t="str">
            <v>НН</v>
          </cell>
          <cell r="Y14642" t="str">
            <v>ВОЭК</v>
          </cell>
          <cell r="AF14642" t="str">
            <v>Нет</v>
          </cell>
          <cell r="AH14642" t="b">
            <v>0</v>
          </cell>
        </row>
        <row r="14643">
          <cell r="S14643">
            <v>129.38999999999999</v>
          </cell>
          <cell r="W14643" t="str">
            <v>НН</v>
          </cell>
          <cell r="Y14643" t="str">
            <v>ВОЭК</v>
          </cell>
          <cell r="AF14643" t="str">
            <v>Нет</v>
          </cell>
          <cell r="AH14643" t="b">
            <v>1</v>
          </cell>
        </row>
        <row r="14644">
          <cell r="S14644">
            <v>196.45</v>
          </cell>
          <cell r="W14644" t="str">
            <v>НН</v>
          </cell>
          <cell r="Y14644" t="str">
            <v>ВОЭК</v>
          </cell>
          <cell r="AF14644" t="str">
            <v>Нет</v>
          </cell>
          <cell r="AH14644" t="b">
            <v>1</v>
          </cell>
        </row>
        <row r="14645">
          <cell r="S14645">
            <v>781</v>
          </cell>
          <cell r="W14645" t="str">
            <v>НН</v>
          </cell>
          <cell r="Y14645" t="str">
            <v>ВОЭК</v>
          </cell>
          <cell r="AF14645" t="str">
            <v>Нет</v>
          </cell>
          <cell r="AH14645" t="b">
            <v>0</v>
          </cell>
        </row>
        <row r="14646">
          <cell r="S14646">
            <v>179.2</v>
          </cell>
          <cell r="W14646" t="str">
            <v>НН</v>
          </cell>
          <cell r="Y14646" t="str">
            <v>ВОЭК</v>
          </cell>
          <cell r="AF14646" t="str">
            <v>Нет</v>
          </cell>
          <cell r="AH14646" t="b">
            <v>1</v>
          </cell>
        </row>
        <row r="14647">
          <cell r="S14647">
            <v>30.59</v>
          </cell>
          <cell r="W14647" t="str">
            <v>НН</v>
          </cell>
          <cell r="Y14647" t="str">
            <v>ВОЭК</v>
          </cell>
          <cell r="AF14647" t="str">
            <v>Нет</v>
          </cell>
          <cell r="AH14647" t="b">
            <v>1</v>
          </cell>
        </row>
        <row r="14648">
          <cell r="S14648">
            <v>392</v>
          </cell>
          <cell r="W14648" t="str">
            <v>НН</v>
          </cell>
          <cell r="Y14648" t="str">
            <v>ВОЭК</v>
          </cell>
          <cell r="AF14648" t="str">
            <v>Нет</v>
          </cell>
          <cell r="AH14648" t="b">
            <v>0</v>
          </cell>
        </row>
        <row r="14649">
          <cell r="S14649">
            <v>56.45</v>
          </cell>
          <cell r="W14649" t="str">
            <v>НН</v>
          </cell>
          <cell r="Y14649" t="str">
            <v>ВОЭК</v>
          </cell>
          <cell r="AF14649" t="str">
            <v>Нет</v>
          </cell>
          <cell r="AH14649" t="b">
            <v>1</v>
          </cell>
        </row>
        <row r="14650">
          <cell r="S14650">
            <v>4.4000000000000004</v>
          </cell>
          <cell r="W14650" t="str">
            <v>НН</v>
          </cell>
          <cell r="Y14650" t="str">
            <v>ВОЭК</v>
          </cell>
          <cell r="AF14650" t="str">
            <v>Нет</v>
          </cell>
          <cell r="AH14650" t="b">
            <v>1</v>
          </cell>
        </row>
        <row r="14651">
          <cell r="S14651">
            <v>76.63</v>
          </cell>
          <cell r="W14651" t="str">
            <v>НН</v>
          </cell>
          <cell r="Y14651" t="str">
            <v>ВОЭК</v>
          </cell>
          <cell r="AF14651" t="str">
            <v>Нет</v>
          </cell>
          <cell r="AH14651" t="b">
            <v>1</v>
          </cell>
        </row>
        <row r="14652">
          <cell r="S14652">
            <v>17.91</v>
          </cell>
          <cell r="W14652" t="str">
            <v>НН</v>
          </cell>
          <cell r="Y14652" t="str">
            <v>ВОЭК</v>
          </cell>
          <cell r="AF14652" t="str">
            <v>Нет</v>
          </cell>
          <cell r="AH14652" t="b">
            <v>1</v>
          </cell>
        </row>
        <row r="14653">
          <cell r="S14653">
            <v>96.73</v>
          </cell>
          <cell r="W14653" t="str">
            <v>НН</v>
          </cell>
          <cell r="Y14653" t="str">
            <v>ВОЭК</v>
          </cell>
          <cell r="AF14653" t="str">
            <v>Нет</v>
          </cell>
          <cell r="AH14653" t="b">
            <v>1</v>
          </cell>
        </row>
        <row r="14654">
          <cell r="S14654">
            <v>22.6</v>
          </cell>
          <cell r="W14654" t="str">
            <v>НН</v>
          </cell>
          <cell r="Y14654" t="str">
            <v>ВОЭК</v>
          </cell>
          <cell r="AF14654" t="str">
            <v>Нет</v>
          </cell>
          <cell r="AH14654" t="b">
            <v>1</v>
          </cell>
        </row>
        <row r="14655">
          <cell r="S14655">
            <v>257</v>
          </cell>
          <cell r="W14655" t="str">
            <v>НН</v>
          </cell>
          <cell r="Y14655" t="str">
            <v>ВОЭК</v>
          </cell>
          <cell r="AF14655" t="str">
            <v>Нет</v>
          </cell>
          <cell r="AH14655" t="b">
            <v>0</v>
          </cell>
        </row>
        <row r="14656">
          <cell r="S14656">
            <v>16.38</v>
          </cell>
          <cell r="W14656" t="str">
            <v>НН</v>
          </cell>
          <cell r="Y14656" t="str">
            <v>ВОЭК</v>
          </cell>
          <cell r="AF14656" t="str">
            <v>Нет</v>
          </cell>
          <cell r="AH14656" t="b">
            <v>1</v>
          </cell>
        </row>
        <row r="14657">
          <cell r="S14657">
            <v>8.09</v>
          </cell>
          <cell r="W14657" t="str">
            <v>НН</v>
          </cell>
          <cell r="Y14657" t="str">
            <v>ВОЭК</v>
          </cell>
          <cell r="AF14657" t="str">
            <v>Нет</v>
          </cell>
          <cell r="AH14657" t="b">
            <v>1</v>
          </cell>
        </row>
        <row r="14658">
          <cell r="S14658">
            <v>2.81</v>
          </cell>
          <cell r="W14658" t="str">
            <v>НН</v>
          </cell>
          <cell r="Y14658" t="str">
            <v>ВОЭК</v>
          </cell>
          <cell r="AF14658" t="str">
            <v>Нет</v>
          </cell>
          <cell r="AH14658" t="b">
            <v>1</v>
          </cell>
        </row>
        <row r="14659">
          <cell r="S14659">
            <v>9.19</v>
          </cell>
          <cell r="W14659" t="str">
            <v>НН</v>
          </cell>
          <cell r="Y14659" t="str">
            <v>ВОЭК</v>
          </cell>
          <cell r="AF14659" t="str">
            <v>Нет</v>
          </cell>
          <cell r="AH14659" t="b">
            <v>1</v>
          </cell>
        </row>
        <row r="14660">
          <cell r="S14660">
            <v>6547</v>
          </cell>
          <cell r="W14660" t="str">
            <v>НН</v>
          </cell>
          <cell r="Y14660" t="str">
            <v>ВОЭК</v>
          </cell>
          <cell r="AF14660" t="str">
            <v>Нет</v>
          </cell>
          <cell r="AH14660" t="b">
            <v>0</v>
          </cell>
        </row>
        <row r="14661">
          <cell r="S14661">
            <v>1188</v>
          </cell>
          <cell r="W14661" t="str">
            <v>СН2</v>
          </cell>
          <cell r="Y14661" t="str">
            <v>ВОЭК</v>
          </cell>
          <cell r="AF14661" t="str">
            <v>Нет</v>
          </cell>
          <cell r="AH14661" t="b">
            <v>0</v>
          </cell>
        </row>
        <row r="14662">
          <cell r="S14662">
            <v>435</v>
          </cell>
          <cell r="W14662" t="str">
            <v>НН</v>
          </cell>
          <cell r="Y14662" t="str">
            <v>ВОЭК</v>
          </cell>
          <cell r="AF14662" t="str">
            <v>Нет</v>
          </cell>
          <cell r="AH14662" t="b">
            <v>0</v>
          </cell>
        </row>
        <row r="14663">
          <cell r="S14663">
            <v>326</v>
          </cell>
          <cell r="W14663" t="str">
            <v>НН</v>
          </cell>
          <cell r="Y14663" t="str">
            <v>ВОЭК</v>
          </cell>
          <cell r="AF14663" t="str">
            <v>Нет</v>
          </cell>
          <cell r="AH14663" t="b">
            <v>0</v>
          </cell>
        </row>
        <row r="14664">
          <cell r="S14664">
            <v>2640</v>
          </cell>
          <cell r="W14664" t="str">
            <v>СН2</v>
          </cell>
          <cell r="Y14664" t="str">
            <v>ВОЭК</v>
          </cell>
          <cell r="AF14664" t="str">
            <v>Нет</v>
          </cell>
          <cell r="AH14664" t="b">
            <v>0</v>
          </cell>
        </row>
        <row r="14665">
          <cell r="S14665">
            <v>2080</v>
          </cell>
          <cell r="W14665" t="str">
            <v>СН2</v>
          </cell>
          <cell r="Y14665" t="str">
            <v>ВОЭК</v>
          </cell>
          <cell r="AF14665" t="str">
            <v>Нет</v>
          </cell>
          <cell r="AH14665" t="b">
            <v>0</v>
          </cell>
        </row>
        <row r="14666">
          <cell r="S14666">
            <v>37</v>
          </cell>
          <cell r="W14666" t="str">
            <v>НН</v>
          </cell>
          <cell r="Y14666" t="str">
            <v>ВОЭК</v>
          </cell>
          <cell r="AF14666" t="str">
            <v>Нет</v>
          </cell>
          <cell r="AH14666" t="b">
            <v>0</v>
          </cell>
        </row>
        <row r="14667">
          <cell r="S14667">
            <v>-26</v>
          </cell>
          <cell r="W14667" t="str">
            <v>СН2</v>
          </cell>
          <cell r="Y14667" t="str">
            <v>ВОЭК</v>
          </cell>
          <cell r="AF14667" t="str">
            <v>Нет</v>
          </cell>
          <cell r="AH14667" t="b">
            <v>0</v>
          </cell>
        </row>
        <row r="14668">
          <cell r="S14668">
            <v>164.15</v>
          </cell>
          <cell r="W14668" t="str">
            <v>НН</v>
          </cell>
          <cell r="Y14668" t="str">
            <v>ВОЭК</v>
          </cell>
          <cell r="AF14668" t="str">
            <v>Нет</v>
          </cell>
          <cell r="AH14668" t="b">
            <v>1</v>
          </cell>
        </row>
        <row r="14669">
          <cell r="S14669">
            <v>922.98</v>
          </cell>
          <cell r="W14669" t="str">
            <v>НН</v>
          </cell>
          <cell r="Y14669" t="str">
            <v>ВОЭК</v>
          </cell>
          <cell r="AF14669" t="str">
            <v>Нет</v>
          </cell>
          <cell r="AH14669" t="b">
            <v>1</v>
          </cell>
        </row>
        <row r="14670">
          <cell r="S14670">
            <v>0.46</v>
          </cell>
          <cell r="W14670" t="str">
            <v>НН</v>
          </cell>
          <cell r="Y14670" t="str">
            <v>ВОЭК</v>
          </cell>
          <cell r="AF14670" t="str">
            <v>Нет</v>
          </cell>
          <cell r="AH14670" t="b">
            <v>1</v>
          </cell>
        </row>
        <row r="14671">
          <cell r="S14671">
            <v>0.98</v>
          </cell>
          <cell r="W14671" t="str">
            <v>НН</v>
          </cell>
          <cell r="Y14671" t="str">
            <v>ВОЭК</v>
          </cell>
          <cell r="AF14671" t="str">
            <v>Нет</v>
          </cell>
          <cell r="AH14671" t="b">
            <v>1</v>
          </cell>
        </row>
        <row r="14672">
          <cell r="S14672">
            <v>81.63</v>
          </cell>
          <cell r="W14672" t="str">
            <v>НН</v>
          </cell>
          <cell r="Y14672" t="str">
            <v>ВОЭК</v>
          </cell>
          <cell r="AF14672" t="str">
            <v>Нет</v>
          </cell>
          <cell r="AH14672" t="b">
            <v>1</v>
          </cell>
        </row>
        <row r="14673">
          <cell r="S14673">
            <v>-133.37</v>
          </cell>
          <cell r="W14673" t="str">
            <v>НН</v>
          </cell>
          <cell r="Y14673" t="str">
            <v>ВОЭК</v>
          </cell>
          <cell r="AF14673" t="str">
            <v>Нет</v>
          </cell>
          <cell r="AH14673" t="b">
            <v>1</v>
          </cell>
        </row>
        <row r="14674">
          <cell r="S14674">
            <v>339.54</v>
          </cell>
          <cell r="W14674" t="str">
            <v>НН</v>
          </cell>
          <cell r="Y14674" t="str">
            <v>ВОЭК</v>
          </cell>
          <cell r="AF14674" t="str">
            <v>Нет</v>
          </cell>
          <cell r="AH14674" t="b">
            <v>1</v>
          </cell>
        </row>
        <row r="14675">
          <cell r="S14675">
            <v>-459.92</v>
          </cell>
          <cell r="W14675" t="str">
            <v>НН</v>
          </cell>
          <cell r="Y14675" t="str">
            <v>ВОЭК</v>
          </cell>
          <cell r="AF14675" t="str">
            <v>Нет</v>
          </cell>
          <cell r="AH14675" t="b">
            <v>1</v>
          </cell>
        </row>
        <row r="14676">
          <cell r="S14676">
            <v>69.27</v>
          </cell>
          <cell r="W14676" t="str">
            <v>НН</v>
          </cell>
          <cell r="Y14676" t="str">
            <v>ВОЭК</v>
          </cell>
          <cell r="AF14676" t="str">
            <v>Нет</v>
          </cell>
          <cell r="AH14676" t="b">
            <v>1</v>
          </cell>
        </row>
        <row r="14677">
          <cell r="S14677">
            <v>8.98</v>
          </cell>
          <cell r="W14677" t="str">
            <v>НН</v>
          </cell>
          <cell r="Y14677" t="str">
            <v>ВОЭК</v>
          </cell>
          <cell r="AF14677" t="str">
            <v>Нет</v>
          </cell>
          <cell r="AH14677" t="b">
            <v>1</v>
          </cell>
        </row>
        <row r="14678">
          <cell r="S14678">
            <v>6.26</v>
          </cell>
          <cell r="W14678" t="str">
            <v>НН</v>
          </cell>
          <cell r="Y14678" t="str">
            <v>ВОЭК</v>
          </cell>
          <cell r="AF14678" t="str">
            <v>Нет</v>
          </cell>
          <cell r="AH14678" t="b">
            <v>1</v>
          </cell>
        </row>
        <row r="14679">
          <cell r="S14679">
            <v>158.05000000000001</v>
          </cell>
          <cell r="W14679" t="str">
            <v>НН</v>
          </cell>
          <cell r="Y14679" t="str">
            <v>ВОЭК</v>
          </cell>
          <cell r="AF14679" t="str">
            <v>Нет</v>
          </cell>
          <cell r="AH14679" t="b">
            <v>1</v>
          </cell>
        </row>
        <row r="14680">
          <cell r="S14680">
            <v>37.619999999999997</v>
          </cell>
          <cell r="W14680" t="str">
            <v>НН</v>
          </cell>
          <cell r="Y14680" t="str">
            <v>ВОЭК</v>
          </cell>
          <cell r="AF14680" t="str">
            <v>Нет</v>
          </cell>
          <cell r="AH14680" t="b">
            <v>1</v>
          </cell>
        </row>
        <row r="14681">
          <cell r="S14681">
            <v>3.48</v>
          </cell>
          <cell r="W14681" t="str">
            <v>НН</v>
          </cell>
          <cell r="Y14681" t="str">
            <v>ВОЭК</v>
          </cell>
          <cell r="AF14681" t="str">
            <v>Нет</v>
          </cell>
          <cell r="AH14681" t="b">
            <v>1</v>
          </cell>
        </row>
        <row r="14682">
          <cell r="S14682">
            <v>84.58</v>
          </cell>
          <cell r="W14682" t="str">
            <v>НН</v>
          </cell>
          <cell r="Y14682" t="str">
            <v>ВОЭК</v>
          </cell>
          <cell r="AF14682" t="str">
            <v>Нет</v>
          </cell>
          <cell r="AH14682" t="b">
            <v>1</v>
          </cell>
        </row>
        <row r="14683">
          <cell r="S14683">
            <v>9.77</v>
          </cell>
          <cell r="W14683" t="str">
            <v>НН</v>
          </cell>
          <cell r="Y14683" t="str">
            <v>ВОЭК</v>
          </cell>
          <cell r="AF14683" t="str">
            <v>Нет</v>
          </cell>
          <cell r="AH14683" t="b">
            <v>1</v>
          </cell>
        </row>
        <row r="14684">
          <cell r="S14684">
            <v>12.41</v>
          </cell>
          <cell r="W14684" t="str">
            <v>НН</v>
          </cell>
          <cell r="Y14684" t="str">
            <v>ВОЭК</v>
          </cell>
          <cell r="AF14684" t="str">
            <v>Нет</v>
          </cell>
          <cell r="AH14684" t="b">
            <v>1</v>
          </cell>
        </row>
        <row r="14685">
          <cell r="S14685">
            <v>70.73</v>
          </cell>
          <cell r="W14685" t="str">
            <v>НН</v>
          </cell>
          <cell r="Y14685" t="str">
            <v>ВОЭК</v>
          </cell>
          <cell r="AF14685" t="str">
            <v>Нет</v>
          </cell>
          <cell r="AH14685" t="b">
            <v>1</v>
          </cell>
        </row>
        <row r="14686">
          <cell r="S14686">
            <v>3.39</v>
          </cell>
          <cell r="W14686" t="str">
            <v>НН</v>
          </cell>
          <cell r="Y14686" t="str">
            <v>ВОЭК</v>
          </cell>
          <cell r="AF14686" t="str">
            <v>Нет</v>
          </cell>
          <cell r="AH14686" t="b">
            <v>1</v>
          </cell>
        </row>
        <row r="14687">
          <cell r="S14687">
            <v>10.06</v>
          </cell>
          <cell r="W14687" t="str">
            <v>НН</v>
          </cell>
          <cell r="Y14687" t="str">
            <v>ВОЭК</v>
          </cell>
          <cell r="AF14687" t="str">
            <v>Нет</v>
          </cell>
          <cell r="AH14687" t="b">
            <v>1</v>
          </cell>
        </row>
        <row r="14688">
          <cell r="S14688">
            <v>-11.6</v>
          </cell>
          <cell r="W14688" t="str">
            <v>НН</v>
          </cell>
          <cell r="Y14688" t="str">
            <v>ВОЭК</v>
          </cell>
          <cell r="AF14688" t="str">
            <v>Нет</v>
          </cell>
          <cell r="AH14688" t="b">
            <v>1</v>
          </cell>
        </row>
        <row r="14689">
          <cell r="S14689">
            <v>7.22</v>
          </cell>
          <cell r="W14689" t="str">
            <v>НН</v>
          </cell>
          <cell r="Y14689" t="str">
            <v>ВОЭК</v>
          </cell>
          <cell r="AF14689" t="str">
            <v>Нет</v>
          </cell>
          <cell r="AH14689" t="b">
            <v>1</v>
          </cell>
        </row>
        <row r="14690">
          <cell r="S14690">
            <v>8.07</v>
          </cell>
          <cell r="W14690" t="str">
            <v>НН</v>
          </cell>
          <cell r="Y14690" t="str">
            <v>ВОЭК</v>
          </cell>
          <cell r="AF14690" t="str">
            <v>Нет</v>
          </cell>
          <cell r="AH14690" t="b">
            <v>1</v>
          </cell>
        </row>
        <row r="14691">
          <cell r="S14691">
            <v>3.85</v>
          </cell>
          <cell r="W14691" t="str">
            <v>НН</v>
          </cell>
          <cell r="Y14691" t="str">
            <v>ВОЭК</v>
          </cell>
          <cell r="AF14691" t="str">
            <v>Нет</v>
          </cell>
          <cell r="AH14691" t="b">
            <v>1</v>
          </cell>
        </row>
        <row r="14692">
          <cell r="S14692">
            <v>5.04</v>
          </cell>
          <cell r="W14692" t="str">
            <v>НН</v>
          </cell>
          <cell r="Y14692" t="str">
            <v>ВОЭК</v>
          </cell>
          <cell r="AF14692" t="str">
            <v>Нет</v>
          </cell>
          <cell r="AH14692" t="b">
            <v>1</v>
          </cell>
        </row>
        <row r="14693">
          <cell r="S14693">
            <v>97.75</v>
          </cell>
          <cell r="W14693" t="str">
            <v>НН</v>
          </cell>
          <cell r="Y14693" t="str">
            <v>ВОЭК</v>
          </cell>
          <cell r="AF14693" t="str">
            <v>Нет</v>
          </cell>
          <cell r="AH14693" t="b">
            <v>1</v>
          </cell>
        </row>
        <row r="14694">
          <cell r="S14694">
            <v>10.130000000000001</v>
          </cell>
          <cell r="W14694" t="str">
            <v>НН</v>
          </cell>
          <cell r="Y14694" t="str">
            <v>ВОЭК</v>
          </cell>
          <cell r="AF14694" t="str">
            <v>Нет</v>
          </cell>
          <cell r="AH14694" t="b">
            <v>1</v>
          </cell>
        </row>
        <row r="14695">
          <cell r="S14695">
            <v>45.17</v>
          </cell>
          <cell r="W14695" t="str">
            <v>НН</v>
          </cell>
          <cell r="Y14695" t="str">
            <v>ВОЭК</v>
          </cell>
          <cell r="AF14695" t="str">
            <v>Нет</v>
          </cell>
          <cell r="AH14695" t="b">
            <v>1</v>
          </cell>
        </row>
        <row r="14696">
          <cell r="S14696">
            <v>6.04</v>
          </cell>
          <cell r="W14696" t="str">
            <v>НН</v>
          </cell>
          <cell r="Y14696" t="str">
            <v>ВОЭК</v>
          </cell>
          <cell r="AF14696" t="str">
            <v>Нет</v>
          </cell>
          <cell r="AH14696" t="b">
            <v>1</v>
          </cell>
        </row>
        <row r="14697">
          <cell r="S14697">
            <v>26.5</v>
          </cell>
          <cell r="W14697" t="str">
            <v>НН</v>
          </cell>
          <cell r="Y14697" t="str">
            <v>ВОЭК</v>
          </cell>
          <cell r="AF14697" t="str">
            <v>Нет</v>
          </cell>
          <cell r="AH14697" t="b">
            <v>1</v>
          </cell>
        </row>
        <row r="14698">
          <cell r="S14698">
            <v>20.21</v>
          </cell>
          <cell r="W14698" t="str">
            <v>НН</v>
          </cell>
          <cell r="Y14698" t="str">
            <v>ВОЭК</v>
          </cell>
          <cell r="AF14698" t="str">
            <v>Нет</v>
          </cell>
          <cell r="AH14698" t="b">
            <v>1</v>
          </cell>
        </row>
        <row r="14699">
          <cell r="S14699">
            <v>7.48</v>
          </cell>
          <cell r="W14699" t="str">
            <v>НН</v>
          </cell>
          <cell r="Y14699" t="str">
            <v>ВОЭК</v>
          </cell>
          <cell r="AF14699" t="str">
            <v>Нет</v>
          </cell>
          <cell r="AH14699" t="b">
            <v>1</v>
          </cell>
        </row>
        <row r="14700">
          <cell r="S14700">
            <v>9.83</v>
          </cell>
          <cell r="W14700" t="str">
            <v>НН</v>
          </cell>
          <cell r="Y14700" t="str">
            <v>ВОЭК</v>
          </cell>
          <cell r="AF14700" t="str">
            <v>Нет</v>
          </cell>
          <cell r="AH14700" t="b">
            <v>1</v>
          </cell>
        </row>
        <row r="14701">
          <cell r="S14701">
            <v>31.33</v>
          </cell>
          <cell r="W14701" t="str">
            <v>НН</v>
          </cell>
          <cell r="Y14701" t="str">
            <v>ВОЭК</v>
          </cell>
          <cell r="AF14701" t="str">
            <v>Нет</v>
          </cell>
          <cell r="AH14701" t="b">
            <v>1</v>
          </cell>
        </row>
        <row r="14702">
          <cell r="S14702">
            <v>4.9000000000000004</v>
          </cell>
          <cell r="W14702" t="str">
            <v>НН</v>
          </cell>
          <cell r="Y14702" t="str">
            <v>ВОЭК</v>
          </cell>
          <cell r="AF14702" t="str">
            <v>Нет</v>
          </cell>
          <cell r="AH14702" t="b">
            <v>1</v>
          </cell>
        </row>
        <row r="14703">
          <cell r="S14703">
            <v>5.01</v>
          </cell>
          <cell r="W14703" t="str">
            <v>НН</v>
          </cell>
          <cell r="Y14703" t="str">
            <v>ВОЭК</v>
          </cell>
          <cell r="AF14703" t="str">
            <v>Нет</v>
          </cell>
          <cell r="AH14703" t="b">
            <v>1</v>
          </cell>
        </row>
        <row r="14704">
          <cell r="S14704">
            <v>2.68</v>
          </cell>
          <cell r="W14704" t="str">
            <v>НН</v>
          </cell>
          <cell r="Y14704" t="str">
            <v>ВОЭК</v>
          </cell>
          <cell r="AF14704" t="str">
            <v>Нет</v>
          </cell>
          <cell r="AH14704" t="b">
            <v>1</v>
          </cell>
        </row>
        <row r="14705">
          <cell r="S14705">
            <v>5.16</v>
          </cell>
          <cell r="W14705" t="str">
            <v>НН</v>
          </cell>
          <cell r="Y14705" t="str">
            <v>ВОЭК</v>
          </cell>
          <cell r="AF14705" t="str">
            <v>Нет</v>
          </cell>
          <cell r="AH14705" t="b">
            <v>1</v>
          </cell>
        </row>
        <row r="14706">
          <cell r="S14706">
            <v>44.48</v>
          </cell>
          <cell r="W14706" t="str">
            <v>НН</v>
          </cell>
          <cell r="Y14706" t="str">
            <v>ВОЭК</v>
          </cell>
          <cell r="AF14706" t="str">
            <v>Нет</v>
          </cell>
          <cell r="AH14706" t="b">
            <v>1</v>
          </cell>
        </row>
        <row r="14707">
          <cell r="S14707">
            <v>7.9</v>
          </cell>
          <cell r="W14707" t="str">
            <v>НН</v>
          </cell>
          <cell r="Y14707" t="str">
            <v>ВОЭК</v>
          </cell>
          <cell r="AF14707" t="str">
            <v>Нет</v>
          </cell>
          <cell r="AH14707" t="b">
            <v>1</v>
          </cell>
        </row>
        <row r="14708">
          <cell r="S14708">
            <v>7.15</v>
          </cell>
          <cell r="W14708" t="str">
            <v>НН</v>
          </cell>
          <cell r="Y14708" t="str">
            <v>ВОЭК</v>
          </cell>
          <cell r="AF14708" t="str">
            <v>Нет</v>
          </cell>
          <cell r="AH14708" t="b">
            <v>1</v>
          </cell>
        </row>
        <row r="14709">
          <cell r="S14709">
            <v>-7.15</v>
          </cell>
          <cell r="W14709" t="str">
            <v>НН</v>
          </cell>
          <cell r="Y14709" t="str">
            <v>ВОЭК</v>
          </cell>
          <cell r="AF14709" t="str">
            <v>Нет</v>
          </cell>
          <cell r="AH14709" t="b">
            <v>1</v>
          </cell>
        </row>
        <row r="14710">
          <cell r="S14710">
            <v>24.84</v>
          </cell>
          <cell r="W14710" t="str">
            <v>НН</v>
          </cell>
          <cell r="Y14710" t="str">
            <v>ВОЭК</v>
          </cell>
          <cell r="AF14710" t="str">
            <v>Нет</v>
          </cell>
          <cell r="AH14710" t="b">
            <v>1</v>
          </cell>
        </row>
        <row r="14711">
          <cell r="S14711">
            <v>-5.84</v>
          </cell>
          <cell r="W14711" t="str">
            <v>НН</v>
          </cell>
          <cell r="Y14711" t="str">
            <v>ВОЭК</v>
          </cell>
          <cell r="AF14711" t="str">
            <v>Нет</v>
          </cell>
          <cell r="AH14711" t="b">
            <v>1</v>
          </cell>
        </row>
        <row r="14712">
          <cell r="S14712">
            <v>5.84</v>
          </cell>
          <cell r="W14712" t="str">
            <v>НН</v>
          </cell>
          <cell r="Y14712" t="str">
            <v>ВОЭК</v>
          </cell>
          <cell r="AF14712" t="str">
            <v>Нет</v>
          </cell>
          <cell r="AH14712" t="b">
            <v>1</v>
          </cell>
        </row>
        <row r="14713">
          <cell r="S14713">
            <v>48.25</v>
          </cell>
          <cell r="W14713" t="str">
            <v>НН</v>
          </cell>
          <cell r="Y14713" t="str">
            <v>ВОЭК</v>
          </cell>
          <cell r="AF14713" t="str">
            <v>Нет</v>
          </cell>
          <cell r="AH14713" t="b">
            <v>1</v>
          </cell>
        </row>
        <row r="14714">
          <cell r="S14714">
            <v>192.66</v>
          </cell>
          <cell r="W14714" t="str">
            <v>НН</v>
          </cell>
          <cell r="Y14714" t="str">
            <v>ВОЭК</v>
          </cell>
          <cell r="AF14714" t="str">
            <v>Нет</v>
          </cell>
          <cell r="AH14714" t="b">
            <v>1</v>
          </cell>
        </row>
        <row r="14715">
          <cell r="S14715">
            <v>33.130000000000003</v>
          </cell>
          <cell r="W14715" t="str">
            <v>НН</v>
          </cell>
          <cell r="Y14715" t="str">
            <v>ВОЭК</v>
          </cell>
          <cell r="AF14715" t="str">
            <v>Нет</v>
          </cell>
          <cell r="AH14715" t="b">
            <v>1</v>
          </cell>
        </row>
        <row r="14716">
          <cell r="S14716">
            <v>51.53</v>
          </cell>
          <cell r="W14716" t="str">
            <v>НН</v>
          </cell>
          <cell r="Y14716" t="str">
            <v>ВОЭК</v>
          </cell>
          <cell r="AF14716" t="str">
            <v>Нет</v>
          </cell>
          <cell r="AH14716" t="b">
            <v>1</v>
          </cell>
        </row>
        <row r="14717">
          <cell r="S14717">
            <v>168.79</v>
          </cell>
          <cell r="W14717" t="str">
            <v>НН</v>
          </cell>
          <cell r="Y14717" t="str">
            <v>ВОЭК</v>
          </cell>
          <cell r="AF14717" t="str">
            <v>Нет</v>
          </cell>
          <cell r="AH14717" t="b">
            <v>1</v>
          </cell>
        </row>
        <row r="14718">
          <cell r="S14718">
            <v>389.98</v>
          </cell>
          <cell r="W14718" t="str">
            <v>НН</v>
          </cell>
          <cell r="Y14718" t="str">
            <v>ВОЭК</v>
          </cell>
          <cell r="AF14718" t="str">
            <v>Нет</v>
          </cell>
          <cell r="AH14718" t="b">
            <v>1</v>
          </cell>
        </row>
        <row r="14719">
          <cell r="S14719">
            <v>28.19</v>
          </cell>
          <cell r="W14719" t="str">
            <v>НН</v>
          </cell>
          <cell r="Y14719" t="str">
            <v>ВОЭК</v>
          </cell>
          <cell r="AF14719" t="str">
            <v>Нет</v>
          </cell>
          <cell r="AH14719" t="b">
            <v>1</v>
          </cell>
        </row>
        <row r="14720">
          <cell r="S14720">
            <v>165.79</v>
          </cell>
          <cell r="W14720" t="str">
            <v>НН</v>
          </cell>
          <cell r="Y14720" t="str">
            <v>ВОЭК</v>
          </cell>
          <cell r="AF14720" t="str">
            <v>Нет</v>
          </cell>
          <cell r="AH14720" t="b">
            <v>1</v>
          </cell>
        </row>
        <row r="14721">
          <cell r="S14721">
            <v>84.25</v>
          </cell>
          <cell r="W14721" t="str">
            <v>НН</v>
          </cell>
          <cell r="Y14721" t="str">
            <v>ВОЭК</v>
          </cell>
          <cell r="AF14721" t="str">
            <v>Нет</v>
          </cell>
          <cell r="AH14721" t="b">
            <v>1</v>
          </cell>
        </row>
        <row r="14722">
          <cell r="S14722">
            <v>-38.83</v>
          </cell>
          <cell r="W14722" t="str">
            <v>НН</v>
          </cell>
          <cell r="Y14722" t="str">
            <v>ВОЭК</v>
          </cell>
          <cell r="AF14722" t="str">
            <v>Нет</v>
          </cell>
          <cell r="AH14722" t="b">
            <v>1</v>
          </cell>
        </row>
        <row r="14723">
          <cell r="S14723">
            <v>689.25</v>
          </cell>
          <cell r="W14723" t="str">
            <v>НН</v>
          </cell>
          <cell r="Y14723" t="str">
            <v>ВОЭК</v>
          </cell>
          <cell r="AF14723" t="str">
            <v>Нет</v>
          </cell>
          <cell r="AH14723" t="b">
            <v>1</v>
          </cell>
        </row>
        <row r="14724">
          <cell r="S14724">
            <v>2.34</v>
          </cell>
          <cell r="W14724" t="str">
            <v>НН</v>
          </cell>
          <cell r="Y14724" t="str">
            <v>ВОЭК</v>
          </cell>
          <cell r="AF14724" t="str">
            <v>Нет</v>
          </cell>
          <cell r="AH14724" t="b">
            <v>1</v>
          </cell>
        </row>
        <row r="14725">
          <cell r="S14725">
            <v>-23.43</v>
          </cell>
          <cell r="W14725" t="str">
            <v>НН</v>
          </cell>
          <cell r="Y14725" t="str">
            <v>ВОЭК</v>
          </cell>
          <cell r="AF14725" t="str">
            <v>Нет</v>
          </cell>
          <cell r="AH14725" t="b">
            <v>1</v>
          </cell>
        </row>
        <row r="14726">
          <cell r="S14726">
            <v>-48.58</v>
          </cell>
          <cell r="W14726" t="str">
            <v>НН</v>
          </cell>
          <cell r="Y14726" t="str">
            <v>ВОЭК</v>
          </cell>
          <cell r="AF14726" t="str">
            <v>Нет</v>
          </cell>
          <cell r="AH14726" t="b">
            <v>1</v>
          </cell>
        </row>
        <row r="14727">
          <cell r="S14727">
            <v>4.92</v>
          </cell>
          <cell r="W14727" t="str">
            <v>НН</v>
          </cell>
          <cell r="Y14727" t="str">
            <v>ВОЭК</v>
          </cell>
          <cell r="AF14727" t="str">
            <v>Нет</v>
          </cell>
          <cell r="AH14727" t="b">
            <v>1</v>
          </cell>
        </row>
        <row r="14728">
          <cell r="S14728">
            <v>-20.22</v>
          </cell>
          <cell r="W14728" t="str">
            <v>НН</v>
          </cell>
          <cell r="Y14728" t="str">
            <v>ВОЭК</v>
          </cell>
          <cell r="AF14728" t="str">
            <v>Нет</v>
          </cell>
          <cell r="AH14728" t="b">
            <v>1</v>
          </cell>
        </row>
        <row r="14729">
          <cell r="S14729">
            <v>1361.15</v>
          </cell>
          <cell r="W14729" t="str">
            <v>НН</v>
          </cell>
          <cell r="Y14729" t="str">
            <v>ВОЭК</v>
          </cell>
          <cell r="AF14729" t="str">
            <v>Нет</v>
          </cell>
          <cell r="AH14729" t="b">
            <v>1</v>
          </cell>
        </row>
        <row r="14730">
          <cell r="S14730">
            <v>1189.07</v>
          </cell>
          <cell r="W14730" t="str">
            <v>НН</v>
          </cell>
          <cell r="Y14730" t="str">
            <v>ВОЭК</v>
          </cell>
          <cell r="AF14730" t="str">
            <v>Нет</v>
          </cell>
          <cell r="AH14730" t="b">
            <v>1</v>
          </cell>
        </row>
        <row r="14731">
          <cell r="S14731">
            <v>416.23</v>
          </cell>
          <cell r="W14731" t="str">
            <v>НН</v>
          </cell>
          <cell r="Y14731" t="str">
            <v>ВОЭК</v>
          </cell>
          <cell r="AF14731" t="str">
            <v>Нет</v>
          </cell>
          <cell r="AH14731" t="b">
            <v>1</v>
          </cell>
        </row>
        <row r="14732">
          <cell r="S14732">
            <v>89.66</v>
          </cell>
          <cell r="W14732" t="str">
            <v>НН</v>
          </cell>
          <cell r="Y14732" t="str">
            <v>ВОЭК</v>
          </cell>
          <cell r="AF14732" t="str">
            <v>Нет</v>
          </cell>
          <cell r="AH14732" t="b">
            <v>1</v>
          </cell>
        </row>
        <row r="14733">
          <cell r="S14733">
            <v>377.28</v>
          </cell>
          <cell r="W14733" t="str">
            <v>НН</v>
          </cell>
          <cell r="Y14733" t="str">
            <v>ВОЭК</v>
          </cell>
          <cell r="AF14733" t="str">
            <v>Нет</v>
          </cell>
          <cell r="AH14733" t="b">
            <v>1</v>
          </cell>
        </row>
        <row r="14734">
          <cell r="S14734">
            <v>62.03</v>
          </cell>
          <cell r="W14734" t="str">
            <v>НН</v>
          </cell>
          <cell r="Y14734" t="str">
            <v>ВОЭК</v>
          </cell>
          <cell r="AF14734" t="str">
            <v>Нет</v>
          </cell>
          <cell r="AH14734" t="b">
            <v>1</v>
          </cell>
        </row>
        <row r="14735">
          <cell r="S14735">
            <v>182.71</v>
          </cell>
          <cell r="W14735" t="str">
            <v>НН</v>
          </cell>
          <cell r="Y14735" t="str">
            <v>ВОЭК</v>
          </cell>
          <cell r="AF14735" t="str">
            <v>Нет</v>
          </cell>
          <cell r="AH14735" t="b">
            <v>1</v>
          </cell>
        </row>
        <row r="14736">
          <cell r="S14736">
            <v>158.22999999999999</v>
          </cell>
          <cell r="W14736" t="str">
            <v>НН</v>
          </cell>
          <cell r="Y14736" t="str">
            <v>ВОЭК</v>
          </cell>
          <cell r="AF14736" t="str">
            <v>Нет</v>
          </cell>
          <cell r="AH14736" t="b">
            <v>1</v>
          </cell>
        </row>
        <row r="14737">
          <cell r="S14737">
            <v>31.35</v>
          </cell>
          <cell r="W14737" t="str">
            <v>НН</v>
          </cell>
          <cell r="Y14737" t="str">
            <v>ВОЭК</v>
          </cell>
          <cell r="AF14737" t="str">
            <v>Нет</v>
          </cell>
          <cell r="AH14737" t="b">
            <v>1</v>
          </cell>
        </row>
        <row r="14738">
          <cell r="S14738">
            <v>-1.66</v>
          </cell>
          <cell r="W14738" t="str">
            <v>НН</v>
          </cell>
          <cell r="Y14738" t="str">
            <v>ВОЭК</v>
          </cell>
          <cell r="AF14738" t="str">
            <v>Нет</v>
          </cell>
          <cell r="AH14738" t="b">
            <v>1</v>
          </cell>
        </row>
        <row r="14739">
          <cell r="S14739">
            <v>-0.22</v>
          </cell>
          <cell r="W14739" t="str">
            <v>НН</v>
          </cell>
          <cell r="Y14739" t="str">
            <v>ВОЭК</v>
          </cell>
          <cell r="AF14739" t="str">
            <v>Нет</v>
          </cell>
          <cell r="AH14739" t="b">
            <v>1</v>
          </cell>
        </row>
        <row r="14740">
          <cell r="S14740">
            <v>18.03</v>
          </cell>
          <cell r="W14740" t="str">
            <v>НН</v>
          </cell>
          <cell r="Y14740" t="str">
            <v>ВОЭК</v>
          </cell>
          <cell r="AF14740" t="str">
            <v>Нет</v>
          </cell>
          <cell r="AH14740" t="b">
            <v>1</v>
          </cell>
        </row>
        <row r="14741">
          <cell r="S14741">
            <v>3.53</v>
          </cell>
          <cell r="W14741" t="str">
            <v>НН</v>
          </cell>
          <cell r="Y14741" t="str">
            <v>ВОЭК</v>
          </cell>
          <cell r="AF14741" t="str">
            <v>Нет</v>
          </cell>
          <cell r="AH14741" t="b">
            <v>1</v>
          </cell>
        </row>
        <row r="14742">
          <cell r="S14742">
            <v>160.6</v>
          </cell>
          <cell r="W14742" t="str">
            <v>НН</v>
          </cell>
          <cell r="Y14742" t="str">
            <v>ВОЭК</v>
          </cell>
          <cell r="AF14742" t="str">
            <v>Нет</v>
          </cell>
          <cell r="AH14742" t="b">
            <v>1</v>
          </cell>
        </row>
        <row r="14743">
          <cell r="S14743">
            <v>21.18</v>
          </cell>
          <cell r="W14743" t="str">
            <v>НН</v>
          </cell>
          <cell r="Y14743" t="str">
            <v>ВОЭК</v>
          </cell>
          <cell r="AF14743" t="str">
            <v>Нет</v>
          </cell>
          <cell r="AH14743" t="b">
            <v>1</v>
          </cell>
        </row>
        <row r="14744">
          <cell r="S14744">
            <v>1155.3699999999999</v>
          </cell>
          <cell r="W14744" t="str">
            <v>НН</v>
          </cell>
          <cell r="Y14744" t="str">
            <v>ВОЭК</v>
          </cell>
          <cell r="AF14744" t="str">
            <v>Нет</v>
          </cell>
          <cell r="AH14744" t="b">
            <v>1</v>
          </cell>
        </row>
        <row r="14745">
          <cell r="S14745">
            <v>-22.61</v>
          </cell>
          <cell r="W14745" t="str">
            <v>НН</v>
          </cell>
          <cell r="Y14745" t="str">
            <v>ВОЭК</v>
          </cell>
          <cell r="AF14745" t="str">
            <v>Нет</v>
          </cell>
          <cell r="AH14745" t="b">
            <v>1</v>
          </cell>
        </row>
        <row r="14746">
          <cell r="S14746">
            <v>134.97999999999999</v>
          </cell>
          <cell r="W14746" t="str">
            <v>НН</v>
          </cell>
          <cell r="Y14746" t="str">
            <v>ВОЭК</v>
          </cell>
          <cell r="AF14746" t="str">
            <v>Нет</v>
          </cell>
          <cell r="AH14746" t="b">
            <v>1</v>
          </cell>
        </row>
        <row r="14747">
          <cell r="S14747">
            <v>667.91</v>
          </cell>
          <cell r="W14747" t="str">
            <v>НН</v>
          </cell>
          <cell r="Y14747" t="str">
            <v>ВОЭК</v>
          </cell>
          <cell r="AF14747" t="str">
            <v>Нет</v>
          </cell>
          <cell r="AH14747" t="b">
            <v>1</v>
          </cell>
        </row>
        <row r="14748">
          <cell r="S14748">
            <v>-49.66</v>
          </cell>
          <cell r="W14748" t="str">
            <v>НН</v>
          </cell>
          <cell r="Y14748" t="str">
            <v>ВОЭК</v>
          </cell>
          <cell r="AF14748" t="str">
            <v>Нет</v>
          </cell>
          <cell r="AH14748" t="b">
            <v>1</v>
          </cell>
        </row>
        <row r="14749">
          <cell r="S14749">
            <v>66.099999999999994</v>
          </cell>
          <cell r="W14749" t="str">
            <v>НН</v>
          </cell>
          <cell r="Y14749" t="str">
            <v>ВОЭК</v>
          </cell>
          <cell r="AF14749" t="str">
            <v>Нет</v>
          </cell>
          <cell r="AH14749" t="b">
            <v>1</v>
          </cell>
        </row>
        <row r="14750">
          <cell r="S14750">
            <v>-3.25</v>
          </cell>
          <cell r="W14750" t="str">
            <v>НН</v>
          </cell>
          <cell r="Y14750" t="str">
            <v>ВОЭК</v>
          </cell>
          <cell r="AF14750" t="str">
            <v>Нет</v>
          </cell>
          <cell r="AH14750" t="b">
            <v>1</v>
          </cell>
        </row>
        <row r="14751">
          <cell r="S14751">
            <v>-17.190000000000001</v>
          </cell>
          <cell r="W14751" t="str">
            <v>НН</v>
          </cell>
          <cell r="Y14751" t="str">
            <v>ВОЭК</v>
          </cell>
          <cell r="AF14751" t="str">
            <v>Нет</v>
          </cell>
          <cell r="AH14751" t="b">
            <v>1</v>
          </cell>
        </row>
        <row r="14752">
          <cell r="S14752">
            <v>752.9</v>
          </cell>
          <cell r="W14752" t="str">
            <v>НН</v>
          </cell>
          <cell r="Y14752" t="str">
            <v>ВОЭК</v>
          </cell>
          <cell r="AF14752" t="str">
            <v>Нет</v>
          </cell>
          <cell r="AH14752" t="b">
            <v>1</v>
          </cell>
        </row>
        <row r="14753">
          <cell r="S14753">
            <v>116.42</v>
          </cell>
          <cell r="W14753" t="str">
            <v>НН</v>
          </cell>
          <cell r="Y14753" t="str">
            <v>ВОЭК</v>
          </cell>
          <cell r="AF14753" t="str">
            <v>Нет</v>
          </cell>
          <cell r="AH14753" t="b">
            <v>1</v>
          </cell>
        </row>
        <row r="14754">
          <cell r="S14754">
            <v>13.4</v>
          </cell>
          <cell r="W14754" t="str">
            <v>НН</v>
          </cell>
          <cell r="Y14754" t="str">
            <v>ВОЭК</v>
          </cell>
          <cell r="AF14754" t="str">
            <v>Нет</v>
          </cell>
          <cell r="AH14754" t="b">
            <v>1</v>
          </cell>
        </row>
        <row r="14755">
          <cell r="S14755">
            <v>3.54</v>
          </cell>
          <cell r="W14755" t="str">
            <v>НН</v>
          </cell>
          <cell r="Y14755" t="str">
            <v>ВОЭК</v>
          </cell>
          <cell r="AF14755" t="str">
            <v>Нет</v>
          </cell>
          <cell r="AH14755" t="b">
            <v>1</v>
          </cell>
        </row>
        <row r="14756">
          <cell r="S14756">
            <v>210.48</v>
          </cell>
          <cell r="W14756" t="str">
            <v>НН</v>
          </cell>
          <cell r="Y14756" t="str">
            <v>ВОЭК</v>
          </cell>
          <cell r="AF14756" t="str">
            <v>Нет</v>
          </cell>
          <cell r="AH14756" t="b">
            <v>1</v>
          </cell>
        </row>
        <row r="14757">
          <cell r="S14757">
            <v>735.71</v>
          </cell>
          <cell r="W14757" t="str">
            <v>НН</v>
          </cell>
          <cell r="Y14757" t="str">
            <v>ВОЭК</v>
          </cell>
          <cell r="AF14757" t="str">
            <v>Нет</v>
          </cell>
          <cell r="AH14757" t="b">
            <v>1</v>
          </cell>
        </row>
        <row r="14758">
          <cell r="S14758">
            <v>-5</v>
          </cell>
          <cell r="W14758" t="str">
            <v>НН</v>
          </cell>
          <cell r="Y14758" t="str">
            <v>ВОЭК</v>
          </cell>
          <cell r="AF14758" t="str">
            <v>Нет</v>
          </cell>
          <cell r="AH14758" t="b">
            <v>1</v>
          </cell>
        </row>
        <row r="14759">
          <cell r="S14759">
            <v>43.75</v>
          </cell>
          <cell r="W14759" t="str">
            <v>НН</v>
          </cell>
          <cell r="Y14759" t="str">
            <v>ВОЭК</v>
          </cell>
          <cell r="AF14759" t="str">
            <v>Нет</v>
          </cell>
          <cell r="AH14759" t="b">
            <v>1</v>
          </cell>
        </row>
        <row r="14760">
          <cell r="S14760">
            <v>5</v>
          </cell>
          <cell r="W14760" t="str">
            <v>НН</v>
          </cell>
          <cell r="Y14760" t="str">
            <v>ВОЭК</v>
          </cell>
          <cell r="AF14760" t="str">
            <v>Нет</v>
          </cell>
          <cell r="AH14760" t="b">
            <v>1</v>
          </cell>
        </row>
        <row r="14761">
          <cell r="S14761">
            <v>22.25</v>
          </cell>
          <cell r="W14761" t="str">
            <v>НН</v>
          </cell>
          <cell r="Y14761" t="str">
            <v>ВОЭК</v>
          </cell>
          <cell r="AF14761" t="str">
            <v>Нет</v>
          </cell>
          <cell r="AH14761" t="b">
            <v>1</v>
          </cell>
        </row>
        <row r="14762">
          <cell r="S14762">
            <v>364.06</v>
          </cell>
          <cell r="W14762" t="str">
            <v>НН</v>
          </cell>
          <cell r="Y14762" t="str">
            <v>ВОЭК</v>
          </cell>
          <cell r="AF14762" t="str">
            <v>Нет</v>
          </cell>
          <cell r="AH14762" t="b">
            <v>1</v>
          </cell>
        </row>
        <row r="14763">
          <cell r="S14763">
            <v>467.05</v>
          </cell>
          <cell r="W14763" t="str">
            <v>НН</v>
          </cell>
          <cell r="Y14763" t="str">
            <v>ВОЭК</v>
          </cell>
          <cell r="AF14763" t="str">
            <v>Нет</v>
          </cell>
          <cell r="AH14763" t="b">
            <v>1</v>
          </cell>
        </row>
        <row r="14764">
          <cell r="S14764">
            <v>9.49</v>
          </cell>
          <cell r="W14764" t="str">
            <v>НН</v>
          </cell>
          <cell r="Y14764" t="str">
            <v>ВОЭК</v>
          </cell>
          <cell r="AF14764" t="str">
            <v>Нет</v>
          </cell>
          <cell r="AH14764" t="b">
            <v>1</v>
          </cell>
        </row>
        <row r="14765">
          <cell r="S14765">
            <v>11.44</v>
          </cell>
          <cell r="W14765" t="str">
            <v>НН</v>
          </cell>
          <cell r="Y14765" t="str">
            <v>ВОЭК</v>
          </cell>
          <cell r="AF14765" t="str">
            <v>Нет</v>
          </cell>
          <cell r="AH14765" t="b">
            <v>1</v>
          </cell>
        </row>
        <row r="14766">
          <cell r="S14766">
            <v>-111.8</v>
          </cell>
          <cell r="W14766" t="str">
            <v>НН</v>
          </cell>
          <cell r="Y14766" t="str">
            <v>ВОЭК</v>
          </cell>
          <cell r="AF14766" t="str">
            <v>Нет</v>
          </cell>
          <cell r="AH14766" t="b">
            <v>1</v>
          </cell>
        </row>
        <row r="14767">
          <cell r="S14767">
            <v>-21.11</v>
          </cell>
          <cell r="W14767" t="str">
            <v>НН</v>
          </cell>
          <cell r="Y14767" t="str">
            <v>ВОЭК</v>
          </cell>
          <cell r="AF14767" t="str">
            <v>Нет</v>
          </cell>
          <cell r="AH14767" t="b">
            <v>1</v>
          </cell>
        </row>
        <row r="14768">
          <cell r="S14768">
            <v>876.01</v>
          </cell>
          <cell r="W14768" t="str">
            <v>НН</v>
          </cell>
          <cell r="Y14768" t="str">
            <v>ВОЭК</v>
          </cell>
          <cell r="AF14768" t="str">
            <v>Нет</v>
          </cell>
          <cell r="AH14768" t="b">
            <v>1</v>
          </cell>
        </row>
        <row r="14769">
          <cell r="S14769">
            <v>190.44</v>
          </cell>
          <cell r="W14769" t="str">
            <v>НН</v>
          </cell>
          <cell r="Y14769" t="str">
            <v>ВОЭК</v>
          </cell>
          <cell r="AF14769" t="str">
            <v>Нет</v>
          </cell>
          <cell r="AH14769" t="b">
            <v>1</v>
          </cell>
        </row>
        <row r="14770">
          <cell r="S14770">
            <v>261.02</v>
          </cell>
          <cell r="W14770" t="str">
            <v>НН</v>
          </cell>
          <cell r="Y14770" t="str">
            <v>ВОЭК</v>
          </cell>
          <cell r="AF14770" t="str">
            <v>Нет</v>
          </cell>
          <cell r="AH14770" t="b">
            <v>1</v>
          </cell>
        </row>
        <row r="14771">
          <cell r="S14771">
            <v>649.05999999999995</v>
          </cell>
          <cell r="W14771" t="str">
            <v>НН</v>
          </cell>
          <cell r="Y14771" t="str">
            <v>ВОЭК</v>
          </cell>
          <cell r="AF14771" t="str">
            <v>Нет</v>
          </cell>
          <cell r="AH14771" t="b">
            <v>1</v>
          </cell>
        </row>
        <row r="14772">
          <cell r="S14772">
            <v>267.79000000000002</v>
          </cell>
          <cell r="W14772" t="str">
            <v>НН</v>
          </cell>
          <cell r="Y14772" t="str">
            <v>ВОЭК</v>
          </cell>
          <cell r="AF14772" t="str">
            <v>Нет</v>
          </cell>
          <cell r="AH14772" t="b">
            <v>1</v>
          </cell>
        </row>
        <row r="14773">
          <cell r="S14773">
            <v>-0.59</v>
          </cell>
          <cell r="W14773" t="str">
            <v>НН</v>
          </cell>
          <cell r="Y14773" t="str">
            <v>ВОЭК</v>
          </cell>
          <cell r="AF14773" t="str">
            <v>Нет</v>
          </cell>
          <cell r="AH14773" t="b">
            <v>1</v>
          </cell>
        </row>
        <row r="14774">
          <cell r="S14774">
            <v>707.09</v>
          </cell>
          <cell r="W14774" t="str">
            <v>НН</v>
          </cell>
          <cell r="Y14774" t="str">
            <v>ВОЭК</v>
          </cell>
          <cell r="AF14774" t="str">
            <v>Нет</v>
          </cell>
          <cell r="AH14774" t="b">
            <v>1</v>
          </cell>
        </row>
        <row r="14775">
          <cell r="S14775">
            <v>7</v>
          </cell>
          <cell r="W14775" t="str">
            <v>НН</v>
          </cell>
          <cell r="Y14775" t="str">
            <v>ВОЭК</v>
          </cell>
          <cell r="AF14775" t="str">
            <v>Нет</v>
          </cell>
          <cell r="AH14775" t="b">
            <v>1</v>
          </cell>
        </row>
        <row r="14776">
          <cell r="S14776">
            <v>0.59</v>
          </cell>
          <cell r="W14776" t="str">
            <v>НН</v>
          </cell>
          <cell r="Y14776" t="str">
            <v>ВОЭК</v>
          </cell>
          <cell r="AF14776" t="str">
            <v>Нет</v>
          </cell>
          <cell r="AH14776" t="b">
            <v>1</v>
          </cell>
        </row>
        <row r="14777">
          <cell r="S14777">
            <v>-7</v>
          </cell>
          <cell r="W14777" t="str">
            <v>НН</v>
          </cell>
          <cell r="Y14777" t="str">
            <v>ВОЭК</v>
          </cell>
          <cell r="AF14777" t="str">
            <v>Нет</v>
          </cell>
          <cell r="AH14777" t="b">
            <v>1</v>
          </cell>
        </row>
        <row r="14778">
          <cell r="S14778">
            <v>-23.36</v>
          </cell>
          <cell r="W14778" t="str">
            <v>НН</v>
          </cell>
          <cell r="Y14778" t="str">
            <v>ВОЭК</v>
          </cell>
          <cell r="AF14778" t="str">
            <v>Нет</v>
          </cell>
          <cell r="AH14778" t="b">
            <v>1</v>
          </cell>
        </row>
        <row r="14779">
          <cell r="S14779">
            <v>-204.01</v>
          </cell>
          <cell r="W14779" t="str">
            <v>НН</v>
          </cell>
          <cell r="Y14779" t="str">
            <v>ВОЭК</v>
          </cell>
          <cell r="AF14779" t="str">
            <v>Нет</v>
          </cell>
          <cell r="AH14779" t="b">
            <v>1</v>
          </cell>
        </row>
        <row r="14780">
          <cell r="S14780">
            <v>6.43</v>
          </cell>
          <cell r="W14780" t="str">
            <v>НН</v>
          </cell>
          <cell r="Y14780" t="str">
            <v>ВОЭК</v>
          </cell>
          <cell r="AF14780" t="str">
            <v>Нет</v>
          </cell>
          <cell r="AH14780" t="b">
            <v>1</v>
          </cell>
        </row>
        <row r="14781">
          <cell r="S14781">
            <v>31.32</v>
          </cell>
          <cell r="W14781" t="str">
            <v>НН</v>
          </cell>
          <cell r="Y14781" t="str">
            <v>ВОЭК</v>
          </cell>
          <cell r="AF14781" t="str">
            <v>Нет</v>
          </cell>
          <cell r="AH14781" t="b">
            <v>1</v>
          </cell>
        </row>
        <row r="14782">
          <cell r="S14782">
            <v>-20.46</v>
          </cell>
          <cell r="W14782" t="str">
            <v>НН</v>
          </cell>
          <cell r="Y14782" t="str">
            <v>ВОЭК</v>
          </cell>
          <cell r="AF14782" t="str">
            <v>Нет</v>
          </cell>
          <cell r="AH14782" t="b">
            <v>1</v>
          </cell>
        </row>
        <row r="14783">
          <cell r="S14783">
            <v>-60.28</v>
          </cell>
          <cell r="W14783" t="str">
            <v>НН</v>
          </cell>
          <cell r="Y14783" t="str">
            <v>ВОЭК</v>
          </cell>
          <cell r="AF14783" t="str">
            <v>Нет</v>
          </cell>
          <cell r="AH14783" t="b">
            <v>1</v>
          </cell>
        </row>
        <row r="14784">
          <cell r="S14784">
            <v>-88.84</v>
          </cell>
          <cell r="W14784" t="str">
            <v>НН</v>
          </cell>
          <cell r="Y14784" t="str">
            <v>ВОЭК</v>
          </cell>
          <cell r="AF14784" t="str">
            <v>Нет</v>
          </cell>
          <cell r="AH14784" t="b">
            <v>1</v>
          </cell>
        </row>
        <row r="14785">
          <cell r="S14785">
            <v>-106.67</v>
          </cell>
          <cell r="W14785" t="str">
            <v>НН</v>
          </cell>
          <cell r="Y14785" t="str">
            <v>ВОЭК</v>
          </cell>
          <cell r="AF14785" t="str">
            <v>Нет</v>
          </cell>
          <cell r="AH14785" t="b">
            <v>1</v>
          </cell>
        </row>
        <row r="14786">
          <cell r="S14786">
            <v>48.17</v>
          </cell>
          <cell r="W14786" t="str">
            <v>НН</v>
          </cell>
          <cell r="Y14786" t="str">
            <v>ВОЭК</v>
          </cell>
          <cell r="AF14786" t="str">
            <v>Нет</v>
          </cell>
          <cell r="AH14786" t="b">
            <v>1</v>
          </cell>
        </row>
        <row r="14787">
          <cell r="S14787">
            <v>6.33</v>
          </cell>
          <cell r="W14787" t="str">
            <v>НН</v>
          </cell>
          <cell r="Y14787" t="str">
            <v>ВОЭК</v>
          </cell>
          <cell r="AF14787" t="str">
            <v>Нет</v>
          </cell>
          <cell r="AH14787" t="b">
            <v>1</v>
          </cell>
        </row>
        <row r="14788">
          <cell r="S14788">
            <v>85.74</v>
          </cell>
          <cell r="W14788" t="str">
            <v>НН</v>
          </cell>
          <cell r="Y14788" t="str">
            <v>ВОЭК</v>
          </cell>
          <cell r="AF14788" t="str">
            <v>Нет</v>
          </cell>
          <cell r="AH14788" t="b">
            <v>1</v>
          </cell>
        </row>
        <row r="14789">
          <cell r="S14789">
            <v>238.31</v>
          </cell>
          <cell r="W14789" t="str">
            <v>НН</v>
          </cell>
          <cell r="Y14789" t="str">
            <v>ВОЭК</v>
          </cell>
          <cell r="AF14789" t="str">
            <v>Нет</v>
          </cell>
          <cell r="AH14789" t="b">
            <v>1</v>
          </cell>
        </row>
        <row r="14790">
          <cell r="S14790">
            <v>29.49</v>
          </cell>
          <cell r="W14790" t="str">
            <v>НН</v>
          </cell>
          <cell r="Y14790" t="str">
            <v>ВОЭК</v>
          </cell>
          <cell r="AF14790" t="str">
            <v>Нет</v>
          </cell>
          <cell r="AH14790" t="b">
            <v>1</v>
          </cell>
        </row>
        <row r="14791">
          <cell r="S14791">
            <v>91.23</v>
          </cell>
          <cell r="W14791" t="str">
            <v>НН</v>
          </cell>
          <cell r="Y14791" t="str">
            <v>ВОЭК</v>
          </cell>
          <cell r="AF14791" t="str">
            <v>Нет</v>
          </cell>
          <cell r="AH14791" t="b">
            <v>1</v>
          </cell>
        </row>
        <row r="14792">
          <cell r="S14792">
            <v>842.46</v>
          </cell>
          <cell r="W14792" t="str">
            <v>НН</v>
          </cell>
          <cell r="Y14792" t="str">
            <v>ВОЭК</v>
          </cell>
          <cell r="AF14792" t="str">
            <v>Нет</v>
          </cell>
          <cell r="AH14792" t="b">
            <v>1</v>
          </cell>
        </row>
        <row r="14793">
          <cell r="S14793">
            <v>14.94</v>
          </cell>
          <cell r="W14793" t="str">
            <v>НН</v>
          </cell>
          <cell r="Y14793" t="str">
            <v>ВОЭК</v>
          </cell>
          <cell r="AF14793" t="str">
            <v>Нет</v>
          </cell>
          <cell r="AH14793" t="b">
            <v>1</v>
          </cell>
        </row>
        <row r="14794">
          <cell r="S14794">
            <v>79.599999999999994</v>
          </cell>
          <cell r="W14794" t="str">
            <v>НН</v>
          </cell>
          <cell r="Y14794" t="str">
            <v>ВОЭК</v>
          </cell>
          <cell r="AF14794" t="str">
            <v>Нет</v>
          </cell>
          <cell r="AH14794" t="b">
            <v>1</v>
          </cell>
        </row>
        <row r="14795">
          <cell r="S14795">
            <v>1204.78</v>
          </cell>
          <cell r="W14795" t="str">
            <v>НН</v>
          </cell>
          <cell r="Y14795" t="str">
            <v>ВОЭК</v>
          </cell>
          <cell r="AF14795" t="str">
            <v>Нет</v>
          </cell>
          <cell r="AH14795" t="b">
            <v>1</v>
          </cell>
        </row>
        <row r="14796">
          <cell r="S14796">
            <v>389.62</v>
          </cell>
          <cell r="W14796" t="str">
            <v>НН</v>
          </cell>
          <cell r="Y14796" t="str">
            <v>ВОЭК</v>
          </cell>
          <cell r="AF14796" t="str">
            <v>Нет</v>
          </cell>
          <cell r="AH14796" t="b">
            <v>1</v>
          </cell>
        </row>
        <row r="14797">
          <cell r="S14797">
            <v>55.38</v>
          </cell>
          <cell r="W14797" t="str">
            <v>НН</v>
          </cell>
          <cell r="Y14797" t="str">
            <v>ВОЭК</v>
          </cell>
          <cell r="AF14797" t="str">
            <v>Нет</v>
          </cell>
          <cell r="AH14797" t="b">
            <v>1</v>
          </cell>
        </row>
        <row r="14798">
          <cell r="S14798">
            <v>550.29</v>
          </cell>
          <cell r="W14798" t="str">
            <v>НН</v>
          </cell>
          <cell r="Y14798" t="str">
            <v>ВОЭК</v>
          </cell>
          <cell r="AF14798" t="str">
            <v>Нет</v>
          </cell>
          <cell r="AH14798" t="b">
            <v>1</v>
          </cell>
        </row>
        <row r="14799">
          <cell r="S14799">
            <v>-14.94</v>
          </cell>
          <cell r="W14799" t="str">
            <v>НН</v>
          </cell>
          <cell r="Y14799" t="str">
            <v>ВОЭК</v>
          </cell>
          <cell r="AF14799" t="str">
            <v>Нет</v>
          </cell>
          <cell r="AH14799" t="b">
            <v>1</v>
          </cell>
        </row>
        <row r="14800">
          <cell r="S14800">
            <v>-9.08</v>
          </cell>
          <cell r="W14800" t="str">
            <v>НН</v>
          </cell>
          <cell r="Y14800" t="str">
            <v>ВОЭК</v>
          </cell>
          <cell r="AF14800" t="str">
            <v>Нет</v>
          </cell>
          <cell r="AH14800" t="b">
            <v>1</v>
          </cell>
        </row>
        <row r="14801">
          <cell r="S14801">
            <v>-14.33</v>
          </cell>
          <cell r="W14801" t="str">
            <v>НН</v>
          </cell>
          <cell r="Y14801" t="str">
            <v>ВОЭК</v>
          </cell>
          <cell r="AF14801" t="str">
            <v>Нет</v>
          </cell>
          <cell r="AH14801" t="b">
            <v>1</v>
          </cell>
        </row>
        <row r="14802">
          <cell r="S14802">
            <v>56.13</v>
          </cell>
          <cell r="W14802" t="str">
            <v>НН</v>
          </cell>
          <cell r="Y14802" t="str">
            <v>ВОЭК</v>
          </cell>
          <cell r="AF14802" t="str">
            <v>Нет</v>
          </cell>
          <cell r="AH14802" t="b">
            <v>1</v>
          </cell>
        </row>
        <row r="14803">
          <cell r="S14803">
            <v>9.08</v>
          </cell>
          <cell r="W14803" t="str">
            <v>НН</v>
          </cell>
          <cell r="Y14803" t="str">
            <v>ВОЭК</v>
          </cell>
          <cell r="AF14803" t="str">
            <v>Нет</v>
          </cell>
          <cell r="AH14803" t="b">
            <v>1</v>
          </cell>
        </row>
        <row r="14804">
          <cell r="S14804">
            <v>-15.12</v>
          </cell>
          <cell r="W14804" t="str">
            <v>НН</v>
          </cell>
          <cell r="Y14804" t="str">
            <v>ВОЭК</v>
          </cell>
          <cell r="AF14804" t="str">
            <v>Нет</v>
          </cell>
          <cell r="AH14804" t="b">
            <v>1</v>
          </cell>
        </row>
        <row r="14805">
          <cell r="S14805">
            <v>14.33</v>
          </cell>
          <cell r="W14805" t="str">
            <v>НН</v>
          </cell>
          <cell r="Y14805" t="str">
            <v>ВОЭК</v>
          </cell>
          <cell r="AF14805" t="str">
            <v>Нет</v>
          </cell>
          <cell r="AH14805" t="b">
            <v>1</v>
          </cell>
        </row>
        <row r="14806">
          <cell r="S14806">
            <v>641.84</v>
          </cell>
          <cell r="W14806" t="str">
            <v>НН</v>
          </cell>
          <cell r="Y14806" t="str">
            <v>ВОЭК</v>
          </cell>
          <cell r="AF14806" t="str">
            <v>Нет</v>
          </cell>
          <cell r="AH14806" t="b">
            <v>1</v>
          </cell>
        </row>
        <row r="14807">
          <cell r="S14807">
            <v>131.22</v>
          </cell>
          <cell r="W14807" t="str">
            <v>НН</v>
          </cell>
          <cell r="Y14807" t="str">
            <v>ВОЭК</v>
          </cell>
          <cell r="AF14807" t="str">
            <v>Нет</v>
          </cell>
          <cell r="AH14807" t="b">
            <v>1</v>
          </cell>
        </row>
        <row r="14808">
          <cell r="S14808">
            <v>49.57</v>
          </cell>
          <cell r="W14808" t="str">
            <v>НН</v>
          </cell>
          <cell r="Y14808" t="str">
            <v>ВОЭК</v>
          </cell>
          <cell r="AF14808" t="str">
            <v>Нет</v>
          </cell>
          <cell r="AH14808" t="b">
            <v>1</v>
          </cell>
        </row>
        <row r="14809">
          <cell r="S14809">
            <v>13.51</v>
          </cell>
          <cell r="W14809" t="str">
            <v>НН</v>
          </cell>
          <cell r="Y14809" t="str">
            <v>ВОЭК</v>
          </cell>
          <cell r="AF14809" t="str">
            <v>Нет</v>
          </cell>
          <cell r="AH14809" t="b">
            <v>1</v>
          </cell>
        </row>
        <row r="14810">
          <cell r="S14810">
            <v>19.600000000000001</v>
          </cell>
          <cell r="W14810" t="str">
            <v>НН</v>
          </cell>
          <cell r="Y14810" t="str">
            <v>ВОЭК</v>
          </cell>
          <cell r="AF14810" t="str">
            <v>Нет</v>
          </cell>
          <cell r="AH14810" t="b">
            <v>1</v>
          </cell>
        </row>
        <row r="14811">
          <cell r="S14811">
            <v>44.05</v>
          </cell>
          <cell r="W14811" t="str">
            <v>НН</v>
          </cell>
          <cell r="Y14811" t="str">
            <v>ВОЭК</v>
          </cell>
          <cell r="AF14811" t="str">
            <v>Нет</v>
          </cell>
          <cell r="AH14811" t="b">
            <v>1</v>
          </cell>
        </row>
        <row r="14812">
          <cell r="S14812">
            <v>21.65</v>
          </cell>
          <cell r="W14812" t="str">
            <v>НН</v>
          </cell>
          <cell r="Y14812" t="str">
            <v>ВОЭК</v>
          </cell>
          <cell r="AF14812" t="str">
            <v>Нет</v>
          </cell>
          <cell r="AH14812" t="b">
            <v>1</v>
          </cell>
        </row>
        <row r="14813">
          <cell r="S14813">
            <v>120.27</v>
          </cell>
          <cell r="W14813" t="str">
            <v>НН</v>
          </cell>
          <cell r="Y14813" t="str">
            <v>ВОЭК</v>
          </cell>
          <cell r="AF14813" t="str">
            <v>Нет</v>
          </cell>
          <cell r="AH14813" t="b">
            <v>1</v>
          </cell>
        </row>
        <row r="14814">
          <cell r="S14814">
            <v>315.52999999999997</v>
          </cell>
          <cell r="W14814" t="str">
            <v>НН</v>
          </cell>
          <cell r="Y14814" t="str">
            <v>ВОЭК</v>
          </cell>
          <cell r="AF14814" t="str">
            <v>Нет</v>
          </cell>
          <cell r="AH14814" t="b">
            <v>1</v>
          </cell>
        </row>
        <row r="14815">
          <cell r="S14815">
            <v>75.14</v>
          </cell>
          <cell r="W14815" t="str">
            <v>НН</v>
          </cell>
          <cell r="Y14815" t="str">
            <v>ВОЭК</v>
          </cell>
          <cell r="AF14815" t="str">
            <v>Нет</v>
          </cell>
          <cell r="AH14815" t="b">
            <v>1</v>
          </cell>
        </row>
        <row r="14816">
          <cell r="S14816">
            <v>202.95</v>
          </cell>
          <cell r="W14816" t="str">
            <v>НН</v>
          </cell>
          <cell r="Y14816" t="str">
            <v>ВОЭК</v>
          </cell>
          <cell r="AF14816" t="str">
            <v>Нет</v>
          </cell>
          <cell r="AH14816" t="b">
            <v>1</v>
          </cell>
        </row>
        <row r="14817">
          <cell r="S14817">
            <v>1090.6600000000001</v>
          </cell>
          <cell r="W14817" t="str">
            <v>НН</v>
          </cell>
          <cell r="Y14817" t="str">
            <v>ВОЭК</v>
          </cell>
          <cell r="AF14817" t="str">
            <v>Нет</v>
          </cell>
          <cell r="AH14817" t="b">
            <v>1</v>
          </cell>
        </row>
        <row r="14818">
          <cell r="S14818">
            <v>-0.1</v>
          </cell>
          <cell r="W14818" t="str">
            <v>НН</v>
          </cell>
          <cell r="Y14818" t="str">
            <v>ВОЭК</v>
          </cell>
          <cell r="AF14818" t="str">
            <v>Нет</v>
          </cell>
          <cell r="AH14818" t="b">
            <v>1</v>
          </cell>
        </row>
        <row r="14819">
          <cell r="S14819">
            <v>-0.4</v>
          </cell>
          <cell r="W14819" t="str">
            <v>НН</v>
          </cell>
          <cell r="Y14819" t="str">
            <v>ВОЭК</v>
          </cell>
          <cell r="AF14819" t="str">
            <v>Нет</v>
          </cell>
          <cell r="AH14819" t="b">
            <v>1</v>
          </cell>
        </row>
        <row r="14820">
          <cell r="S14820">
            <v>44.64</v>
          </cell>
          <cell r="W14820" t="str">
            <v>НН</v>
          </cell>
          <cell r="Y14820" t="str">
            <v>ВОЭК</v>
          </cell>
          <cell r="AF14820" t="str">
            <v>Нет</v>
          </cell>
          <cell r="AH14820" t="b">
            <v>1</v>
          </cell>
        </row>
        <row r="14821">
          <cell r="S14821">
            <v>227.68</v>
          </cell>
          <cell r="W14821" t="str">
            <v>НН</v>
          </cell>
          <cell r="Y14821" t="str">
            <v>ВОЭК</v>
          </cell>
          <cell r="AF14821" t="str">
            <v>Нет</v>
          </cell>
          <cell r="AH14821" t="b">
            <v>1</v>
          </cell>
        </row>
        <row r="14822">
          <cell r="S14822">
            <v>5.92</v>
          </cell>
          <cell r="W14822" t="str">
            <v>НН</v>
          </cell>
          <cell r="Y14822" t="str">
            <v>ВОЭК</v>
          </cell>
          <cell r="AF14822" t="str">
            <v>Нет</v>
          </cell>
          <cell r="AH14822" t="b">
            <v>1</v>
          </cell>
        </row>
        <row r="14823">
          <cell r="S14823">
            <v>1.3</v>
          </cell>
          <cell r="W14823" t="str">
            <v>НН</v>
          </cell>
          <cell r="Y14823" t="str">
            <v>ВОЭК</v>
          </cell>
          <cell r="AF14823" t="str">
            <v>Нет</v>
          </cell>
          <cell r="AH14823" t="b">
            <v>1</v>
          </cell>
        </row>
        <row r="14824">
          <cell r="S14824">
            <v>667.31</v>
          </cell>
          <cell r="W14824" t="str">
            <v>НН</v>
          </cell>
          <cell r="Y14824" t="str">
            <v>ВОЭК</v>
          </cell>
          <cell r="AF14824" t="str">
            <v>Нет</v>
          </cell>
          <cell r="AH14824" t="b">
            <v>1</v>
          </cell>
        </row>
        <row r="14825">
          <cell r="S14825">
            <v>307.04000000000002</v>
          </cell>
          <cell r="W14825" t="str">
            <v>НН</v>
          </cell>
          <cell r="Y14825" t="str">
            <v>ВОЭК</v>
          </cell>
          <cell r="AF14825" t="str">
            <v>Нет</v>
          </cell>
          <cell r="AH14825" t="b">
            <v>1</v>
          </cell>
        </row>
        <row r="14826">
          <cell r="S14826">
            <v>589.16</v>
          </cell>
          <cell r="W14826" t="str">
            <v>НН</v>
          </cell>
          <cell r="Y14826" t="str">
            <v>ВОЭК</v>
          </cell>
          <cell r="AF14826" t="str">
            <v>Нет</v>
          </cell>
          <cell r="AH14826" t="b">
            <v>1</v>
          </cell>
        </row>
        <row r="14827">
          <cell r="S14827">
            <v>208.27</v>
          </cell>
          <cell r="W14827" t="str">
            <v>НН</v>
          </cell>
          <cell r="Y14827" t="str">
            <v>ВОЭК</v>
          </cell>
          <cell r="AF14827" t="str">
            <v>Нет</v>
          </cell>
          <cell r="AH14827" t="b">
            <v>1</v>
          </cell>
        </row>
        <row r="14828">
          <cell r="S14828">
            <v>-16.82</v>
          </cell>
          <cell r="W14828" t="str">
            <v>НН</v>
          </cell>
          <cell r="Y14828" t="str">
            <v>ВОЭК</v>
          </cell>
          <cell r="AF14828" t="str">
            <v>Нет</v>
          </cell>
          <cell r="AH14828" t="b">
            <v>1</v>
          </cell>
        </row>
        <row r="14829">
          <cell r="S14829">
            <v>924.34</v>
          </cell>
          <cell r="W14829" t="str">
            <v>НН</v>
          </cell>
          <cell r="Y14829" t="str">
            <v>ВОЭК</v>
          </cell>
          <cell r="AF14829" t="str">
            <v>Нет</v>
          </cell>
          <cell r="AH14829" t="b">
            <v>1</v>
          </cell>
        </row>
        <row r="14830">
          <cell r="S14830">
            <v>11.14</v>
          </cell>
          <cell r="W14830" t="str">
            <v>НН</v>
          </cell>
          <cell r="Y14830" t="str">
            <v>ВОЭК</v>
          </cell>
          <cell r="AF14830" t="str">
            <v>Нет</v>
          </cell>
          <cell r="AH14830" t="b">
            <v>1</v>
          </cell>
        </row>
        <row r="14831">
          <cell r="S14831">
            <v>-0.82</v>
          </cell>
          <cell r="W14831" t="str">
            <v>НН</v>
          </cell>
          <cell r="Y14831" t="str">
            <v>ВОЭК</v>
          </cell>
          <cell r="AF14831" t="str">
            <v>Нет</v>
          </cell>
          <cell r="AH14831" t="b">
            <v>1</v>
          </cell>
        </row>
        <row r="14832">
          <cell r="S14832">
            <v>0.82</v>
          </cell>
          <cell r="W14832" t="str">
            <v>НН</v>
          </cell>
          <cell r="Y14832" t="str">
            <v>ВОЭК</v>
          </cell>
          <cell r="AF14832" t="str">
            <v>Нет</v>
          </cell>
          <cell r="AH14832" t="b">
            <v>1</v>
          </cell>
        </row>
        <row r="14833">
          <cell r="S14833">
            <v>13.86</v>
          </cell>
          <cell r="W14833" t="str">
            <v>НН</v>
          </cell>
          <cell r="Y14833" t="str">
            <v>ВОЭК</v>
          </cell>
          <cell r="AF14833" t="str">
            <v>Нет</v>
          </cell>
          <cell r="AH14833" t="b">
            <v>1</v>
          </cell>
        </row>
        <row r="14834">
          <cell r="S14834">
            <v>295.06</v>
          </cell>
          <cell r="W14834" t="str">
            <v>НН</v>
          </cell>
          <cell r="Y14834" t="str">
            <v>ВОЭК</v>
          </cell>
          <cell r="AF14834" t="str">
            <v>Нет</v>
          </cell>
          <cell r="AH14834" t="b">
            <v>1</v>
          </cell>
        </row>
        <row r="14835">
          <cell r="S14835">
            <v>16.82</v>
          </cell>
          <cell r="W14835" t="str">
            <v>НН</v>
          </cell>
          <cell r="Y14835" t="str">
            <v>ВОЭК</v>
          </cell>
          <cell r="AF14835" t="str">
            <v>Нет</v>
          </cell>
          <cell r="AH14835" t="b">
            <v>1</v>
          </cell>
        </row>
        <row r="14836">
          <cell r="S14836">
            <v>63.83</v>
          </cell>
          <cell r="W14836" t="str">
            <v>НН</v>
          </cell>
          <cell r="Y14836" t="str">
            <v>ВОЭК</v>
          </cell>
          <cell r="AF14836" t="str">
            <v>Нет</v>
          </cell>
          <cell r="AH14836" t="b">
            <v>1</v>
          </cell>
        </row>
        <row r="14837">
          <cell r="S14837">
            <v>1.1200000000000001</v>
          </cell>
          <cell r="W14837" t="str">
            <v>НН</v>
          </cell>
          <cell r="Y14837" t="str">
            <v>ВОЭК</v>
          </cell>
          <cell r="AF14837" t="str">
            <v>Нет</v>
          </cell>
          <cell r="AH14837" t="b">
            <v>1</v>
          </cell>
        </row>
        <row r="14838">
          <cell r="S14838">
            <v>419.1</v>
          </cell>
          <cell r="W14838" t="str">
            <v>НН</v>
          </cell>
          <cell r="Y14838" t="str">
            <v>ВОЭК</v>
          </cell>
          <cell r="AF14838" t="str">
            <v>Нет</v>
          </cell>
          <cell r="AH14838" t="b">
            <v>1</v>
          </cell>
        </row>
        <row r="14839">
          <cell r="S14839">
            <v>8.02</v>
          </cell>
          <cell r="W14839" t="str">
            <v>НН</v>
          </cell>
          <cell r="Y14839" t="str">
            <v>ВОЭК</v>
          </cell>
          <cell r="AF14839" t="str">
            <v>Нет</v>
          </cell>
          <cell r="AH14839" t="b">
            <v>1</v>
          </cell>
        </row>
        <row r="14840">
          <cell r="S14840">
            <v>27.43</v>
          </cell>
          <cell r="W14840" t="str">
            <v>НН</v>
          </cell>
          <cell r="Y14840" t="str">
            <v>ВОЭК</v>
          </cell>
          <cell r="AF14840" t="str">
            <v>Нет</v>
          </cell>
          <cell r="AH14840" t="b">
            <v>1</v>
          </cell>
        </row>
        <row r="14841">
          <cell r="S14841">
            <v>4.58</v>
          </cell>
          <cell r="W14841" t="str">
            <v>НН</v>
          </cell>
          <cell r="Y14841" t="str">
            <v>ВОЭК</v>
          </cell>
          <cell r="AF14841" t="str">
            <v>Нет</v>
          </cell>
          <cell r="AH14841" t="b">
            <v>1</v>
          </cell>
        </row>
        <row r="14842">
          <cell r="S14842">
            <v>435.36</v>
          </cell>
          <cell r="W14842" t="str">
            <v>НН</v>
          </cell>
          <cell r="Y14842" t="str">
            <v>ВОЭК</v>
          </cell>
          <cell r="AF14842" t="str">
            <v>Нет</v>
          </cell>
          <cell r="AH14842" t="b">
            <v>1</v>
          </cell>
        </row>
        <row r="14843">
          <cell r="S14843">
            <v>3.2</v>
          </cell>
          <cell r="W14843" t="str">
            <v>НН</v>
          </cell>
          <cell r="Y14843" t="str">
            <v>ВОЭК</v>
          </cell>
          <cell r="AF14843" t="str">
            <v>Нет</v>
          </cell>
          <cell r="AH14843" t="b">
            <v>1</v>
          </cell>
        </row>
        <row r="14844">
          <cell r="S14844">
            <v>35.29</v>
          </cell>
          <cell r="W14844" t="str">
            <v>НН</v>
          </cell>
          <cell r="Y14844" t="str">
            <v>ВОЭК</v>
          </cell>
          <cell r="AF14844" t="str">
            <v>Нет</v>
          </cell>
          <cell r="AH14844" t="b">
            <v>1</v>
          </cell>
        </row>
        <row r="14845">
          <cell r="S14845">
            <v>57.98</v>
          </cell>
          <cell r="W14845" t="str">
            <v>НН</v>
          </cell>
          <cell r="Y14845" t="str">
            <v>ВОЭК</v>
          </cell>
          <cell r="AF14845" t="str">
            <v>Нет</v>
          </cell>
          <cell r="AH14845" t="b">
            <v>1</v>
          </cell>
        </row>
        <row r="14846">
          <cell r="S14846">
            <v>287.49</v>
          </cell>
          <cell r="W14846" t="str">
            <v>НН</v>
          </cell>
          <cell r="Y14846" t="str">
            <v>ВОЭК</v>
          </cell>
          <cell r="AF14846" t="str">
            <v>Нет</v>
          </cell>
          <cell r="AH14846" t="b">
            <v>1</v>
          </cell>
        </row>
        <row r="14847">
          <cell r="S14847">
            <v>73.58</v>
          </cell>
          <cell r="W14847" t="str">
            <v>НН</v>
          </cell>
          <cell r="Y14847" t="str">
            <v>ВОЭК</v>
          </cell>
          <cell r="AF14847" t="str">
            <v>Нет</v>
          </cell>
          <cell r="AH14847" t="b">
            <v>1</v>
          </cell>
        </row>
        <row r="14848">
          <cell r="S14848">
            <v>1289.1199999999999</v>
          </cell>
          <cell r="W14848" t="str">
            <v>НН</v>
          </cell>
          <cell r="Y14848" t="str">
            <v>ВОЭК</v>
          </cell>
          <cell r="AF14848" t="str">
            <v>Нет</v>
          </cell>
          <cell r="AH14848" t="b">
            <v>1</v>
          </cell>
        </row>
        <row r="14849">
          <cell r="S14849">
            <v>632.41999999999996</v>
          </cell>
          <cell r="W14849" t="str">
            <v>НН</v>
          </cell>
          <cell r="Y14849" t="str">
            <v>ВОЭК</v>
          </cell>
          <cell r="AF14849" t="str">
            <v>Нет</v>
          </cell>
          <cell r="AH14849" t="b">
            <v>1</v>
          </cell>
        </row>
        <row r="14850">
          <cell r="S14850">
            <v>-5.4</v>
          </cell>
          <cell r="W14850" t="str">
            <v>НН</v>
          </cell>
          <cell r="Y14850" t="str">
            <v>ВОЭК</v>
          </cell>
          <cell r="AF14850" t="str">
            <v>Нет</v>
          </cell>
          <cell r="AH14850" t="b">
            <v>1</v>
          </cell>
        </row>
        <row r="14851">
          <cell r="S14851">
            <v>-4.92</v>
          </cell>
          <cell r="W14851" t="str">
            <v>НН</v>
          </cell>
          <cell r="Y14851" t="str">
            <v>ВОЭК</v>
          </cell>
          <cell r="AF14851" t="str">
            <v>Нет</v>
          </cell>
          <cell r="AH14851" t="b">
            <v>1</v>
          </cell>
        </row>
        <row r="14852">
          <cell r="S14852">
            <v>2956</v>
          </cell>
          <cell r="W14852" t="str">
            <v>НН</v>
          </cell>
          <cell r="Y14852" t="str">
            <v>ВОЭК</v>
          </cell>
          <cell r="AF14852" t="str">
            <v>Нет</v>
          </cell>
          <cell r="AH14852" t="b">
            <v>0</v>
          </cell>
        </row>
        <row r="14853">
          <cell r="S14853">
            <v>-66.599999999999994</v>
          </cell>
          <cell r="W14853" t="str">
            <v>НН</v>
          </cell>
          <cell r="Y14853" t="str">
            <v>ВОЭК</v>
          </cell>
          <cell r="AF14853" t="str">
            <v>Нет</v>
          </cell>
          <cell r="AH14853" t="b">
            <v>1</v>
          </cell>
        </row>
        <row r="14854">
          <cell r="S14854">
            <v>-7.45</v>
          </cell>
          <cell r="W14854" t="str">
            <v>НН</v>
          </cell>
          <cell r="Y14854" t="str">
            <v>ВОЭК</v>
          </cell>
          <cell r="AF14854" t="str">
            <v>Нет</v>
          </cell>
          <cell r="AH14854" t="b">
            <v>1</v>
          </cell>
        </row>
        <row r="14855">
          <cell r="S14855">
            <v>572.66999999999996</v>
          </cell>
          <cell r="W14855" t="str">
            <v>НН</v>
          </cell>
          <cell r="Y14855" t="str">
            <v>ВОЭК</v>
          </cell>
          <cell r="AF14855" t="str">
            <v>Нет</v>
          </cell>
          <cell r="AH14855" t="b">
            <v>1</v>
          </cell>
        </row>
        <row r="14856">
          <cell r="S14856">
            <v>275.25</v>
          </cell>
          <cell r="W14856" t="str">
            <v>НН</v>
          </cell>
          <cell r="Y14856" t="str">
            <v>ВОЭК</v>
          </cell>
          <cell r="AF14856" t="str">
            <v>Нет</v>
          </cell>
          <cell r="AH14856" t="b">
            <v>1</v>
          </cell>
        </row>
        <row r="14857">
          <cell r="S14857">
            <v>29.52</v>
          </cell>
          <cell r="W14857" t="str">
            <v>НН</v>
          </cell>
          <cell r="Y14857" t="str">
            <v>ВОЭК</v>
          </cell>
          <cell r="AF14857" t="str">
            <v>Нет</v>
          </cell>
          <cell r="AH14857" t="b">
            <v>1</v>
          </cell>
        </row>
        <row r="14858">
          <cell r="S14858">
            <v>90.27</v>
          </cell>
          <cell r="W14858" t="str">
            <v>НН</v>
          </cell>
          <cell r="Y14858" t="str">
            <v>ВОЭК</v>
          </cell>
          <cell r="AF14858" t="str">
            <v>Нет</v>
          </cell>
          <cell r="AH14858" t="b">
            <v>1</v>
          </cell>
        </row>
        <row r="14859">
          <cell r="S14859">
            <v>16.579999999999998</v>
          </cell>
          <cell r="W14859" t="str">
            <v>НН</v>
          </cell>
          <cell r="Y14859" t="str">
            <v>ВОЭК</v>
          </cell>
          <cell r="AF14859" t="str">
            <v>Нет</v>
          </cell>
          <cell r="AH14859" t="b">
            <v>1</v>
          </cell>
        </row>
        <row r="14860">
          <cell r="S14860">
            <v>108.04</v>
          </cell>
          <cell r="W14860" t="str">
            <v>НН</v>
          </cell>
          <cell r="Y14860" t="str">
            <v>ВОЭК</v>
          </cell>
          <cell r="AF14860" t="str">
            <v>Нет</v>
          </cell>
          <cell r="AH14860" t="b">
            <v>1</v>
          </cell>
        </row>
        <row r="14861">
          <cell r="S14861">
            <v>262.12</v>
          </cell>
          <cell r="W14861" t="str">
            <v>НН</v>
          </cell>
          <cell r="Y14861" t="str">
            <v>ВОЭК</v>
          </cell>
          <cell r="AF14861" t="str">
            <v>Нет</v>
          </cell>
          <cell r="AH14861" t="b">
            <v>1</v>
          </cell>
        </row>
        <row r="14862">
          <cell r="S14862">
            <v>292.22000000000003</v>
          </cell>
          <cell r="W14862" t="str">
            <v>НН</v>
          </cell>
          <cell r="Y14862" t="str">
            <v>ВОЭК</v>
          </cell>
          <cell r="AF14862" t="str">
            <v>Нет</v>
          </cell>
          <cell r="AH14862" t="b">
            <v>1</v>
          </cell>
        </row>
        <row r="14863">
          <cell r="S14863">
            <v>-13.22</v>
          </cell>
          <cell r="W14863" t="str">
            <v>НН</v>
          </cell>
          <cell r="Y14863" t="str">
            <v>ВОЭК</v>
          </cell>
          <cell r="AF14863" t="str">
            <v>Нет</v>
          </cell>
          <cell r="AH14863" t="b">
            <v>1</v>
          </cell>
        </row>
        <row r="14864">
          <cell r="S14864">
            <v>12.36</v>
          </cell>
          <cell r="W14864" t="str">
            <v>НН</v>
          </cell>
          <cell r="Y14864" t="str">
            <v>ВОЭК</v>
          </cell>
          <cell r="AF14864" t="str">
            <v>Нет</v>
          </cell>
          <cell r="AH14864" t="b">
            <v>1</v>
          </cell>
        </row>
        <row r="14865">
          <cell r="S14865">
            <v>373.78</v>
          </cell>
          <cell r="W14865" t="str">
            <v>НН</v>
          </cell>
          <cell r="Y14865" t="str">
            <v>ВОЭК</v>
          </cell>
          <cell r="AF14865" t="str">
            <v>Нет</v>
          </cell>
          <cell r="AH14865" t="b">
            <v>1</v>
          </cell>
        </row>
        <row r="14866">
          <cell r="S14866">
            <v>1030.99</v>
          </cell>
          <cell r="W14866" t="str">
            <v>НН</v>
          </cell>
          <cell r="Y14866" t="str">
            <v>ВОЭК</v>
          </cell>
          <cell r="AF14866" t="str">
            <v>Нет</v>
          </cell>
          <cell r="AH14866" t="b">
            <v>1</v>
          </cell>
        </row>
        <row r="14867">
          <cell r="S14867">
            <v>13.22</v>
          </cell>
          <cell r="W14867" t="str">
            <v>НН</v>
          </cell>
          <cell r="Y14867" t="str">
            <v>ВОЭК</v>
          </cell>
          <cell r="AF14867" t="str">
            <v>Нет</v>
          </cell>
          <cell r="AH14867" t="b">
            <v>1</v>
          </cell>
        </row>
        <row r="14868">
          <cell r="S14868">
            <v>-12.36</v>
          </cell>
          <cell r="W14868" t="str">
            <v>НН</v>
          </cell>
          <cell r="Y14868" t="str">
            <v>ВОЭК</v>
          </cell>
          <cell r="AF14868" t="str">
            <v>Нет</v>
          </cell>
          <cell r="AH14868" t="b">
            <v>1</v>
          </cell>
        </row>
        <row r="14869">
          <cell r="S14869">
            <v>40.659999999999997</v>
          </cell>
          <cell r="W14869" t="str">
            <v>НН</v>
          </cell>
          <cell r="Y14869" t="str">
            <v>ВОЭК</v>
          </cell>
          <cell r="AF14869" t="str">
            <v>Нет</v>
          </cell>
          <cell r="AH14869" t="b">
            <v>1</v>
          </cell>
        </row>
        <row r="14870">
          <cell r="S14870">
            <v>173.01</v>
          </cell>
          <cell r="W14870" t="str">
            <v>НН</v>
          </cell>
          <cell r="Y14870" t="str">
            <v>ВОЭК</v>
          </cell>
          <cell r="AF14870" t="str">
            <v>Нет</v>
          </cell>
          <cell r="AH14870" t="b">
            <v>1</v>
          </cell>
        </row>
        <row r="14871">
          <cell r="S14871">
            <v>390.74</v>
          </cell>
          <cell r="W14871" t="str">
            <v>НН</v>
          </cell>
          <cell r="Y14871" t="str">
            <v>ВОЭК</v>
          </cell>
          <cell r="AF14871" t="str">
            <v>Нет</v>
          </cell>
          <cell r="AH14871" t="b">
            <v>1</v>
          </cell>
        </row>
        <row r="14872">
          <cell r="S14872">
            <v>1450.6</v>
          </cell>
          <cell r="W14872" t="str">
            <v>НН</v>
          </cell>
          <cell r="Y14872" t="str">
            <v>ВОЭК</v>
          </cell>
          <cell r="AF14872" t="str">
            <v>Нет</v>
          </cell>
          <cell r="AH14872" t="b">
            <v>1</v>
          </cell>
        </row>
        <row r="14873">
          <cell r="S14873">
            <v>53.58</v>
          </cell>
          <cell r="W14873" t="str">
            <v>НН</v>
          </cell>
          <cell r="Y14873" t="str">
            <v>ВОЭК</v>
          </cell>
          <cell r="AF14873" t="str">
            <v>Нет</v>
          </cell>
          <cell r="AH14873" t="b">
            <v>1</v>
          </cell>
        </row>
        <row r="14874">
          <cell r="S14874">
            <v>28.01</v>
          </cell>
          <cell r="W14874" t="str">
            <v>НН</v>
          </cell>
          <cell r="Y14874" t="str">
            <v>ВОЭК</v>
          </cell>
          <cell r="AF14874" t="str">
            <v>Нет</v>
          </cell>
          <cell r="AH14874" t="b">
            <v>1</v>
          </cell>
        </row>
        <row r="14875">
          <cell r="S14875">
            <v>635.79999999999995</v>
          </cell>
          <cell r="W14875" t="str">
            <v>НН</v>
          </cell>
          <cell r="Y14875" t="str">
            <v>ВОЭК</v>
          </cell>
          <cell r="AF14875" t="str">
            <v>Нет</v>
          </cell>
          <cell r="AH14875" t="b">
            <v>1</v>
          </cell>
        </row>
        <row r="14876">
          <cell r="S14876">
            <v>191.86</v>
          </cell>
          <cell r="W14876" t="str">
            <v>НН</v>
          </cell>
          <cell r="Y14876" t="str">
            <v>ВОЭК</v>
          </cell>
          <cell r="AF14876" t="str">
            <v>Нет</v>
          </cell>
          <cell r="AH14876" t="b">
            <v>1</v>
          </cell>
        </row>
        <row r="14877">
          <cell r="S14877">
            <v>0.46</v>
          </cell>
          <cell r="W14877" t="str">
            <v>НН</v>
          </cell>
          <cell r="Y14877" t="str">
            <v>ВОЭК</v>
          </cell>
          <cell r="AF14877" t="str">
            <v>Нет</v>
          </cell>
          <cell r="AH14877" t="b">
            <v>1</v>
          </cell>
        </row>
        <row r="14878">
          <cell r="S14878">
            <v>1.39</v>
          </cell>
          <cell r="W14878" t="str">
            <v>НН</v>
          </cell>
          <cell r="Y14878" t="str">
            <v>ВОЭК</v>
          </cell>
          <cell r="AF14878" t="str">
            <v>Нет</v>
          </cell>
          <cell r="AH14878" t="b">
            <v>1</v>
          </cell>
        </row>
        <row r="14879">
          <cell r="S14879">
            <v>5.15</v>
          </cell>
          <cell r="W14879" t="str">
            <v>НН</v>
          </cell>
          <cell r="Y14879" t="str">
            <v>ВОЭК</v>
          </cell>
          <cell r="AF14879" t="str">
            <v>Нет</v>
          </cell>
          <cell r="AH14879" t="b">
            <v>1</v>
          </cell>
        </row>
        <row r="14880">
          <cell r="S14880">
            <v>430.43</v>
          </cell>
          <cell r="W14880" t="str">
            <v>НН</v>
          </cell>
          <cell r="Y14880" t="str">
            <v>ВОЭК</v>
          </cell>
          <cell r="AF14880" t="str">
            <v>Нет</v>
          </cell>
          <cell r="AH14880" t="b">
            <v>1</v>
          </cell>
        </row>
        <row r="14881">
          <cell r="S14881">
            <v>218.54</v>
          </cell>
          <cell r="W14881" t="str">
            <v>НН</v>
          </cell>
          <cell r="Y14881" t="str">
            <v>ВОЭК</v>
          </cell>
          <cell r="AF14881" t="str">
            <v>Нет</v>
          </cell>
          <cell r="AH14881" t="b">
            <v>1</v>
          </cell>
        </row>
        <row r="14882">
          <cell r="S14882">
            <v>1012.83</v>
          </cell>
          <cell r="W14882" t="str">
            <v>НН</v>
          </cell>
          <cell r="Y14882" t="str">
            <v>ВОЭК</v>
          </cell>
          <cell r="AF14882" t="str">
            <v>Нет</v>
          </cell>
          <cell r="AH14882" t="b">
            <v>1</v>
          </cell>
        </row>
        <row r="14883">
          <cell r="S14883">
            <v>557.79999999999995</v>
          </cell>
          <cell r="W14883" t="str">
            <v>НН</v>
          </cell>
          <cell r="Y14883" t="str">
            <v>ВОЭК</v>
          </cell>
          <cell r="AF14883" t="str">
            <v>Нет</v>
          </cell>
          <cell r="AH14883" t="b">
            <v>1</v>
          </cell>
        </row>
        <row r="14884">
          <cell r="S14884">
            <v>339.37</v>
          </cell>
          <cell r="W14884" t="str">
            <v>НН</v>
          </cell>
          <cell r="Y14884" t="str">
            <v>ВОЭК</v>
          </cell>
          <cell r="AF14884" t="str">
            <v>Нет</v>
          </cell>
          <cell r="AH14884" t="b">
            <v>1</v>
          </cell>
        </row>
        <row r="14885">
          <cell r="S14885">
            <v>1420.51</v>
          </cell>
          <cell r="W14885" t="str">
            <v>НН</v>
          </cell>
          <cell r="Y14885" t="str">
            <v>ВОЭК</v>
          </cell>
          <cell r="AF14885" t="str">
            <v>Нет</v>
          </cell>
          <cell r="AH14885" t="b">
            <v>1</v>
          </cell>
        </row>
        <row r="14886">
          <cell r="S14886">
            <v>191.56</v>
          </cell>
          <cell r="W14886" t="str">
            <v>НН</v>
          </cell>
          <cell r="Y14886" t="str">
            <v>ВОЭК</v>
          </cell>
          <cell r="AF14886" t="str">
            <v>Нет</v>
          </cell>
          <cell r="AH14886" t="b">
            <v>1</v>
          </cell>
        </row>
        <row r="14887">
          <cell r="S14887">
            <v>1663.88</v>
          </cell>
          <cell r="W14887" t="str">
            <v>НН</v>
          </cell>
          <cell r="Y14887" t="str">
            <v>ВОЭК</v>
          </cell>
          <cell r="AF14887" t="str">
            <v>Нет</v>
          </cell>
          <cell r="AH14887" t="b">
            <v>1</v>
          </cell>
        </row>
        <row r="14888">
          <cell r="S14888">
            <v>158.35</v>
          </cell>
          <cell r="W14888" t="str">
            <v>НН</v>
          </cell>
          <cell r="Y14888" t="str">
            <v>ВОЭК</v>
          </cell>
          <cell r="AF14888" t="str">
            <v>Нет</v>
          </cell>
          <cell r="AH14888" t="b">
            <v>1</v>
          </cell>
        </row>
        <row r="14889">
          <cell r="S14889">
            <v>475.52</v>
          </cell>
          <cell r="W14889" t="str">
            <v>НН</v>
          </cell>
          <cell r="Y14889" t="str">
            <v>ВОЭК</v>
          </cell>
          <cell r="AF14889" t="str">
            <v>Нет</v>
          </cell>
          <cell r="AH14889" t="b">
            <v>1</v>
          </cell>
        </row>
        <row r="14890">
          <cell r="S14890">
            <v>188.35</v>
          </cell>
          <cell r="W14890" t="str">
            <v>НН</v>
          </cell>
          <cell r="Y14890" t="str">
            <v>ВОЭК</v>
          </cell>
          <cell r="AF14890" t="str">
            <v>Нет</v>
          </cell>
          <cell r="AH14890" t="b">
            <v>1</v>
          </cell>
        </row>
        <row r="14891">
          <cell r="S14891">
            <v>33.49</v>
          </cell>
          <cell r="W14891" t="str">
            <v>НН</v>
          </cell>
          <cell r="Y14891" t="str">
            <v>ВОЭК</v>
          </cell>
          <cell r="AF14891" t="str">
            <v>Нет</v>
          </cell>
          <cell r="AH14891" t="b">
            <v>1</v>
          </cell>
        </row>
        <row r="14892">
          <cell r="S14892">
            <v>1597.95</v>
          </cell>
          <cell r="W14892" t="str">
            <v>НН</v>
          </cell>
          <cell r="Y14892" t="str">
            <v>ВОЭК</v>
          </cell>
          <cell r="AF14892" t="str">
            <v>Нет</v>
          </cell>
          <cell r="AH14892" t="b">
            <v>1</v>
          </cell>
        </row>
        <row r="14893">
          <cell r="S14893">
            <v>29.02</v>
          </cell>
          <cell r="W14893" t="str">
            <v>НН</v>
          </cell>
          <cell r="Y14893" t="str">
            <v>ВОЭК</v>
          </cell>
          <cell r="AF14893" t="str">
            <v>Нет</v>
          </cell>
          <cell r="AH14893" t="b">
            <v>1</v>
          </cell>
        </row>
        <row r="14894">
          <cell r="S14894">
            <v>17.53</v>
          </cell>
          <cell r="W14894" t="str">
            <v>НН</v>
          </cell>
          <cell r="Y14894" t="str">
            <v>ВОЭК</v>
          </cell>
          <cell r="AF14894" t="str">
            <v>Нет</v>
          </cell>
          <cell r="AH14894" t="b">
            <v>1</v>
          </cell>
        </row>
        <row r="14895">
          <cell r="S14895">
            <v>580.87</v>
          </cell>
          <cell r="W14895" t="str">
            <v>НН</v>
          </cell>
          <cell r="Y14895" t="str">
            <v>ВОЭК</v>
          </cell>
          <cell r="AF14895" t="str">
            <v>Нет</v>
          </cell>
          <cell r="AH14895" t="b">
            <v>1</v>
          </cell>
        </row>
        <row r="14896">
          <cell r="S14896">
            <v>-29.02</v>
          </cell>
          <cell r="W14896" t="str">
            <v>НН</v>
          </cell>
          <cell r="Y14896" t="str">
            <v>ВОЭК</v>
          </cell>
          <cell r="AF14896" t="str">
            <v>Нет</v>
          </cell>
          <cell r="AH14896" t="b">
            <v>1</v>
          </cell>
        </row>
        <row r="14897">
          <cell r="S14897">
            <v>-17.53</v>
          </cell>
          <cell r="W14897" t="str">
            <v>НН</v>
          </cell>
          <cell r="Y14897" t="str">
            <v>ВОЭК</v>
          </cell>
          <cell r="AF14897" t="str">
            <v>Нет</v>
          </cell>
          <cell r="AH14897" t="b">
            <v>1</v>
          </cell>
        </row>
        <row r="14898">
          <cell r="S14898">
            <v>552.79</v>
          </cell>
          <cell r="W14898" t="str">
            <v>НН</v>
          </cell>
          <cell r="Y14898" t="str">
            <v>ВОЭК</v>
          </cell>
          <cell r="AF14898" t="str">
            <v>Нет</v>
          </cell>
          <cell r="AH14898" t="b">
            <v>1</v>
          </cell>
        </row>
        <row r="14899">
          <cell r="S14899">
            <v>26.94</v>
          </cell>
          <cell r="W14899" t="str">
            <v>НН</v>
          </cell>
          <cell r="Y14899" t="str">
            <v>ВОЭК</v>
          </cell>
          <cell r="AF14899" t="str">
            <v>Нет</v>
          </cell>
          <cell r="AH14899" t="b">
            <v>1</v>
          </cell>
        </row>
        <row r="14900">
          <cell r="S14900">
            <v>103.43</v>
          </cell>
          <cell r="W14900" t="str">
            <v>НН</v>
          </cell>
          <cell r="Y14900" t="str">
            <v>ВОЭК</v>
          </cell>
          <cell r="AF14900" t="str">
            <v>Нет</v>
          </cell>
          <cell r="AH14900" t="b">
            <v>1</v>
          </cell>
        </row>
        <row r="14901">
          <cell r="S14901">
            <v>250.02</v>
          </cell>
          <cell r="W14901" t="str">
            <v>НН</v>
          </cell>
          <cell r="Y14901" t="str">
            <v>ВОЭК</v>
          </cell>
          <cell r="AF14901" t="str">
            <v>Нет</v>
          </cell>
          <cell r="AH14901" t="b">
            <v>1</v>
          </cell>
        </row>
        <row r="14902">
          <cell r="S14902">
            <v>16.38</v>
          </cell>
          <cell r="W14902" t="str">
            <v>НН</v>
          </cell>
          <cell r="Y14902" t="str">
            <v>ВОЭК</v>
          </cell>
          <cell r="AF14902" t="str">
            <v>Нет</v>
          </cell>
          <cell r="AH14902" t="b">
            <v>1</v>
          </cell>
        </row>
        <row r="14903">
          <cell r="S14903">
            <v>-22</v>
          </cell>
          <cell r="W14903" t="str">
            <v>НН</v>
          </cell>
          <cell r="Y14903" t="str">
            <v>ВОЭК</v>
          </cell>
          <cell r="AF14903" t="str">
            <v>Нет</v>
          </cell>
          <cell r="AH14903" t="b">
            <v>1</v>
          </cell>
        </row>
        <row r="14904">
          <cell r="S14904">
            <v>-11.4</v>
          </cell>
          <cell r="W14904" t="str">
            <v>НН</v>
          </cell>
          <cell r="Y14904" t="str">
            <v>ВОЭК</v>
          </cell>
          <cell r="AF14904" t="str">
            <v>Нет</v>
          </cell>
          <cell r="AH14904" t="b">
            <v>1</v>
          </cell>
        </row>
        <row r="14905">
          <cell r="S14905">
            <v>-20.11</v>
          </cell>
          <cell r="W14905" t="str">
            <v>НН</v>
          </cell>
          <cell r="Y14905" t="str">
            <v>ВОЭК</v>
          </cell>
          <cell r="AF14905" t="str">
            <v>Нет</v>
          </cell>
          <cell r="AH14905" t="b">
            <v>1</v>
          </cell>
        </row>
        <row r="14906">
          <cell r="S14906">
            <v>4.1900000000000004</v>
          </cell>
          <cell r="W14906" t="str">
            <v>НН</v>
          </cell>
          <cell r="Y14906" t="str">
            <v>ВОЭК</v>
          </cell>
          <cell r="AF14906" t="str">
            <v>Нет</v>
          </cell>
          <cell r="AH14906" t="b">
            <v>1</v>
          </cell>
        </row>
        <row r="14907">
          <cell r="S14907">
            <v>-4.1900000000000004</v>
          </cell>
          <cell r="W14907" t="str">
            <v>НН</v>
          </cell>
          <cell r="Y14907" t="str">
            <v>ВОЭК</v>
          </cell>
          <cell r="AF14907" t="str">
            <v>Нет</v>
          </cell>
          <cell r="AH14907" t="b">
            <v>1</v>
          </cell>
        </row>
        <row r="14908">
          <cell r="S14908">
            <v>-24.94</v>
          </cell>
          <cell r="W14908" t="str">
            <v>НН</v>
          </cell>
          <cell r="Y14908" t="str">
            <v>ВОЭК</v>
          </cell>
          <cell r="AF14908" t="str">
            <v>Нет</v>
          </cell>
          <cell r="AH14908" t="b">
            <v>1</v>
          </cell>
        </row>
        <row r="14909">
          <cell r="S14909">
            <v>14.65</v>
          </cell>
          <cell r="W14909" t="str">
            <v>НН</v>
          </cell>
          <cell r="Y14909" t="str">
            <v>ВОЭК</v>
          </cell>
          <cell r="AF14909" t="str">
            <v>Нет</v>
          </cell>
          <cell r="AH14909" t="b">
            <v>1</v>
          </cell>
        </row>
        <row r="14910">
          <cell r="S14910">
            <v>24.91</v>
          </cell>
          <cell r="W14910" t="str">
            <v>НН</v>
          </cell>
          <cell r="Y14910" t="str">
            <v>ВОЭК</v>
          </cell>
          <cell r="AF14910" t="str">
            <v>Нет</v>
          </cell>
          <cell r="AH14910" t="b">
            <v>1</v>
          </cell>
        </row>
        <row r="14911">
          <cell r="S14911">
            <v>11.4</v>
          </cell>
          <cell r="W14911" t="str">
            <v>НН</v>
          </cell>
          <cell r="Y14911" t="str">
            <v>ВОЭК</v>
          </cell>
          <cell r="AF14911" t="str">
            <v>Нет</v>
          </cell>
          <cell r="AH14911" t="b">
            <v>1</v>
          </cell>
        </row>
        <row r="14912">
          <cell r="S14912">
            <v>-38.57</v>
          </cell>
          <cell r="W14912" t="str">
            <v>НН</v>
          </cell>
          <cell r="Y14912" t="str">
            <v>ВОЭК</v>
          </cell>
          <cell r="AF14912" t="str">
            <v>Нет</v>
          </cell>
          <cell r="AH14912" t="b">
            <v>1</v>
          </cell>
        </row>
        <row r="14913">
          <cell r="S14913">
            <v>-34.200000000000003</v>
          </cell>
          <cell r="W14913" t="str">
            <v>НН</v>
          </cell>
          <cell r="Y14913" t="str">
            <v>ВОЭК</v>
          </cell>
          <cell r="AF14913" t="str">
            <v>Нет</v>
          </cell>
          <cell r="AH14913" t="b">
            <v>1</v>
          </cell>
        </row>
        <row r="14914">
          <cell r="S14914">
            <v>34.200000000000003</v>
          </cell>
          <cell r="W14914" t="str">
            <v>НН</v>
          </cell>
          <cell r="Y14914" t="str">
            <v>ВОЭК</v>
          </cell>
          <cell r="AF14914" t="str">
            <v>Нет</v>
          </cell>
          <cell r="AH14914" t="b">
            <v>1</v>
          </cell>
        </row>
        <row r="14915">
          <cell r="S14915">
            <v>39.630000000000003</v>
          </cell>
          <cell r="W14915" t="str">
            <v>НН</v>
          </cell>
          <cell r="Y14915" t="str">
            <v>ВОЭК</v>
          </cell>
          <cell r="AF14915" t="str">
            <v>Нет</v>
          </cell>
          <cell r="AH14915" t="b">
            <v>1</v>
          </cell>
        </row>
        <row r="14916">
          <cell r="S14916">
            <v>-24.91</v>
          </cell>
          <cell r="W14916" t="str">
            <v>НН</v>
          </cell>
          <cell r="Y14916" t="str">
            <v>ВОЭК</v>
          </cell>
          <cell r="AF14916" t="str">
            <v>Нет</v>
          </cell>
          <cell r="AH14916" t="b">
            <v>1</v>
          </cell>
        </row>
        <row r="14917">
          <cell r="S14917">
            <v>22</v>
          </cell>
          <cell r="W14917" t="str">
            <v>НН</v>
          </cell>
          <cell r="Y14917" t="str">
            <v>ВОЭК</v>
          </cell>
          <cell r="AF14917" t="str">
            <v>Нет</v>
          </cell>
          <cell r="AH14917" t="b">
            <v>1</v>
          </cell>
        </row>
        <row r="14918">
          <cell r="S14918">
            <v>46.77</v>
          </cell>
          <cell r="W14918" t="str">
            <v>НН</v>
          </cell>
          <cell r="Y14918" t="str">
            <v>ВОЭК</v>
          </cell>
          <cell r="AF14918" t="str">
            <v>Нет</v>
          </cell>
          <cell r="AH14918" t="b">
            <v>1</v>
          </cell>
        </row>
        <row r="14919">
          <cell r="S14919">
            <v>-39.630000000000003</v>
          </cell>
          <cell r="W14919" t="str">
            <v>НН</v>
          </cell>
          <cell r="Y14919" t="str">
            <v>ВОЭК</v>
          </cell>
          <cell r="AF14919" t="str">
            <v>Нет</v>
          </cell>
          <cell r="AH14919" t="b">
            <v>1</v>
          </cell>
        </row>
        <row r="14920">
          <cell r="S14920">
            <v>-46.77</v>
          </cell>
          <cell r="W14920" t="str">
            <v>НН</v>
          </cell>
          <cell r="Y14920" t="str">
            <v>ВОЭК</v>
          </cell>
          <cell r="AF14920" t="str">
            <v>Нет</v>
          </cell>
          <cell r="AH14920" t="b">
            <v>1</v>
          </cell>
        </row>
        <row r="14921">
          <cell r="S14921">
            <v>24.94</v>
          </cell>
          <cell r="W14921" t="str">
            <v>НН</v>
          </cell>
          <cell r="Y14921" t="str">
            <v>ВОЭК</v>
          </cell>
          <cell r="AF14921" t="str">
            <v>Нет</v>
          </cell>
          <cell r="AH14921" t="b">
            <v>1</v>
          </cell>
        </row>
        <row r="14922">
          <cell r="S14922">
            <v>-14.65</v>
          </cell>
          <cell r="W14922" t="str">
            <v>НН</v>
          </cell>
          <cell r="Y14922" t="str">
            <v>ВОЭК</v>
          </cell>
          <cell r="AF14922" t="str">
            <v>Нет</v>
          </cell>
          <cell r="AH14922" t="b">
            <v>1</v>
          </cell>
        </row>
        <row r="14923">
          <cell r="S14923">
            <v>-16.38</v>
          </cell>
          <cell r="W14923" t="str">
            <v>НН</v>
          </cell>
          <cell r="Y14923" t="str">
            <v>ВОЭК</v>
          </cell>
          <cell r="AF14923" t="str">
            <v>Нет</v>
          </cell>
          <cell r="AH14923" t="b">
            <v>1</v>
          </cell>
        </row>
        <row r="14924">
          <cell r="S14924">
            <v>20.11</v>
          </cell>
          <cell r="W14924" t="str">
            <v>НН</v>
          </cell>
          <cell r="Y14924" t="str">
            <v>ВОЭК</v>
          </cell>
          <cell r="AF14924" t="str">
            <v>Нет</v>
          </cell>
          <cell r="AH14924" t="b">
            <v>1</v>
          </cell>
        </row>
        <row r="14925">
          <cell r="S14925">
            <v>38.57</v>
          </cell>
          <cell r="W14925" t="str">
            <v>НН</v>
          </cell>
          <cell r="Y14925" t="str">
            <v>ВОЭК</v>
          </cell>
          <cell r="AF14925" t="str">
            <v>Нет</v>
          </cell>
          <cell r="AH14925" t="b">
            <v>1</v>
          </cell>
        </row>
        <row r="14926">
          <cell r="S14926">
            <v>110.48</v>
          </cell>
          <cell r="W14926" t="str">
            <v>НН</v>
          </cell>
          <cell r="Y14926" t="str">
            <v>ВОЭК</v>
          </cell>
          <cell r="AF14926" t="str">
            <v>Нет</v>
          </cell>
          <cell r="AH14926" t="b">
            <v>1</v>
          </cell>
        </row>
        <row r="14927">
          <cell r="S14927">
            <v>357.77</v>
          </cell>
          <cell r="W14927" t="str">
            <v>НН</v>
          </cell>
          <cell r="Y14927" t="str">
            <v>ВОЭК</v>
          </cell>
          <cell r="AF14927" t="str">
            <v>Нет</v>
          </cell>
          <cell r="AH14927" t="b">
            <v>1</v>
          </cell>
        </row>
        <row r="14928">
          <cell r="S14928">
            <v>4.03</v>
          </cell>
          <cell r="W14928" t="str">
            <v>НН</v>
          </cell>
          <cell r="Y14928" t="str">
            <v>ВОЭК</v>
          </cell>
          <cell r="AF14928" t="str">
            <v>Нет</v>
          </cell>
          <cell r="AH14928" t="b">
            <v>1</v>
          </cell>
        </row>
        <row r="14929">
          <cell r="S14929">
            <v>33.28</v>
          </cell>
          <cell r="W14929" t="str">
            <v>НН</v>
          </cell>
          <cell r="Y14929" t="str">
            <v>ВОЭК</v>
          </cell>
          <cell r="AF14929" t="str">
            <v>Нет</v>
          </cell>
          <cell r="AH14929" t="b">
            <v>1</v>
          </cell>
        </row>
        <row r="14930">
          <cell r="S14930">
            <v>676.84</v>
          </cell>
          <cell r="W14930" t="str">
            <v>НН</v>
          </cell>
          <cell r="Y14930" t="str">
            <v>ВОЭК</v>
          </cell>
          <cell r="AF14930" t="str">
            <v>Нет</v>
          </cell>
          <cell r="AH14930" t="b">
            <v>1</v>
          </cell>
        </row>
        <row r="14931">
          <cell r="S14931">
            <v>119.73</v>
          </cell>
          <cell r="W14931" t="str">
            <v>НН</v>
          </cell>
          <cell r="Y14931" t="str">
            <v>ВОЭК</v>
          </cell>
          <cell r="AF14931" t="str">
            <v>Нет</v>
          </cell>
          <cell r="AH14931" t="b">
            <v>1</v>
          </cell>
        </row>
        <row r="14932">
          <cell r="S14932">
            <v>238.93</v>
          </cell>
          <cell r="W14932" t="str">
            <v>НН</v>
          </cell>
          <cell r="Y14932" t="str">
            <v>ВОЭК</v>
          </cell>
          <cell r="AF14932" t="str">
            <v>Нет</v>
          </cell>
          <cell r="AH14932" t="b">
            <v>1</v>
          </cell>
        </row>
        <row r="14933">
          <cell r="S14933">
            <v>14.76</v>
          </cell>
          <cell r="W14933" t="str">
            <v>НН</v>
          </cell>
          <cell r="Y14933" t="str">
            <v>ВОЭК</v>
          </cell>
          <cell r="AF14933" t="str">
            <v>Нет</v>
          </cell>
          <cell r="AH14933" t="b">
            <v>1</v>
          </cell>
        </row>
        <row r="14934">
          <cell r="S14934">
            <v>6.48</v>
          </cell>
          <cell r="W14934" t="str">
            <v>НН</v>
          </cell>
          <cell r="Y14934" t="str">
            <v>ВОЭК</v>
          </cell>
          <cell r="AF14934" t="str">
            <v>Нет</v>
          </cell>
          <cell r="AH14934" t="b">
            <v>1</v>
          </cell>
        </row>
        <row r="14935">
          <cell r="S14935">
            <v>782.08</v>
          </cell>
          <cell r="W14935" t="str">
            <v>НН</v>
          </cell>
          <cell r="Y14935" t="str">
            <v>ВОЭК</v>
          </cell>
          <cell r="AF14935" t="str">
            <v>Нет</v>
          </cell>
          <cell r="AH14935" t="b">
            <v>1</v>
          </cell>
        </row>
        <row r="14936">
          <cell r="S14936">
            <v>1247.5899999999999</v>
          </cell>
          <cell r="W14936" t="str">
            <v>НН</v>
          </cell>
          <cell r="Y14936" t="str">
            <v>ВОЭК</v>
          </cell>
          <cell r="AF14936" t="str">
            <v>Нет</v>
          </cell>
          <cell r="AH14936" t="b">
            <v>1</v>
          </cell>
        </row>
        <row r="14937">
          <cell r="S14937">
            <v>3094.89</v>
          </cell>
          <cell r="W14937" t="str">
            <v>НН</v>
          </cell>
          <cell r="Y14937" t="str">
            <v>ВОЭК</v>
          </cell>
          <cell r="AF14937" t="str">
            <v>Нет</v>
          </cell>
          <cell r="AH14937" t="b">
            <v>1</v>
          </cell>
        </row>
        <row r="14938">
          <cell r="S14938">
            <v>478.48</v>
          </cell>
          <cell r="W14938" t="str">
            <v>НН</v>
          </cell>
          <cell r="Y14938" t="str">
            <v>ВОЭК</v>
          </cell>
          <cell r="AF14938" t="str">
            <v>Нет</v>
          </cell>
          <cell r="AH14938" t="b">
            <v>1</v>
          </cell>
        </row>
        <row r="14939">
          <cell r="S14939">
            <v>711.17</v>
          </cell>
          <cell r="W14939" t="str">
            <v>НН</v>
          </cell>
          <cell r="Y14939" t="str">
            <v>ВОЭК</v>
          </cell>
          <cell r="AF14939" t="str">
            <v>Нет</v>
          </cell>
          <cell r="AH14939" t="b">
            <v>1</v>
          </cell>
        </row>
        <row r="14940">
          <cell r="S14940">
            <v>237.9</v>
          </cell>
          <cell r="W14940" t="str">
            <v>НН</v>
          </cell>
          <cell r="Y14940" t="str">
            <v>ВОЭК</v>
          </cell>
          <cell r="AF14940" t="str">
            <v>Нет</v>
          </cell>
          <cell r="AH14940" t="b">
            <v>1</v>
          </cell>
        </row>
        <row r="14941">
          <cell r="S14941">
            <v>57.21</v>
          </cell>
          <cell r="W14941" t="str">
            <v>НН</v>
          </cell>
          <cell r="Y14941" t="str">
            <v>ВОЭК</v>
          </cell>
          <cell r="AF14941" t="str">
            <v>Нет</v>
          </cell>
          <cell r="AH14941" t="b">
            <v>1</v>
          </cell>
        </row>
        <row r="14942">
          <cell r="S14942">
            <v>150.38</v>
          </cell>
          <cell r="W14942" t="str">
            <v>НН</v>
          </cell>
          <cell r="Y14942" t="str">
            <v>ВОЭК</v>
          </cell>
          <cell r="AF14942" t="str">
            <v>Нет</v>
          </cell>
          <cell r="AH14942" t="b">
            <v>1</v>
          </cell>
        </row>
        <row r="14943">
          <cell r="S14943">
            <v>8.76</v>
          </cell>
          <cell r="W14943" t="str">
            <v>НН</v>
          </cell>
          <cell r="Y14943" t="str">
            <v>ВОЭК</v>
          </cell>
          <cell r="AF14943" t="str">
            <v>Нет</v>
          </cell>
          <cell r="AH14943" t="b">
            <v>1</v>
          </cell>
        </row>
        <row r="14944">
          <cell r="S14944">
            <v>9.27</v>
          </cell>
          <cell r="W14944" t="str">
            <v>НН</v>
          </cell>
          <cell r="Y14944" t="str">
            <v>ВОЭК</v>
          </cell>
          <cell r="AF14944" t="str">
            <v>Нет</v>
          </cell>
          <cell r="AH14944" t="b">
            <v>1</v>
          </cell>
        </row>
        <row r="14945">
          <cell r="S14945">
            <v>-8.76</v>
          </cell>
          <cell r="W14945" t="str">
            <v>НН</v>
          </cell>
          <cell r="Y14945" t="str">
            <v>ВОЭК</v>
          </cell>
          <cell r="AF14945" t="str">
            <v>Нет</v>
          </cell>
          <cell r="AH14945" t="b">
            <v>1</v>
          </cell>
        </row>
        <row r="14946">
          <cell r="S14946">
            <v>-9.27</v>
          </cell>
          <cell r="W14946" t="str">
            <v>НН</v>
          </cell>
          <cell r="Y14946" t="str">
            <v>ВОЭК</v>
          </cell>
          <cell r="AF14946" t="str">
            <v>Нет</v>
          </cell>
          <cell r="AH14946" t="b">
            <v>1</v>
          </cell>
        </row>
        <row r="14947">
          <cell r="S14947">
            <v>539.29</v>
          </cell>
          <cell r="W14947" t="str">
            <v>НН</v>
          </cell>
          <cell r="Y14947" t="str">
            <v>ВОЭК</v>
          </cell>
          <cell r="AF14947" t="str">
            <v>Нет</v>
          </cell>
          <cell r="AH14947" t="b">
            <v>1</v>
          </cell>
        </row>
        <row r="14948">
          <cell r="S14948">
            <v>549.80999999999995</v>
          </cell>
          <cell r="W14948" t="str">
            <v>НН</v>
          </cell>
          <cell r="Y14948" t="str">
            <v>ВОЭК</v>
          </cell>
          <cell r="AF14948" t="str">
            <v>Нет</v>
          </cell>
          <cell r="AH14948" t="b">
            <v>1</v>
          </cell>
        </row>
        <row r="14949">
          <cell r="S14949">
            <v>9.1</v>
          </cell>
          <cell r="W14949" t="str">
            <v>НН</v>
          </cell>
          <cell r="Y14949" t="str">
            <v>ВОЭК</v>
          </cell>
          <cell r="AF14949" t="str">
            <v>Нет</v>
          </cell>
          <cell r="AH14949" t="b">
            <v>1</v>
          </cell>
        </row>
        <row r="14950">
          <cell r="S14950">
            <v>-9.1</v>
          </cell>
          <cell r="W14950" t="str">
            <v>НН</v>
          </cell>
          <cell r="Y14950" t="str">
            <v>ВОЭК</v>
          </cell>
          <cell r="AF14950" t="str">
            <v>Нет</v>
          </cell>
          <cell r="AH14950" t="b">
            <v>1</v>
          </cell>
        </row>
        <row r="14951">
          <cell r="S14951">
            <v>949.05</v>
          </cell>
          <cell r="W14951" t="str">
            <v>НН</v>
          </cell>
          <cell r="Y14951" t="str">
            <v>ВОЭК</v>
          </cell>
          <cell r="AF14951" t="str">
            <v>Нет</v>
          </cell>
          <cell r="AH14951" t="b">
            <v>1</v>
          </cell>
        </row>
        <row r="14952">
          <cell r="S14952">
            <v>11.26</v>
          </cell>
          <cell r="W14952" t="str">
            <v>НН</v>
          </cell>
          <cell r="Y14952" t="str">
            <v>ВОЭК</v>
          </cell>
          <cell r="AF14952" t="str">
            <v>Нет</v>
          </cell>
          <cell r="AH14952" t="b">
            <v>1</v>
          </cell>
        </row>
        <row r="14953">
          <cell r="S14953">
            <v>52.3</v>
          </cell>
          <cell r="W14953" t="str">
            <v>НН</v>
          </cell>
          <cell r="Y14953" t="str">
            <v>ВОЭК</v>
          </cell>
          <cell r="AF14953" t="str">
            <v>Нет</v>
          </cell>
          <cell r="AH14953" t="b">
            <v>1</v>
          </cell>
        </row>
        <row r="14954">
          <cell r="S14954">
            <v>142.79</v>
          </cell>
          <cell r="W14954" t="str">
            <v>НН</v>
          </cell>
          <cell r="Y14954" t="str">
            <v>ВОЭК</v>
          </cell>
          <cell r="AF14954" t="str">
            <v>Нет</v>
          </cell>
          <cell r="AH14954" t="b">
            <v>1</v>
          </cell>
        </row>
        <row r="14955">
          <cell r="S14955">
            <v>35.799999999999997</v>
          </cell>
          <cell r="W14955" t="str">
            <v>НН</v>
          </cell>
          <cell r="Y14955" t="str">
            <v>ВОЭК</v>
          </cell>
          <cell r="AF14955" t="str">
            <v>Нет</v>
          </cell>
          <cell r="AH14955" t="b">
            <v>1</v>
          </cell>
        </row>
        <row r="14956">
          <cell r="S14956">
            <v>94.04</v>
          </cell>
          <cell r="W14956" t="str">
            <v>НН</v>
          </cell>
          <cell r="Y14956" t="str">
            <v>ВОЭК</v>
          </cell>
          <cell r="AF14956" t="str">
            <v>Нет</v>
          </cell>
          <cell r="AH14956" t="b">
            <v>1</v>
          </cell>
        </row>
        <row r="14957">
          <cell r="S14957">
            <v>532.35</v>
          </cell>
          <cell r="W14957" t="str">
            <v>НН</v>
          </cell>
          <cell r="Y14957" t="str">
            <v>ВОЭК</v>
          </cell>
          <cell r="AF14957" t="str">
            <v>Нет</v>
          </cell>
          <cell r="AH14957" t="b">
            <v>1</v>
          </cell>
        </row>
        <row r="14958">
          <cell r="S14958">
            <v>44.52</v>
          </cell>
          <cell r="W14958" t="str">
            <v>НН</v>
          </cell>
          <cell r="Y14958" t="str">
            <v>ВОЭК</v>
          </cell>
          <cell r="AF14958" t="str">
            <v>Нет</v>
          </cell>
          <cell r="AH14958" t="b">
            <v>1</v>
          </cell>
        </row>
        <row r="14959">
          <cell r="S14959">
            <v>270.83</v>
          </cell>
          <cell r="W14959" t="str">
            <v>НН</v>
          </cell>
          <cell r="Y14959" t="str">
            <v>ВОЭК</v>
          </cell>
          <cell r="AF14959" t="str">
            <v>Нет</v>
          </cell>
          <cell r="AH14959" t="b">
            <v>1</v>
          </cell>
        </row>
        <row r="14960">
          <cell r="S14960">
            <v>1267.29</v>
          </cell>
          <cell r="W14960" t="str">
            <v>НН</v>
          </cell>
          <cell r="Y14960" t="str">
            <v>ВОЭК</v>
          </cell>
          <cell r="AF14960" t="str">
            <v>Нет</v>
          </cell>
          <cell r="AH14960" t="b">
            <v>1</v>
          </cell>
        </row>
        <row r="14961">
          <cell r="S14961">
            <v>380.89</v>
          </cell>
          <cell r="W14961" t="str">
            <v>НН</v>
          </cell>
          <cell r="Y14961" t="str">
            <v>ВОЭК</v>
          </cell>
          <cell r="AF14961" t="str">
            <v>Нет</v>
          </cell>
          <cell r="AH14961" t="b">
            <v>1</v>
          </cell>
        </row>
        <row r="14962">
          <cell r="S14962">
            <v>27.23</v>
          </cell>
          <cell r="W14962" t="str">
            <v>НН</v>
          </cell>
          <cell r="Y14962" t="str">
            <v>ВОЭК</v>
          </cell>
          <cell r="AF14962" t="str">
            <v>Нет</v>
          </cell>
          <cell r="AH14962" t="b">
            <v>1</v>
          </cell>
        </row>
        <row r="14963">
          <cell r="S14963">
            <v>72.78</v>
          </cell>
          <cell r="W14963" t="str">
            <v>НН</v>
          </cell>
          <cell r="Y14963" t="str">
            <v>ВОЭК</v>
          </cell>
          <cell r="AF14963" t="str">
            <v>Нет</v>
          </cell>
          <cell r="AH14963" t="b">
            <v>1</v>
          </cell>
        </row>
        <row r="14964">
          <cell r="S14964">
            <v>-246.59</v>
          </cell>
          <cell r="W14964" t="str">
            <v>НН</v>
          </cell>
          <cell r="Y14964" t="str">
            <v>ВОЭК</v>
          </cell>
          <cell r="AF14964" t="str">
            <v>Нет</v>
          </cell>
          <cell r="AH14964" t="b">
            <v>1</v>
          </cell>
        </row>
        <row r="14965">
          <cell r="S14965">
            <v>-62.41</v>
          </cell>
          <cell r="W14965" t="str">
            <v>НН</v>
          </cell>
          <cell r="Y14965" t="str">
            <v>ВОЭК</v>
          </cell>
          <cell r="AF14965" t="str">
            <v>Нет</v>
          </cell>
          <cell r="AH14965" t="b">
            <v>1</v>
          </cell>
        </row>
        <row r="14966">
          <cell r="S14966">
            <v>8560</v>
          </cell>
          <cell r="W14966" t="str">
            <v>НН</v>
          </cell>
          <cell r="Y14966" t="str">
            <v>ВОЭК</v>
          </cell>
          <cell r="AF14966" t="str">
            <v>Нет</v>
          </cell>
          <cell r="AH14966" t="b">
            <v>0</v>
          </cell>
        </row>
        <row r="14967">
          <cell r="S14967">
            <v>6600</v>
          </cell>
          <cell r="W14967" t="str">
            <v>НН</v>
          </cell>
          <cell r="Y14967" t="str">
            <v>ВОЭК</v>
          </cell>
          <cell r="AF14967" t="str">
            <v>Нет</v>
          </cell>
          <cell r="AH14967" t="b">
            <v>0</v>
          </cell>
        </row>
        <row r="14968">
          <cell r="S14968">
            <v>4400</v>
          </cell>
          <cell r="W14968" t="str">
            <v>НН</v>
          </cell>
          <cell r="Y14968" t="str">
            <v>ВОЭК</v>
          </cell>
          <cell r="AF14968" t="str">
            <v>Нет</v>
          </cell>
          <cell r="AH14968" t="b">
            <v>0</v>
          </cell>
        </row>
        <row r="14969">
          <cell r="S14969">
            <v>-86</v>
          </cell>
          <cell r="W14969" t="str">
            <v>НН</v>
          </cell>
          <cell r="Y14969" t="str">
            <v>ВОЭК</v>
          </cell>
          <cell r="AF14969" t="str">
            <v>Нет</v>
          </cell>
          <cell r="AH14969" t="b">
            <v>0</v>
          </cell>
        </row>
        <row r="14970">
          <cell r="S14970">
            <v>464.14</v>
          </cell>
          <cell r="W14970" t="str">
            <v>НН</v>
          </cell>
          <cell r="Y14970" t="str">
            <v>ВОЭК</v>
          </cell>
          <cell r="AF14970" t="str">
            <v>Нет</v>
          </cell>
          <cell r="AH14970" t="b">
            <v>1</v>
          </cell>
        </row>
        <row r="14971">
          <cell r="S14971">
            <v>790.33</v>
          </cell>
          <cell r="W14971" t="str">
            <v>НН</v>
          </cell>
          <cell r="Y14971" t="str">
            <v>ВОЭК</v>
          </cell>
          <cell r="AF14971" t="str">
            <v>Нет</v>
          </cell>
          <cell r="AH14971" t="b">
            <v>1</v>
          </cell>
        </row>
        <row r="14972">
          <cell r="S14972">
            <v>61.06</v>
          </cell>
          <cell r="W14972" t="str">
            <v>НН</v>
          </cell>
          <cell r="Y14972" t="str">
            <v>ВОЭК</v>
          </cell>
          <cell r="AF14972" t="str">
            <v>Нет</v>
          </cell>
          <cell r="AH14972" t="b">
            <v>1</v>
          </cell>
        </row>
        <row r="14973">
          <cell r="S14973">
            <v>148.21</v>
          </cell>
          <cell r="W14973" t="str">
            <v>НН</v>
          </cell>
          <cell r="Y14973" t="str">
            <v>ВОЭК</v>
          </cell>
          <cell r="AF14973" t="str">
            <v>Нет</v>
          </cell>
          <cell r="AH14973" t="b">
            <v>1</v>
          </cell>
        </row>
        <row r="14974">
          <cell r="S14974">
            <v>650</v>
          </cell>
          <cell r="W14974" t="str">
            <v>СН2</v>
          </cell>
          <cell r="Y14974" t="str">
            <v>ВОЭК</v>
          </cell>
          <cell r="AF14974" t="str">
            <v>Нет</v>
          </cell>
          <cell r="AH14974" t="b">
            <v>0</v>
          </cell>
        </row>
        <row r="14975">
          <cell r="S14975">
            <v>3831</v>
          </cell>
          <cell r="W14975" t="str">
            <v>НН</v>
          </cell>
          <cell r="Y14975" t="str">
            <v>ВОЭК</v>
          </cell>
          <cell r="AF14975" t="str">
            <v>Нет</v>
          </cell>
          <cell r="AH14975" t="b">
            <v>0</v>
          </cell>
        </row>
        <row r="14976">
          <cell r="S14976">
            <v>159.46</v>
          </cell>
          <cell r="W14976" t="str">
            <v>НН</v>
          </cell>
          <cell r="Y14976" t="str">
            <v>ВОЭК</v>
          </cell>
          <cell r="AF14976" t="str">
            <v>Нет</v>
          </cell>
          <cell r="AH14976" t="b">
            <v>1</v>
          </cell>
        </row>
        <row r="14977">
          <cell r="S14977">
            <v>26.15</v>
          </cell>
          <cell r="W14977" t="str">
            <v>НН</v>
          </cell>
          <cell r="Y14977" t="str">
            <v>ВОЭК</v>
          </cell>
          <cell r="AF14977" t="str">
            <v>Нет</v>
          </cell>
          <cell r="AH14977" t="b">
            <v>1</v>
          </cell>
        </row>
        <row r="14978">
          <cell r="S14978">
            <v>1792</v>
          </cell>
          <cell r="W14978" t="str">
            <v>СН2</v>
          </cell>
          <cell r="Y14978" t="str">
            <v>ВОЭК</v>
          </cell>
          <cell r="AF14978" t="str">
            <v>Нет</v>
          </cell>
          <cell r="AH14978" t="b">
            <v>0</v>
          </cell>
        </row>
        <row r="14979">
          <cell r="S14979">
            <v>678.91</v>
          </cell>
          <cell r="W14979" t="str">
            <v>НН</v>
          </cell>
          <cell r="Y14979" t="str">
            <v>ВОЭК</v>
          </cell>
          <cell r="AF14979" t="str">
            <v>Нет</v>
          </cell>
          <cell r="AH14979" t="b">
            <v>1</v>
          </cell>
        </row>
        <row r="14980">
          <cell r="S14980">
            <v>109.3</v>
          </cell>
          <cell r="W14980" t="str">
            <v>НН</v>
          </cell>
          <cell r="Y14980" t="str">
            <v>ВОЭК</v>
          </cell>
          <cell r="AF14980" t="str">
            <v>Нет</v>
          </cell>
          <cell r="AH14980" t="b">
            <v>1</v>
          </cell>
        </row>
        <row r="14981">
          <cell r="S14981">
            <v>498</v>
          </cell>
          <cell r="W14981" t="str">
            <v>НН</v>
          </cell>
          <cell r="Y14981" t="str">
            <v>ВОЭК</v>
          </cell>
          <cell r="AF14981" t="str">
            <v>Нет</v>
          </cell>
          <cell r="AH14981" t="b">
            <v>0</v>
          </cell>
        </row>
        <row r="14982">
          <cell r="S14982">
            <v>150</v>
          </cell>
          <cell r="W14982" t="str">
            <v>НН</v>
          </cell>
          <cell r="Y14982" t="str">
            <v>ВОЭК</v>
          </cell>
          <cell r="AF14982" t="str">
            <v>Нет</v>
          </cell>
          <cell r="AH14982" t="b">
            <v>0</v>
          </cell>
        </row>
        <row r="14983">
          <cell r="S14983">
            <v>1500</v>
          </cell>
          <cell r="W14983" t="str">
            <v>НН</v>
          </cell>
          <cell r="Y14983" t="str">
            <v>ВОЭК</v>
          </cell>
          <cell r="AF14983" t="str">
            <v>Нет</v>
          </cell>
          <cell r="AH14983" t="b">
            <v>0</v>
          </cell>
        </row>
        <row r="14984">
          <cell r="S14984">
            <v>265.32</v>
          </cell>
          <cell r="W14984" t="str">
            <v>НН</v>
          </cell>
          <cell r="Y14984" t="str">
            <v>ВОЭК</v>
          </cell>
          <cell r="AF14984" t="str">
            <v>Нет</v>
          </cell>
          <cell r="AH14984" t="b">
            <v>1</v>
          </cell>
        </row>
        <row r="14985">
          <cell r="S14985">
            <v>86.56</v>
          </cell>
          <cell r="W14985" t="str">
            <v>НН</v>
          </cell>
          <cell r="Y14985" t="str">
            <v>ВОЭК</v>
          </cell>
          <cell r="AF14985" t="str">
            <v>Нет</v>
          </cell>
          <cell r="AH14985" t="b">
            <v>1</v>
          </cell>
        </row>
        <row r="14986">
          <cell r="S14986">
            <v>46.1</v>
          </cell>
          <cell r="W14986" t="str">
            <v>НН</v>
          </cell>
          <cell r="Y14986" t="str">
            <v>ВОЭК</v>
          </cell>
          <cell r="AF14986" t="str">
            <v>Нет</v>
          </cell>
          <cell r="AH14986" t="b">
            <v>1</v>
          </cell>
        </row>
        <row r="14987">
          <cell r="S14987">
            <v>145.59</v>
          </cell>
          <cell r="W14987" t="str">
            <v>НН</v>
          </cell>
          <cell r="Y14987" t="str">
            <v>ВОЭК</v>
          </cell>
          <cell r="AF14987" t="str">
            <v>Нет</v>
          </cell>
          <cell r="AH14987" t="b">
            <v>1</v>
          </cell>
        </row>
        <row r="14988">
          <cell r="S14988">
            <v>49.26</v>
          </cell>
          <cell r="W14988" t="str">
            <v>НН</v>
          </cell>
          <cell r="Y14988" t="str">
            <v>ВОЭК</v>
          </cell>
          <cell r="AF14988" t="str">
            <v>Нет</v>
          </cell>
          <cell r="AH14988" t="b">
            <v>1</v>
          </cell>
        </row>
        <row r="14989">
          <cell r="S14989">
            <v>29.66</v>
          </cell>
          <cell r="W14989" t="str">
            <v>НН</v>
          </cell>
          <cell r="Y14989" t="str">
            <v>ВОЭК</v>
          </cell>
          <cell r="AF14989" t="str">
            <v>Нет</v>
          </cell>
          <cell r="AH14989" t="b">
            <v>1</v>
          </cell>
        </row>
        <row r="14990">
          <cell r="S14990">
            <v>15.08</v>
          </cell>
          <cell r="W14990" t="str">
            <v>НН</v>
          </cell>
          <cell r="Y14990" t="str">
            <v>ВОЭК</v>
          </cell>
          <cell r="AF14990" t="str">
            <v>Нет</v>
          </cell>
          <cell r="AH14990" t="b">
            <v>1</v>
          </cell>
        </row>
        <row r="14991">
          <cell r="S14991">
            <v>8.4700000000000006</v>
          </cell>
          <cell r="W14991" t="str">
            <v>НН</v>
          </cell>
          <cell r="Y14991" t="str">
            <v>ВОЭК</v>
          </cell>
          <cell r="AF14991" t="str">
            <v>Нет</v>
          </cell>
          <cell r="AH14991" t="b">
            <v>1</v>
          </cell>
        </row>
        <row r="14992">
          <cell r="S14992">
            <v>5920</v>
          </cell>
          <cell r="W14992" t="str">
            <v>НН</v>
          </cell>
          <cell r="Y14992" t="str">
            <v>ВОЭК</v>
          </cell>
          <cell r="AF14992" t="str">
            <v>Нет</v>
          </cell>
          <cell r="AH14992" t="b">
            <v>0</v>
          </cell>
        </row>
        <row r="14993">
          <cell r="S14993">
            <v>441.94</v>
          </cell>
          <cell r="W14993" t="str">
            <v>НН</v>
          </cell>
          <cell r="Y14993" t="str">
            <v>ВОЭК</v>
          </cell>
          <cell r="AF14993" t="str">
            <v>Нет</v>
          </cell>
          <cell r="AH14993" t="b">
            <v>1</v>
          </cell>
        </row>
        <row r="14994">
          <cell r="S14994">
            <v>173.39</v>
          </cell>
          <cell r="W14994" t="str">
            <v>НН</v>
          </cell>
          <cell r="Y14994" t="str">
            <v>ВОЭК</v>
          </cell>
          <cell r="AF14994" t="str">
            <v>Нет</v>
          </cell>
          <cell r="AH14994" t="b">
            <v>1</v>
          </cell>
        </row>
        <row r="14995">
          <cell r="S14995">
            <v>129</v>
          </cell>
          <cell r="W14995" t="str">
            <v>НН</v>
          </cell>
          <cell r="Y14995" t="str">
            <v>ВОЭК</v>
          </cell>
          <cell r="AF14995" t="str">
            <v>Нет</v>
          </cell>
          <cell r="AH14995" t="b">
            <v>0</v>
          </cell>
        </row>
        <row r="14996">
          <cell r="S14996">
            <v>4808</v>
          </cell>
          <cell r="W14996" t="str">
            <v>НН</v>
          </cell>
          <cell r="Y14996" t="str">
            <v>ВОЭК</v>
          </cell>
          <cell r="AF14996" t="str">
            <v>Нет</v>
          </cell>
          <cell r="AH14996" t="b">
            <v>0</v>
          </cell>
        </row>
        <row r="14997">
          <cell r="S14997">
            <v>4410</v>
          </cell>
          <cell r="W14997" t="str">
            <v>СН2</v>
          </cell>
          <cell r="Y14997" t="str">
            <v>ВОЭК</v>
          </cell>
          <cell r="AF14997" t="str">
            <v>Нет</v>
          </cell>
          <cell r="AH14997" t="b">
            <v>0</v>
          </cell>
        </row>
        <row r="14998">
          <cell r="S14998">
            <v>1</v>
          </cell>
          <cell r="W14998" t="str">
            <v>НН</v>
          </cell>
          <cell r="Y14998" t="str">
            <v>ВОЭК</v>
          </cell>
          <cell r="AF14998" t="str">
            <v>Нет</v>
          </cell>
          <cell r="AH14998" t="b">
            <v>0</v>
          </cell>
        </row>
        <row r="14999">
          <cell r="S14999">
            <v>215.77</v>
          </cell>
          <cell r="W14999" t="str">
            <v>НН</v>
          </cell>
          <cell r="Y14999" t="str">
            <v>ВОЭК</v>
          </cell>
          <cell r="AF14999" t="str">
            <v>Нет</v>
          </cell>
          <cell r="AH14999" t="b">
            <v>1</v>
          </cell>
        </row>
        <row r="15000">
          <cell r="S15000">
            <v>36.450000000000003</v>
          </cell>
          <cell r="W15000" t="str">
            <v>НН</v>
          </cell>
          <cell r="Y15000" t="str">
            <v>ВОЭК</v>
          </cell>
          <cell r="AF15000" t="str">
            <v>Нет</v>
          </cell>
          <cell r="AH15000" t="b">
            <v>1</v>
          </cell>
        </row>
        <row r="15001">
          <cell r="S15001">
            <v>50</v>
          </cell>
          <cell r="W15001" t="str">
            <v>НН</v>
          </cell>
          <cell r="Y15001" t="str">
            <v>ВОЭК</v>
          </cell>
          <cell r="AF15001" t="str">
            <v>Нет</v>
          </cell>
          <cell r="AH15001" t="b">
            <v>0</v>
          </cell>
        </row>
        <row r="15002">
          <cell r="S15002">
            <v>1620</v>
          </cell>
          <cell r="W15002" t="str">
            <v>НН</v>
          </cell>
          <cell r="Y15002" t="str">
            <v>ВОЭК</v>
          </cell>
          <cell r="AF15002" t="str">
            <v>Нет</v>
          </cell>
          <cell r="AH15002" t="b">
            <v>0</v>
          </cell>
        </row>
        <row r="15003">
          <cell r="S15003">
            <v>9720</v>
          </cell>
          <cell r="W15003" t="str">
            <v>НН</v>
          </cell>
          <cell r="Y15003" t="str">
            <v>ВОЭК</v>
          </cell>
          <cell r="AF15003" t="str">
            <v>Нет</v>
          </cell>
          <cell r="AH15003" t="b">
            <v>0</v>
          </cell>
        </row>
        <row r="15004">
          <cell r="S15004">
            <v>8220</v>
          </cell>
          <cell r="W15004" t="str">
            <v>НН</v>
          </cell>
          <cell r="Y15004" t="str">
            <v>ВОЭК</v>
          </cell>
          <cell r="AF15004" t="str">
            <v>Нет</v>
          </cell>
          <cell r="AH15004" t="b">
            <v>0</v>
          </cell>
        </row>
        <row r="15005">
          <cell r="S15005">
            <v>68.680000000000007</v>
          </cell>
          <cell r="W15005" t="str">
            <v>НН</v>
          </cell>
          <cell r="Y15005" t="str">
            <v>ВОЭК</v>
          </cell>
          <cell r="AF15005" t="str">
            <v>Нет</v>
          </cell>
          <cell r="AH15005" t="b">
            <v>1</v>
          </cell>
        </row>
        <row r="15006">
          <cell r="S15006">
            <v>198.93</v>
          </cell>
          <cell r="W15006" t="str">
            <v>НН</v>
          </cell>
          <cell r="Y15006" t="str">
            <v>ВОЭК</v>
          </cell>
          <cell r="AF15006" t="str">
            <v>Нет</v>
          </cell>
          <cell r="AH15006" t="b">
            <v>1</v>
          </cell>
        </row>
        <row r="15007">
          <cell r="S15007">
            <v>3079</v>
          </cell>
          <cell r="W15007" t="str">
            <v>НН</v>
          </cell>
          <cell r="Y15007" t="str">
            <v>ВОЭК</v>
          </cell>
          <cell r="AF15007" t="str">
            <v>Нет</v>
          </cell>
          <cell r="AH15007" t="b">
            <v>0</v>
          </cell>
        </row>
        <row r="15008">
          <cell r="S15008">
            <v>18151</v>
          </cell>
          <cell r="W15008" t="str">
            <v>СН2</v>
          </cell>
          <cell r="Y15008" t="str">
            <v>ВОЭК</v>
          </cell>
          <cell r="AF15008" t="str">
            <v>Нет</v>
          </cell>
          <cell r="AH15008" t="b">
            <v>0</v>
          </cell>
        </row>
        <row r="15009">
          <cell r="S15009">
            <v>454</v>
          </cell>
          <cell r="W15009" t="str">
            <v>СН2</v>
          </cell>
          <cell r="Y15009" t="str">
            <v>ВОЭК</v>
          </cell>
          <cell r="AF15009" t="str">
            <v>Нет</v>
          </cell>
          <cell r="AH15009" t="b">
            <v>0</v>
          </cell>
        </row>
        <row r="15010">
          <cell r="S15010">
            <v>7321</v>
          </cell>
          <cell r="W15010" t="str">
            <v>СН2</v>
          </cell>
          <cell r="Y15010" t="str">
            <v>ВОЭК</v>
          </cell>
          <cell r="AF15010" t="str">
            <v>Нет</v>
          </cell>
          <cell r="AH15010" t="b">
            <v>0</v>
          </cell>
        </row>
        <row r="15011">
          <cell r="S15011">
            <v>314</v>
          </cell>
          <cell r="W15011" t="str">
            <v>СН2</v>
          </cell>
          <cell r="Y15011" t="str">
            <v>ВОЭК</v>
          </cell>
          <cell r="AF15011" t="str">
            <v>Нет</v>
          </cell>
          <cell r="AH15011" t="b">
            <v>0</v>
          </cell>
        </row>
        <row r="15012">
          <cell r="S15012">
            <v>1504</v>
          </cell>
          <cell r="W15012" t="str">
            <v>СН2</v>
          </cell>
          <cell r="Y15012" t="str">
            <v>ВОЭК</v>
          </cell>
          <cell r="AF15012" t="str">
            <v>Нет</v>
          </cell>
          <cell r="AH15012" t="b">
            <v>0</v>
          </cell>
        </row>
        <row r="15013">
          <cell r="S15013">
            <v>1373</v>
          </cell>
          <cell r="W15013" t="str">
            <v>СН2</v>
          </cell>
          <cell r="Y15013" t="str">
            <v>ВОЭК</v>
          </cell>
          <cell r="AF15013" t="str">
            <v>Нет</v>
          </cell>
          <cell r="AH15013" t="b">
            <v>0</v>
          </cell>
        </row>
        <row r="15014">
          <cell r="S15014">
            <v>14966</v>
          </cell>
          <cell r="W15014" t="str">
            <v>СН2</v>
          </cell>
          <cell r="Y15014" t="str">
            <v>ВОЭК</v>
          </cell>
          <cell r="AF15014" t="str">
            <v>Нет</v>
          </cell>
          <cell r="AH15014" t="b">
            <v>0</v>
          </cell>
        </row>
        <row r="15015">
          <cell r="S15015">
            <v>523</v>
          </cell>
          <cell r="W15015" t="str">
            <v>СН2</v>
          </cell>
          <cell r="Y15015" t="str">
            <v>ВОЭК</v>
          </cell>
          <cell r="AF15015" t="str">
            <v>Нет</v>
          </cell>
          <cell r="AH15015" t="b">
            <v>0</v>
          </cell>
        </row>
        <row r="15016">
          <cell r="S15016">
            <v>36</v>
          </cell>
          <cell r="W15016" t="str">
            <v>СН2</v>
          </cell>
          <cell r="Y15016" t="str">
            <v>ВОЭК</v>
          </cell>
          <cell r="AF15016" t="str">
            <v>Нет</v>
          </cell>
          <cell r="AH15016" t="b">
            <v>0</v>
          </cell>
        </row>
        <row r="15017">
          <cell r="S15017">
            <v>7838</v>
          </cell>
          <cell r="W15017" t="str">
            <v>СН2</v>
          </cell>
          <cell r="Y15017" t="str">
            <v>ВОЭК</v>
          </cell>
          <cell r="AF15017" t="str">
            <v>Нет</v>
          </cell>
          <cell r="AH15017" t="b">
            <v>0</v>
          </cell>
        </row>
        <row r="15018">
          <cell r="S15018">
            <v>5395</v>
          </cell>
          <cell r="W15018" t="str">
            <v>СН2</v>
          </cell>
          <cell r="Y15018" t="str">
            <v>ВОЭК</v>
          </cell>
          <cell r="AF15018" t="str">
            <v>Нет</v>
          </cell>
          <cell r="AH15018" t="b">
            <v>0</v>
          </cell>
        </row>
        <row r="15019">
          <cell r="S15019">
            <v>3543</v>
          </cell>
          <cell r="W15019" t="str">
            <v>СН2</v>
          </cell>
          <cell r="Y15019" t="str">
            <v>ВОЭК</v>
          </cell>
          <cell r="AF15019" t="str">
            <v>Нет</v>
          </cell>
          <cell r="AH15019" t="b">
            <v>0</v>
          </cell>
        </row>
        <row r="15020">
          <cell r="S15020">
            <v>1202</v>
          </cell>
          <cell r="W15020" t="str">
            <v>СН2</v>
          </cell>
          <cell r="Y15020" t="str">
            <v>ВОЭК</v>
          </cell>
          <cell r="AF15020" t="str">
            <v>Нет</v>
          </cell>
          <cell r="AH15020" t="b">
            <v>0</v>
          </cell>
        </row>
        <row r="15021">
          <cell r="S15021">
            <v>27480</v>
          </cell>
          <cell r="W15021" t="str">
            <v>СН2</v>
          </cell>
          <cell r="Y15021" t="str">
            <v>ВОЭК</v>
          </cell>
          <cell r="AF15021" t="str">
            <v>Нет</v>
          </cell>
          <cell r="AH15021" t="b">
            <v>0</v>
          </cell>
        </row>
        <row r="15022">
          <cell r="S15022">
            <v>80</v>
          </cell>
          <cell r="W15022" t="str">
            <v>СН2</v>
          </cell>
          <cell r="Y15022" t="str">
            <v>ВОЭК</v>
          </cell>
          <cell r="AF15022" t="str">
            <v>Нет</v>
          </cell>
          <cell r="AH15022" t="b">
            <v>0</v>
          </cell>
        </row>
        <row r="15023">
          <cell r="S15023">
            <v>27796</v>
          </cell>
          <cell r="W15023" t="str">
            <v>СН2</v>
          </cell>
          <cell r="Y15023" t="str">
            <v>ВОЭК</v>
          </cell>
          <cell r="AF15023" t="str">
            <v>Нет</v>
          </cell>
          <cell r="AH15023" t="b">
            <v>0</v>
          </cell>
        </row>
        <row r="15024">
          <cell r="S15024">
            <v>10950</v>
          </cell>
          <cell r="W15024" t="str">
            <v>СН2</v>
          </cell>
          <cell r="Y15024" t="str">
            <v>ВОЭК</v>
          </cell>
          <cell r="AF15024" t="str">
            <v>Нет</v>
          </cell>
          <cell r="AH15024" t="b">
            <v>0</v>
          </cell>
        </row>
        <row r="15025">
          <cell r="S15025">
            <v>16360</v>
          </cell>
          <cell r="W15025" t="str">
            <v>СН2</v>
          </cell>
          <cell r="Y15025" t="str">
            <v>ВОЭК</v>
          </cell>
          <cell r="AF15025" t="str">
            <v>Нет</v>
          </cell>
          <cell r="AH15025" t="b">
            <v>0</v>
          </cell>
        </row>
        <row r="15026">
          <cell r="S15026">
            <v>10560</v>
          </cell>
          <cell r="W15026" t="str">
            <v>СН2</v>
          </cell>
          <cell r="Y15026" t="str">
            <v>ВОЭК</v>
          </cell>
          <cell r="AF15026" t="str">
            <v>Нет</v>
          </cell>
          <cell r="AH15026" t="b">
            <v>0</v>
          </cell>
        </row>
        <row r="15027">
          <cell r="S15027">
            <v>2220</v>
          </cell>
          <cell r="W15027" t="str">
            <v>СН2</v>
          </cell>
          <cell r="Y15027" t="str">
            <v>ВОЭК</v>
          </cell>
          <cell r="AF15027" t="str">
            <v>Нет</v>
          </cell>
          <cell r="AH15027" t="b">
            <v>0</v>
          </cell>
        </row>
        <row r="15028">
          <cell r="S15028">
            <v>11840</v>
          </cell>
          <cell r="W15028" t="str">
            <v>СН2</v>
          </cell>
          <cell r="Y15028" t="str">
            <v>ВОЭК</v>
          </cell>
          <cell r="AF15028" t="str">
            <v>Нет</v>
          </cell>
          <cell r="AH15028" t="b">
            <v>0</v>
          </cell>
        </row>
        <row r="15029">
          <cell r="S15029">
            <v>1390</v>
          </cell>
          <cell r="W15029" t="str">
            <v>СН2</v>
          </cell>
          <cell r="Y15029" t="str">
            <v>ВОЭК</v>
          </cell>
          <cell r="AF15029" t="str">
            <v>Нет</v>
          </cell>
          <cell r="AH15029" t="b">
            <v>0</v>
          </cell>
        </row>
        <row r="15030">
          <cell r="S15030">
            <v>1098</v>
          </cell>
          <cell r="W15030" t="str">
            <v>СН2</v>
          </cell>
          <cell r="Y15030" t="str">
            <v>ВОЭК</v>
          </cell>
          <cell r="AF15030" t="str">
            <v>Нет</v>
          </cell>
          <cell r="AH15030" t="b">
            <v>0</v>
          </cell>
        </row>
        <row r="15031">
          <cell r="S15031">
            <v>253</v>
          </cell>
          <cell r="W15031" t="str">
            <v>СН2</v>
          </cell>
          <cell r="Y15031" t="str">
            <v>ВОЭК</v>
          </cell>
          <cell r="AF15031" t="str">
            <v>Нет</v>
          </cell>
          <cell r="AH15031" t="b">
            <v>0</v>
          </cell>
        </row>
        <row r="15032">
          <cell r="S15032">
            <v>12515</v>
          </cell>
          <cell r="W15032" t="str">
            <v>СН2</v>
          </cell>
          <cell r="Y15032" t="str">
            <v>ВОЭК</v>
          </cell>
          <cell r="AF15032" t="str">
            <v>Нет</v>
          </cell>
          <cell r="AH15032" t="b">
            <v>0</v>
          </cell>
        </row>
        <row r="15033">
          <cell r="S15033">
            <v>5750</v>
          </cell>
          <cell r="W15033" t="str">
            <v>СН2</v>
          </cell>
          <cell r="Y15033" t="str">
            <v>ВОЭК</v>
          </cell>
          <cell r="AF15033" t="str">
            <v>Нет</v>
          </cell>
          <cell r="AH15033" t="b">
            <v>0</v>
          </cell>
        </row>
        <row r="15034">
          <cell r="S15034">
            <v>13680</v>
          </cell>
          <cell r="W15034" t="str">
            <v>СН2</v>
          </cell>
          <cell r="Y15034" t="str">
            <v>ВОЭК</v>
          </cell>
          <cell r="AF15034" t="str">
            <v>Нет</v>
          </cell>
          <cell r="AH15034" t="b">
            <v>0</v>
          </cell>
        </row>
        <row r="15035">
          <cell r="S15035">
            <v>1160</v>
          </cell>
          <cell r="W15035" t="str">
            <v>СН2</v>
          </cell>
          <cell r="Y15035" t="str">
            <v>ВОЭК</v>
          </cell>
          <cell r="AF15035" t="str">
            <v>Нет</v>
          </cell>
          <cell r="AH15035" t="b">
            <v>0</v>
          </cell>
        </row>
        <row r="15036">
          <cell r="S15036">
            <v>-6</v>
          </cell>
          <cell r="W15036" t="str">
            <v>СН2</v>
          </cell>
          <cell r="Y15036" t="str">
            <v>ВОЭК</v>
          </cell>
          <cell r="AF15036" t="str">
            <v>Нет</v>
          </cell>
          <cell r="AH15036" t="b">
            <v>0</v>
          </cell>
        </row>
        <row r="15037">
          <cell r="S15037">
            <v>-6155</v>
          </cell>
          <cell r="W15037" t="str">
            <v>СН2</v>
          </cell>
          <cell r="Y15037" t="str">
            <v>ВОЭК</v>
          </cell>
          <cell r="AF15037" t="str">
            <v>Нет</v>
          </cell>
          <cell r="AH15037" t="b">
            <v>0</v>
          </cell>
        </row>
        <row r="15038">
          <cell r="S15038">
            <v>-2575</v>
          </cell>
          <cell r="W15038" t="str">
            <v>СН2</v>
          </cell>
          <cell r="Y15038" t="str">
            <v>ВОЭК</v>
          </cell>
          <cell r="AF15038" t="str">
            <v>Нет</v>
          </cell>
          <cell r="AH15038" t="b">
            <v>0</v>
          </cell>
        </row>
        <row r="15039">
          <cell r="S15039">
            <v>-1231</v>
          </cell>
          <cell r="W15039" t="str">
            <v>СН2</v>
          </cell>
          <cell r="Y15039" t="str">
            <v>ВОЭК</v>
          </cell>
          <cell r="AF15039" t="str">
            <v>Нет</v>
          </cell>
          <cell r="AH15039" t="b">
            <v>0</v>
          </cell>
        </row>
        <row r="15040">
          <cell r="S15040">
            <v>16902</v>
          </cell>
          <cell r="W15040" t="str">
            <v>СН2</v>
          </cell>
          <cell r="Y15040" t="str">
            <v>ВОЭК</v>
          </cell>
          <cell r="AF15040" t="str">
            <v>Нет</v>
          </cell>
          <cell r="AH15040" t="b">
            <v>0</v>
          </cell>
        </row>
        <row r="15041">
          <cell r="S15041">
            <v>8867</v>
          </cell>
          <cell r="W15041" t="str">
            <v>СН2</v>
          </cell>
          <cell r="Y15041" t="str">
            <v>ВОЭК</v>
          </cell>
          <cell r="AF15041" t="str">
            <v>Нет</v>
          </cell>
          <cell r="AH15041" t="b">
            <v>0</v>
          </cell>
        </row>
        <row r="15042">
          <cell r="S15042">
            <v>-6540</v>
          </cell>
          <cell r="W15042" t="str">
            <v>СН2</v>
          </cell>
          <cell r="Y15042" t="str">
            <v>ВОЭК</v>
          </cell>
          <cell r="AF15042" t="str">
            <v>Нет</v>
          </cell>
          <cell r="AH15042" t="b">
            <v>0</v>
          </cell>
        </row>
        <row r="15043">
          <cell r="S15043">
            <v>82.73</v>
          </cell>
          <cell r="W15043" t="str">
            <v>НН</v>
          </cell>
          <cell r="Y15043" t="str">
            <v>ВОЭК</v>
          </cell>
          <cell r="AF15043" t="str">
            <v>Нет</v>
          </cell>
          <cell r="AH15043" t="b">
            <v>1</v>
          </cell>
        </row>
        <row r="15044">
          <cell r="S15044">
            <v>489.66</v>
          </cell>
          <cell r="W15044" t="str">
            <v>НН</v>
          </cell>
          <cell r="Y15044" t="str">
            <v>ВОЭК</v>
          </cell>
          <cell r="AF15044" t="str">
            <v>Нет</v>
          </cell>
          <cell r="AH15044" t="b">
            <v>1</v>
          </cell>
        </row>
        <row r="15045">
          <cell r="S15045">
            <v>147.94</v>
          </cell>
          <cell r="W15045" t="str">
            <v>НН</v>
          </cell>
          <cell r="Y15045" t="str">
            <v>ВОЭК</v>
          </cell>
          <cell r="AF15045" t="str">
            <v>Нет</v>
          </cell>
          <cell r="AH15045" t="b">
            <v>1</v>
          </cell>
        </row>
        <row r="15046">
          <cell r="S15046">
            <v>17.22</v>
          </cell>
          <cell r="W15046" t="str">
            <v>НН</v>
          </cell>
          <cell r="Y15046" t="str">
            <v>ВОЭК</v>
          </cell>
          <cell r="AF15046" t="str">
            <v>Нет</v>
          </cell>
          <cell r="AH15046" t="b">
            <v>1</v>
          </cell>
        </row>
        <row r="15047">
          <cell r="S15047">
            <v>376</v>
          </cell>
          <cell r="W15047" t="str">
            <v>НН</v>
          </cell>
          <cell r="Y15047" t="str">
            <v>ВОЭК</v>
          </cell>
          <cell r="AF15047" t="str">
            <v>Нет</v>
          </cell>
          <cell r="AH15047" t="b">
            <v>0</v>
          </cell>
        </row>
        <row r="15048">
          <cell r="S15048">
            <v>12.63</v>
          </cell>
          <cell r="W15048" t="str">
            <v>НН</v>
          </cell>
          <cell r="Y15048" t="str">
            <v>ВОЭК</v>
          </cell>
          <cell r="AF15048" t="str">
            <v>Нет</v>
          </cell>
          <cell r="AH15048" t="b">
            <v>1</v>
          </cell>
        </row>
        <row r="15049">
          <cell r="S15049">
            <v>26.29</v>
          </cell>
          <cell r="W15049" t="str">
            <v>НН</v>
          </cell>
          <cell r="Y15049" t="str">
            <v>ВОЭК</v>
          </cell>
          <cell r="AF15049" t="str">
            <v>Нет</v>
          </cell>
          <cell r="AH15049" t="b">
            <v>1</v>
          </cell>
        </row>
        <row r="15050">
          <cell r="S15050">
            <v>661.57</v>
          </cell>
          <cell r="W15050" t="str">
            <v>НН</v>
          </cell>
          <cell r="Y15050" t="str">
            <v>ВОЭК</v>
          </cell>
          <cell r="AF15050" t="str">
            <v>Нет</v>
          </cell>
          <cell r="AH15050" t="b">
            <v>1</v>
          </cell>
        </row>
        <row r="15051">
          <cell r="S15051">
            <v>12.72</v>
          </cell>
          <cell r="W15051" t="str">
            <v>НН</v>
          </cell>
          <cell r="Y15051" t="str">
            <v>ВОЭК</v>
          </cell>
          <cell r="AF15051" t="str">
            <v>Нет</v>
          </cell>
          <cell r="AH15051" t="b">
            <v>1</v>
          </cell>
        </row>
        <row r="15052">
          <cell r="S15052">
            <v>233.76</v>
          </cell>
          <cell r="W15052" t="str">
            <v>НН</v>
          </cell>
          <cell r="Y15052" t="str">
            <v>ВОЭК</v>
          </cell>
          <cell r="AF15052" t="str">
            <v>Нет</v>
          </cell>
          <cell r="AH15052" t="b">
            <v>1</v>
          </cell>
        </row>
        <row r="15053">
          <cell r="S15053">
            <v>31.35</v>
          </cell>
          <cell r="W15053" t="str">
            <v>НН</v>
          </cell>
          <cell r="Y15053" t="str">
            <v>ВОЭК</v>
          </cell>
          <cell r="AF15053" t="str">
            <v>Нет</v>
          </cell>
          <cell r="AH15053" t="b">
            <v>1</v>
          </cell>
        </row>
        <row r="15054">
          <cell r="S15054">
            <v>217.49</v>
          </cell>
          <cell r="W15054" t="str">
            <v>НН</v>
          </cell>
          <cell r="Y15054" t="str">
            <v>ВОЭК</v>
          </cell>
          <cell r="AF15054" t="str">
            <v>Нет</v>
          </cell>
          <cell r="AH15054" t="b">
            <v>1</v>
          </cell>
        </row>
        <row r="15055">
          <cell r="S15055">
            <v>3592.78</v>
          </cell>
          <cell r="W15055" t="str">
            <v>НН</v>
          </cell>
          <cell r="Y15055" t="str">
            <v>ВОЭК</v>
          </cell>
          <cell r="AF15055" t="str">
            <v>Нет</v>
          </cell>
          <cell r="AH15055" t="b">
            <v>1</v>
          </cell>
        </row>
        <row r="15056">
          <cell r="S15056">
            <v>3211.29</v>
          </cell>
          <cell r="W15056" t="str">
            <v>НН</v>
          </cell>
          <cell r="Y15056" t="str">
            <v>ВОЭК</v>
          </cell>
          <cell r="AF15056" t="str">
            <v>Нет</v>
          </cell>
          <cell r="AH15056" t="b">
            <v>1</v>
          </cell>
        </row>
        <row r="15057">
          <cell r="S15057">
            <v>234.43</v>
          </cell>
          <cell r="W15057" t="str">
            <v>НН</v>
          </cell>
          <cell r="Y15057" t="str">
            <v>ВОЭК</v>
          </cell>
          <cell r="AF15057" t="str">
            <v>Нет</v>
          </cell>
          <cell r="AH15057" t="b">
            <v>1</v>
          </cell>
        </row>
        <row r="15058">
          <cell r="S15058">
            <v>363.35</v>
          </cell>
          <cell r="W15058" t="str">
            <v>НН</v>
          </cell>
          <cell r="Y15058" t="str">
            <v>ВОЭК</v>
          </cell>
          <cell r="AF15058" t="str">
            <v>Нет</v>
          </cell>
          <cell r="AH15058" t="b">
            <v>1</v>
          </cell>
        </row>
        <row r="15059">
          <cell r="S15059">
            <v>52.4</v>
          </cell>
          <cell r="W15059" t="str">
            <v>НН</v>
          </cell>
          <cell r="Y15059" t="str">
            <v>ВОЭК</v>
          </cell>
          <cell r="AF15059" t="str">
            <v>Нет</v>
          </cell>
          <cell r="AH15059" t="b">
            <v>1</v>
          </cell>
        </row>
        <row r="15060">
          <cell r="S15060">
            <v>120</v>
          </cell>
          <cell r="W15060" t="str">
            <v>НН</v>
          </cell>
          <cell r="Y15060" t="str">
            <v>ВОЭК</v>
          </cell>
          <cell r="AF15060" t="str">
            <v>Нет</v>
          </cell>
          <cell r="AH15060" t="b">
            <v>0</v>
          </cell>
        </row>
        <row r="15061">
          <cell r="S15061">
            <v>520</v>
          </cell>
          <cell r="W15061" t="str">
            <v>СН2</v>
          </cell>
          <cell r="Y15061" t="str">
            <v>ВОЭК</v>
          </cell>
          <cell r="AF15061" t="str">
            <v>Нет</v>
          </cell>
          <cell r="AH15061" t="b">
            <v>0</v>
          </cell>
        </row>
        <row r="15062">
          <cell r="S15062">
            <v>378</v>
          </cell>
          <cell r="W15062" t="str">
            <v>СН2</v>
          </cell>
          <cell r="Y15062" t="str">
            <v>ВОЭК</v>
          </cell>
          <cell r="AF15062" t="str">
            <v>Нет</v>
          </cell>
          <cell r="AH15062" t="b">
            <v>0</v>
          </cell>
        </row>
        <row r="15063">
          <cell r="S15063">
            <v>2814</v>
          </cell>
          <cell r="W15063" t="str">
            <v>СН2</v>
          </cell>
          <cell r="Y15063" t="str">
            <v>ВОЭК</v>
          </cell>
          <cell r="AF15063" t="str">
            <v>Нет</v>
          </cell>
          <cell r="AH15063" t="b">
            <v>0</v>
          </cell>
        </row>
        <row r="15064">
          <cell r="S15064">
            <v>-5.04</v>
          </cell>
          <cell r="W15064" t="str">
            <v>НН</v>
          </cell>
          <cell r="Y15064" t="str">
            <v>ВОЭК</v>
          </cell>
          <cell r="AF15064" t="str">
            <v>Нет</v>
          </cell>
          <cell r="AH15064" t="b">
            <v>0</v>
          </cell>
        </row>
        <row r="15065">
          <cell r="S15065">
            <v>105</v>
          </cell>
          <cell r="W15065" t="str">
            <v>НН</v>
          </cell>
          <cell r="Y15065" t="str">
            <v>ВОЭК</v>
          </cell>
          <cell r="AF15065" t="str">
            <v>Нет</v>
          </cell>
          <cell r="AH15065" t="b">
            <v>0</v>
          </cell>
        </row>
        <row r="15066">
          <cell r="S15066">
            <v>146.4</v>
          </cell>
          <cell r="W15066" t="str">
            <v>НН</v>
          </cell>
          <cell r="Y15066" t="str">
            <v>ВОЭК</v>
          </cell>
          <cell r="AF15066" t="str">
            <v>Нет</v>
          </cell>
          <cell r="AH15066" t="b">
            <v>1</v>
          </cell>
        </row>
        <row r="15067">
          <cell r="S15067">
            <v>155.47</v>
          </cell>
          <cell r="W15067" t="str">
            <v>НН</v>
          </cell>
          <cell r="Y15067" t="str">
            <v>ВОЭК</v>
          </cell>
          <cell r="AF15067" t="str">
            <v>Нет</v>
          </cell>
          <cell r="AH15067" t="b">
            <v>1</v>
          </cell>
        </row>
        <row r="15068">
          <cell r="S15068">
            <v>1200</v>
          </cell>
          <cell r="W15068" t="str">
            <v>НН</v>
          </cell>
          <cell r="Y15068" t="str">
            <v>ВОЭК</v>
          </cell>
          <cell r="AF15068" t="str">
            <v>Нет</v>
          </cell>
          <cell r="AH15068" t="b">
            <v>0</v>
          </cell>
        </row>
        <row r="15069">
          <cell r="S15069">
            <v>521</v>
          </cell>
          <cell r="W15069" t="str">
            <v>НН</v>
          </cell>
          <cell r="Y15069" t="str">
            <v>ВОЭК</v>
          </cell>
          <cell r="AF15069" t="str">
            <v>Нет</v>
          </cell>
          <cell r="AH15069" t="b">
            <v>0</v>
          </cell>
        </row>
        <row r="15070">
          <cell r="S15070">
            <v>140.22999999999999</v>
          </cell>
          <cell r="W15070" t="str">
            <v>НН</v>
          </cell>
          <cell r="Y15070" t="str">
            <v>ВОЭК</v>
          </cell>
          <cell r="AF15070" t="str">
            <v>Нет</v>
          </cell>
          <cell r="AH15070" t="b">
            <v>1</v>
          </cell>
        </row>
        <row r="15071">
          <cell r="S15071">
            <v>420.98</v>
          </cell>
          <cell r="W15071" t="str">
            <v>НН</v>
          </cell>
          <cell r="Y15071" t="str">
            <v>ВОЭК</v>
          </cell>
          <cell r="AF15071" t="str">
            <v>Нет</v>
          </cell>
          <cell r="AH15071" t="b">
            <v>1</v>
          </cell>
        </row>
        <row r="15072">
          <cell r="S15072">
            <v>106</v>
          </cell>
          <cell r="W15072" t="str">
            <v>НН</v>
          </cell>
          <cell r="Y15072" t="str">
            <v>ВОЭК</v>
          </cell>
          <cell r="AF15072" t="str">
            <v>Нет</v>
          </cell>
          <cell r="AH15072" t="b">
            <v>1</v>
          </cell>
        </row>
        <row r="15073">
          <cell r="S15073">
            <v>11.34</v>
          </cell>
          <cell r="W15073" t="str">
            <v>НН</v>
          </cell>
          <cell r="Y15073" t="str">
            <v>ВОЭК</v>
          </cell>
          <cell r="AF15073" t="str">
            <v>Нет</v>
          </cell>
          <cell r="AH15073" t="b">
            <v>1</v>
          </cell>
        </row>
        <row r="15074">
          <cell r="S15074">
            <v>945</v>
          </cell>
          <cell r="W15074" t="str">
            <v>НН</v>
          </cell>
          <cell r="Y15074" t="str">
            <v>ВОЭК</v>
          </cell>
          <cell r="AF15074" t="str">
            <v>Нет</v>
          </cell>
          <cell r="AH15074" t="b">
            <v>0</v>
          </cell>
        </row>
        <row r="15075">
          <cell r="S15075">
            <v>12.38</v>
          </cell>
          <cell r="W15075" t="str">
            <v>НН</v>
          </cell>
          <cell r="Y15075" t="str">
            <v>ВОЭК</v>
          </cell>
          <cell r="AF15075" t="str">
            <v>Нет</v>
          </cell>
          <cell r="AH15075" t="b">
            <v>1</v>
          </cell>
        </row>
        <row r="15076">
          <cell r="S15076">
            <v>67.78</v>
          </cell>
          <cell r="W15076" t="str">
            <v>НН</v>
          </cell>
          <cell r="Y15076" t="str">
            <v>ВОЭК</v>
          </cell>
          <cell r="AF15076" t="str">
            <v>Нет</v>
          </cell>
          <cell r="AH15076" t="b">
            <v>1</v>
          </cell>
        </row>
        <row r="15077">
          <cell r="S15077">
            <v>506</v>
          </cell>
          <cell r="W15077" t="str">
            <v>НН</v>
          </cell>
          <cell r="Y15077" t="str">
            <v>ВОЭК</v>
          </cell>
          <cell r="AF15077" t="str">
            <v>Нет</v>
          </cell>
          <cell r="AH15077" t="b">
            <v>0</v>
          </cell>
        </row>
        <row r="15078">
          <cell r="S15078">
            <v>2</v>
          </cell>
          <cell r="W15078" t="str">
            <v>СН2</v>
          </cell>
          <cell r="Y15078" t="str">
            <v>ВОЭК</v>
          </cell>
          <cell r="AF15078" t="str">
            <v>Нет</v>
          </cell>
          <cell r="AH15078" t="b">
            <v>0</v>
          </cell>
        </row>
        <row r="15079">
          <cell r="S15079">
            <v>4710</v>
          </cell>
          <cell r="W15079" t="str">
            <v>НН</v>
          </cell>
          <cell r="Y15079" t="str">
            <v>ВОЭК</v>
          </cell>
          <cell r="AF15079" t="str">
            <v>Нет</v>
          </cell>
          <cell r="AH15079" t="b">
            <v>0</v>
          </cell>
        </row>
        <row r="15080">
          <cell r="S15080">
            <v>665</v>
          </cell>
          <cell r="W15080" t="str">
            <v>НН</v>
          </cell>
          <cell r="Y15080" t="str">
            <v>ВОЭК</v>
          </cell>
          <cell r="AF15080" t="str">
            <v>Нет</v>
          </cell>
          <cell r="AH15080" t="b">
            <v>0</v>
          </cell>
        </row>
        <row r="15081">
          <cell r="S15081">
            <v>300</v>
          </cell>
          <cell r="W15081" t="str">
            <v>НН</v>
          </cell>
          <cell r="Y15081" t="str">
            <v>ВОЭК</v>
          </cell>
          <cell r="AF15081" t="str">
            <v>Нет</v>
          </cell>
          <cell r="AH15081" t="b">
            <v>0</v>
          </cell>
        </row>
        <row r="15082">
          <cell r="S15082">
            <v>-314</v>
          </cell>
          <cell r="W15082" t="str">
            <v>НН</v>
          </cell>
          <cell r="Y15082" t="str">
            <v>ВОЭК</v>
          </cell>
          <cell r="AF15082" t="str">
            <v>Нет</v>
          </cell>
          <cell r="AH15082" t="b">
            <v>0</v>
          </cell>
        </row>
        <row r="15083">
          <cell r="S15083">
            <v>418</v>
          </cell>
          <cell r="W15083" t="str">
            <v>СН2</v>
          </cell>
          <cell r="Y15083" t="str">
            <v>ВОЭК</v>
          </cell>
          <cell r="AF15083" t="str">
            <v>Нет</v>
          </cell>
          <cell r="AH15083" t="b">
            <v>0</v>
          </cell>
        </row>
        <row r="15084">
          <cell r="S15084">
            <v>49.67</v>
          </cell>
          <cell r="W15084" t="str">
            <v>НН</v>
          </cell>
          <cell r="Y15084" t="str">
            <v>ВОЭК</v>
          </cell>
          <cell r="AF15084" t="str">
            <v>Нет</v>
          </cell>
          <cell r="AH15084" t="b">
            <v>1</v>
          </cell>
        </row>
        <row r="15085">
          <cell r="S15085">
            <v>184.37</v>
          </cell>
          <cell r="W15085" t="str">
            <v>НН</v>
          </cell>
          <cell r="Y15085" t="str">
            <v>ВОЭК</v>
          </cell>
          <cell r="AF15085" t="str">
            <v>Нет</v>
          </cell>
          <cell r="AH15085" t="b">
            <v>1</v>
          </cell>
        </row>
        <row r="15086">
          <cell r="S15086">
            <v>838</v>
          </cell>
          <cell r="W15086" t="str">
            <v>СН2</v>
          </cell>
          <cell r="Y15086" t="str">
            <v>ВОЭК</v>
          </cell>
          <cell r="AF15086" t="str">
            <v>Нет</v>
          </cell>
          <cell r="AH15086" t="b">
            <v>0</v>
          </cell>
        </row>
        <row r="15087">
          <cell r="S15087">
            <v>-17.46</v>
          </cell>
          <cell r="W15087" t="str">
            <v>НН</v>
          </cell>
          <cell r="Y15087" t="str">
            <v>ВОЭК</v>
          </cell>
          <cell r="AF15087" t="str">
            <v>Нет</v>
          </cell>
          <cell r="AH15087" t="b">
            <v>1</v>
          </cell>
        </row>
        <row r="15088">
          <cell r="S15088">
            <v>58.02</v>
          </cell>
          <cell r="W15088" t="str">
            <v>НН</v>
          </cell>
          <cell r="Y15088" t="str">
            <v>ВОЭК</v>
          </cell>
          <cell r="AF15088" t="str">
            <v>Нет</v>
          </cell>
          <cell r="AH15088" t="b">
            <v>1</v>
          </cell>
        </row>
        <row r="15089">
          <cell r="S15089">
            <v>15.27</v>
          </cell>
          <cell r="W15089" t="str">
            <v>НН</v>
          </cell>
          <cell r="Y15089" t="str">
            <v>ВОЭК</v>
          </cell>
          <cell r="AF15089" t="str">
            <v>Нет</v>
          </cell>
          <cell r="AH15089" t="b">
            <v>1</v>
          </cell>
        </row>
        <row r="15090">
          <cell r="S15090">
            <v>132.08000000000001</v>
          </cell>
          <cell r="W15090" t="str">
            <v>НН</v>
          </cell>
          <cell r="Y15090" t="str">
            <v>ВОЭК</v>
          </cell>
          <cell r="AF15090" t="str">
            <v>Нет</v>
          </cell>
          <cell r="AH15090" t="b">
            <v>1</v>
          </cell>
        </row>
        <row r="15091">
          <cell r="S15091">
            <v>2.86</v>
          </cell>
          <cell r="W15091" t="str">
            <v>НН</v>
          </cell>
          <cell r="Y15091" t="str">
            <v>ВОЭК</v>
          </cell>
          <cell r="AF15091" t="str">
            <v>Нет</v>
          </cell>
          <cell r="AH15091" t="b">
            <v>1</v>
          </cell>
        </row>
        <row r="15092">
          <cell r="S15092">
            <v>-5.74</v>
          </cell>
          <cell r="W15092" t="str">
            <v>НН</v>
          </cell>
          <cell r="Y15092" t="str">
            <v>ВОЭК</v>
          </cell>
          <cell r="AF15092" t="str">
            <v>Нет</v>
          </cell>
          <cell r="AH15092" t="b">
            <v>1</v>
          </cell>
        </row>
        <row r="15093">
          <cell r="S15093">
            <v>23.19</v>
          </cell>
          <cell r="W15093" t="str">
            <v>НН</v>
          </cell>
          <cell r="Y15093" t="str">
            <v>ВОЭК</v>
          </cell>
          <cell r="AF15093" t="str">
            <v>Нет</v>
          </cell>
          <cell r="AH15093" t="b">
            <v>1</v>
          </cell>
        </row>
        <row r="15094">
          <cell r="S15094">
            <v>9.94</v>
          </cell>
          <cell r="W15094" t="str">
            <v>НН</v>
          </cell>
          <cell r="Y15094" t="str">
            <v>ВОЭК</v>
          </cell>
          <cell r="AF15094" t="str">
            <v>Нет</v>
          </cell>
          <cell r="AH15094" t="b">
            <v>1</v>
          </cell>
        </row>
        <row r="15095">
          <cell r="S15095">
            <v>962</v>
          </cell>
          <cell r="W15095" t="str">
            <v>НН</v>
          </cell>
          <cell r="Y15095" t="str">
            <v>ВОЭК</v>
          </cell>
          <cell r="AF15095" t="str">
            <v>Нет</v>
          </cell>
          <cell r="AH15095" t="b">
            <v>0</v>
          </cell>
        </row>
        <row r="15096">
          <cell r="S15096">
            <v>4</v>
          </cell>
          <cell r="W15096" t="str">
            <v>НН</v>
          </cell>
          <cell r="Y15096" t="str">
            <v>ВОЭК</v>
          </cell>
          <cell r="AF15096" t="str">
            <v>Нет</v>
          </cell>
          <cell r="AH15096" t="b">
            <v>0</v>
          </cell>
        </row>
        <row r="15097">
          <cell r="S15097">
            <v>57.33</v>
          </cell>
          <cell r="W15097" t="str">
            <v>НН</v>
          </cell>
          <cell r="Y15097" t="str">
            <v>ВОЭК</v>
          </cell>
          <cell r="AF15097" t="str">
            <v>Нет</v>
          </cell>
          <cell r="AH15097" t="b">
            <v>1</v>
          </cell>
        </row>
        <row r="15098">
          <cell r="S15098">
            <v>261.18</v>
          </cell>
          <cell r="W15098" t="str">
            <v>НН</v>
          </cell>
          <cell r="Y15098" t="str">
            <v>ВОЭК</v>
          </cell>
          <cell r="AF15098" t="str">
            <v>Нет</v>
          </cell>
          <cell r="AH15098" t="b">
            <v>1</v>
          </cell>
        </row>
        <row r="15099">
          <cell r="S15099">
            <v>80</v>
          </cell>
          <cell r="W15099" t="str">
            <v>НН</v>
          </cell>
          <cell r="Y15099" t="str">
            <v>ВОЭК</v>
          </cell>
          <cell r="AF15099" t="str">
            <v>Нет</v>
          </cell>
          <cell r="AH15099" t="b">
            <v>0</v>
          </cell>
        </row>
        <row r="15100">
          <cell r="S15100">
            <v>592</v>
          </cell>
          <cell r="W15100" t="str">
            <v>НН</v>
          </cell>
          <cell r="Y15100" t="str">
            <v>ВОЭК</v>
          </cell>
          <cell r="AF15100" t="str">
            <v>Нет</v>
          </cell>
          <cell r="AH15100" t="b">
            <v>0</v>
          </cell>
        </row>
        <row r="15101">
          <cell r="S15101">
            <v>115.66</v>
          </cell>
          <cell r="W15101" t="str">
            <v>НН</v>
          </cell>
          <cell r="Y15101" t="str">
            <v>ВОЭК</v>
          </cell>
          <cell r="AF15101" t="str">
            <v>Нет</v>
          </cell>
          <cell r="AH15101" t="b">
            <v>1</v>
          </cell>
        </row>
        <row r="15102">
          <cell r="S15102">
            <v>427.04</v>
          </cell>
          <cell r="W15102" t="str">
            <v>НН</v>
          </cell>
          <cell r="Y15102" t="str">
            <v>ВОЭК</v>
          </cell>
          <cell r="AF15102" t="str">
            <v>Нет</v>
          </cell>
          <cell r="AH15102" t="b">
            <v>1</v>
          </cell>
        </row>
        <row r="15103">
          <cell r="S15103">
            <v>276</v>
          </cell>
          <cell r="W15103" t="str">
            <v>НН</v>
          </cell>
          <cell r="Y15103" t="str">
            <v>ВОЭК</v>
          </cell>
          <cell r="AF15103" t="str">
            <v>Нет</v>
          </cell>
          <cell r="AH15103" t="b">
            <v>0</v>
          </cell>
        </row>
        <row r="15104">
          <cell r="S15104">
            <v>10</v>
          </cell>
          <cell r="W15104" t="str">
            <v>НН</v>
          </cell>
          <cell r="Y15104" t="str">
            <v>ВОЭК</v>
          </cell>
          <cell r="AF15104" t="str">
            <v>Нет</v>
          </cell>
          <cell r="AH15104" t="b">
            <v>0</v>
          </cell>
        </row>
        <row r="15105">
          <cell r="S15105">
            <v>354.19</v>
          </cell>
          <cell r="W15105" t="str">
            <v>НН</v>
          </cell>
          <cell r="Y15105" t="str">
            <v>ВОЭК</v>
          </cell>
          <cell r="AF15105" t="str">
            <v>Нет</v>
          </cell>
          <cell r="AH15105" t="b">
            <v>1</v>
          </cell>
        </row>
        <row r="15106">
          <cell r="S15106">
            <v>125.79</v>
          </cell>
          <cell r="W15106" t="str">
            <v>НН</v>
          </cell>
          <cell r="Y15106" t="str">
            <v>ВОЭК</v>
          </cell>
          <cell r="AF15106" t="str">
            <v>Нет</v>
          </cell>
          <cell r="AH15106" t="b">
            <v>1</v>
          </cell>
        </row>
        <row r="15107">
          <cell r="S15107">
            <v>470</v>
          </cell>
          <cell r="W15107" t="str">
            <v>НН</v>
          </cell>
          <cell r="Y15107" t="str">
            <v>ВОЭК</v>
          </cell>
          <cell r="AF15107" t="str">
            <v>Нет</v>
          </cell>
          <cell r="AH15107" t="b">
            <v>0</v>
          </cell>
        </row>
        <row r="15108">
          <cell r="S15108">
            <v>149.66999999999999</v>
          </cell>
          <cell r="W15108" t="str">
            <v>НН</v>
          </cell>
          <cell r="Y15108" t="str">
            <v>ВОЭК</v>
          </cell>
          <cell r="AF15108" t="str">
            <v>Нет</v>
          </cell>
          <cell r="AH15108" t="b">
            <v>1</v>
          </cell>
        </row>
        <row r="15109">
          <cell r="S15109">
            <v>25.9</v>
          </cell>
          <cell r="W15109" t="str">
            <v>НН</v>
          </cell>
          <cell r="Y15109" t="str">
            <v>ВОЭК</v>
          </cell>
          <cell r="AF15109" t="str">
            <v>Нет</v>
          </cell>
          <cell r="AH15109" t="b">
            <v>1</v>
          </cell>
        </row>
        <row r="15110">
          <cell r="S15110">
            <v>581</v>
          </cell>
          <cell r="W15110" t="str">
            <v>НН</v>
          </cell>
          <cell r="Y15110" t="str">
            <v>ВОЭК</v>
          </cell>
          <cell r="AF15110" t="str">
            <v>Нет</v>
          </cell>
          <cell r="AH15110" t="b">
            <v>0</v>
          </cell>
        </row>
        <row r="15111">
          <cell r="S15111">
            <v>340</v>
          </cell>
          <cell r="W15111" t="str">
            <v>НН</v>
          </cell>
          <cell r="Y15111" t="str">
            <v>ВОЭК</v>
          </cell>
          <cell r="AF15111" t="str">
            <v>Нет</v>
          </cell>
          <cell r="AH15111" t="b">
            <v>0</v>
          </cell>
        </row>
        <row r="15112">
          <cell r="S15112">
            <v>1500</v>
          </cell>
          <cell r="W15112" t="str">
            <v>СН2</v>
          </cell>
          <cell r="Y15112" t="str">
            <v>ВОЭК</v>
          </cell>
          <cell r="AF15112" t="str">
            <v>Нет</v>
          </cell>
          <cell r="AH15112" t="b">
            <v>0</v>
          </cell>
        </row>
        <row r="15113">
          <cell r="S15113">
            <v>3570</v>
          </cell>
          <cell r="W15113" t="str">
            <v>СН2</v>
          </cell>
          <cell r="Y15113" t="str">
            <v>ВОЭК</v>
          </cell>
          <cell r="AF15113" t="str">
            <v>Нет</v>
          </cell>
          <cell r="AH15113" t="b">
            <v>0</v>
          </cell>
        </row>
        <row r="15114">
          <cell r="S15114">
            <v>1137</v>
          </cell>
          <cell r="W15114" t="str">
            <v>НН</v>
          </cell>
          <cell r="Y15114" t="str">
            <v>ВОЭК</v>
          </cell>
          <cell r="AF15114" t="str">
            <v>Нет</v>
          </cell>
          <cell r="AH15114" t="b">
            <v>1</v>
          </cell>
        </row>
        <row r="15115">
          <cell r="S15115">
            <v>9.77</v>
          </cell>
          <cell r="W15115" t="str">
            <v>НН</v>
          </cell>
          <cell r="Y15115" t="str">
            <v>ВОЭК</v>
          </cell>
          <cell r="AF15115" t="str">
            <v>Нет</v>
          </cell>
          <cell r="AH15115" t="b">
            <v>1</v>
          </cell>
        </row>
        <row r="15116">
          <cell r="S15116">
            <v>1.59</v>
          </cell>
          <cell r="W15116" t="str">
            <v>НН</v>
          </cell>
          <cell r="Y15116" t="str">
            <v>ВОЭК</v>
          </cell>
          <cell r="AF15116" t="str">
            <v>Нет</v>
          </cell>
          <cell r="AH15116" t="b">
            <v>1</v>
          </cell>
        </row>
        <row r="15117">
          <cell r="S15117">
            <v>2160</v>
          </cell>
          <cell r="W15117" t="str">
            <v>НН</v>
          </cell>
          <cell r="Y15117" t="str">
            <v>ВОЭК</v>
          </cell>
          <cell r="AF15117" t="str">
            <v>Нет</v>
          </cell>
          <cell r="AH15117" t="b">
            <v>0</v>
          </cell>
        </row>
        <row r="15118">
          <cell r="S15118">
            <v>-100</v>
          </cell>
          <cell r="W15118" t="str">
            <v>СН2</v>
          </cell>
          <cell r="Y15118" t="str">
            <v>ВОЭК</v>
          </cell>
          <cell r="AF15118" t="str">
            <v>Нет</v>
          </cell>
          <cell r="AH15118" t="b">
            <v>0</v>
          </cell>
        </row>
        <row r="15119">
          <cell r="S15119">
            <v>518</v>
          </cell>
          <cell r="W15119" t="str">
            <v>СН2</v>
          </cell>
          <cell r="Y15119" t="str">
            <v>ВОЭК</v>
          </cell>
          <cell r="AF15119" t="str">
            <v>Нет</v>
          </cell>
          <cell r="AH15119" t="b">
            <v>0</v>
          </cell>
        </row>
        <row r="15120">
          <cell r="S15120">
            <v>8</v>
          </cell>
          <cell r="W15120" t="str">
            <v>НН</v>
          </cell>
          <cell r="Y15120" t="str">
            <v>ВОЭК</v>
          </cell>
          <cell r="AF15120" t="str">
            <v>Нет</v>
          </cell>
          <cell r="AH15120" t="b">
            <v>0</v>
          </cell>
        </row>
        <row r="15121">
          <cell r="S15121">
            <v>1598</v>
          </cell>
          <cell r="W15121" t="str">
            <v>НН</v>
          </cell>
          <cell r="Y15121" t="str">
            <v>ВОЭК</v>
          </cell>
          <cell r="AF15121" t="str">
            <v>Нет</v>
          </cell>
          <cell r="AH15121" t="b">
            <v>0</v>
          </cell>
        </row>
        <row r="15122">
          <cell r="S15122">
            <v>25120</v>
          </cell>
          <cell r="W15122" t="str">
            <v>НН</v>
          </cell>
          <cell r="Y15122" t="str">
            <v>ВОЭК</v>
          </cell>
          <cell r="AF15122" t="str">
            <v>Нет</v>
          </cell>
          <cell r="AH15122" t="b">
            <v>0</v>
          </cell>
        </row>
        <row r="15123">
          <cell r="S15123">
            <v>1560</v>
          </cell>
          <cell r="W15123" t="str">
            <v>НН</v>
          </cell>
          <cell r="Y15123" t="str">
            <v>ВОЭК</v>
          </cell>
          <cell r="AF15123" t="str">
            <v>Нет</v>
          </cell>
          <cell r="AH15123" t="b">
            <v>0</v>
          </cell>
        </row>
        <row r="15124">
          <cell r="S15124">
            <v>25440</v>
          </cell>
          <cell r="W15124" t="str">
            <v>НН</v>
          </cell>
          <cell r="Y15124" t="str">
            <v>ВОЭК</v>
          </cell>
          <cell r="AF15124" t="str">
            <v>Нет</v>
          </cell>
          <cell r="AH15124" t="b">
            <v>0</v>
          </cell>
        </row>
        <row r="15125">
          <cell r="S15125">
            <v>8760</v>
          </cell>
          <cell r="W15125" t="str">
            <v>НН</v>
          </cell>
          <cell r="Y15125" t="str">
            <v>ВОЭК</v>
          </cell>
          <cell r="AF15125" t="str">
            <v>Нет</v>
          </cell>
          <cell r="AH15125" t="b">
            <v>0</v>
          </cell>
        </row>
        <row r="15126">
          <cell r="S15126">
            <v>3880</v>
          </cell>
          <cell r="W15126" t="str">
            <v>НН</v>
          </cell>
          <cell r="Y15126" t="str">
            <v>ВОЭК</v>
          </cell>
          <cell r="AF15126" t="str">
            <v>Нет</v>
          </cell>
          <cell r="AH15126" t="b">
            <v>0</v>
          </cell>
        </row>
        <row r="15127">
          <cell r="S15127">
            <v>1430</v>
          </cell>
          <cell r="W15127" t="str">
            <v>НН</v>
          </cell>
          <cell r="Y15127" t="str">
            <v>ВОЭК</v>
          </cell>
          <cell r="AF15127" t="str">
            <v>Нет</v>
          </cell>
          <cell r="AH15127" t="b">
            <v>0</v>
          </cell>
        </row>
        <row r="15128">
          <cell r="S15128">
            <v>-2956</v>
          </cell>
          <cell r="W15128" t="str">
            <v>НН</v>
          </cell>
          <cell r="Y15128" t="str">
            <v>ВОЭК</v>
          </cell>
          <cell r="AF15128" t="str">
            <v>Нет</v>
          </cell>
          <cell r="AH15128" t="b">
            <v>0</v>
          </cell>
        </row>
        <row r="15129">
          <cell r="S15129">
            <v>-1200</v>
          </cell>
          <cell r="W15129" t="str">
            <v>НН</v>
          </cell>
          <cell r="Y15129" t="str">
            <v>ВОЭК</v>
          </cell>
          <cell r="AF15129" t="str">
            <v>Нет</v>
          </cell>
          <cell r="AH15129" t="b">
            <v>0</v>
          </cell>
        </row>
        <row r="15130">
          <cell r="S15130">
            <v>3584</v>
          </cell>
          <cell r="W15130" t="str">
            <v>НН</v>
          </cell>
          <cell r="Y15130" t="str">
            <v>ВОЭК</v>
          </cell>
          <cell r="AF15130" t="str">
            <v>Нет</v>
          </cell>
          <cell r="AH15130" t="b">
            <v>0</v>
          </cell>
        </row>
        <row r="15131">
          <cell r="S15131">
            <v>3348</v>
          </cell>
          <cell r="W15131" t="str">
            <v>НН</v>
          </cell>
          <cell r="Y15131" t="str">
            <v>ВОЭК</v>
          </cell>
          <cell r="AF15131" t="str">
            <v>Нет</v>
          </cell>
          <cell r="AH15131" t="b">
            <v>0</v>
          </cell>
        </row>
        <row r="15132">
          <cell r="S15132">
            <v>21780</v>
          </cell>
          <cell r="W15132" t="str">
            <v>НН</v>
          </cell>
          <cell r="Y15132" t="str">
            <v>ВОЭК</v>
          </cell>
          <cell r="AF15132" t="str">
            <v>Нет</v>
          </cell>
          <cell r="AH15132" t="b">
            <v>0</v>
          </cell>
        </row>
        <row r="15133">
          <cell r="S15133">
            <v>2046.33</v>
          </cell>
          <cell r="W15133" t="str">
            <v>НН</v>
          </cell>
          <cell r="Y15133" t="str">
            <v>ВОЭК</v>
          </cell>
          <cell r="AF15133" t="str">
            <v>Нет</v>
          </cell>
          <cell r="AH15133" t="b">
            <v>0</v>
          </cell>
        </row>
        <row r="15134">
          <cell r="S15134">
            <v>59917.69</v>
          </cell>
          <cell r="W15134" t="str">
            <v>НН</v>
          </cell>
          <cell r="Y15134" t="str">
            <v>ВОЭК</v>
          </cell>
          <cell r="AF15134" t="str">
            <v>Нет</v>
          </cell>
          <cell r="AH15134" t="b">
            <v>0</v>
          </cell>
        </row>
        <row r="15135">
          <cell r="S15135">
            <v>1194.56</v>
          </cell>
          <cell r="W15135" t="str">
            <v>НН</v>
          </cell>
          <cell r="Y15135" t="str">
            <v>ВОЭК</v>
          </cell>
          <cell r="AF15135" t="str">
            <v>Нет</v>
          </cell>
          <cell r="AH15135" t="b">
            <v>0</v>
          </cell>
        </row>
        <row r="15136">
          <cell r="S15136">
            <v>3014</v>
          </cell>
          <cell r="W15136" t="str">
            <v>НН</v>
          </cell>
          <cell r="Y15136" t="str">
            <v>ВОЭК</v>
          </cell>
          <cell r="AF15136" t="str">
            <v>Нет</v>
          </cell>
          <cell r="AH15136" t="b">
            <v>0</v>
          </cell>
        </row>
        <row r="15137">
          <cell r="S15137">
            <v>56.1</v>
          </cell>
          <cell r="W15137" t="str">
            <v>НН</v>
          </cell>
          <cell r="Y15137" t="str">
            <v>ВОЭК</v>
          </cell>
          <cell r="AF15137" t="str">
            <v>Нет</v>
          </cell>
          <cell r="AH15137" t="b">
            <v>1</v>
          </cell>
        </row>
        <row r="15138">
          <cell r="S15138">
            <v>240.84</v>
          </cell>
          <cell r="W15138" t="str">
            <v>НН</v>
          </cell>
          <cell r="Y15138" t="str">
            <v>ВОЭК</v>
          </cell>
          <cell r="AF15138" t="str">
            <v>Нет</v>
          </cell>
          <cell r="AH15138" t="b">
            <v>1</v>
          </cell>
        </row>
        <row r="15139">
          <cell r="S15139">
            <v>217</v>
          </cell>
          <cell r="W15139" t="str">
            <v>СН2</v>
          </cell>
          <cell r="Y15139" t="str">
            <v>ВОЭК</v>
          </cell>
          <cell r="AF15139" t="str">
            <v>Нет</v>
          </cell>
          <cell r="AH15139" t="b">
            <v>0</v>
          </cell>
        </row>
        <row r="15140">
          <cell r="S15140">
            <v>1825</v>
          </cell>
          <cell r="W15140" t="str">
            <v>НН</v>
          </cell>
          <cell r="Y15140" t="str">
            <v>ВОЭК</v>
          </cell>
          <cell r="AF15140" t="str">
            <v>Нет</v>
          </cell>
          <cell r="AH15140" t="b">
            <v>0</v>
          </cell>
        </row>
        <row r="15141">
          <cell r="S15141">
            <v>1</v>
          </cell>
          <cell r="W15141" t="str">
            <v>НН</v>
          </cell>
          <cell r="Y15141" t="str">
            <v>ВОЭК</v>
          </cell>
          <cell r="AF15141" t="str">
            <v>Нет</v>
          </cell>
          <cell r="AH15141" t="b">
            <v>0</v>
          </cell>
        </row>
        <row r="15142">
          <cell r="S15142">
            <v>281.27999999999997</v>
          </cell>
          <cell r="W15142" t="str">
            <v>НН</v>
          </cell>
          <cell r="Y15142" t="str">
            <v>ВОЭК</v>
          </cell>
          <cell r="AF15142" t="str">
            <v>Нет</v>
          </cell>
          <cell r="AH15142" t="b">
            <v>1</v>
          </cell>
        </row>
        <row r="15143">
          <cell r="S15143">
            <v>50.21</v>
          </cell>
          <cell r="W15143" t="str">
            <v>НН</v>
          </cell>
          <cell r="Y15143" t="str">
            <v>ВОЭК</v>
          </cell>
          <cell r="AF15143" t="str">
            <v>Нет</v>
          </cell>
          <cell r="AH15143" t="b">
            <v>1</v>
          </cell>
        </row>
        <row r="15144">
          <cell r="S15144">
            <v>3</v>
          </cell>
          <cell r="W15144" t="str">
            <v>НН</v>
          </cell>
          <cell r="Y15144" t="str">
            <v>ВОЭК</v>
          </cell>
          <cell r="AF15144" t="str">
            <v>Нет</v>
          </cell>
          <cell r="AH15144" t="b">
            <v>0</v>
          </cell>
        </row>
        <row r="15145">
          <cell r="S15145">
            <v>200</v>
          </cell>
          <cell r="W15145" t="str">
            <v>НН</v>
          </cell>
          <cell r="Y15145" t="str">
            <v>ВОЭК</v>
          </cell>
          <cell r="AF15145" t="str">
            <v>Нет</v>
          </cell>
          <cell r="AH15145" t="b">
            <v>0</v>
          </cell>
        </row>
        <row r="15146">
          <cell r="S15146">
            <v>15</v>
          </cell>
          <cell r="W15146" t="str">
            <v>НН</v>
          </cell>
          <cell r="Y15146" t="str">
            <v>ВОЭК</v>
          </cell>
          <cell r="AF15146" t="str">
            <v>Нет</v>
          </cell>
          <cell r="AH15146" t="b">
            <v>0</v>
          </cell>
        </row>
        <row r="15147">
          <cell r="S15147">
            <v>19</v>
          </cell>
          <cell r="W15147" t="str">
            <v>НН</v>
          </cell>
          <cell r="Y15147" t="str">
            <v>ВОЭК</v>
          </cell>
          <cell r="AF15147" t="str">
            <v>Нет</v>
          </cell>
          <cell r="AH15147" t="b">
            <v>0</v>
          </cell>
        </row>
        <row r="15148">
          <cell r="S15148">
            <v>5</v>
          </cell>
          <cell r="W15148" t="str">
            <v>НН</v>
          </cell>
          <cell r="Y15148" t="str">
            <v>ВОЭК</v>
          </cell>
          <cell r="AF15148" t="str">
            <v>Нет</v>
          </cell>
          <cell r="AH15148" t="b">
            <v>0</v>
          </cell>
        </row>
        <row r="15149">
          <cell r="S15149">
            <v>2</v>
          </cell>
          <cell r="W15149" t="str">
            <v>НН</v>
          </cell>
          <cell r="Y15149" t="str">
            <v>ВОЭК</v>
          </cell>
          <cell r="AF15149" t="str">
            <v>Нет</v>
          </cell>
          <cell r="AH15149" t="b">
            <v>0</v>
          </cell>
        </row>
        <row r="15150">
          <cell r="S15150">
            <v>98.71</v>
          </cell>
          <cell r="W15150" t="str">
            <v>НН</v>
          </cell>
          <cell r="Y15150" t="str">
            <v>ВОЭК</v>
          </cell>
          <cell r="AF15150" t="str">
            <v>Нет</v>
          </cell>
          <cell r="AH15150" t="b">
            <v>1</v>
          </cell>
        </row>
        <row r="15151">
          <cell r="S15151">
            <v>24.04</v>
          </cell>
          <cell r="W15151" t="str">
            <v>НН</v>
          </cell>
          <cell r="Y15151" t="str">
            <v>ВОЭК</v>
          </cell>
          <cell r="AF15151" t="str">
            <v>Нет</v>
          </cell>
          <cell r="AH15151" t="b">
            <v>1</v>
          </cell>
        </row>
        <row r="15152">
          <cell r="S15152">
            <v>2268</v>
          </cell>
          <cell r="W15152" t="str">
            <v>НН</v>
          </cell>
          <cell r="Y15152" t="str">
            <v>ВОЭК</v>
          </cell>
          <cell r="AF15152" t="str">
            <v>Нет</v>
          </cell>
          <cell r="AH15152" t="b">
            <v>0</v>
          </cell>
        </row>
        <row r="15153">
          <cell r="S15153">
            <v>7397</v>
          </cell>
          <cell r="W15153" t="str">
            <v>СН2</v>
          </cell>
          <cell r="Y15153" t="str">
            <v>ВОЭК</v>
          </cell>
          <cell r="AF15153" t="str">
            <v>Нет</v>
          </cell>
          <cell r="AH15153" t="b">
            <v>0</v>
          </cell>
        </row>
        <row r="15154">
          <cell r="S15154">
            <v>76.75</v>
          </cell>
          <cell r="W15154" t="str">
            <v>НН</v>
          </cell>
          <cell r="Y15154" t="str">
            <v>ВОЭК</v>
          </cell>
          <cell r="AF15154" t="str">
            <v>Нет</v>
          </cell>
          <cell r="AH15154" t="b">
            <v>1</v>
          </cell>
        </row>
        <row r="15155">
          <cell r="S15155">
            <v>1948.14</v>
          </cell>
          <cell r="W15155" t="str">
            <v>НН</v>
          </cell>
          <cell r="Y15155" t="str">
            <v>ВОЭК</v>
          </cell>
          <cell r="AF15155" t="str">
            <v>Нет</v>
          </cell>
          <cell r="AH15155" t="b">
            <v>1</v>
          </cell>
        </row>
        <row r="15156">
          <cell r="S15156">
            <v>175.33</v>
          </cell>
          <cell r="W15156" t="str">
            <v>НН</v>
          </cell>
          <cell r="Y15156" t="str">
            <v>ВОЭК</v>
          </cell>
          <cell r="AF15156" t="str">
            <v>Нет</v>
          </cell>
          <cell r="AH15156" t="b">
            <v>1</v>
          </cell>
        </row>
        <row r="15157">
          <cell r="S15157">
            <v>695.88</v>
          </cell>
          <cell r="W15157" t="str">
            <v>НН</v>
          </cell>
          <cell r="Y15157" t="str">
            <v>ВОЭК</v>
          </cell>
          <cell r="AF15157" t="str">
            <v>Нет</v>
          </cell>
          <cell r="AH15157" t="b">
            <v>1</v>
          </cell>
        </row>
        <row r="15158">
          <cell r="S15158">
            <v>250.56</v>
          </cell>
          <cell r="W15158" t="str">
            <v>НН</v>
          </cell>
          <cell r="Y15158" t="str">
            <v>ВОЭК</v>
          </cell>
          <cell r="AF15158" t="str">
            <v>Нет</v>
          </cell>
          <cell r="AH15158" t="b">
            <v>1</v>
          </cell>
        </row>
        <row r="15159">
          <cell r="S15159">
            <v>669.45</v>
          </cell>
          <cell r="W15159" t="str">
            <v>НН</v>
          </cell>
          <cell r="Y15159" t="str">
            <v>ВОЭК</v>
          </cell>
          <cell r="AF15159" t="str">
            <v>Нет</v>
          </cell>
          <cell r="AH15159" t="b">
            <v>1</v>
          </cell>
        </row>
        <row r="15160">
          <cell r="S15160">
            <v>8960</v>
          </cell>
          <cell r="W15160" t="str">
            <v>СН2</v>
          </cell>
          <cell r="Y15160" t="str">
            <v>ВОЭК</v>
          </cell>
          <cell r="AF15160" t="str">
            <v>Нет</v>
          </cell>
          <cell r="AH15160" t="b">
            <v>0</v>
          </cell>
        </row>
        <row r="15161">
          <cell r="S15161">
            <v>11550</v>
          </cell>
          <cell r="W15161" t="str">
            <v>СН2</v>
          </cell>
          <cell r="Y15161" t="str">
            <v>ВОЭК</v>
          </cell>
          <cell r="AF15161" t="str">
            <v>Нет</v>
          </cell>
          <cell r="AH15161" t="b">
            <v>0</v>
          </cell>
        </row>
        <row r="15162">
          <cell r="S15162">
            <v>18120</v>
          </cell>
          <cell r="W15162" t="str">
            <v>СН2</v>
          </cell>
          <cell r="Y15162" t="str">
            <v>ВОЭК</v>
          </cell>
          <cell r="AF15162" t="str">
            <v>Нет</v>
          </cell>
          <cell r="AH15162" t="b">
            <v>0</v>
          </cell>
        </row>
        <row r="15163">
          <cell r="S15163">
            <v>-0.03</v>
          </cell>
          <cell r="W15163" t="str">
            <v>НН</v>
          </cell>
          <cell r="Y15163" t="str">
            <v>ВОЭК</v>
          </cell>
          <cell r="AF15163" t="str">
            <v>Нет</v>
          </cell>
          <cell r="AH15163" t="b">
            <v>1</v>
          </cell>
        </row>
        <row r="15164">
          <cell r="S15164">
            <v>-0.04</v>
          </cell>
          <cell r="W15164" t="str">
            <v>НН</v>
          </cell>
          <cell r="Y15164" t="str">
            <v>ВОЭК</v>
          </cell>
          <cell r="AF15164" t="str">
            <v>Нет</v>
          </cell>
          <cell r="AH15164" t="b">
            <v>1</v>
          </cell>
        </row>
        <row r="15165">
          <cell r="S15165">
            <v>-0.09</v>
          </cell>
          <cell r="W15165" t="str">
            <v>НН</v>
          </cell>
          <cell r="Y15165" t="str">
            <v>ВОЭК</v>
          </cell>
          <cell r="AF15165" t="str">
            <v>Нет</v>
          </cell>
          <cell r="AH15165" t="b">
            <v>1</v>
          </cell>
        </row>
        <row r="15166">
          <cell r="S15166">
            <v>30.64</v>
          </cell>
          <cell r="W15166" t="str">
            <v>НН</v>
          </cell>
          <cell r="Y15166" t="str">
            <v>ВОЭК</v>
          </cell>
          <cell r="AF15166" t="str">
            <v>Нет</v>
          </cell>
          <cell r="AH15166" t="b">
            <v>1</v>
          </cell>
        </row>
        <row r="15167">
          <cell r="S15167">
            <v>-0.02</v>
          </cell>
          <cell r="W15167" t="str">
            <v>НН</v>
          </cell>
          <cell r="Y15167" t="str">
            <v>ВОЭК</v>
          </cell>
          <cell r="AF15167" t="str">
            <v>Нет</v>
          </cell>
          <cell r="AH15167" t="b">
            <v>1</v>
          </cell>
        </row>
        <row r="15168">
          <cell r="S15168">
            <v>-0.1</v>
          </cell>
          <cell r="W15168" t="str">
            <v>НН</v>
          </cell>
          <cell r="Y15168" t="str">
            <v>ВОЭК</v>
          </cell>
          <cell r="AF15168" t="str">
            <v>Нет</v>
          </cell>
          <cell r="AH15168" t="b">
            <v>1</v>
          </cell>
        </row>
        <row r="15169">
          <cell r="S15169">
            <v>48.34</v>
          </cell>
          <cell r="W15169" t="str">
            <v>НН</v>
          </cell>
          <cell r="Y15169" t="str">
            <v>ВОЭК</v>
          </cell>
          <cell r="AF15169" t="str">
            <v>Нет</v>
          </cell>
          <cell r="AH15169" t="b">
            <v>1</v>
          </cell>
        </row>
        <row r="15170">
          <cell r="S15170">
            <v>-0.02</v>
          </cell>
          <cell r="W15170" t="str">
            <v>НН</v>
          </cell>
          <cell r="Y15170" t="str">
            <v>ВОЭК</v>
          </cell>
          <cell r="AF15170" t="str">
            <v>Нет</v>
          </cell>
          <cell r="AH15170" t="b">
            <v>1</v>
          </cell>
        </row>
        <row r="15171">
          <cell r="S15171">
            <v>-0.05</v>
          </cell>
          <cell r="W15171" t="str">
            <v>НН</v>
          </cell>
          <cell r="Y15171" t="str">
            <v>ВОЭК</v>
          </cell>
          <cell r="AF15171" t="str">
            <v>Нет</v>
          </cell>
          <cell r="AH15171" t="b">
            <v>1</v>
          </cell>
        </row>
        <row r="15172">
          <cell r="S15172">
            <v>19.239999999999998</v>
          </cell>
          <cell r="W15172" t="str">
            <v>НН</v>
          </cell>
          <cell r="Y15172" t="str">
            <v>ВОЭК</v>
          </cell>
          <cell r="AF15172" t="str">
            <v>Нет</v>
          </cell>
          <cell r="AH15172" t="b">
            <v>1</v>
          </cell>
        </row>
        <row r="15173">
          <cell r="S15173">
            <v>1049.8399999999999</v>
          </cell>
          <cell r="W15173" t="str">
            <v>НН</v>
          </cell>
          <cell r="Y15173" t="str">
            <v>ВОЭК</v>
          </cell>
          <cell r="AF15173" t="str">
            <v>Нет</v>
          </cell>
          <cell r="AH15173" t="b">
            <v>1</v>
          </cell>
        </row>
        <row r="15174">
          <cell r="S15174">
            <v>-0.12</v>
          </cell>
          <cell r="W15174" t="str">
            <v>НН</v>
          </cell>
          <cell r="Y15174" t="str">
            <v>ВОЭК</v>
          </cell>
          <cell r="AF15174" t="str">
            <v>Нет</v>
          </cell>
          <cell r="AH15174" t="b">
            <v>1</v>
          </cell>
        </row>
        <row r="15175">
          <cell r="S15175">
            <v>-0.03</v>
          </cell>
          <cell r="W15175" t="str">
            <v>НН</v>
          </cell>
          <cell r="Y15175" t="str">
            <v>ВОЭК</v>
          </cell>
          <cell r="AF15175" t="str">
            <v>Нет</v>
          </cell>
          <cell r="AH15175" t="b">
            <v>1</v>
          </cell>
        </row>
        <row r="15176">
          <cell r="S15176">
            <v>31.26</v>
          </cell>
          <cell r="W15176" t="str">
            <v>НН</v>
          </cell>
          <cell r="Y15176" t="str">
            <v>ВОЭК</v>
          </cell>
          <cell r="AF15176" t="str">
            <v>Нет</v>
          </cell>
          <cell r="AH15176" t="b">
            <v>1</v>
          </cell>
        </row>
        <row r="15177">
          <cell r="S15177">
            <v>-0.09</v>
          </cell>
          <cell r="W15177" t="str">
            <v>НН</v>
          </cell>
          <cell r="Y15177" t="str">
            <v>ВОЭК</v>
          </cell>
          <cell r="AF15177" t="str">
            <v>Нет</v>
          </cell>
          <cell r="AH15177" t="b">
            <v>1</v>
          </cell>
        </row>
        <row r="15178">
          <cell r="S15178">
            <v>-0.03</v>
          </cell>
          <cell r="W15178" t="str">
            <v>НН</v>
          </cell>
          <cell r="Y15178" t="str">
            <v>ВОЭК</v>
          </cell>
          <cell r="AF15178" t="str">
            <v>Нет</v>
          </cell>
          <cell r="AH15178" t="b">
            <v>1</v>
          </cell>
        </row>
        <row r="15179">
          <cell r="S15179">
            <v>45.88</v>
          </cell>
          <cell r="W15179" t="str">
            <v>НН</v>
          </cell>
          <cell r="Y15179" t="str">
            <v>ВОЭК</v>
          </cell>
          <cell r="AF15179" t="str">
            <v>Нет</v>
          </cell>
          <cell r="AH15179" t="b">
            <v>1</v>
          </cell>
        </row>
        <row r="15180">
          <cell r="S15180">
            <v>-0.02</v>
          </cell>
          <cell r="W15180" t="str">
            <v>НН</v>
          </cell>
          <cell r="Y15180" t="str">
            <v>ВОЭК</v>
          </cell>
          <cell r="AF15180" t="str">
            <v>Нет</v>
          </cell>
          <cell r="AH15180" t="b">
            <v>1</v>
          </cell>
        </row>
        <row r="15181">
          <cell r="S15181">
            <v>-0.08</v>
          </cell>
          <cell r="W15181" t="str">
            <v>НН</v>
          </cell>
          <cell r="Y15181" t="str">
            <v>ВОЭК</v>
          </cell>
          <cell r="AF15181" t="str">
            <v>Нет</v>
          </cell>
          <cell r="AH15181" t="b">
            <v>1</v>
          </cell>
        </row>
        <row r="15182">
          <cell r="S15182">
            <v>-0.02</v>
          </cell>
          <cell r="W15182" t="str">
            <v>НН</v>
          </cell>
          <cell r="Y15182" t="str">
            <v>ВОЭК</v>
          </cell>
          <cell r="AF15182" t="str">
            <v>Нет</v>
          </cell>
          <cell r="AH15182" t="b">
            <v>1</v>
          </cell>
        </row>
        <row r="15183">
          <cell r="S15183">
            <v>20.6</v>
          </cell>
          <cell r="W15183" t="str">
            <v>НН</v>
          </cell>
          <cell r="Y15183" t="str">
            <v>ВОЭК</v>
          </cell>
          <cell r="AF15183" t="str">
            <v>Нет</v>
          </cell>
          <cell r="AH15183" t="b">
            <v>1</v>
          </cell>
        </row>
        <row r="15184">
          <cell r="S15184">
            <v>-0.04</v>
          </cell>
          <cell r="W15184" t="str">
            <v>НН</v>
          </cell>
          <cell r="Y15184" t="str">
            <v>ВОЭК</v>
          </cell>
          <cell r="AF15184" t="str">
            <v>Нет</v>
          </cell>
          <cell r="AH15184" t="b">
            <v>1</v>
          </cell>
        </row>
        <row r="15185">
          <cell r="S15185">
            <v>-0.05</v>
          </cell>
          <cell r="W15185" t="str">
            <v>НН</v>
          </cell>
          <cell r="Y15185" t="str">
            <v>ВОЭК</v>
          </cell>
          <cell r="AF15185" t="str">
            <v>Нет</v>
          </cell>
          <cell r="AH15185" t="b">
            <v>1</v>
          </cell>
        </row>
        <row r="15186">
          <cell r="S15186">
            <v>-0.01</v>
          </cell>
          <cell r="W15186" t="str">
            <v>НН</v>
          </cell>
          <cell r="Y15186" t="str">
            <v>ВОЭК</v>
          </cell>
          <cell r="AF15186" t="str">
            <v>Нет</v>
          </cell>
          <cell r="AH15186" t="b">
            <v>1</v>
          </cell>
        </row>
        <row r="15187">
          <cell r="S15187">
            <v>1063.69</v>
          </cell>
          <cell r="W15187" t="str">
            <v>НН</v>
          </cell>
          <cell r="Y15187" t="str">
            <v>ВОЭК</v>
          </cell>
          <cell r="AF15187" t="str">
            <v>Нет</v>
          </cell>
          <cell r="AH15187" t="b">
            <v>1</v>
          </cell>
        </row>
        <row r="15188">
          <cell r="S15188">
            <v>-0.1</v>
          </cell>
          <cell r="W15188" t="str">
            <v>НН</v>
          </cell>
          <cell r="Y15188" t="str">
            <v>ВОЭК</v>
          </cell>
          <cell r="AF15188" t="str">
            <v>Нет</v>
          </cell>
          <cell r="AH15188" t="b">
            <v>1</v>
          </cell>
        </row>
        <row r="15189">
          <cell r="S15189">
            <v>-0.14000000000000001</v>
          </cell>
          <cell r="W15189" t="str">
            <v>НН</v>
          </cell>
          <cell r="Y15189" t="str">
            <v>ВОЭК</v>
          </cell>
          <cell r="AF15189" t="str">
            <v>Нет</v>
          </cell>
          <cell r="AH15189" t="b">
            <v>1</v>
          </cell>
        </row>
        <row r="15190">
          <cell r="S15190">
            <v>-0.04</v>
          </cell>
          <cell r="W15190" t="str">
            <v>НН</v>
          </cell>
          <cell r="Y15190" t="str">
            <v>ВОЭК</v>
          </cell>
          <cell r="AF15190" t="str">
            <v>Нет</v>
          </cell>
          <cell r="AH15190" t="b">
            <v>1</v>
          </cell>
        </row>
        <row r="15191">
          <cell r="S15191">
            <v>6382</v>
          </cell>
          <cell r="W15191" t="str">
            <v>СН2</v>
          </cell>
          <cell r="Y15191" t="str">
            <v>ВОЭК</v>
          </cell>
          <cell r="AF15191" t="str">
            <v>Нет</v>
          </cell>
          <cell r="AH15191" t="b">
            <v>0</v>
          </cell>
        </row>
        <row r="15192">
          <cell r="S15192">
            <v>-130</v>
          </cell>
          <cell r="W15192" t="str">
            <v>СН2</v>
          </cell>
          <cell r="Y15192" t="str">
            <v>ВОЭК</v>
          </cell>
          <cell r="AF15192" t="str">
            <v>Нет</v>
          </cell>
          <cell r="AH15192" t="b">
            <v>0</v>
          </cell>
        </row>
        <row r="15193">
          <cell r="S15193">
            <v>1001</v>
          </cell>
          <cell r="W15193" t="str">
            <v>НН</v>
          </cell>
          <cell r="Y15193" t="str">
            <v>ВОЭК</v>
          </cell>
          <cell r="AF15193" t="str">
            <v>Нет</v>
          </cell>
          <cell r="AH15193" t="b">
            <v>0</v>
          </cell>
        </row>
        <row r="15194">
          <cell r="S15194">
            <v>388</v>
          </cell>
          <cell r="W15194" t="str">
            <v>НН</v>
          </cell>
          <cell r="Y15194" t="str">
            <v>ВОЭК</v>
          </cell>
          <cell r="AF15194" t="str">
            <v>Нет</v>
          </cell>
          <cell r="AH15194" t="b">
            <v>0</v>
          </cell>
        </row>
        <row r="15195">
          <cell r="S15195">
            <v>342</v>
          </cell>
          <cell r="W15195" t="str">
            <v>НН</v>
          </cell>
          <cell r="Y15195" t="str">
            <v>ВОЭК</v>
          </cell>
          <cell r="AF15195" t="str">
            <v>Нет</v>
          </cell>
          <cell r="AH15195" t="b">
            <v>0</v>
          </cell>
        </row>
        <row r="15196">
          <cell r="S15196">
            <v>169.84</v>
          </cell>
          <cell r="W15196" t="str">
            <v>НН</v>
          </cell>
          <cell r="Y15196" t="str">
            <v>ВОЭК</v>
          </cell>
          <cell r="AF15196" t="str">
            <v>Нет</v>
          </cell>
          <cell r="AH15196" t="b">
            <v>1</v>
          </cell>
        </row>
        <row r="15197">
          <cell r="S15197">
            <v>414.45</v>
          </cell>
          <cell r="W15197" t="str">
            <v>НН</v>
          </cell>
          <cell r="Y15197" t="str">
            <v>ВОЭК</v>
          </cell>
          <cell r="AF15197" t="str">
            <v>Нет</v>
          </cell>
          <cell r="AH15197" t="b">
            <v>1</v>
          </cell>
        </row>
        <row r="15198">
          <cell r="S15198">
            <v>170</v>
          </cell>
          <cell r="W15198" t="str">
            <v>НН</v>
          </cell>
          <cell r="Y15198" t="str">
            <v>ВОЭК</v>
          </cell>
          <cell r="AF15198" t="str">
            <v>Нет</v>
          </cell>
          <cell r="AH15198" t="b">
            <v>0</v>
          </cell>
        </row>
        <row r="15199">
          <cell r="S15199">
            <v>415.16</v>
          </cell>
          <cell r="W15199" t="str">
            <v>НН</v>
          </cell>
          <cell r="Y15199" t="str">
            <v>ВОЭК</v>
          </cell>
          <cell r="AF15199" t="str">
            <v>Нет</v>
          </cell>
          <cell r="AH15199" t="b">
            <v>1</v>
          </cell>
        </row>
        <row r="15200">
          <cell r="S15200">
            <v>664.74</v>
          </cell>
          <cell r="W15200" t="str">
            <v>НН</v>
          </cell>
          <cell r="Y15200" t="str">
            <v>ВОЭК</v>
          </cell>
          <cell r="AF15200" t="str">
            <v>Нет</v>
          </cell>
          <cell r="AH15200" t="b">
            <v>1</v>
          </cell>
        </row>
        <row r="15201">
          <cell r="S15201">
            <v>1862</v>
          </cell>
          <cell r="W15201" t="str">
            <v>НН</v>
          </cell>
          <cell r="Y15201" t="str">
            <v>ВОЭК</v>
          </cell>
          <cell r="AF15201" t="str">
            <v>Нет</v>
          </cell>
          <cell r="AH15201" t="b">
            <v>0</v>
          </cell>
        </row>
        <row r="15202">
          <cell r="S15202">
            <v>47.5</v>
          </cell>
          <cell r="W15202" t="str">
            <v>НН</v>
          </cell>
          <cell r="Y15202" t="str">
            <v>ВОЭК</v>
          </cell>
          <cell r="AF15202" t="str">
            <v>Нет</v>
          </cell>
          <cell r="AH15202" t="b">
            <v>1</v>
          </cell>
        </row>
        <row r="15203">
          <cell r="S15203">
            <v>281.98</v>
          </cell>
          <cell r="W15203" t="str">
            <v>НН</v>
          </cell>
          <cell r="Y15203" t="str">
            <v>ВОЭК</v>
          </cell>
          <cell r="AF15203" t="str">
            <v>Нет</v>
          </cell>
          <cell r="AH15203" t="b">
            <v>1</v>
          </cell>
        </row>
        <row r="15204">
          <cell r="S15204">
            <v>192.19</v>
          </cell>
          <cell r="W15204" t="str">
            <v>НН</v>
          </cell>
          <cell r="Y15204" t="str">
            <v>ВОЭК</v>
          </cell>
          <cell r="AF15204" t="str">
            <v>Нет</v>
          </cell>
          <cell r="AH15204" t="b">
            <v>1</v>
          </cell>
        </row>
        <row r="15205">
          <cell r="S15205">
            <v>747.95</v>
          </cell>
          <cell r="W15205" t="str">
            <v>НН</v>
          </cell>
          <cell r="Y15205" t="str">
            <v>ВОЭК</v>
          </cell>
          <cell r="AF15205" t="str">
            <v>Нет</v>
          </cell>
          <cell r="AH15205" t="b">
            <v>1</v>
          </cell>
        </row>
        <row r="15206">
          <cell r="S15206">
            <v>224</v>
          </cell>
          <cell r="W15206" t="str">
            <v>НН</v>
          </cell>
          <cell r="Y15206" t="str">
            <v>ВОЭК</v>
          </cell>
          <cell r="AF15206" t="str">
            <v>Нет</v>
          </cell>
          <cell r="AH15206" t="b">
            <v>1</v>
          </cell>
        </row>
        <row r="15207">
          <cell r="S15207">
            <v>614.29999999999995</v>
          </cell>
          <cell r="W15207" t="str">
            <v>НН</v>
          </cell>
          <cell r="Y15207" t="str">
            <v>ВОЭК</v>
          </cell>
          <cell r="AF15207" t="str">
            <v>Нет</v>
          </cell>
          <cell r="AH15207" t="b">
            <v>1</v>
          </cell>
        </row>
        <row r="15208">
          <cell r="S15208">
            <v>288.3</v>
          </cell>
          <cell r="W15208" t="str">
            <v>НН</v>
          </cell>
          <cell r="Y15208" t="str">
            <v>ВОЭК</v>
          </cell>
          <cell r="AF15208" t="str">
            <v>Нет</v>
          </cell>
          <cell r="AH15208" t="b">
            <v>1</v>
          </cell>
        </row>
        <row r="15209">
          <cell r="S15209">
            <v>59.31</v>
          </cell>
          <cell r="W15209" t="str">
            <v>НН</v>
          </cell>
          <cell r="Y15209" t="str">
            <v>ВОЭК</v>
          </cell>
          <cell r="AF15209" t="str">
            <v>Нет</v>
          </cell>
          <cell r="AH15209" t="b">
            <v>1</v>
          </cell>
        </row>
        <row r="15210">
          <cell r="S15210">
            <v>-11.91</v>
          </cell>
          <cell r="W15210" t="str">
            <v>НН</v>
          </cell>
          <cell r="Y15210" t="str">
            <v>ВОЭК</v>
          </cell>
          <cell r="AF15210" t="str">
            <v>Нет</v>
          </cell>
          <cell r="AH15210" t="b">
            <v>1</v>
          </cell>
        </row>
        <row r="15211">
          <cell r="S15211">
            <v>1971.31</v>
          </cell>
          <cell r="W15211" t="str">
            <v>НН</v>
          </cell>
          <cell r="Y15211" t="str">
            <v>ВОЭК</v>
          </cell>
          <cell r="AF15211" t="str">
            <v>Нет</v>
          </cell>
          <cell r="AH15211" t="b">
            <v>1</v>
          </cell>
        </row>
        <row r="15212">
          <cell r="S15212">
            <v>365.18</v>
          </cell>
          <cell r="W15212" t="str">
            <v>НН</v>
          </cell>
          <cell r="Y15212" t="str">
            <v>ВОЭК</v>
          </cell>
          <cell r="AF15212" t="str">
            <v>Нет</v>
          </cell>
          <cell r="AH15212" t="b">
            <v>1</v>
          </cell>
        </row>
        <row r="15213">
          <cell r="S15213">
            <v>10.69</v>
          </cell>
          <cell r="W15213" t="str">
            <v>НН</v>
          </cell>
          <cell r="Y15213" t="str">
            <v>ВОЭК</v>
          </cell>
          <cell r="AF15213" t="str">
            <v>Нет</v>
          </cell>
          <cell r="AH15213" t="b">
            <v>1</v>
          </cell>
        </row>
        <row r="15214">
          <cell r="S15214">
            <v>11.91</v>
          </cell>
          <cell r="W15214" t="str">
            <v>НН</v>
          </cell>
          <cell r="Y15214" t="str">
            <v>ВОЭК</v>
          </cell>
          <cell r="AF15214" t="str">
            <v>Нет</v>
          </cell>
          <cell r="AH15214" t="b">
            <v>1</v>
          </cell>
        </row>
        <row r="15215">
          <cell r="S15215">
            <v>-10.69</v>
          </cell>
          <cell r="W15215" t="str">
            <v>НН</v>
          </cell>
          <cell r="Y15215" t="str">
            <v>ВОЭК</v>
          </cell>
          <cell r="AF15215" t="str">
            <v>Нет</v>
          </cell>
          <cell r="AH15215" t="b">
            <v>1</v>
          </cell>
        </row>
        <row r="15216">
          <cell r="S15216">
            <v>107.95</v>
          </cell>
          <cell r="W15216" t="str">
            <v>НН</v>
          </cell>
          <cell r="Y15216" t="str">
            <v>ВОЭК</v>
          </cell>
          <cell r="AF15216" t="str">
            <v>Нет</v>
          </cell>
          <cell r="AH15216" t="b">
            <v>1</v>
          </cell>
        </row>
        <row r="15217">
          <cell r="S15217">
            <v>533.35</v>
          </cell>
          <cell r="W15217" t="str">
            <v>НН</v>
          </cell>
          <cell r="Y15217" t="str">
            <v>ВОЭК</v>
          </cell>
          <cell r="AF15217" t="str">
            <v>Нет</v>
          </cell>
          <cell r="AH15217" t="b">
            <v>1</v>
          </cell>
        </row>
        <row r="15218">
          <cell r="S15218">
            <v>-54</v>
          </cell>
          <cell r="W15218" t="str">
            <v>НН</v>
          </cell>
          <cell r="Y15218" t="str">
            <v>ВОЭК</v>
          </cell>
          <cell r="AF15218" t="str">
            <v>Нет</v>
          </cell>
          <cell r="AH15218" t="b">
            <v>0</v>
          </cell>
        </row>
        <row r="15219">
          <cell r="S15219">
            <v>1225</v>
          </cell>
          <cell r="W15219" t="str">
            <v>НН</v>
          </cell>
          <cell r="Y15219" t="str">
            <v>ВОЭК</v>
          </cell>
          <cell r="AF15219" t="str">
            <v>Нет</v>
          </cell>
          <cell r="AH15219" t="b">
            <v>0</v>
          </cell>
        </row>
        <row r="15220">
          <cell r="S15220">
            <v>1314.34</v>
          </cell>
          <cell r="W15220" t="str">
            <v>НН</v>
          </cell>
          <cell r="Y15220" t="str">
            <v>ВОЭК</v>
          </cell>
          <cell r="AF15220" t="str">
            <v>Нет</v>
          </cell>
          <cell r="AH15220" t="b">
            <v>1</v>
          </cell>
        </row>
        <row r="15221">
          <cell r="S15221">
            <v>222.53</v>
          </cell>
          <cell r="W15221" t="str">
            <v>НН</v>
          </cell>
          <cell r="Y15221" t="str">
            <v>ВОЭК</v>
          </cell>
          <cell r="AF15221" t="str">
            <v>Нет</v>
          </cell>
          <cell r="AH15221" t="b">
            <v>1</v>
          </cell>
        </row>
        <row r="15222">
          <cell r="S15222">
            <v>-9.26</v>
          </cell>
          <cell r="W15222" t="str">
            <v>НН</v>
          </cell>
          <cell r="Y15222" t="str">
            <v>ВОЭК</v>
          </cell>
          <cell r="AF15222" t="str">
            <v>Нет</v>
          </cell>
          <cell r="AH15222" t="b">
            <v>1</v>
          </cell>
        </row>
        <row r="15223">
          <cell r="S15223">
            <v>13.21</v>
          </cell>
          <cell r="W15223" t="str">
            <v>НН</v>
          </cell>
          <cell r="Y15223" t="str">
            <v>ВОЭК</v>
          </cell>
          <cell r="AF15223" t="str">
            <v>Нет</v>
          </cell>
          <cell r="AH15223" t="b">
            <v>1</v>
          </cell>
        </row>
        <row r="15224">
          <cell r="S15224">
            <v>-11.75</v>
          </cell>
          <cell r="W15224" t="str">
            <v>НН</v>
          </cell>
          <cell r="Y15224" t="str">
            <v>ВОЭК</v>
          </cell>
          <cell r="AF15224" t="str">
            <v>Нет</v>
          </cell>
          <cell r="AH15224" t="b">
            <v>1</v>
          </cell>
        </row>
        <row r="15225">
          <cell r="S15225">
            <v>11.75</v>
          </cell>
          <cell r="W15225" t="str">
            <v>НН</v>
          </cell>
          <cell r="Y15225" t="str">
            <v>ВОЭК</v>
          </cell>
          <cell r="AF15225" t="str">
            <v>Нет</v>
          </cell>
          <cell r="AH15225" t="b">
            <v>1</v>
          </cell>
        </row>
        <row r="15226">
          <cell r="S15226">
            <v>278.52999999999997</v>
          </cell>
          <cell r="W15226" t="str">
            <v>НН</v>
          </cell>
          <cell r="Y15226" t="str">
            <v>ВОЭК</v>
          </cell>
          <cell r="AF15226" t="str">
            <v>Нет</v>
          </cell>
          <cell r="AH15226" t="b">
            <v>1</v>
          </cell>
        </row>
        <row r="15227">
          <cell r="S15227">
            <v>865.18</v>
          </cell>
          <cell r="W15227" t="str">
            <v>НН</v>
          </cell>
          <cell r="Y15227" t="str">
            <v>ВОЭК</v>
          </cell>
          <cell r="AF15227" t="str">
            <v>Нет</v>
          </cell>
          <cell r="AH15227" t="b">
            <v>1</v>
          </cell>
        </row>
        <row r="15228">
          <cell r="S15228">
            <v>-13.21</v>
          </cell>
          <cell r="W15228" t="str">
            <v>НН</v>
          </cell>
          <cell r="Y15228" t="str">
            <v>ВОЭК</v>
          </cell>
          <cell r="AF15228" t="str">
            <v>Нет</v>
          </cell>
          <cell r="AH15228" t="b">
            <v>1</v>
          </cell>
        </row>
        <row r="15229">
          <cell r="S15229">
            <v>9.26</v>
          </cell>
          <cell r="W15229" t="str">
            <v>НН</v>
          </cell>
          <cell r="Y15229" t="str">
            <v>ВОЭК</v>
          </cell>
          <cell r="AF15229" t="str">
            <v>Нет</v>
          </cell>
          <cell r="AH15229" t="b">
            <v>1</v>
          </cell>
        </row>
        <row r="15230">
          <cell r="S15230">
            <v>315.68</v>
          </cell>
          <cell r="W15230" t="str">
            <v>НН</v>
          </cell>
          <cell r="Y15230" t="str">
            <v>ВОЭК</v>
          </cell>
          <cell r="AF15230" t="str">
            <v>Нет</v>
          </cell>
          <cell r="AH15230" t="b">
            <v>1</v>
          </cell>
        </row>
        <row r="15231">
          <cell r="S15231">
            <v>103.21</v>
          </cell>
          <cell r="W15231" t="str">
            <v>НН</v>
          </cell>
          <cell r="Y15231" t="str">
            <v>ВОЭК</v>
          </cell>
          <cell r="AF15231" t="str">
            <v>Нет</v>
          </cell>
          <cell r="AH15231" t="b">
            <v>1</v>
          </cell>
        </row>
        <row r="15232">
          <cell r="S15232">
            <v>141.66</v>
          </cell>
          <cell r="W15232" t="str">
            <v>НН</v>
          </cell>
          <cell r="Y15232" t="str">
            <v>ВОЭК</v>
          </cell>
          <cell r="AF15232" t="str">
            <v>Нет</v>
          </cell>
          <cell r="AH15232" t="b">
            <v>1</v>
          </cell>
        </row>
        <row r="15233">
          <cell r="S15233">
            <v>977.63</v>
          </cell>
          <cell r="W15233" t="str">
            <v>НН</v>
          </cell>
          <cell r="Y15233" t="str">
            <v>ВОЭК</v>
          </cell>
          <cell r="AF15233" t="str">
            <v>Нет</v>
          </cell>
          <cell r="AH15233" t="b">
            <v>1</v>
          </cell>
        </row>
        <row r="15234">
          <cell r="S15234">
            <v>1059.08</v>
          </cell>
          <cell r="W15234" t="str">
            <v>НН</v>
          </cell>
          <cell r="Y15234" t="str">
            <v>ВОЭК</v>
          </cell>
          <cell r="AF15234" t="str">
            <v>Нет</v>
          </cell>
          <cell r="AH15234" t="b">
            <v>1</v>
          </cell>
        </row>
        <row r="15235">
          <cell r="S15235">
            <v>501.85</v>
          </cell>
          <cell r="W15235" t="str">
            <v>НН</v>
          </cell>
          <cell r="Y15235" t="str">
            <v>ВОЭК</v>
          </cell>
          <cell r="AF15235" t="str">
            <v>Нет</v>
          </cell>
          <cell r="AH15235" t="b">
            <v>1</v>
          </cell>
        </row>
        <row r="15236">
          <cell r="S15236">
            <v>205</v>
          </cell>
          <cell r="W15236" t="str">
            <v>НН</v>
          </cell>
          <cell r="Y15236" t="str">
            <v>ВОЭК</v>
          </cell>
          <cell r="AF15236" t="str">
            <v>Нет</v>
          </cell>
          <cell r="AH15236" t="b">
            <v>1</v>
          </cell>
        </row>
        <row r="15237">
          <cell r="S15237">
            <v>1149</v>
          </cell>
          <cell r="W15237" t="str">
            <v>НН</v>
          </cell>
          <cell r="Y15237" t="str">
            <v>ВОЭК</v>
          </cell>
          <cell r="AF15237" t="str">
            <v>Нет</v>
          </cell>
          <cell r="AH15237" t="b">
            <v>1</v>
          </cell>
        </row>
        <row r="15238">
          <cell r="S15238">
            <v>22</v>
          </cell>
          <cell r="W15238" t="str">
            <v>НН</v>
          </cell>
          <cell r="Y15238" t="str">
            <v>ВОЭК</v>
          </cell>
          <cell r="AF15238" t="str">
            <v>Нет</v>
          </cell>
          <cell r="AH15238" t="b">
            <v>1</v>
          </cell>
        </row>
        <row r="15239">
          <cell r="S15239">
            <v>2838</v>
          </cell>
          <cell r="W15239" t="str">
            <v>НН</v>
          </cell>
          <cell r="Y15239" t="str">
            <v>ВОЭК</v>
          </cell>
          <cell r="AF15239" t="str">
            <v>Нет</v>
          </cell>
          <cell r="AH15239" t="b">
            <v>0</v>
          </cell>
        </row>
        <row r="15240">
          <cell r="S15240">
            <v>16.87</v>
          </cell>
          <cell r="W15240" t="str">
            <v>НН</v>
          </cell>
          <cell r="Y15240" t="str">
            <v>ВОЭК</v>
          </cell>
          <cell r="AF15240" t="str">
            <v>Нет</v>
          </cell>
          <cell r="AH15240" t="b">
            <v>1</v>
          </cell>
        </row>
        <row r="15241">
          <cell r="S15241">
            <v>103.01</v>
          </cell>
          <cell r="W15241" t="str">
            <v>НН</v>
          </cell>
          <cell r="Y15241" t="str">
            <v>ВОЭК</v>
          </cell>
          <cell r="AF15241" t="str">
            <v>Нет</v>
          </cell>
          <cell r="AH15241" t="b">
            <v>1</v>
          </cell>
        </row>
        <row r="15242">
          <cell r="S15242">
            <v>618.01</v>
          </cell>
          <cell r="W15242" t="str">
            <v>НН</v>
          </cell>
          <cell r="Y15242" t="str">
            <v>ВОЭК</v>
          </cell>
          <cell r="AF15242" t="str">
            <v>Нет</v>
          </cell>
          <cell r="AH15242" t="b">
            <v>1</v>
          </cell>
        </row>
        <row r="15243">
          <cell r="S15243">
            <v>80.33</v>
          </cell>
          <cell r="W15243" t="str">
            <v>НН</v>
          </cell>
          <cell r="Y15243" t="str">
            <v>ВОЭК</v>
          </cell>
          <cell r="AF15243" t="str">
            <v>Нет</v>
          </cell>
          <cell r="AH15243" t="b">
            <v>1</v>
          </cell>
        </row>
        <row r="15244">
          <cell r="S15244">
            <v>443.98</v>
          </cell>
          <cell r="W15244" t="str">
            <v>НН</v>
          </cell>
          <cell r="Y15244" t="str">
            <v>ВОЭК</v>
          </cell>
          <cell r="AF15244" t="str">
            <v>Нет</v>
          </cell>
          <cell r="AH15244" t="b">
            <v>1</v>
          </cell>
        </row>
        <row r="15245">
          <cell r="S15245">
            <v>96.26</v>
          </cell>
          <cell r="W15245" t="str">
            <v>НН</v>
          </cell>
          <cell r="Y15245" t="str">
            <v>ВОЭК</v>
          </cell>
          <cell r="AF15245" t="str">
            <v>Нет</v>
          </cell>
          <cell r="AH15245" t="b">
            <v>1</v>
          </cell>
        </row>
        <row r="15246">
          <cell r="S15246">
            <v>153.77000000000001</v>
          </cell>
          <cell r="W15246" t="str">
            <v>НН</v>
          </cell>
          <cell r="Y15246" t="str">
            <v>ВОЭК</v>
          </cell>
          <cell r="AF15246" t="str">
            <v>Нет</v>
          </cell>
          <cell r="AH15246" t="b">
            <v>1</v>
          </cell>
        </row>
        <row r="15247">
          <cell r="S15247">
            <v>550.33000000000004</v>
          </cell>
          <cell r="W15247" t="str">
            <v>НН</v>
          </cell>
          <cell r="Y15247" t="str">
            <v>ВОЭК</v>
          </cell>
          <cell r="AF15247" t="str">
            <v>Нет</v>
          </cell>
          <cell r="AH15247" t="b">
            <v>1</v>
          </cell>
        </row>
        <row r="15248">
          <cell r="S15248">
            <v>533.08000000000004</v>
          </cell>
          <cell r="W15248" t="str">
            <v>НН</v>
          </cell>
          <cell r="Y15248" t="str">
            <v>ВОЭК</v>
          </cell>
          <cell r="AF15248" t="str">
            <v>Нет</v>
          </cell>
          <cell r="AH15248" t="b">
            <v>1</v>
          </cell>
        </row>
        <row r="15249">
          <cell r="S15249">
            <v>-9.01</v>
          </cell>
          <cell r="W15249" t="str">
            <v>НН</v>
          </cell>
          <cell r="Y15249" t="str">
            <v>ВОЭК</v>
          </cell>
          <cell r="AF15249" t="str">
            <v>Нет</v>
          </cell>
          <cell r="AH15249" t="b">
            <v>1</v>
          </cell>
        </row>
        <row r="15250">
          <cell r="S15250">
            <v>3289.58</v>
          </cell>
          <cell r="W15250" t="str">
            <v>НН</v>
          </cell>
          <cell r="Y15250" t="str">
            <v>ВОЭК</v>
          </cell>
          <cell r="AF15250" t="str">
            <v>Нет</v>
          </cell>
          <cell r="AH15250" t="b">
            <v>1</v>
          </cell>
        </row>
        <row r="15251">
          <cell r="S15251">
            <v>-15.75</v>
          </cell>
          <cell r="W15251" t="str">
            <v>НН</v>
          </cell>
          <cell r="Y15251" t="str">
            <v>ВОЭК</v>
          </cell>
          <cell r="AF15251" t="str">
            <v>Нет</v>
          </cell>
          <cell r="AH15251" t="b">
            <v>1</v>
          </cell>
        </row>
        <row r="15252">
          <cell r="S15252">
            <v>15.75</v>
          </cell>
          <cell r="W15252" t="str">
            <v>НН</v>
          </cell>
          <cell r="Y15252" t="str">
            <v>ВОЭК</v>
          </cell>
          <cell r="AF15252" t="str">
            <v>Нет</v>
          </cell>
          <cell r="AH15252" t="b">
            <v>1</v>
          </cell>
        </row>
        <row r="15253">
          <cell r="S15253">
            <v>9.01</v>
          </cell>
          <cell r="W15253" t="str">
            <v>НН</v>
          </cell>
          <cell r="Y15253" t="str">
            <v>ВОЭК</v>
          </cell>
          <cell r="AF15253" t="str">
            <v>Нет</v>
          </cell>
          <cell r="AH15253" t="b">
            <v>1</v>
          </cell>
        </row>
        <row r="15254">
          <cell r="S15254">
            <v>236.55</v>
          </cell>
          <cell r="W15254" t="str">
            <v>НН</v>
          </cell>
          <cell r="Y15254" t="str">
            <v>ВОЭК</v>
          </cell>
          <cell r="AF15254" t="str">
            <v>Нет</v>
          </cell>
          <cell r="AH15254" t="b">
            <v>1</v>
          </cell>
        </row>
        <row r="15255">
          <cell r="S15255">
            <v>106.82</v>
          </cell>
          <cell r="W15255" t="str">
            <v>НН</v>
          </cell>
          <cell r="Y15255" t="str">
            <v>ВОЭК</v>
          </cell>
          <cell r="AF15255" t="str">
            <v>Нет</v>
          </cell>
          <cell r="AH15255" t="b">
            <v>1</v>
          </cell>
        </row>
        <row r="15256">
          <cell r="S15256">
            <v>168.49</v>
          </cell>
          <cell r="W15256" t="str">
            <v>НН</v>
          </cell>
          <cell r="Y15256" t="str">
            <v>ВОЭК</v>
          </cell>
          <cell r="AF15256" t="str">
            <v>Нет</v>
          </cell>
          <cell r="AH15256" t="b">
            <v>1</v>
          </cell>
        </row>
        <row r="15257">
          <cell r="S15257">
            <v>31.08</v>
          </cell>
          <cell r="W15257" t="str">
            <v>НН</v>
          </cell>
          <cell r="Y15257" t="str">
            <v>ВОЭК</v>
          </cell>
          <cell r="AF15257" t="str">
            <v>Нет</v>
          </cell>
          <cell r="AH15257" t="b">
            <v>1</v>
          </cell>
        </row>
        <row r="15258">
          <cell r="S15258">
            <v>552.52</v>
          </cell>
          <cell r="W15258" t="str">
            <v>НН</v>
          </cell>
          <cell r="Y15258" t="str">
            <v>ВОЭК</v>
          </cell>
          <cell r="AF15258" t="str">
            <v>Нет</v>
          </cell>
          <cell r="AH15258" t="b">
            <v>1</v>
          </cell>
        </row>
        <row r="15259">
          <cell r="S15259">
            <v>222.76</v>
          </cell>
          <cell r="W15259" t="str">
            <v>НН</v>
          </cell>
          <cell r="Y15259" t="str">
            <v>ВОЭК</v>
          </cell>
          <cell r="AF15259" t="str">
            <v>Нет</v>
          </cell>
          <cell r="AH15259" t="b">
            <v>1</v>
          </cell>
        </row>
        <row r="15260">
          <cell r="S15260">
            <v>125.88</v>
          </cell>
          <cell r="W15260" t="str">
            <v>НН</v>
          </cell>
          <cell r="Y15260" t="str">
            <v>ВОЭК</v>
          </cell>
          <cell r="AF15260" t="str">
            <v>Нет</v>
          </cell>
          <cell r="AH15260" t="b">
            <v>1</v>
          </cell>
        </row>
        <row r="15261">
          <cell r="S15261">
            <v>34.67</v>
          </cell>
          <cell r="W15261" t="str">
            <v>НН</v>
          </cell>
          <cell r="Y15261" t="str">
            <v>ВОЭК</v>
          </cell>
          <cell r="AF15261" t="str">
            <v>Нет</v>
          </cell>
          <cell r="AH15261" t="b">
            <v>1</v>
          </cell>
        </row>
        <row r="15262">
          <cell r="S15262">
            <v>-28.17</v>
          </cell>
          <cell r="W15262" t="str">
            <v>НН</v>
          </cell>
          <cell r="Y15262" t="str">
            <v>ВОЭК</v>
          </cell>
          <cell r="AF15262" t="str">
            <v>Нет</v>
          </cell>
          <cell r="AH15262" t="b">
            <v>1</v>
          </cell>
        </row>
        <row r="15263">
          <cell r="S15263">
            <v>-1.25</v>
          </cell>
          <cell r="W15263" t="str">
            <v>НН</v>
          </cell>
          <cell r="Y15263" t="str">
            <v>ВОЭК</v>
          </cell>
          <cell r="AF15263" t="str">
            <v>Нет</v>
          </cell>
          <cell r="AH15263" t="b">
            <v>1</v>
          </cell>
        </row>
        <row r="15264">
          <cell r="S15264">
            <v>-65.5</v>
          </cell>
          <cell r="W15264" t="str">
            <v>НН</v>
          </cell>
          <cell r="Y15264" t="str">
            <v>ВОЭК</v>
          </cell>
          <cell r="AF15264" t="str">
            <v>Нет</v>
          </cell>
          <cell r="AH15264" t="b">
            <v>1</v>
          </cell>
        </row>
        <row r="15265">
          <cell r="S15265">
            <v>-31.93</v>
          </cell>
          <cell r="W15265" t="str">
            <v>НН</v>
          </cell>
          <cell r="Y15265" t="str">
            <v>ВОЭК</v>
          </cell>
          <cell r="AF15265" t="str">
            <v>Нет</v>
          </cell>
          <cell r="AH15265" t="b">
            <v>1</v>
          </cell>
        </row>
        <row r="15266">
          <cell r="S15266">
            <v>-3.75</v>
          </cell>
          <cell r="W15266" t="str">
            <v>НН</v>
          </cell>
          <cell r="Y15266" t="str">
            <v>ВОЭК</v>
          </cell>
          <cell r="AF15266" t="str">
            <v>Нет</v>
          </cell>
          <cell r="AH15266" t="b">
            <v>1</v>
          </cell>
        </row>
        <row r="15267">
          <cell r="S15267">
            <v>-272.43</v>
          </cell>
          <cell r="W15267" t="str">
            <v>НН</v>
          </cell>
          <cell r="Y15267" t="str">
            <v>ВОЭК</v>
          </cell>
          <cell r="AF15267" t="str">
            <v>Нет</v>
          </cell>
          <cell r="AH15267" t="b">
            <v>1</v>
          </cell>
        </row>
        <row r="15268">
          <cell r="S15268">
            <v>-109.29</v>
          </cell>
          <cell r="W15268" t="str">
            <v>НН</v>
          </cell>
          <cell r="Y15268" t="str">
            <v>ВОЭК</v>
          </cell>
          <cell r="AF15268" t="str">
            <v>Нет</v>
          </cell>
          <cell r="AH15268" t="b">
            <v>1</v>
          </cell>
        </row>
        <row r="15269">
          <cell r="S15269">
            <v>6.88</v>
          </cell>
          <cell r="W15269" t="str">
            <v>НН</v>
          </cell>
          <cell r="Y15269" t="str">
            <v>ВОЭК</v>
          </cell>
          <cell r="AF15269" t="str">
            <v>Нет</v>
          </cell>
          <cell r="AH15269" t="b">
            <v>1</v>
          </cell>
        </row>
        <row r="15270">
          <cell r="S15270">
            <v>121.66</v>
          </cell>
          <cell r="W15270" t="str">
            <v>НН</v>
          </cell>
          <cell r="Y15270" t="str">
            <v>ВОЭК</v>
          </cell>
          <cell r="AF15270" t="str">
            <v>Нет</v>
          </cell>
          <cell r="AH15270" t="b">
            <v>1</v>
          </cell>
        </row>
        <row r="15271">
          <cell r="S15271">
            <v>-139.65</v>
          </cell>
          <cell r="W15271" t="str">
            <v>НН</v>
          </cell>
          <cell r="Y15271" t="str">
            <v>ВОЭК</v>
          </cell>
          <cell r="AF15271" t="str">
            <v>Нет</v>
          </cell>
          <cell r="AH15271" t="b">
            <v>1</v>
          </cell>
        </row>
        <row r="15272">
          <cell r="S15272">
            <v>-116.13</v>
          </cell>
          <cell r="W15272" t="str">
            <v>НН</v>
          </cell>
          <cell r="Y15272" t="str">
            <v>ВОЭК</v>
          </cell>
          <cell r="AF15272" t="str">
            <v>Нет</v>
          </cell>
          <cell r="AH15272" t="b">
            <v>1</v>
          </cell>
        </row>
        <row r="15273">
          <cell r="S15273">
            <v>-49.26</v>
          </cell>
          <cell r="W15273" t="str">
            <v>НН</v>
          </cell>
          <cell r="Y15273" t="str">
            <v>ВОЭК</v>
          </cell>
          <cell r="AF15273" t="str">
            <v>Нет</v>
          </cell>
          <cell r="AH15273" t="b">
            <v>1</v>
          </cell>
        </row>
        <row r="15274">
          <cell r="S15274">
            <v>2168</v>
          </cell>
          <cell r="W15274" t="str">
            <v>НН</v>
          </cell>
          <cell r="Y15274" t="str">
            <v>ВОЭК</v>
          </cell>
          <cell r="AF15274" t="str">
            <v>Нет</v>
          </cell>
          <cell r="AH15274" t="b">
            <v>0</v>
          </cell>
        </row>
        <row r="15275">
          <cell r="S15275">
            <v>25002</v>
          </cell>
          <cell r="W15275" t="str">
            <v>СН2</v>
          </cell>
          <cell r="Y15275" t="str">
            <v>ВОЭК</v>
          </cell>
          <cell r="AF15275" t="str">
            <v>Нет</v>
          </cell>
          <cell r="AH15275" t="b">
            <v>0</v>
          </cell>
        </row>
        <row r="15276">
          <cell r="S15276">
            <v>2870</v>
          </cell>
          <cell r="W15276" t="str">
            <v>НН</v>
          </cell>
          <cell r="Y15276" t="str">
            <v>ВОЭК</v>
          </cell>
          <cell r="AF15276" t="str">
            <v>Нет</v>
          </cell>
          <cell r="AH15276" t="b">
            <v>0</v>
          </cell>
        </row>
        <row r="15277">
          <cell r="S15277">
            <v>2256</v>
          </cell>
          <cell r="W15277" t="str">
            <v>СН2</v>
          </cell>
          <cell r="Y15277" t="str">
            <v>ВОЭК</v>
          </cell>
          <cell r="AF15277" t="str">
            <v>Нет</v>
          </cell>
          <cell r="AH15277" t="b">
            <v>0</v>
          </cell>
        </row>
        <row r="15278">
          <cell r="S15278">
            <v>2381</v>
          </cell>
          <cell r="W15278" t="str">
            <v>НН</v>
          </cell>
          <cell r="Y15278" t="str">
            <v>ВОЭК</v>
          </cell>
          <cell r="AF15278" t="str">
            <v>Нет</v>
          </cell>
          <cell r="AH15278" t="b">
            <v>0</v>
          </cell>
        </row>
        <row r="15279">
          <cell r="S15279">
            <v>162.72</v>
          </cell>
          <cell r="W15279" t="str">
            <v>НН</v>
          </cell>
          <cell r="Y15279" t="str">
            <v>ВОЭК</v>
          </cell>
          <cell r="AF15279" t="str">
            <v>Нет</v>
          </cell>
          <cell r="AH15279" t="b">
            <v>1</v>
          </cell>
        </row>
        <row r="15280">
          <cell r="S15280">
            <v>31.57</v>
          </cell>
          <cell r="W15280" t="str">
            <v>НН</v>
          </cell>
          <cell r="Y15280" t="str">
            <v>ВОЭК</v>
          </cell>
          <cell r="AF15280" t="str">
            <v>Нет</v>
          </cell>
          <cell r="AH15280" t="b">
            <v>1</v>
          </cell>
        </row>
        <row r="15281">
          <cell r="S15281">
            <v>-0.83</v>
          </cell>
          <cell r="W15281" t="str">
            <v>НН</v>
          </cell>
          <cell r="Y15281" t="str">
            <v>ВОЭК</v>
          </cell>
          <cell r="AF15281" t="str">
            <v>Нет</v>
          </cell>
          <cell r="AH15281" t="b">
            <v>1</v>
          </cell>
        </row>
        <row r="15282">
          <cell r="S15282">
            <v>-67.16</v>
          </cell>
          <cell r="W15282" t="str">
            <v>НН</v>
          </cell>
          <cell r="Y15282" t="str">
            <v>ВОЭК</v>
          </cell>
          <cell r="AF15282" t="str">
            <v>Нет</v>
          </cell>
          <cell r="AH15282" t="b">
            <v>1</v>
          </cell>
        </row>
        <row r="15283">
          <cell r="S15283">
            <v>750</v>
          </cell>
          <cell r="W15283" t="str">
            <v>СН2</v>
          </cell>
          <cell r="Y15283" t="str">
            <v>ВОЭК</v>
          </cell>
          <cell r="AF15283" t="str">
            <v>Нет</v>
          </cell>
          <cell r="AH15283" t="b">
            <v>0</v>
          </cell>
        </row>
        <row r="15284">
          <cell r="S15284">
            <v>8402.84</v>
          </cell>
          <cell r="W15284" t="str">
            <v>НН</v>
          </cell>
          <cell r="Y15284" t="str">
            <v>ВОЭК</v>
          </cell>
          <cell r="AF15284" t="str">
            <v>Нет</v>
          </cell>
          <cell r="AH15284" t="b">
            <v>0</v>
          </cell>
        </row>
        <row r="15285">
          <cell r="S15285">
            <v>800</v>
          </cell>
          <cell r="W15285" t="str">
            <v>НН</v>
          </cell>
          <cell r="Y15285" t="str">
            <v>ВОЭК</v>
          </cell>
          <cell r="AF15285" t="str">
            <v>Нет</v>
          </cell>
          <cell r="AH15285" t="b">
            <v>0</v>
          </cell>
        </row>
        <row r="15286">
          <cell r="S15286">
            <v>752</v>
          </cell>
          <cell r="W15286" t="str">
            <v>НН</v>
          </cell>
          <cell r="Y15286" t="str">
            <v>ВОЭК</v>
          </cell>
          <cell r="AF15286" t="str">
            <v>Нет</v>
          </cell>
          <cell r="AH15286" t="b">
            <v>0</v>
          </cell>
        </row>
        <row r="15287">
          <cell r="S15287">
            <v>8318</v>
          </cell>
          <cell r="W15287" t="str">
            <v>СН2</v>
          </cell>
          <cell r="Y15287" t="str">
            <v>ВОЭК</v>
          </cell>
          <cell r="AF15287" t="str">
            <v>Нет</v>
          </cell>
          <cell r="AH15287" t="b">
            <v>0</v>
          </cell>
        </row>
        <row r="15288">
          <cell r="S15288">
            <v>77</v>
          </cell>
          <cell r="W15288" t="str">
            <v>НН</v>
          </cell>
          <cell r="Y15288" t="str">
            <v>ВОЭК</v>
          </cell>
          <cell r="AF15288" t="str">
            <v>Нет</v>
          </cell>
          <cell r="AH15288" t="b">
            <v>0</v>
          </cell>
        </row>
        <row r="15289">
          <cell r="S15289">
            <v>116</v>
          </cell>
          <cell r="W15289" t="str">
            <v>НН</v>
          </cell>
          <cell r="Y15289" t="str">
            <v>ВОЭК</v>
          </cell>
          <cell r="AF15289" t="str">
            <v>Нет</v>
          </cell>
          <cell r="AH15289" t="b">
            <v>0</v>
          </cell>
        </row>
        <row r="15290">
          <cell r="S15290">
            <v>476</v>
          </cell>
          <cell r="W15290" t="str">
            <v>НН</v>
          </cell>
          <cell r="Y15290" t="str">
            <v>ВОЭК</v>
          </cell>
          <cell r="AF15290" t="str">
            <v>Нет</v>
          </cell>
          <cell r="AH15290" t="b">
            <v>0</v>
          </cell>
        </row>
        <row r="15291">
          <cell r="S15291">
            <v>432.67</v>
          </cell>
          <cell r="W15291" t="str">
            <v>НН</v>
          </cell>
          <cell r="Y15291" t="str">
            <v>ВОЭК</v>
          </cell>
          <cell r="AF15291" t="str">
            <v>Нет</v>
          </cell>
          <cell r="AH15291" t="b">
            <v>1</v>
          </cell>
        </row>
        <row r="15292">
          <cell r="S15292">
            <v>-4.01</v>
          </cell>
          <cell r="W15292" t="str">
            <v>НН</v>
          </cell>
          <cell r="Y15292" t="str">
            <v>ВОЭК</v>
          </cell>
          <cell r="AF15292" t="str">
            <v>Нет</v>
          </cell>
          <cell r="AH15292" t="b">
            <v>1</v>
          </cell>
        </row>
        <row r="15293">
          <cell r="S15293">
            <v>-4</v>
          </cell>
          <cell r="W15293" t="str">
            <v>НН</v>
          </cell>
          <cell r="Y15293" t="str">
            <v>ВОЭК</v>
          </cell>
          <cell r="AF15293" t="str">
            <v>Нет</v>
          </cell>
          <cell r="AH15293" t="b">
            <v>1</v>
          </cell>
        </row>
        <row r="15294">
          <cell r="S15294">
            <v>-42.27</v>
          </cell>
          <cell r="W15294" t="str">
            <v>НН</v>
          </cell>
          <cell r="Y15294" t="str">
            <v>ВОЭК</v>
          </cell>
          <cell r="AF15294" t="str">
            <v>Нет</v>
          </cell>
          <cell r="AH15294" t="b">
            <v>1</v>
          </cell>
        </row>
        <row r="15295">
          <cell r="S15295">
            <v>4.01</v>
          </cell>
          <cell r="W15295" t="str">
            <v>НН</v>
          </cell>
          <cell r="Y15295" t="str">
            <v>ВОЭК</v>
          </cell>
          <cell r="AF15295" t="str">
            <v>Нет</v>
          </cell>
          <cell r="AH15295" t="b">
            <v>1</v>
          </cell>
        </row>
        <row r="15296">
          <cell r="S15296">
            <v>4</v>
          </cell>
          <cell r="W15296" t="str">
            <v>НН</v>
          </cell>
          <cell r="Y15296" t="str">
            <v>ВОЭК</v>
          </cell>
          <cell r="AF15296" t="str">
            <v>Нет</v>
          </cell>
          <cell r="AH15296" t="b">
            <v>1</v>
          </cell>
        </row>
        <row r="15297">
          <cell r="S15297">
            <v>42.27</v>
          </cell>
          <cell r="W15297" t="str">
            <v>НН</v>
          </cell>
          <cell r="Y15297" t="str">
            <v>ВОЭК</v>
          </cell>
          <cell r="AF15297" t="str">
            <v>Нет</v>
          </cell>
          <cell r="AH15297" t="b">
            <v>1</v>
          </cell>
        </row>
        <row r="15298">
          <cell r="S15298">
            <v>2029.55</v>
          </cell>
          <cell r="W15298" t="str">
            <v>НН</v>
          </cell>
          <cell r="Y15298" t="str">
            <v>ВОЭК</v>
          </cell>
          <cell r="AF15298" t="str">
            <v>Нет</v>
          </cell>
          <cell r="AH15298" t="b">
            <v>1</v>
          </cell>
        </row>
        <row r="15299">
          <cell r="S15299">
            <v>87</v>
          </cell>
          <cell r="W15299" t="str">
            <v>НН</v>
          </cell>
          <cell r="Y15299" t="str">
            <v>ВОЭК</v>
          </cell>
          <cell r="AF15299" t="str">
            <v>Нет</v>
          </cell>
          <cell r="AH15299" t="b">
            <v>0</v>
          </cell>
        </row>
        <row r="15300">
          <cell r="S15300">
            <v>1481</v>
          </cell>
          <cell r="W15300" t="str">
            <v>НН</v>
          </cell>
          <cell r="Y15300" t="str">
            <v>ВОЭК</v>
          </cell>
          <cell r="AF15300" t="str">
            <v>Нет</v>
          </cell>
          <cell r="AH15300" t="b">
            <v>0</v>
          </cell>
        </row>
        <row r="15301">
          <cell r="S15301">
            <v>740</v>
          </cell>
          <cell r="W15301" t="str">
            <v>НН</v>
          </cell>
          <cell r="Y15301" t="str">
            <v>ВОЭК</v>
          </cell>
          <cell r="AF15301" t="str">
            <v>Нет</v>
          </cell>
          <cell r="AH15301" t="b">
            <v>0</v>
          </cell>
        </row>
        <row r="15302">
          <cell r="S15302">
            <v>38</v>
          </cell>
          <cell r="W15302" t="str">
            <v>НН</v>
          </cell>
          <cell r="Y15302" t="str">
            <v>ВОЭК</v>
          </cell>
          <cell r="AF15302" t="str">
            <v>Нет</v>
          </cell>
          <cell r="AH15302" t="b">
            <v>0</v>
          </cell>
        </row>
        <row r="15303">
          <cell r="S15303">
            <v>1497</v>
          </cell>
          <cell r="W15303" t="str">
            <v>НН</v>
          </cell>
          <cell r="Y15303" t="str">
            <v>ВОЭК</v>
          </cell>
          <cell r="AF15303" t="str">
            <v>Нет</v>
          </cell>
          <cell r="AH15303" t="b">
            <v>0</v>
          </cell>
        </row>
        <row r="15304">
          <cell r="S15304">
            <v>4330</v>
          </cell>
          <cell r="W15304" t="str">
            <v>НН</v>
          </cell>
          <cell r="Y15304" t="str">
            <v>ВОЭК</v>
          </cell>
          <cell r="AF15304" t="str">
            <v>Нет</v>
          </cell>
          <cell r="AH15304" t="b">
            <v>0</v>
          </cell>
        </row>
        <row r="15305">
          <cell r="S15305">
            <v>3149</v>
          </cell>
          <cell r="W15305" t="str">
            <v>НН</v>
          </cell>
          <cell r="Y15305" t="str">
            <v>ВОЭК</v>
          </cell>
          <cell r="AF15305" t="str">
            <v>Нет</v>
          </cell>
          <cell r="AH15305" t="b">
            <v>0</v>
          </cell>
        </row>
        <row r="15306">
          <cell r="S15306">
            <v>128</v>
          </cell>
          <cell r="W15306" t="str">
            <v>НН</v>
          </cell>
          <cell r="Y15306" t="str">
            <v>ВОЭК</v>
          </cell>
          <cell r="AF15306" t="str">
            <v>Нет</v>
          </cell>
          <cell r="AH15306" t="b">
            <v>0</v>
          </cell>
        </row>
        <row r="15307">
          <cell r="S15307">
            <v>11350</v>
          </cell>
          <cell r="W15307" t="str">
            <v>НН</v>
          </cell>
          <cell r="Y15307" t="str">
            <v>ВОЭК</v>
          </cell>
          <cell r="AF15307" t="str">
            <v>Нет</v>
          </cell>
          <cell r="AH15307" t="b">
            <v>0</v>
          </cell>
        </row>
        <row r="15308">
          <cell r="S15308">
            <v>-11350</v>
          </cell>
          <cell r="W15308" t="str">
            <v>НН</v>
          </cell>
          <cell r="Y15308" t="str">
            <v>ВОЭК</v>
          </cell>
          <cell r="AF15308" t="str">
            <v>Нет</v>
          </cell>
          <cell r="AH15308" t="b">
            <v>0</v>
          </cell>
        </row>
        <row r="15309">
          <cell r="S15309">
            <v>515</v>
          </cell>
          <cell r="W15309" t="str">
            <v>НН</v>
          </cell>
          <cell r="Y15309" t="str">
            <v>ВОЭК</v>
          </cell>
          <cell r="AF15309" t="str">
            <v>Нет</v>
          </cell>
          <cell r="AH15309" t="b">
            <v>1</v>
          </cell>
        </row>
        <row r="15310">
          <cell r="S15310">
            <v>345</v>
          </cell>
          <cell r="W15310" t="str">
            <v>НН</v>
          </cell>
          <cell r="Y15310" t="str">
            <v>ВОЭК</v>
          </cell>
          <cell r="AF15310" t="str">
            <v>Нет</v>
          </cell>
          <cell r="AH15310" t="b">
            <v>1</v>
          </cell>
        </row>
        <row r="15311">
          <cell r="S15311">
            <v>130</v>
          </cell>
          <cell r="W15311" t="str">
            <v>НН</v>
          </cell>
          <cell r="Y15311" t="str">
            <v>ВОЭК</v>
          </cell>
          <cell r="AF15311" t="str">
            <v>Нет</v>
          </cell>
          <cell r="AH15311" t="b">
            <v>0</v>
          </cell>
        </row>
        <row r="15312">
          <cell r="S15312">
            <v>5948</v>
          </cell>
          <cell r="W15312" t="str">
            <v>СН2</v>
          </cell>
          <cell r="Y15312" t="str">
            <v>ВОЭК</v>
          </cell>
          <cell r="AF15312" t="str">
            <v>Нет</v>
          </cell>
          <cell r="AH15312" t="b">
            <v>0</v>
          </cell>
        </row>
        <row r="15313">
          <cell r="S15313">
            <v>2793</v>
          </cell>
          <cell r="W15313" t="str">
            <v>НН</v>
          </cell>
          <cell r="Y15313" t="str">
            <v>ВОЭК</v>
          </cell>
          <cell r="AF15313" t="str">
            <v>Нет</v>
          </cell>
          <cell r="AH15313" t="b">
            <v>0</v>
          </cell>
        </row>
        <row r="15314">
          <cell r="S15314">
            <v>-838</v>
          </cell>
          <cell r="W15314" t="str">
            <v>СН2</v>
          </cell>
          <cell r="Y15314" t="str">
            <v>ВОЭК</v>
          </cell>
          <cell r="AF15314" t="str">
            <v>Нет</v>
          </cell>
          <cell r="AH15314" t="b">
            <v>0</v>
          </cell>
        </row>
        <row r="15315">
          <cell r="S15315">
            <v>6772</v>
          </cell>
          <cell r="W15315" t="str">
            <v>СН2</v>
          </cell>
          <cell r="Y15315" t="str">
            <v>ВОЭК</v>
          </cell>
          <cell r="AF15315" t="str">
            <v>Нет</v>
          </cell>
          <cell r="AH15315" t="b">
            <v>0</v>
          </cell>
        </row>
        <row r="15316">
          <cell r="S15316">
            <v>-750</v>
          </cell>
          <cell r="W15316" t="str">
            <v>СН2</v>
          </cell>
          <cell r="Y15316" t="str">
            <v>ВОЭК</v>
          </cell>
          <cell r="AF15316" t="str">
            <v>Нет</v>
          </cell>
          <cell r="AH15316" t="b">
            <v>0</v>
          </cell>
        </row>
        <row r="15317">
          <cell r="S15317">
            <v>1200</v>
          </cell>
          <cell r="W15317" t="str">
            <v>НН</v>
          </cell>
          <cell r="Y15317" t="str">
            <v>ВОЭК</v>
          </cell>
          <cell r="AF15317" t="str">
            <v>Нет</v>
          </cell>
          <cell r="AH15317" t="b">
            <v>1</v>
          </cell>
        </row>
        <row r="15318">
          <cell r="S15318">
            <v>4800</v>
          </cell>
          <cell r="W15318" t="str">
            <v>НН</v>
          </cell>
          <cell r="Y15318" t="str">
            <v>ВОЭК</v>
          </cell>
          <cell r="AF15318" t="str">
            <v>Нет</v>
          </cell>
          <cell r="AH15318" t="b">
            <v>1</v>
          </cell>
        </row>
        <row r="15319">
          <cell r="S15319">
            <v>276</v>
          </cell>
          <cell r="W15319" t="str">
            <v>НН</v>
          </cell>
          <cell r="Y15319" t="str">
            <v>ВОЭК</v>
          </cell>
          <cell r="AF15319" t="str">
            <v>Нет</v>
          </cell>
          <cell r="AH15319" t="b">
            <v>0</v>
          </cell>
        </row>
        <row r="15320">
          <cell r="S15320">
            <v>134</v>
          </cell>
          <cell r="W15320" t="str">
            <v>НН</v>
          </cell>
          <cell r="Y15320" t="str">
            <v>ВОЭК</v>
          </cell>
          <cell r="AF15320" t="str">
            <v>Нет</v>
          </cell>
          <cell r="AH15320" t="b">
            <v>0</v>
          </cell>
        </row>
        <row r="15321">
          <cell r="S15321">
            <v>391</v>
          </cell>
          <cell r="W15321" t="str">
            <v>НН</v>
          </cell>
          <cell r="Y15321" t="str">
            <v>ВОЭК</v>
          </cell>
          <cell r="AF15321" t="str">
            <v>Нет</v>
          </cell>
          <cell r="AH15321" t="b">
            <v>0</v>
          </cell>
        </row>
        <row r="15322">
          <cell r="S15322">
            <v>3211</v>
          </cell>
          <cell r="W15322" t="str">
            <v>НН</v>
          </cell>
          <cell r="Y15322" t="str">
            <v>ВОЭК</v>
          </cell>
          <cell r="AF15322" t="str">
            <v>Нет</v>
          </cell>
          <cell r="AH15322" t="b">
            <v>0</v>
          </cell>
        </row>
        <row r="15323">
          <cell r="S15323">
            <v>6</v>
          </cell>
          <cell r="W15323" t="str">
            <v>НН</v>
          </cell>
          <cell r="Y15323" t="str">
            <v>ВОЭК</v>
          </cell>
          <cell r="AF15323" t="str">
            <v>Нет</v>
          </cell>
          <cell r="AH15323" t="b">
            <v>0</v>
          </cell>
        </row>
        <row r="15324">
          <cell r="S15324">
            <v>1792</v>
          </cell>
          <cell r="W15324" t="str">
            <v>СН2</v>
          </cell>
          <cell r="Y15324" t="str">
            <v>ВОЭК</v>
          </cell>
          <cell r="AF15324" t="str">
            <v>Нет</v>
          </cell>
          <cell r="AH15324" t="b">
            <v>0</v>
          </cell>
        </row>
        <row r="15325">
          <cell r="S15325">
            <v>465</v>
          </cell>
          <cell r="W15325" t="str">
            <v>НН</v>
          </cell>
          <cell r="Y15325" t="str">
            <v>ВОЭК</v>
          </cell>
          <cell r="AF15325" t="str">
            <v>Нет</v>
          </cell>
          <cell r="AH15325" t="b">
            <v>1</v>
          </cell>
        </row>
        <row r="15326">
          <cell r="S15326">
            <v>5097</v>
          </cell>
          <cell r="W15326" t="str">
            <v>НН</v>
          </cell>
          <cell r="Y15326" t="str">
            <v>ВОЭК</v>
          </cell>
          <cell r="AF15326" t="str">
            <v>Нет</v>
          </cell>
          <cell r="AH15326" t="b">
            <v>1</v>
          </cell>
        </row>
        <row r="15327">
          <cell r="S15327">
            <v>1375</v>
          </cell>
          <cell r="W15327" t="str">
            <v>НН</v>
          </cell>
          <cell r="Y15327" t="str">
            <v>ВОЭК</v>
          </cell>
          <cell r="AF15327" t="str">
            <v>Нет</v>
          </cell>
          <cell r="AH15327" t="b">
            <v>0</v>
          </cell>
        </row>
        <row r="15328">
          <cell r="S15328">
            <v>464</v>
          </cell>
          <cell r="W15328" t="str">
            <v>НН</v>
          </cell>
          <cell r="Y15328" t="str">
            <v>ВОЭК</v>
          </cell>
          <cell r="AF15328" t="str">
            <v>Нет</v>
          </cell>
          <cell r="AH15328" t="b">
            <v>0</v>
          </cell>
        </row>
        <row r="15329">
          <cell r="S15329">
            <v>859</v>
          </cell>
          <cell r="W15329" t="str">
            <v>НН</v>
          </cell>
          <cell r="Y15329" t="str">
            <v>ВОЭК</v>
          </cell>
          <cell r="AF15329" t="str">
            <v>Нет</v>
          </cell>
          <cell r="AH15329" t="b">
            <v>0</v>
          </cell>
        </row>
        <row r="15330">
          <cell r="S15330">
            <v>10</v>
          </cell>
          <cell r="W15330" t="str">
            <v>НН</v>
          </cell>
          <cell r="Y15330" t="str">
            <v>ВОЭК</v>
          </cell>
          <cell r="AF15330" t="str">
            <v>Нет</v>
          </cell>
          <cell r="AH15330" t="b">
            <v>0</v>
          </cell>
        </row>
        <row r="15331">
          <cell r="S15331">
            <v>300</v>
          </cell>
          <cell r="W15331" t="str">
            <v>СН2</v>
          </cell>
          <cell r="Y15331" t="str">
            <v>ВОЭК</v>
          </cell>
          <cell r="AF15331" t="str">
            <v>Нет</v>
          </cell>
          <cell r="AH15331" t="b">
            <v>0</v>
          </cell>
        </row>
        <row r="15332">
          <cell r="S15332">
            <v>107</v>
          </cell>
          <cell r="W15332" t="str">
            <v>НН</v>
          </cell>
          <cell r="Y15332" t="str">
            <v>ВОЭК</v>
          </cell>
          <cell r="AF15332" t="str">
            <v>Нет</v>
          </cell>
          <cell r="AH15332" t="b">
            <v>0</v>
          </cell>
        </row>
        <row r="15333">
          <cell r="S15333">
            <v>9833</v>
          </cell>
          <cell r="W15333" t="str">
            <v>НН</v>
          </cell>
          <cell r="Y15333" t="str">
            <v>ВОЭК</v>
          </cell>
          <cell r="AF15333" t="str">
            <v>Нет</v>
          </cell>
          <cell r="AH15333" t="b">
            <v>0</v>
          </cell>
        </row>
        <row r="15334">
          <cell r="S15334">
            <v>581</v>
          </cell>
          <cell r="W15334" t="str">
            <v>НН</v>
          </cell>
          <cell r="Y15334" t="str">
            <v>ВОЭК</v>
          </cell>
          <cell r="AF15334" t="str">
            <v>Нет</v>
          </cell>
          <cell r="AH15334" t="b">
            <v>0</v>
          </cell>
        </row>
        <row r="15335">
          <cell r="S15335">
            <v>784</v>
          </cell>
          <cell r="W15335" t="str">
            <v>НН</v>
          </cell>
          <cell r="Y15335" t="str">
            <v>ВОЭК</v>
          </cell>
          <cell r="AF15335" t="str">
            <v>Нет</v>
          </cell>
          <cell r="AH15335" t="b">
            <v>0</v>
          </cell>
        </row>
        <row r="15336">
          <cell r="S15336">
            <v>3485</v>
          </cell>
          <cell r="W15336" t="str">
            <v>СН2</v>
          </cell>
          <cell r="Y15336" t="str">
            <v>ВОЭК</v>
          </cell>
          <cell r="AF15336" t="str">
            <v>Нет</v>
          </cell>
          <cell r="AH15336" t="b">
            <v>0</v>
          </cell>
        </row>
        <row r="15337">
          <cell r="S15337">
            <v>2874</v>
          </cell>
          <cell r="W15337" t="str">
            <v>СН2</v>
          </cell>
          <cell r="Y15337" t="str">
            <v>ВОЭК</v>
          </cell>
          <cell r="AF15337" t="str">
            <v>Нет</v>
          </cell>
          <cell r="AH15337" t="b">
            <v>0</v>
          </cell>
        </row>
        <row r="15338">
          <cell r="S15338">
            <v>2559</v>
          </cell>
          <cell r="W15338" t="str">
            <v>СН2</v>
          </cell>
          <cell r="Y15338" t="str">
            <v>ВОЭК</v>
          </cell>
          <cell r="AF15338" t="str">
            <v>Нет</v>
          </cell>
          <cell r="AH15338" t="b">
            <v>0</v>
          </cell>
        </row>
        <row r="15339">
          <cell r="S15339">
            <v>53</v>
          </cell>
          <cell r="W15339" t="str">
            <v>НН</v>
          </cell>
          <cell r="Y15339" t="str">
            <v>ВОЭК</v>
          </cell>
          <cell r="AF15339" t="str">
            <v>Нет</v>
          </cell>
          <cell r="AH15339" t="b">
            <v>0</v>
          </cell>
        </row>
        <row r="15340">
          <cell r="S15340">
            <v>234</v>
          </cell>
          <cell r="W15340" t="str">
            <v>НН</v>
          </cell>
          <cell r="Y15340" t="str">
            <v>ВОЭК</v>
          </cell>
          <cell r="AF15340" t="str">
            <v>Нет</v>
          </cell>
          <cell r="AH15340" t="b">
            <v>0</v>
          </cell>
        </row>
        <row r="15341">
          <cell r="S15341">
            <v>482</v>
          </cell>
          <cell r="W15341" t="str">
            <v>НН</v>
          </cell>
          <cell r="Y15341" t="str">
            <v>ВОЭК</v>
          </cell>
          <cell r="AF15341" t="str">
            <v>Нет</v>
          </cell>
          <cell r="AH15341" t="b">
            <v>0</v>
          </cell>
        </row>
        <row r="15342">
          <cell r="S15342">
            <v>589</v>
          </cell>
          <cell r="W15342" t="str">
            <v>НН</v>
          </cell>
          <cell r="Y15342" t="str">
            <v>ВОЭК</v>
          </cell>
          <cell r="AF15342" t="str">
            <v>Нет</v>
          </cell>
          <cell r="AH15342" t="b">
            <v>0</v>
          </cell>
        </row>
        <row r="15343">
          <cell r="S15343">
            <v>8</v>
          </cell>
          <cell r="W15343" t="str">
            <v>СН2</v>
          </cell>
          <cell r="Y15343" t="str">
            <v>ВОЭК</v>
          </cell>
          <cell r="AF15343" t="str">
            <v>Нет</v>
          </cell>
          <cell r="AH15343" t="b">
            <v>1</v>
          </cell>
        </row>
        <row r="15344">
          <cell r="S15344">
            <v>359</v>
          </cell>
          <cell r="W15344" t="str">
            <v>НН</v>
          </cell>
          <cell r="Y15344" t="str">
            <v>ВОЭК</v>
          </cell>
          <cell r="AF15344" t="str">
            <v>Нет</v>
          </cell>
          <cell r="AH15344" t="b">
            <v>0</v>
          </cell>
        </row>
        <row r="15345">
          <cell r="S15345">
            <v>4901</v>
          </cell>
          <cell r="W15345" t="str">
            <v>СН2</v>
          </cell>
          <cell r="Y15345" t="str">
            <v>ВОЭК</v>
          </cell>
          <cell r="AF15345" t="str">
            <v>Нет</v>
          </cell>
          <cell r="AH15345" t="b">
            <v>0</v>
          </cell>
        </row>
        <row r="15346">
          <cell r="S15346">
            <v>168</v>
          </cell>
          <cell r="W15346" t="str">
            <v>НН</v>
          </cell>
          <cell r="Y15346" t="str">
            <v>ВОЭК</v>
          </cell>
          <cell r="AF15346" t="str">
            <v>Нет</v>
          </cell>
          <cell r="AH15346" t="b">
            <v>0</v>
          </cell>
        </row>
        <row r="15347">
          <cell r="S15347">
            <v>25</v>
          </cell>
          <cell r="W15347" t="str">
            <v>СН2</v>
          </cell>
          <cell r="Y15347" t="str">
            <v>ВОЭК</v>
          </cell>
          <cell r="AF15347" t="str">
            <v>Нет</v>
          </cell>
          <cell r="AH15347" t="b">
            <v>0</v>
          </cell>
        </row>
        <row r="15348">
          <cell r="S15348">
            <v>4592</v>
          </cell>
          <cell r="W15348" t="str">
            <v>СН2</v>
          </cell>
          <cell r="Y15348" t="str">
            <v>ВОЭК</v>
          </cell>
          <cell r="AF15348" t="str">
            <v>Нет</v>
          </cell>
          <cell r="AH15348" t="b">
            <v>0</v>
          </cell>
        </row>
        <row r="15349">
          <cell r="S15349">
            <v>135</v>
          </cell>
          <cell r="W15349" t="str">
            <v>НН</v>
          </cell>
          <cell r="Y15349" t="str">
            <v>ВОЭК</v>
          </cell>
          <cell r="AF15349" t="str">
            <v>Нет</v>
          </cell>
          <cell r="AH15349" t="b">
            <v>0</v>
          </cell>
        </row>
        <row r="15350">
          <cell r="S15350">
            <v>22520</v>
          </cell>
          <cell r="W15350" t="str">
            <v>СН2</v>
          </cell>
          <cell r="Y15350" t="str">
            <v>ВОЭК</v>
          </cell>
          <cell r="AF15350" t="str">
            <v>Нет</v>
          </cell>
          <cell r="AH15350" t="b">
            <v>0</v>
          </cell>
        </row>
        <row r="15351">
          <cell r="S15351">
            <v>111</v>
          </cell>
          <cell r="W15351" t="str">
            <v>НН</v>
          </cell>
          <cell r="Y15351" t="str">
            <v>ВОЭК</v>
          </cell>
          <cell r="AF15351" t="str">
            <v>Нет</v>
          </cell>
          <cell r="AH15351" t="b">
            <v>1</v>
          </cell>
        </row>
        <row r="15352">
          <cell r="S15352">
            <v>87</v>
          </cell>
          <cell r="W15352" t="str">
            <v>НН</v>
          </cell>
          <cell r="Y15352" t="str">
            <v>ВОЭК</v>
          </cell>
          <cell r="AF15352" t="str">
            <v>Нет</v>
          </cell>
          <cell r="AH15352" t="b">
            <v>1</v>
          </cell>
        </row>
        <row r="15353">
          <cell r="S15353">
            <v>132</v>
          </cell>
          <cell r="W15353" t="str">
            <v>НН</v>
          </cell>
          <cell r="Y15353" t="str">
            <v>ВОЭК</v>
          </cell>
          <cell r="AF15353" t="str">
            <v>Нет</v>
          </cell>
          <cell r="AH15353" t="b">
            <v>1</v>
          </cell>
        </row>
        <row r="15354">
          <cell r="S15354">
            <v>138</v>
          </cell>
          <cell r="W15354" t="str">
            <v>НН</v>
          </cell>
          <cell r="Y15354" t="str">
            <v>ВОЭК</v>
          </cell>
          <cell r="AF15354" t="str">
            <v>Нет</v>
          </cell>
          <cell r="AH15354" t="b">
            <v>1</v>
          </cell>
        </row>
        <row r="15355">
          <cell r="S15355">
            <v>167</v>
          </cell>
          <cell r="W15355" t="str">
            <v>НН</v>
          </cell>
          <cell r="Y15355" t="str">
            <v>ВОЭК</v>
          </cell>
          <cell r="AF15355" t="str">
            <v>Нет</v>
          </cell>
          <cell r="AH15355" t="b">
            <v>1</v>
          </cell>
        </row>
        <row r="15356">
          <cell r="S15356">
            <v>125</v>
          </cell>
          <cell r="W15356" t="str">
            <v>НН</v>
          </cell>
          <cell r="Y15356" t="str">
            <v>ВОЭК</v>
          </cell>
          <cell r="AF15356" t="str">
            <v>Нет</v>
          </cell>
          <cell r="AH15356" t="b">
            <v>1</v>
          </cell>
        </row>
        <row r="15357">
          <cell r="S15357">
            <v>4</v>
          </cell>
          <cell r="W15357" t="str">
            <v>НН</v>
          </cell>
          <cell r="Y15357" t="str">
            <v>ВОЭК</v>
          </cell>
          <cell r="AF15357" t="str">
            <v>Нет</v>
          </cell>
          <cell r="AH15357" t="b">
            <v>1</v>
          </cell>
        </row>
        <row r="15358">
          <cell r="S15358">
            <v>114</v>
          </cell>
          <cell r="W15358" t="str">
            <v>НН</v>
          </cell>
          <cell r="Y15358" t="str">
            <v>ВОЭК</v>
          </cell>
          <cell r="AF15358" t="str">
            <v>Нет</v>
          </cell>
          <cell r="AH15358" t="b">
            <v>1</v>
          </cell>
        </row>
        <row r="15359">
          <cell r="S15359">
            <v>100</v>
          </cell>
          <cell r="W15359" t="str">
            <v>НН</v>
          </cell>
          <cell r="Y15359" t="str">
            <v>ВОЭК</v>
          </cell>
          <cell r="AF15359" t="str">
            <v>Нет</v>
          </cell>
          <cell r="AH15359" t="b">
            <v>1</v>
          </cell>
        </row>
        <row r="15360">
          <cell r="S15360">
            <v>40</v>
          </cell>
          <cell r="W15360" t="str">
            <v>НН</v>
          </cell>
          <cell r="Y15360" t="str">
            <v>ВОЭК</v>
          </cell>
          <cell r="AF15360" t="str">
            <v>Нет</v>
          </cell>
          <cell r="AH15360" t="b">
            <v>1</v>
          </cell>
        </row>
        <row r="15361">
          <cell r="S15361">
            <v>428</v>
          </cell>
          <cell r="W15361" t="str">
            <v>НН</v>
          </cell>
          <cell r="Y15361" t="str">
            <v>ВОЭК</v>
          </cell>
          <cell r="AF15361" t="str">
            <v>Нет</v>
          </cell>
          <cell r="AH15361" t="b">
            <v>0</v>
          </cell>
        </row>
        <row r="15362">
          <cell r="S15362">
            <v>120</v>
          </cell>
          <cell r="W15362" t="str">
            <v>НН</v>
          </cell>
          <cell r="Y15362" t="str">
            <v>ГЖД</v>
          </cell>
          <cell r="AF15362" t="str">
            <v>Нет</v>
          </cell>
          <cell r="AH15362" t="b">
            <v>0</v>
          </cell>
        </row>
        <row r="15363">
          <cell r="S15363">
            <v>1063</v>
          </cell>
          <cell r="W15363" t="str">
            <v>НН</v>
          </cell>
          <cell r="Y15363" t="str">
            <v>ВОЭК</v>
          </cell>
          <cell r="AF15363" t="str">
            <v>Нет</v>
          </cell>
          <cell r="AH15363" t="b">
            <v>0</v>
          </cell>
        </row>
        <row r="15364">
          <cell r="S15364">
            <v>2106</v>
          </cell>
          <cell r="W15364" t="str">
            <v>НН</v>
          </cell>
          <cell r="Y15364" t="str">
            <v>ВОЭК</v>
          </cell>
          <cell r="AF15364" t="str">
            <v>Нет</v>
          </cell>
          <cell r="AH15364" t="b">
            <v>0</v>
          </cell>
        </row>
        <row r="15365">
          <cell r="S15365">
            <v>1776</v>
          </cell>
          <cell r="W15365" t="str">
            <v>СН2</v>
          </cell>
          <cell r="Y15365" t="str">
            <v>ВОЭК</v>
          </cell>
          <cell r="AF15365" t="str">
            <v>Нет</v>
          </cell>
          <cell r="AH15365" t="b">
            <v>0</v>
          </cell>
        </row>
        <row r="15366">
          <cell r="S15366">
            <v>2361</v>
          </cell>
          <cell r="W15366" t="str">
            <v>НН</v>
          </cell>
          <cell r="Y15366" t="str">
            <v>ВОЭК</v>
          </cell>
          <cell r="AF15366" t="str">
            <v>Нет</v>
          </cell>
          <cell r="AH15366" t="b">
            <v>0</v>
          </cell>
        </row>
        <row r="15367">
          <cell r="S15367">
            <v>2415</v>
          </cell>
          <cell r="W15367" t="str">
            <v>СН2</v>
          </cell>
          <cell r="Y15367" t="str">
            <v>ВОЭК</v>
          </cell>
          <cell r="AF15367" t="str">
            <v>Нет</v>
          </cell>
          <cell r="AH15367" t="b">
            <v>0</v>
          </cell>
        </row>
        <row r="15368">
          <cell r="S15368">
            <v>260</v>
          </cell>
          <cell r="W15368" t="str">
            <v>НН</v>
          </cell>
          <cell r="Y15368" t="str">
            <v>ВОЭК</v>
          </cell>
          <cell r="AF15368" t="str">
            <v>Нет</v>
          </cell>
          <cell r="AH15368" t="b">
            <v>0</v>
          </cell>
        </row>
        <row r="15369">
          <cell r="S15369">
            <v>271</v>
          </cell>
          <cell r="W15369" t="str">
            <v>НН</v>
          </cell>
          <cell r="Y15369" t="str">
            <v>ГЖД</v>
          </cell>
          <cell r="AF15369" t="str">
            <v>Нет</v>
          </cell>
          <cell r="AH15369" t="b">
            <v>0</v>
          </cell>
        </row>
        <row r="15370">
          <cell r="S15370">
            <v>2599</v>
          </cell>
          <cell r="W15370" t="str">
            <v>НН</v>
          </cell>
          <cell r="Y15370" t="str">
            <v>ВОЭК</v>
          </cell>
          <cell r="AF15370" t="str">
            <v>Нет</v>
          </cell>
          <cell r="AH15370" t="b">
            <v>0</v>
          </cell>
        </row>
        <row r="15371">
          <cell r="S15371">
            <v>1287</v>
          </cell>
          <cell r="W15371" t="str">
            <v>НН</v>
          </cell>
          <cell r="Y15371" t="str">
            <v>ВОЭК</v>
          </cell>
          <cell r="AF15371" t="str">
            <v>Нет</v>
          </cell>
          <cell r="AH15371" t="b">
            <v>0</v>
          </cell>
        </row>
        <row r="15372">
          <cell r="S15372">
            <v>70</v>
          </cell>
          <cell r="W15372" t="str">
            <v>НН</v>
          </cell>
          <cell r="Y15372" t="str">
            <v>ВОЭК</v>
          </cell>
          <cell r="AF15372" t="str">
            <v>Нет</v>
          </cell>
          <cell r="AH15372" t="b">
            <v>0</v>
          </cell>
        </row>
        <row r="15373">
          <cell r="S15373">
            <v>1020</v>
          </cell>
          <cell r="W15373" t="str">
            <v>СН2</v>
          </cell>
          <cell r="Y15373" t="str">
            <v>ВОЭК</v>
          </cell>
          <cell r="AF15373" t="str">
            <v>Нет</v>
          </cell>
          <cell r="AH15373" t="b">
            <v>0</v>
          </cell>
        </row>
        <row r="15374">
          <cell r="S15374">
            <v>100</v>
          </cell>
          <cell r="W15374" t="str">
            <v>НН</v>
          </cell>
          <cell r="Y15374" t="str">
            <v>ВОЭК</v>
          </cell>
          <cell r="AF15374" t="str">
            <v>Нет</v>
          </cell>
          <cell r="AH15374" t="b">
            <v>0</v>
          </cell>
        </row>
        <row r="15375">
          <cell r="S15375">
            <v>313</v>
          </cell>
          <cell r="W15375" t="str">
            <v>НН</v>
          </cell>
          <cell r="Y15375" t="str">
            <v>ВОЭК</v>
          </cell>
          <cell r="AF15375" t="str">
            <v>Нет</v>
          </cell>
          <cell r="AH15375" t="b">
            <v>0</v>
          </cell>
        </row>
        <row r="15376">
          <cell r="S15376">
            <v>90</v>
          </cell>
          <cell r="W15376" t="str">
            <v>НН</v>
          </cell>
          <cell r="Y15376" t="str">
            <v>ВОЭК</v>
          </cell>
          <cell r="AF15376" t="str">
            <v>Нет</v>
          </cell>
          <cell r="AH15376" t="b">
            <v>0</v>
          </cell>
        </row>
        <row r="15377">
          <cell r="S15377">
            <v>902</v>
          </cell>
          <cell r="W15377" t="str">
            <v>НН</v>
          </cell>
          <cell r="Y15377" t="str">
            <v>ВОЭК</v>
          </cell>
          <cell r="AF15377" t="str">
            <v>Нет</v>
          </cell>
          <cell r="AH15377" t="b">
            <v>0</v>
          </cell>
        </row>
        <row r="15378">
          <cell r="S15378">
            <v>1</v>
          </cell>
          <cell r="W15378" t="str">
            <v>НН</v>
          </cell>
          <cell r="Y15378" t="str">
            <v>ВОЭК</v>
          </cell>
          <cell r="AF15378" t="str">
            <v>Нет</v>
          </cell>
          <cell r="AH15378" t="b">
            <v>0</v>
          </cell>
        </row>
        <row r="15379">
          <cell r="S15379">
            <v>31</v>
          </cell>
          <cell r="W15379" t="str">
            <v>НН</v>
          </cell>
          <cell r="Y15379" t="str">
            <v>ВОЭК</v>
          </cell>
          <cell r="AF15379" t="str">
            <v>Нет</v>
          </cell>
          <cell r="AH15379" t="b">
            <v>0</v>
          </cell>
        </row>
        <row r="15380">
          <cell r="S15380">
            <v>3279</v>
          </cell>
          <cell r="W15380" t="str">
            <v>НН</v>
          </cell>
          <cell r="Y15380" t="str">
            <v>ВОЭК</v>
          </cell>
          <cell r="AF15380" t="str">
            <v>Нет</v>
          </cell>
          <cell r="AH15380" t="b">
            <v>0</v>
          </cell>
        </row>
        <row r="15381">
          <cell r="S15381">
            <v>8348</v>
          </cell>
          <cell r="W15381" t="str">
            <v>НН</v>
          </cell>
          <cell r="Y15381" t="str">
            <v>ВОЭК</v>
          </cell>
          <cell r="AF15381" t="str">
            <v>Нет</v>
          </cell>
          <cell r="AH15381" t="b">
            <v>0</v>
          </cell>
        </row>
        <row r="15382">
          <cell r="S15382">
            <v>181</v>
          </cell>
          <cell r="W15382" t="str">
            <v>НН</v>
          </cell>
          <cell r="Y15382" t="str">
            <v>ВОЭК</v>
          </cell>
          <cell r="AF15382" t="str">
            <v>Нет</v>
          </cell>
          <cell r="AH15382" t="b">
            <v>0</v>
          </cell>
        </row>
        <row r="15383">
          <cell r="S15383">
            <v>312</v>
          </cell>
          <cell r="W15383" t="str">
            <v>НН</v>
          </cell>
          <cell r="Y15383" t="str">
            <v>ВОЭК</v>
          </cell>
          <cell r="AF15383" t="str">
            <v>Нет</v>
          </cell>
          <cell r="AH15383" t="b">
            <v>0</v>
          </cell>
        </row>
        <row r="15384">
          <cell r="S15384">
            <v>89</v>
          </cell>
          <cell r="W15384" t="str">
            <v>НН</v>
          </cell>
          <cell r="Y15384" t="str">
            <v>ВОЭК</v>
          </cell>
          <cell r="AF15384" t="str">
            <v>Нет</v>
          </cell>
          <cell r="AH15384" t="b">
            <v>0</v>
          </cell>
        </row>
        <row r="15385">
          <cell r="S15385">
            <v>3100</v>
          </cell>
          <cell r="W15385" t="str">
            <v>НН</v>
          </cell>
          <cell r="Y15385" t="str">
            <v>ВОЭК</v>
          </cell>
          <cell r="AF15385" t="str">
            <v>Нет</v>
          </cell>
          <cell r="AH15385" t="b">
            <v>0</v>
          </cell>
        </row>
        <row r="15386">
          <cell r="S15386">
            <v>14</v>
          </cell>
          <cell r="W15386" t="str">
            <v>НН</v>
          </cell>
          <cell r="Y15386" t="str">
            <v>ВОЭК</v>
          </cell>
          <cell r="AF15386" t="str">
            <v>Нет</v>
          </cell>
          <cell r="AH15386" t="b">
            <v>0</v>
          </cell>
        </row>
        <row r="15387">
          <cell r="S15387">
            <v>484</v>
          </cell>
          <cell r="W15387" t="str">
            <v>НН</v>
          </cell>
          <cell r="Y15387" t="str">
            <v>ВОЭК</v>
          </cell>
          <cell r="AF15387" t="str">
            <v>Нет</v>
          </cell>
          <cell r="AH15387" t="b">
            <v>0</v>
          </cell>
        </row>
        <row r="15388">
          <cell r="S15388">
            <v>3467.44</v>
          </cell>
          <cell r="W15388" t="str">
            <v>НН</v>
          </cell>
          <cell r="Y15388" t="str">
            <v>ВОЭК</v>
          </cell>
          <cell r="AF15388" t="str">
            <v>Нет</v>
          </cell>
          <cell r="AH15388" t="b">
            <v>0</v>
          </cell>
        </row>
        <row r="15389">
          <cell r="S15389">
            <v>67</v>
          </cell>
          <cell r="W15389" t="str">
            <v>НН</v>
          </cell>
          <cell r="Y15389" t="str">
            <v>ВОЭК</v>
          </cell>
          <cell r="AF15389" t="str">
            <v>Нет</v>
          </cell>
          <cell r="AH15389" t="b">
            <v>0</v>
          </cell>
        </row>
        <row r="15390">
          <cell r="S15390">
            <v>2340</v>
          </cell>
          <cell r="W15390" t="str">
            <v>СН2</v>
          </cell>
          <cell r="Y15390" t="str">
            <v>ВОЭК</v>
          </cell>
          <cell r="AF15390" t="str">
            <v>Нет</v>
          </cell>
          <cell r="AH15390" t="b">
            <v>0</v>
          </cell>
        </row>
        <row r="15391">
          <cell r="S15391">
            <v>7</v>
          </cell>
          <cell r="W15391" t="str">
            <v>НН</v>
          </cell>
          <cell r="Y15391" t="str">
            <v>ВОЭК</v>
          </cell>
          <cell r="AF15391" t="str">
            <v>Нет</v>
          </cell>
          <cell r="AH15391" t="b">
            <v>0</v>
          </cell>
        </row>
        <row r="15392">
          <cell r="S15392">
            <v>182</v>
          </cell>
          <cell r="W15392" t="str">
            <v>НН</v>
          </cell>
          <cell r="Y15392" t="str">
            <v>ВОЭК</v>
          </cell>
          <cell r="AF15392" t="str">
            <v>Нет</v>
          </cell>
          <cell r="AH15392" t="b">
            <v>0</v>
          </cell>
        </row>
        <row r="15393">
          <cell r="S15393">
            <v>3100</v>
          </cell>
          <cell r="W15393" t="str">
            <v>СН2</v>
          </cell>
          <cell r="Y15393" t="str">
            <v>ВОЭК</v>
          </cell>
          <cell r="AF15393" t="str">
            <v>Нет</v>
          </cell>
          <cell r="AH15393" t="b">
            <v>0</v>
          </cell>
        </row>
        <row r="15394">
          <cell r="S15394">
            <v>496</v>
          </cell>
          <cell r="W15394" t="str">
            <v>НН</v>
          </cell>
          <cell r="Y15394" t="str">
            <v>ВОЭК</v>
          </cell>
          <cell r="AF15394" t="str">
            <v>Нет</v>
          </cell>
          <cell r="AH15394" t="b">
            <v>0</v>
          </cell>
        </row>
        <row r="15395">
          <cell r="S15395">
            <v>1020</v>
          </cell>
          <cell r="W15395" t="str">
            <v>СН2</v>
          </cell>
          <cell r="Y15395" t="str">
            <v>ВОЭК</v>
          </cell>
          <cell r="AF15395" t="str">
            <v>Нет</v>
          </cell>
          <cell r="AH15395" t="b">
            <v>0</v>
          </cell>
        </row>
        <row r="15396">
          <cell r="S15396">
            <v>812</v>
          </cell>
          <cell r="W15396" t="str">
            <v>НН</v>
          </cell>
          <cell r="Y15396" t="str">
            <v>ВОЭК</v>
          </cell>
          <cell r="AF15396" t="str">
            <v>Нет</v>
          </cell>
          <cell r="AH15396" t="b">
            <v>0</v>
          </cell>
        </row>
        <row r="15397">
          <cell r="S15397">
            <v>33</v>
          </cell>
          <cell r="W15397" t="str">
            <v>НН</v>
          </cell>
          <cell r="Y15397" t="str">
            <v>ВОЭК</v>
          </cell>
          <cell r="AF15397" t="str">
            <v>Нет</v>
          </cell>
          <cell r="AH15397" t="b">
            <v>0</v>
          </cell>
        </row>
        <row r="15398">
          <cell r="S15398">
            <v>202</v>
          </cell>
          <cell r="W15398" t="str">
            <v>НН</v>
          </cell>
          <cell r="Y15398" t="str">
            <v>ВОЭК</v>
          </cell>
          <cell r="AF15398" t="str">
            <v>Нет</v>
          </cell>
          <cell r="AH15398" t="b">
            <v>0</v>
          </cell>
        </row>
        <row r="15399">
          <cell r="S15399">
            <v>14</v>
          </cell>
          <cell r="W15399" t="str">
            <v>НН</v>
          </cell>
          <cell r="Y15399" t="str">
            <v>ВОЭК</v>
          </cell>
          <cell r="AF15399" t="str">
            <v>Нет</v>
          </cell>
          <cell r="AH15399" t="b">
            <v>0</v>
          </cell>
        </row>
        <row r="15400">
          <cell r="S15400">
            <v>1930</v>
          </cell>
          <cell r="W15400" t="str">
            <v>СН2</v>
          </cell>
          <cell r="Y15400" t="str">
            <v>ВОЭК</v>
          </cell>
          <cell r="AF15400" t="str">
            <v>Нет</v>
          </cell>
          <cell r="AH15400" t="b">
            <v>0</v>
          </cell>
        </row>
        <row r="15401">
          <cell r="S15401">
            <v>637</v>
          </cell>
          <cell r="W15401" t="str">
            <v>НН</v>
          </cell>
          <cell r="Y15401" t="str">
            <v>ВОЭК</v>
          </cell>
          <cell r="AF15401" t="str">
            <v>Нет</v>
          </cell>
          <cell r="AH15401" t="b">
            <v>0</v>
          </cell>
        </row>
        <row r="15402">
          <cell r="S15402">
            <v>730</v>
          </cell>
          <cell r="W15402" t="str">
            <v>НН</v>
          </cell>
          <cell r="Y15402" t="str">
            <v>ВОЭК</v>
          </cell>
          <cell r="AF15402" t="str">
            <v>Нет</v>
          </cell>
          <cell r="AH15402" t="b">
            <v>0</v>
          </cell>
        </row>
        <row r="15403">
          <cell r="S15403">
            <v>860</v>
          </cell>
          <cell r="W15403" t="str">
            <v>НН</v>
          </cell>
          <cell r="Y15403" t="str">
            <v>ВОЭК</v>
          </cell>
          <cell r="AF15403" t="str">
            <v>Нет</v>
          </cell>
          <cell r="AH15403" t="b">
            <v>0</v>
          </cell>
        </row>
        <row r="15404">
          <cell r="S15404">
            <v>536</v>
          </cell>
          <cell r="W15404" t="str">
            <v>НН</v>
          </cell>
          <cell r="Y15404" t="str">
            <v>ВОЭК</v>
          </cell>
          <cell r="AF15404" t="str">
            <v>Нет</v>
          </cell>
          <cell r="AH15404" t="b">
            <v>0</v>
          </cell>
        </row>
        <row r="15405">
          <cell r="S15405">
            <v>546</v>
          </cell>
          <cell r="W15405" t="str">
            <v>НН</v>
          </cell>
          <cell r="Y15405" t="str">
            <v>ВОЭК</v>
          </cell>
          <cell r="AF15405" t="str">
            <v>Нет</v>
          </cell>
          <cell r="AH15405" t="b">
            <v>0</v>
          </cell>
        </row>
        <row r="15406">
          <cell r="S15406">
            <v>1653</v>
          </cell>
          <cell r="W15406" t="str">
            <v>НН</v>
          </cell>
          <cell r="Y15406" t="str">
            <v>ВОЭК</v>
          </cell>
          <cell r="AF15406" t="str">
            <v>Нет</v>
          </cell>
          <cell r="AH15406" t="b">
            <v>0</v>
          </cell>
        </row>
        <row r="15407">
          <cell r="S15407">
            <v>605</v>
          </cell>
          <cell r="W15407" t="str">
            <v>НН</v>
          </cell>
          <cell r="Y15407" t="str">
            <v>ВОЭК</v>
          </cell>
          <cell r="AF15407" t="str">
            <v>Нет</v>
          </cell>
          <cell r="AH15407" t="b">
            <v>0</v>
          </cell>
        </row>
        <row r="15408">
          <cell r="S15408">
            <v>9920</v>
          </cell>
          <cell r="W15408" t="str">
            <v>СН2</v>
          </cell>
          <cell r="Y15408" t="str">
            <v>ВОЭК</v>
          </cell>
          <cell r="AF15408" t="str">
            <v>Нет</v>
          </cell>
          <cell r="AH15408" t="b">
            <v>0</v>
          </cell>
        </row>
        <row r="15409">
          <cell r="S15409">
            <v>535</v>
          </cell>
          <cell r="W15409" t="str">
            <v>НН</v>
          </cell>
          <cell r="Y15409" t="str">
            <v>ВОЭК</v>
          </cell>
          <cell r="AF15409" t="str">
            <v>Нет</v>
          </cell>
          <cell r="AH15409" t="b">
            <v>0</v>
          </cell>
        </row>
        <row r="15410">
          <cell r="S15410">
            <v>3368</v>
          </cell>
          <cell r="W15410" t="str">
            <v>НН</v>
          </cell>
          <cell r="Y15410" t="str">
            <v>ВОЭК</v>
          </cell>
          <cell r="AF15410" t="str">
            <v>Нет</v>
          </cell>
          <cell r="AH15410" t="b">
            <v>0</v>
          </cell>
        </row>
        <row r="15411">
          <cell r="S15411">
            <v>32</v>
          </cell>
          <cell r="W15411" t="str">
            <v>НН</v>
          </cell>
          <cell r="Y15411" t="str">
            <v>ВОЭК</v>
          </cell>
          <cell r="AF15411" t="str">
            <v>Нет</v>
          </cell>
          <cell r="AH15411" t="b">
            <v>0</v>
          </cell>
        </row>
        <row r="15412">
          <cell r="S15412">
            <v>1480</v>
          </cell>
          <cell r="W15412" t="str">
            <v>НН</v>
          </cell>
          <cell r="Y15412" t="str">
            <v>ВОЭК</v>
          </cell>
          <cell r="AF15412" t="str">
            <v>Нет</v>
          </cell>
          <cell r="AH15412" t="b">
            <v>0</v>
          </cell>
        </row>
        <row r="15413">
          <cell r="S15413">
            <v>240</v>
          </cell>
          <cell r="W15413" t="str">
            <v>СН2</v>
          </cell>
          <cell r="Y15413" t="str">
            <v>ВОЭК</v>
          </cell>
          <cell r="AF15413" t="str">
            <v>Нет</v>
          </cell>
          <cell r="AH15413" t="b">
            <v>0</v>
          </cell>
        </row>
        <row r="15414">
          <cell r="S15414">
            <v>1915</v>
          </cell>
          <cell r="W15414" t="str">
            <v>НН</v>
          </cell>
          <cell r="Y15414" t="str">
            <v>ВОЭК</v>
          </cell>
          <cell r="AF15414" t="str">
            <v>Нет</v>
          </cell>
          <cell r="AH15414" t="b">
            <v>0</v>
          </cell>
        </row>
        <row r="15415">
          <cell r="S15415">
            <v>1397</v>
          </cell>
          <cell r="W15415" t="str">
            <v>НН</v>
          </cell>
          <cell r="Y15415" t="str">
            <v>ВОЭК</v>
          </cell>
          <cell r="AF15415" t="str">
            <v>Нет</v>
          </cell>
          <cell r="AH15415" t="b">
            <v>0</v>
          </cell>
        </row>
        <row r="15416">
          <cell r="S15416">
            <v>1795</v>
          </cell>
          <cell r="W15416" t="str">
            <v>СН2</v>
          </cell>
          <cell r="Y15416" t="str">
            <v>ВОЭК</v>
          </cell>
          <cell r="AF15416" t="str">
            <v>Нет</v>
          </cell>
          <cell r="AH15416" t="b">
            <v>0</v>
          </cell>
        </row>
        <row r="15417">
          <cell r="S15417">
            <v>118</v>
          </cell>
          <cell r="W15417" t="str">
            <v>НН</v>
          </cell>
          <cell r="Y15417" t="str">
            <v>ВОЭК</v>
          </cell>
          <cell r="AF15417" t="str">
            <v>Нет</v>
          </cell>
          <cell r="AH15417" t="b">
            <v>0</v>
          </cell>
        </row>
        <row r="15418">
          <cell r="S15418">
            <v>329</v>
          </cell>
          <cell r="W15418" t="str">
            <v>НН</v>
          </cell>
          <cell r="Y15418" t="str">
            <v>ВОЭК</v>
          </cell>
          <cell r="AF15418" t="str">
            <v>Нет</v>
          </cell>
          <cell r="AH15418" t="b">
            <v>0</v>
          </cell>
        </row>
        <row r="15419">
          <cell r="S15419">
            <v>788</v>
          </cell>
          <cell r="W15419" t="str">
            <v>НН</v>
          </cell>
          <cell r="Y15419" t="str">
            <v>ВОЭК</v>
          </cell>
          <cell r="AF15419" t="str">
            <v>Нет</v>
          </cell>
          <cell r="AH15419" t="b">
            <v>0</v>
          </cell>
        </row>
        <row r="15420">
          <cell r="S15420">
            <v>22923</v>
          </cell>
          <cell r="W15420" t="str">
            <v>СН2</v>
          </cell>
          <cell r="Y15420" t="str">
            <v>ВОЭК</v>
          </cell>
          <cell r="AF15420" t="str">
            <v>Нет</v>
          </cell>
          <cell r="AH15420" t="b">
            <v>0</v>
          </cell>
        </row>
        <row r="15421">
          <cell r="S15421">
            <v>546</v>
          </cell>
          <cell r="W15421" t="str">
            <v>НН</v>
          </cell>
          <cell r="Y15421" t="str">
            <v>ВОЭК</v>
          </cell>
          <cell r="AF15421" t="str">
            <v>Нет</v>
          </cell>
          <cell r="AH15421" t="b">
            <v>0</v>
          </cell>
        </row>
        <row r="15422">
          <cell r="S15422">
            <v>255</v>
          </cell>
          <cell r="W15422" t="str">
            <v>НН</v>
          </cell>
          <cell r="Y15422" t="str">
            <v>ВОЭК</v>
          </cell>
          <cell r="AF15422" t="str">
            <v>Нет</v>
          </cell>
          <cell r="AH15422" t="b">
            <v>0</v>
          </cell>
        </row>
        <row r="15423">
          <cell r="S15423">
            <v>3441</v>
          </cell>
          <cell r="W15423" t="str">
            <v>НН</v>
          </cell>
          <cell r="Y15423" t="str">
            <v>ВОЭК</v>
          </cell>
          <cell r="AF15423" t="str">
            <v>Нет</v>
          </cell>
          <cell r="AH15423" t="b">
            <v>1</v>
          </cell>
        </row>
        <row r="15424">
          <cell r="S15424">
            <v>-5.04</v>
          </cell>
          <cell r="W15424" t="str">
            <v>НН</v>
          </cell>
          <cell r="Y15424" t="str">
            <v>ВОЭК</v>
          </cell>
          <cell r="AF15424" t="str">
            <v>Нет</v>
          </cell>
          <cell r="AH15424" t="b">
            <v>1</v>
          </cell>
        </row>
        <row r="15425">
          <cell r="S15425">
            <v>-7.7</v>
          </cell>
          <cell r="W15425" t="str">
            <v>НН</v>
          </cell>
          <cell r="Y15425" t="str">
            <v>ВОЭК</v>
          </cell>
          <cell r="AF15425" t="str">
            <v>Нет</v>
          </cell>
          <cell r="AH15425" t="b">
            <v>1</v>
          </cell>
        </row>
        <row r="15426">
          <cell r="S15426">
            <v>2963</v>
          </cell>
          <cell r="W15426" t="str">
            <v>НН</v>
          </cell>
          <cell r="Y15426" t="str">
            <v>ВОЭК</v>
          </cell>
          <cell r="AF15426" t="str">
            <v>Нет</v>
          </cell>
          <cell r="AH15426" t="b">
            <v>0</v>
          </cell>
        </row>
        <row r="15427">
          <cell r="S15427">
            <v>2612</v>
          </cell>
          <cell r="W15427" t="str">
            <v>НН</v>
          </cell>
          <cell r="Y15427" t="str">
            <v>ВОЭК</v>
          </cell>
          <cell r="AF15427" t="str">
            <v>Нет</v>
          </cell>
          <cell r="AH15427" t="b">
            <v>0</v>
          </cell>
        </row>
        <row r="15428">
          <cell r="S15428">
            <v>27</v>
          </cell>
          <cell r="W15428" t="str">
            <v>НН</v>
          </cell>
          <cell r="Y15428" t="str">
            <v>ВОЭК</v>
          </cell>
          <cell r="AF15428" t="str">
            <v>Нет</v>
          </cell>
          <cell r="AH15428" t="b">
            <v>0</v>
          </cell>
        </row>
        <row r="15429">
          <cell r="S15429">
            <v>455</v>
          </cell>
          <cell r="W15429" t="str">
            <v>НН</v>
          </cell>
          <cell r="Y15429" t="str">
            <v>ВОЭК</v>
          </cell>
          <cell r="AF15429" t="str">
            <v>Нет</v>
          </cell>
          <cell r="AH15429" t="b">
            <v>0</v>
          </cell>
        </row>
        <row r="15430">
          <cell r="S15430">
            <v>31620</v>
          </cell>
          <cell r="W15430" t="str">
            <v>НН</v>
          </cell>
          <cell r="Y15430" t="str">
            <v>ВОЭК</v>
          </cell>
          <cell r="AF15430" t="str">
            <v>Нет</v>
          </cell>
          <cell r="AH15430" t="b">
            <v>1</v>
          </cell>
        </row>
        <row r="15431">
          <cell r="S15431">
            <v>6500</v>
          </cell>
          <cell r="W15431" t="str">
            <v>НН</v>
          </cell>
          <cell r="Y15431" t="str">
            <v>ВОЭК</v>
          </cell>
          <cell r="AF15431" t="str">
            <v>Нет</v>
          </cell>
          <cell r="AH15431" t="b">
            <v>1</v>
          </cell>
        </row>
        <row r="15432">
          <cell r="S15432">
            <v>-3.6</v>
          </cell>
          <cell r="W15432" t="str">
            <v>НН</v>
          </cell>
          <cell r="Y15432" t="str">
            <v>ВОЭК</v>
          </cell>
          <cell r="AF15432" t="str">
            <v>Нет</v>
          </cell>
          <cell r="AH15432" t="b">
            <v>1</v>
          </cell>
        </row>
        <row r="15433">
          <cell r="S15433">
            <v>-5.04</v>
          </cell>
          <cell r="W15433" t="str">
            <v>НН</v>
          </cell>
          <cell r="Y15433" t="str">
            <v>ВОЭК</v>
          </cell>
          <cell r="AF15433" t="str">
            <v>Нет</v>
          </cell>
          <cell r="AH15433" t="b">
            <v>1</v>
          </cell>
        </row>
        <row r="15434">
          <cell r="S15434">
            <v>-20.74</v>
          </cell>
          <cell r="W15434" t="str">
            <v>НН</v>
          </cell>
          <cell r="Y15434" t="str">
            <v>ВОЭК</v>
          </cell>
          <cell r="AF15434" t="str">
            <v>Нет</v>
          </cell>
          <cell r="AH15434" t="b">
            <v>1</v>
          </cell>
        </row>
        <row r="15435">
          <cell r="S15435">
            <v>-7.2</v>
          </cell>
          <cell r="W15435" t="str">
            <v>НН</v>
          </cell>
          <cell r="Y15435" t="str">
            <v>ВОЭК</v>
          </cell>
          <cell r="AF15435" t="str">
            <v>Нет</v>
          </cell>
          <cell r="AH15435" t="b">
            <v>1</v>
          </cell>
        </row>
        <row r="15436">
          <cell r="S15436">
            <v>234</v>
          </cell>
          <cell r="W15436" t="str">
            <v>НН</v>
          </cell>
          <cell r="Y15436" t="str">
            <v>ВОЭК</v>
          </cell>
          <cell r="AF15436" t="str">
            <v>Нет</v>
          </cell>
          <cell r="AH15436" t="b">
            <v>0</v>
          </cell>
        </row>
        <row r="15437">
          <cell r="S15437">
            <v>10720</v>
          </cell>
          <cell r="W15437" t="str">
            <v>НН</v>
          </cell>
          <cell r="Y15437" t="str">
            <v>ВОЭК</v>
          </cell>
          <cell r="AF15437" t="str">
            <v>Нет</v>
          </cell>
          <cell r="AH15437" t="b">
            <v>0</v>
          </cell>
        </row>
        <row r="15438">
          <cell r="S15438">
            <v>-10710</v>
          </cell>
          <cell r="W15438" t="str">
            <v>НН</v>
          </cell>
          <cell r="Y15438" t="str">
            <v>ВОЭК</v>
          </cell>
          <cell r="AF15438" t="str">
            <v>Нет</v>
          </cell>
          <cell r="AH15438" t="b">
            <v>0</v>
          </cell>
        </row>
        <row r="15439">
          <cell r="S15439">
            <v>1649</v>
          </cell>
          <cell r="W15439" t="str">
            <v>НН</v>
          </cell>
          <cell r="Y15439" t="str">
            <v>ВОЭК</v>
          </cell>
          <cell r="AF15439" t="str">
            <v>Нет</v>
          </cell>
          <cell r="AH15439" t="b">
            <v>0</v>
          </cell>
        </row>
        <row r="15440">
          <cell r="S15440">
            <v>86</v>
          </cell>
          <cell r="W15440" t="str">
            <v>НН</v>
          </cell>
          <cell r="Y15440" t="str">
            <v>ВОЭК</v>
          </cell>
          <cell r="AF15440" t="str">
            <v>Нет</v>
          </cell>
          <cell r="AH15440" t="b">
            <v>0</v>
          </cell>
        </row>
        <row r="15441">
          <cell r="S15441">
            <v>5782</v>
          </cell>
          <cell r="W15441" t="str">
            <v>НН</v>
          </cell>
          <cell r="Y15441" t="str">
            <v>ВОЭК</v>
          </cell>
          <cell r="AF15441" t="str">
            <v>Нет</v>
          </cell>
          <cell r="AH15441" t="b">
            <v>0</v>
          </cell>
        </row>
        <row r="15442">
          <cell r="S15442">
            <v>1070</v>
          </cell>
          <cell r="W15442" t="str">
            <v>НН</v>
          </cell>
          <cell r="Y15442" t="str">
            <v>ВОЭК</v>
          </cell>
          <cell r="AF15442" t="str">
            <v>Нет</v>
          </cell>
          <cell r="AH15442" t="b">
            <v>0</v>
          </cell>
        </row>
        <row r="15443">
          <cell r="S15443">
            <v>6783</v>
          </cell>
          <cell r="W15443" t="str">
            <v>НН</v>
          </cell>
          <cell r="Y15443" t="str">
            <v>ВОЭК</v>
          </cell>
          <cell r="AF15443" t="str">
            <v>Нет</v>
          </cell>
          <cell r="AH15443" t="b">
            <v>0</v>
          </cell>
        </row>
        <row r="15444">
          <cell r="S15444">
            <v>4258</v>
          </cell>
          <cell r="W15444" t="str">
            <v>НН</v>
          </cell>
          <cell r="Y15444" t="str">
            <v>ВОЭК</v>
          </cell>
          <cell r="AF15444" t="str">
            <v>Нет</v>
          </cell>
          <cell r="AH15444" t="b">
            <v>0</v>
          </cell>
        </row>
        <row r="15445">
          <cell r="S15445">
            <v>30</v>
          </cell>
          <cell r="W15445" t="str">
            <v>НН</v>
          </cell>
          <cell r="Y15445" t="str">
            <v>ВОЭК</v>
          </cell>
          <cell r="AF15445" t="str">
            <v>Нет</v>
          </cell>
          <cell r="AH15445" t="b">
            <v>0</v>
          </cell>
        </row>
        <row r="15446">
          <cell r="S15446">
            <v>196</v>
          </cell>
          <cell r="W15446" t="str">
            <v>НН</v>
          </cell>
          <cell r="Y15446" t="str">
            <v>ВОЭК</v>
          </cell>
          <cell r="AF15446" t="str">
            <v>Нет</v>
          </cell>
          <cell r="AH15446" t="b">
            <v>0</v>
          </cell>
        </row>
        <row r="15447">
          <cell r="S15447">
            <v>63</v>
          </cell>
          <cell r="W15447" t="str">
            <v>СН2</v>
          </cell>
          <cell r="Y15447" t="str">
            <v>ГЖД</v>
          </cell>
          <cell r="AF15447" t="str">
            <v>Нет</v>
          </cell>
          <cell r="AH15447" t="b">
            <v>0</v>
          </cell>
        </row>
        <row r="15448">
          <cell r="S15448">
            <v>3557</v>
          </cell>
          <cell r="W15448" t="str">
            <v>НН</v>
          </cell>
          <cell r="Y15448" t="str">
            <v>ВОЭК</v>
          </cell>
          <cell r="AF15448" t="str">
            <v>Нет</v>
          </cell>
          <cell r="AH15448" t="b">
            <v>0</v>
          </cell>
        </row>
        <row r="15449">
          <cell r="S15449">
            <v>140</v>
          </cell>
          <cell r="W15449" t="str">
            <v>НН</v>
          </cell>
          <cell r="Y15449" t="str">
            <v>ВОЭК</v>
          </cell>
          <cell r="AF15449" t="str">
            <v>Нет</v>
          </cell>
          <cell r="AH15449" t="b">
            <v>0</v>
          </cell>
        </row>
        <row r="15450">
          <cell r="S15450">
            <v>153</v>
          </cell>
          <cell r="W15450" t="str">
            <v>НН</v>
          </cell>
          <cell r="Y15450" t="str">
            <v>ВОЭК</v>
          </cell>
          <cell r="AF15450" t="str">
            <v>Нет</v>
          </cell>
          <cell r="AH15450" t="b">
            <v>0</v>
          </cell>
        </row>
        <row r="15451">
          <cell r="S15451">
            <v>60</v>
          </cell>
          <cell r="W15451" t="str">
            <v>НН</v>
          </cell>
          <cell r="Y15451" t="str">
            <v>ВОЭК</v>
          </cell>
          <cell r="AF15451" t="str">
            <v>Нет</v>
          </cell>
          <cell r="AH15451" t="b">
            <v>0</v>
          </cell>
        </row>
        <row r="15452">
          <cell r="S15452">
            <v>70</v>
          </cell>
          <cell r="W15452" t="str">
            <v>НН</v>
          </cell>
          <cell r="Y15452" t="str">
            <v>ВОЭК</v>
          </cell>
          <cell r="AF15452" t="str">
            <v>Нет</v>
          </cell>
          <cell r="AH15452" t="b">
            <v>0</v>
          </cell>
        </row>
        <row r="15453">
          <cell r="S15453">
            <v>5</v>
          </cell>
          <cell r="W15453" t="str">
            <v>НН</v>
          </cell>
          <cell r="Y15453" t="str">
            <v>ВОЭК</v>
          </cell>
          <cell r="AF15453" t="str">
            <v>Нет</v>
          </cell>
          <cell r="AH15453" t="b">
            <v>0</v>
          </cell>
        </row>
        <row r="15454">
          <cell r="S15454">
            <v>1</v>
          </cell>
          <cell r="W15454" t="str">
            <v>НН</v>
          </cell>
          <cell r="Y15454" t="str">
            <v>ВОЭК</v>
          </cell>
          <cell r="AF15454" t="str">
            <v>Нет</v>
          </cell>
          <cell r="AH15454" t="b">
            <v>0</v>
          </cell>
        </row>
        <row r="15455">
          <cell r="S15455">
            <v>15</v>
          </cell>
          <cell r="W15455" t="str">
            <v>НН</v>
          </cell>
          <cell r="Y15455" t="str">
            <v>ВОЭК</v>
          </cell>
          <cell r="AF15455" t="str">
            <v>Нет</v>
          </cell>
          <cell r="AH15455" t="b">
            <v>0</v>
          </cell>
        </row>
        <row r="15456">
          <cell r="S15456">
            <v>28</v>
          </cell>
          <cell r="W15456" t="str">
            <v>НН</v>
          </cell>
          <cell r="Y15456" t="str">
            <v>ВОЭК</v>
          </cell>
          <cell r="AF15456" t="str">
            <v>Нет</v>
          </cell>
          <cell r="AH15456" t="b">
            <v>0</v>
          </cell>
        </row>
        <row r="15457">
          <cell r="S15457">
            <v>29</v>
          </cell>
          <cell r="W15457" t="str">
            <v>НН</v>
          </cell>
          <cell r="Y15457" t="str">
            <v>ВОЭК</v>
          </cell>
          <cell r="AF15457" t="str">
            <v>Нет</v>
          </cell>
          <cell r="AH15457" t="b">
            <v>0</v>
          </cell>
        </row>
        <row r="15458">
          <cell r="S15458">
            <v>4</v>
          </cell>
          <cell r="W15458" t="str">
            <v>НН</v>
          </cell>
          <cell r="Y15458" t="str">
            <v>ВОЭК</v>
          </cell>
          <cell r="AF15458" t="str">
            <v>Нет</v>
          </cell>
          <cell r="AH15458" t="b">
            <v>0</v>
          </cell>
        </row>
        <row r="15459">
          <cell r="S15459">
            <v>40</v>
          </cell>
          <cell r="W15459" t="str">
            <v>НН</v>
          </cell>
          <cell r="Y15459" t="str">
            <v>ВОЭК</v>
          </cell>
          <cell r="AF15459" t="str">
            <v>Нет</v>
          </cell>
          <cell r="AH15459" t="b">
            <v>0</v>
          </cell>
        </row>
        <row r="15460">
          <cell r="S15460">
            <v>1</v>
          </cell>
          <cell r="W15460" t="str">
            <v>НН</v>
          </cell>
          <cell r="Y15460" t="str">
            <v>ВОЭК</v>
          </cell>
          <cell r="AF15460" t="str">
            <v>Нет</v>
          </cell>
          <cell r="AH15460" t="b">
            <v>0</v>
          </cell>
        </row>
        <row r="15461">
          <cell r="S15461">
            <v>372</v>
          </cell>
          <cell r="W15461" t="str">
            <v>НН</v>
          </cell>
          <cell r="Y15461" t="str">
            <v>ВОЭК</v>
          </cell>
          <cell r="AF15461" t="str">
            <v>Нет</v>
          </cell>
          <cell r="AH15461" t="b">
            <v>0</v>
          </cell>
        </row>
        <row r="15462">
          <cell r="S15462">
            <v>111</v>
          </cell>
          <cell r="W15462" t="str">
            <v>НН</v>
          </cell>
          <cell r="Y15462" t="str">
            <v>ВОЭК</v>
          </cell>
          <cell r="AF15462" t="str">
            <v>Нет</v>
          </cell>
          <cell r="AH15462" t="b">
            <v>0</v>
          </cell>
        </row>
        <row r="15463">
          <cell r="S15463">
            <v>377</v>
          </cell>
          <cell r="W15463" t="str">
            <v>НН</v>
          </cell>
          <cell r="Y15463" t="str">
            <v>ВОЭК</v>
          </cell>
          <cell r="AF15463" t="str">
            <v>Нет</v>
          </cell>
          <cell r="AH15463" t="b">
            <v>0</v>
          </cell>
        </row>
        <row r="15464">
          <cell r="S15464">
            <v>5</v>
          </cell>
          <cell r="W15464" t="str">
            <v>НН</v>
          </cell>
          <cell r="Y15464" t="str">
            <v>ВОЭК</v>
          </cell>
          <cell r="AF15464" t="str">
            <v>Нет</v>
          </cell>
          <cell r="AH15464" t="b">
            <v>0</v>
          </cell>
        </row>
        <row r="15465">
          <cell r="S15465">
            <v>5</v>
          </cell>
          <cell r="W15465" t="str">
            <v>СН2</v>
          </cell>
          <cell r="Y15465" t="str">
            <v>ВОЭК</v>
          </cell>
          <cell r="AF15465" t="str">
            <v>Нет</v>
          </cell>
          <cell r="AH15465" t="b">
            <v>0</v>
          </cell>
        </row>
        <row r="15466">
          <cell r="S15466">
            <v>1069</v>
          </cell>
          <cell r="W15466" t="str">
            <v>НН</v>
          </cell>
          <cell r="Y15466" t="str">
            <v>ВОЭК</v>
          </cell>
          <cell r="AF15466" t="str">
            <v>Нет</v>
          </cell>
          <cell r="AH15466" t="b">
            <v>0</v>
          </cell>
        </row>
        <row r="15467">
          <cell r="S15467">
            <v>2607</v>
          </cell>
          <cell r="W15467" t="str">
            <v>НН</v>
          </cell>
          <cell r="Y15467" t="str">
            <v>ВОЭК</v>
          </cell>
          <cell r="AF15467" t="str">
            <v>Нет</v>
          </cell>
          <cell r="AH15467" t="b">
            <v>0</v>
          </cell>
        </row>
        <row r="15468">
          <cell r="S15468">
            <v>2599</v>
          </cell>
          <cell r="W15468" t="str">
            <v>НН</v>
          </cell>
          <cell r="Y15468" t="str">
            <v>ВОЭК</v>
          </cell>
          <cell r="AF15468" t="str">
            <v>Нет</v>
          </cell>
          <cell r="AH15468" t="b">
            <v>0</v>
          </cell>
        </row>
        <row r="15469">
          <cell r="S15469">
            <v>47</v>
          </cell>
          <cell r="W15469" t="str">
            <v>НН</v>
          </cell>
          <cell r="Y15469" t="str">
            <v>ВОЭК</v>
          </cell>
          <cell r="AF15469" t="str">
            <v>Нет</v>
          </cell>
          <cell r="AH15469" t="b">
            <v>0</v>
          </cell>
        </row>
        <row r="15470">
          <cell r="S15470">
            <v>53</v>
          </cell>
          <cell r="W15470" t="str">
            <v>НН</v>
          </cell>
          <cell r="Y15470" t="str">
            <v>ВОЭК</v>
          </cell>
          <cell r="AF15470" t="str">
            <v>Нет</v>
          </cell>
          <cell r="AH15470" t="b">
            <v>0</v>
          </cell>
        </row>
        <row r="15471">
          <cell r="S15471">
            <v>225</v>
          </cell>
          <cell r="W15471" t="str">
            <v>НН</v>
          </cell>
          <cell r="Y15471" t="str">
            <v>ВОЭК</v>
          </cell>
          <cell r="AF15471" t="str">
            <v>Нет</v>
          </cell>
          <cell r="AH15471" t="b">
            <v>0</v>
          </cell>
        </row>
        <row r="15472">
          <cell r="S15472">
            <v>39</v>
          </cell>
          <cell r="W15472" t="str">
            <v>НН</v>
          </cell>
          <cell r="Y15472" t="str">
            <v>ВОЭК</v>
          </cell>
          <cell r="AF15472" t="str">
            <v>Нет</v>
          </cell>
          <cell r="AH15472" t="b">
            <v>0</v>
          </cell>
        </row>
        <row r="15473">
          <cell r="S15473">
            <v>7</v>
          </cell>
          <cell r="W15473" t="str">
            <v>НН</v>
          </cell>
          <cell r="Y15473" t="str">
            <v>ВОЭК</v>
          </cell>
          <cell r="AF15473" t="str">
            <v>Нет</v>
          </cell>
          <cell r="AH15473" t="b">
            <v>0</v>
          </cell>
        </row>
        <row r="15474">
          <cell r="S15474">
            <v>710</v>
          </cell>
          <cell r="W15474" t="str">
            <v>НН</v>
          </cell>
          <cell r="Y15474" t="str">
            <v>ВОЭК</v>
          </cell>
          <cell r="AF15474" t="str">
            <v>Нет</v>
          </cell>
          <cell r="AH15474" t="b">
            <v>0</v>
          </cell>
        </row>
        <row r="15475">
          <cell r="S15475">
            <v>958</v>
          </cell>
          <cell r="W15475" t="str">
            <v>НН</v>
          </cell>
          <cell r="Y15475" t="str">
            <v>ВОЭК</v>
          </cell>
          <cell r="AF15475" t="str">
            <v>Нет</v>
          </cell>
          <cell r="AH15475" t="b">
            <v>0</v>
          </cell>
        </row>
        <row r="15476">
          <cell r="S15476">
            <v>12137</v>
          </cell>
          <cell r="W15476" t="str">
            <v>НН</v>
          </cell>
          <cell r="Y15476" t="str">
            <v>ВОЭК</v>
          </cell>
          <cell r="AF15476" t="str">
            <v>Нет</v>
          </cell>
          <cell r="AH15476" t="b">
            <v>0</v>
          </cell>
        </row>
        <row r="15477">
          <cell r="S15477">
            <v>19360</v>
          </cell>
          <cell r="W15477" t="str">
            <v>НН</v>
          </cell>
          <cell r="Y15477" t="str">
            <v>ВОЭК</v>
          </cell>
          <cell r="AF15477" t="str">
            <v>Нет</v>
          </cell>
          <cell r="AH15477" t="b">
            <v>0</v>
          </cell>
        </row>
        <row r="15478">
          <cell r="S15478">
            <v>1778.9</v>
          </cell>
          <cell r="W15478" t="str">
            <v>НН</v>
          </cell>
          <cell r="Y15478" t="str">
            <v>ВОЭК</v>
          </cell>
          <cell r="AF15478" t="str">
            <v>Нет</v>
          </cell>
          <cell r="AH15478" t="b">
            <v>0</v>
          </cell>
        </row>
        <row r="15479">
          <cell r="S15479">
            <v>183</v>
          </cell>
          <cell r="W15479" t="str">
            <v>НН</v>
          </cell>
          <cell r="Y15479" t="str">
            <v>ВОЭК</v>
          </cell>
          <cell r="AF15479" t="str">
            <v>Нет</v>
          </cell>
          <cell r="AH15479" t="b">
            <v>0</v>
          </cell>
        </row>
        <row r="15480">
          <cell r="S15480">
            <v>159</v>
          </cell>
          <cell r="W15480" t="str">
            <v>НН</v>
          </cell>
          <cell r="Y15480" t="str">
            <v>ВОЭК</v>
          </cell>
          <cell r="AF15480" t="str">
            <v>Нет</v>
          </cell>
          <cell r="AH15480" t="b">
            <v>0</v>
          </cell>
        </row>
        <row r="15481">
          <cell r="S15481">
            <v>288</v>
          </cell>
          <cell r="W15481" t="str">
            <v>НН</v>
          </cell>
          <cell r="Y15481" t="str">
            <v>ВОЭК</v>
          </cell>
          <cell r="AF15481" t="str">
            <v>Нет</v>
          </cell>
          <cell r="AH15481" t="b">
            <v>0</v>
          </cell>
        </row>
        <row r="15482">
          <cell r="S15482">
            <v>46</v>
          </cell>
          <cell r="W15482" t="str">
            <v>НН</v>
          </cell>
          <cell r="Y15482" t="str">
            <v>ВОЭК</v>
          </cell>
          <cell r="AF15482" t="str">
            <v>Нет</v>
          </cell>
          <cell r="AH15482" t="b">
            <v>0</v>
          </cell>
        </row>
        <row r="15483">
          <cell r="S15483">
            <v>853</v>
          </cell>
          <cell r="W15483" t="str">
            <v>СН2</v>
          </cell>
          <cell r="Y15483" t="str">
            <v>ВОЭК</v>
          </cell>
          <cell r="AF15483" t="str">
            <v>Нет</v>
          </cell>
          <cell r="AH15483" t="b">
            <v>0</v>
          </cell>
        </row>
        <row r="15484">
          <cell r="S15484">
            <v>510</v>
          </cell>
          <cell r="W15484" t="str">
            <v>НН</v>
          </cell>
          <cell r="Y15484" t="str">
            <v>ВОЭК</v>
          </cell>
          <cell r="AF15484" t="str">
            <v>Нет</v>
          </cell>
          <cell r="AH15484" t="b">
            <v>0</v>
          </cell>
        </row>
        <row r="15485">
          <cell r="S15485">
            <v>559</v>
          </cell>
          <cell r="W15485" t="str">
            <v>НН</v>
          </cell>
          <cell r="Y15485" t="str">
            <v>ВОЭК</v>
          </cell>
          <cell r="AF15485" t="str">
            <v>Нет</v>
          </cell>
          <cell r="AH15485" t="b">
            <v>0</v>
          </cell>
        </row>
        <row r="15486">
          <cell r="S15486">
            <v>2720</v>
          </cell>
          <cell r="W15486" t="str">
            <v>НН</v>
          </cell>
          <cell r="Y15486" t="str">
            <v>ВОЭК</v>
          </cell>
          <cell r="AF15486" t="str">
            <v>Нет</v>
          </cell>
          <cell r="AH15486" t="b">
            <v>0</v>
          </cell>
        </row>
        <row r="15487">
          <cell r="S15487">
            <v>2367</v>
          </cell>
          <cell r="W15487" t="str">
            <v>НН</v>
          </cell>
          <cell r="Y15487" t="str">
            <v>ВОЭК</v>
          </cell>
          <cell r="AF15487" t="str">
            <v>Нет</v>
          </cell>
          <cell r="AH15487" t="b">
            <v>0</v>
          </cell>
        </row>
        <row r="15488">
          <cell r="S15488">
            <v>1090</v>
          </cell>
          <cell r="W15488" t="str">
            <v>НН</v>
          </cell>
          <cell r="Y15488" t="str">
            <v>ВОЭК</v>
          </cell>
          <cell r="AF15488" t="str">
            <v>Нет</v>
          </cell>
          <cell r="AH15488" t="b">
            <v>0</v>
          </cell>
        </row>
        <row r="15489">
          <cell r="S15489">
            <v>47</v>
          </cell>
          <cell r="W15489" t="str">
            <v>НН</v>
          </cell>
          <cell r="Y15489" t="str">
            <v>ВОЭК</v>
          </cell>
          <cell r="AF15489" t="str">
            <v>Нет</v>
          </cell>
          <cell r="AH15489" t="b">
            <v>0</v>
          </cell>
        </row>
        <row r="15490">
          <cell r="S15490">
            <v>4663</v>
          </cell>
          <cell r="W15490" t="str">
            <v>НН</v>
          </cell>
          <cell r="Y15490" t="str">
            <v>ВОЭК</v>
          </cell>
          <cell r="AF15490" t="str">
            <v>Нет</v>
          </cell>
          <cell r="AH15490" t="b">
            <v>0</v>
          </cell>
        </row>
        <row r="15491">
          <cell r="S15491">
            <v>200</v>
          </cell>
          <cell r="W15491" t="str">
            <v>НН</v>
          </cell>
          <cell r="Y15491" t="str">
            <v>ВОЭК</v>
          </cell>
          <cell r="AF15491" t="str">
            <v>Нет</v>
          </cell>
          <cell r="AH15491" t="b">
            <v>0</v>
          </cell>
        </row>
        <row r="15492">
          <cell r="S15492">
            <v>873</v>
          </cell>
          <cell r="W15492" t="str">
            <v>НН</v>
          </cell>
          <cell r="Y15492" t="str">
            <v>ВОЭК</v>
          </cell>
          <cell r="AF15492" t="str">
            <v>Нет</v>
          </cell>
          <cell r="AH15492" t="b">
            <v>0</v>
          </cell>
        </row>
        <row r="15493">
          <cell r="S15493">
            <v>7642</v>
          </cell>
          <cell r="W15493" t="str">
            <v>НН</v>
          </cell>
          <cell r="Y15493" t="str">
            <v>ВОЭК</v>
          </cell>
          <cell r="AF15493" t="str">
            <v>Нет</v>
          </cell>
          <cell r="AH15493" t="b">
            <v>1</v>
          </cell>
        </row>
        <row r="15494">
          <cell r="S15494">
            <v>1298</v>
          </cell>
          <cell r="W15494" t="str">
            <v>НН</v>
          </cell>
          <cell r="Y15494" t="str">
            <v>ВОЭК</v>
          </cell>
          <cell r="AF15494" t="str">
            <v>Нет</v>
          </cell>
          <cell r="AH15494" t="b">
            <v>1</v>
          </cell>
        </row>
        <row r="15495">
          <cell r="S15495">
            <v>80</v>
          </cell>
          <cell r="W15495" t="str">
            <v>НН</v>
          </cell>
          <cell r="Y15495" t="str">
            <v>ВОЭК</v>
          </cell>
          <cell r="AF15495" t="str">
            <v>Нет</v>
          </cell>
          <cell r="AH15495" t="b">
            <v>0</v>
          </cell>
        </row>
        <row r="15496">
          <cell r="S15496">
            <v>165</v>
          </cell>
          <cell r="W15496" t="str">
            <v>НН</v>
          </cell>
          <cell r="Y15496" t="str">
            <v>ВОЭК</v>
          </cell>
          <cell r="AF15496" t="str">
            <v>Нет</v>
          </cell>
          <cell r="AH15496" t="b">
            <v>0</v>
          </cell>
        </row>
        <row r="15497">
          <cell r="S15497">
            <v>6006</v>
          </cell>
          <cell r="W15497" t="str">
            <v>НН</v>
          </cell>
          <cell r="Y15497" t="str">
            <v>ВОЭК</v>
          </cell>
          <cell r="AF15497" t="str">
            <v>Нет</v>
          </cell>
          <cell r="AH15497" t="b">
            <v>0</v>
          </cell>
        </row>
        <row r="15498">
          <cell r="S15498">
            <v>16</v>
          </cell>
          <cell r="W15498" t="str">
            <v>СН2</v>
          </cell>
          <cell r="Y15498" t="str">
            <v>ВОЭК</v>
          </cell>
          <cell r="AF15498" t="str">
            <v>Нет</v>
          </cell>
          <cell r="AH15498" t="b">
            <v>0</v>
          </cell>
        </row>
        <row r="15499">
          <cell r="S15499">
            <v>249</v>
          </cell>
          <cell r="W15499" t="str">
            <v>НН</v>
          </cell>
          <cell r="Y15499" t="str">
            <v>ВОЭК</v>
          </cell>
          <cell r="AF15499" t="str">
            <v>Нет</v>
          </cell>
          <cell r="AH15499" t="b">
            <v>0</v>
          </cell>
        </row>
        <row r="15500">
          <cell r="S15500">
            <v>2557</v>
          </cell>
          <cell r="W15500" t="str">
            <v>НН</v>
          </cell>
          <cell r="Y15500" t="str">
            <v>ВОЭК</v>
          </cell>
          <cell r="AF15500" t="str">
            <v>Нет</v>
          </cell>
          <cell r="AH15500" t="b">
            <v>0</v>
          </cell>
        </row>
        <row r="15501">
          <cell r="S15501">
            <v>3209.9</v>
          </cell>
          <cell r="W15501" t="str">
            <v>НН</v>
          </cell>
          <cell r="Y15501" t="str">
            <v>ВОЭК</v>
          </cell>
          <cell r="AF15501" t="str">
            <v>Нет</v>
          </cell>
          <cell r="AH15501" t="b">
            <v>0</v>
          </cell>
        </row>
        <row r="15502">
          <cell r="S15502">
            <v>200</v>
          </cell>
          <cell r="W15502" t="str">
            <v>НН</v>
          </cell>
          <cell r="Y15502" t="str">
            <v>ВОЭК</v>
          </cell>
          <cell r="AF15502" t="str">
            <v>Нет</v>
          </cell>
          <cell r="AH15502" t="b">
            <v>0</v>
          </cell>
        </row>
        <row r="15503">
          <cell r="S15503">
            <v>1678.4</v>
          </cell>
          <cell r="W15503" t="str">
            <v>НН</v>
          </cell>
          <cell r="Y15503" t="str">
            <v>ВОЭК</v>
          </cell>
          <cell r="AF15503" t="str">
            <v>Нет</v>
          </cell>
          <cell r="AH15503" t="b">
            <v>0</v>
          </cell>
        </row>
        <row r="15504">
          <cell r="S15504">
            <v>1344</v>
          </cell>
          <cell r="W15504" t="str">
            <v>НН</v>
          </cell>
          <cell r="Y15504" t="str">
            <v>ВОЭК</v>
          </cell>
          <cell r="AF15504" t="str">
            <v>Нет</v>
          </cell>
          <cell r="AH15504" t="b">
            <v>0</v>
          </cell>
        </row>
        <row r="15505">
          <cell r="S15505">
            <v>1788</v>
          </cell>
          <cell r="W15505" t="str">
            <v>НН</v>
          </cell>
          <cell r="Y15505" t="str">
            <v>ВОЭК</v>
          </cell>
          <cell r="AF15505" t="str">
            <v>Нет</v>
          </cell>
          <cell r="AH15505" t="b">
            <v>0</v>
          </cell>
        </row>
        <row r="15506">
          <cell r="S15506">
            <v>3180</v>
          </cell>
          <cell r="W15506" t="str">
            <v>НН</v>
          </cell>
          <cell r="Y15506" t="str">
            <v>ВОЭК</v>
          </cell>
          <cell r="AF15506" t="str">
            <v>Нет</v>
          </cell>
          <cell r="AH15506" t="b">
            <v>0</v>
          </cell>
        </row>
        <row r="15507">
          <cell r="S15507">
            <v>9679</v>
          </cell>
          <cell r="W15507" t="str">
            <v>НН</v>
          </cell>
          <cell r="Y15507" t="str">
            <v>ВОЭК</v>
          </cell>
          <cell r="AF15507" t="str">
            <v>Нет</v>
          </cell>
          <cell r="AH15507" t="b">
            <v>0</v>
          </cell>
        </row>
        <row r="15508">
          <cell r="S15508">
            <v>472</v>
          </cell>
          <cell r="W15508" t="str">
            <v>НН</v>
          </cell>
          <cell r="Y15508" t="str">
            <v>ВОЭК</v>
          </cell>
          <cell r="AF15508" t="str">
            <v>Нет</v>
          </cell>
          <cell r="AH15508" t="b">
            <v>0</v>
          </cell>
        </row>
        <row r="15509">
          <cell r="S15509">
            <v>4620</v>
          </cell>
          <cell r="W15509" t="str">
            <v>СН2</v>
          </cell>
          <cell r="Y15509" t="str">
            <v>ВОЭК</v>
          </cell>
          <cell r="AF15509" t="str">
            <v>Нет</v>
          </cell>
          <cell r="AH15509" t="b">
            <v>0</v>
          </cell>
        </row>
        <row r="15510">
          <cell r="S15510">
            <v>234</v>
          </cell>
          <cell r="W15510" t="str">
            <v>НН</v>
          </cell>
          <cell r="Y15510" t="str">
            <v>ВОЭК</v>
          </cell>
          <cell r="AF15510" t="str">
            <v>Нет</v>
          </cell>
          <cell r="AH15510" t="b">
            <v>0</v>
          </cell>
        </row>
        <row r="15511">
          <cell r="S15511">
            <v>4</v>
          </cell>
          <cell r="W15511" t="str">
            <v>НН</v>
          </cell>
          <cell r="Y15511" t="str">
            <v>ВОЭК</v>
          </cell>
          <cell r="AF15511" t="str">
            <v>Нет</v>
          </cell>
          <cell r="AH15511" t="b">
            <v>0</v>
          </cell>
        </row>
        <row r="15512">
          <cell r="S15512">
            <v>112</v>
          </cell>
          <cell r="W15512" t="str">
            <v>НН</v>
          </cell>
          <cell r="Y15512" t="str">
            <v>ВОЭК</v>
          </cell>
          <cell r="AF15512" t="str">
            <v>Нет</v>
          </cell>
          <cell r="AH15512" t="b">
            <v>0</v>
          </cell>
        </row>
        <row r="15513">
          <cell r="S15513">
            <v>188</v>
          </cell>
          <cell r="W15513" t="str">
            <v>НН</v>
          </cell>
          <cell r="Y15513" t="str">
            <v>ВОЭК</v>
          </cell>
          <cell r="AF15513" t="str">
            <v>Нет</v>
          </cell>
          <cell r="AH15513" t="b">
            <v>0</v>
          </cell>
        </row>
        <row r="15514">
          <cell r="S15514">
            <v>267</v>
          </cell>
          <cell r="W15514" t="str">
            <v>НН</v>
          </cell>
          <cell r="Y15514" t="str">
            <v>ВОЭК</v>
          </cell>
          <cell r="AF15514" t="str">
            <v>Нет</v>
          </cell>
          <cell r="AH15514" t="b">
            <v>0</v>
          </cell>
        </row>
        <row r="15515">
          <cell r="S15515">
            <v>-3998</v>
          </cell>
          <cell r="W15515" t="str">
            <v>СН2</v>
          </cell>
          <cell r="Y15515" t="str">
            <v>ВОЭК</v>
          </cell>
          <cell r="AF15515" t="str">
            <v>Нет</v>
          </cell>
          <cell r="AH15515" t="b">
            <v>0</v>
          </cell>
        </row>
        <row r="15516">
          <cell r="S15516">
            <v>21660</v>
          </cell>
          <cell r="W15516" t="str">
            <v>СН2</v>
          </cell>
          <cell r="Y15516" t="str">
            <v>ВОЭК</v>
          </cell>
          <cell r="AF15516" t="str">
            <v>Нет</v>
          </cell>
          <cell r="AH15516" t="b">
            <v>0</v>
          </cell>
        </row>
        <row r="15517">
          <cell r="S15517">
            <v>6570</v>
          </cell>
          <cell r="W15517" t="str">
            <v>СН2</v>
          </cell>
          <cell r="Y15517" t="str">
            <v>ВОЭК</v>
          </cell>
          <cell r="AF15517" t="str">
            <v>Нет</v>
          </cell>
          <cell r="AH15517" t="b">
            <v>0</v>
          </cell>
        </row>
        <row r="15518">
          <cell r="S15518">
            <v>3191</v>
          </cell>
          <cell r="W15518" t="str">
            <v>НН</v>
          </cell>
          <cell r="Y15518" t="str">
            <v>ВОЭК</v>
          </cell>
          <cell r="AF15518" t="str">
            <v>Нет</v>
          </cell>
          <cell r="AH15518" t="b">
            <v>0</v>
          </cell>
        </row>
        <row r="15519">
          <cell r="S15519">
            <v>5280</v>
          </cell>
          <cell r="W15519" t="str">
            <v>СН2</v>
          </cell>
          <cell r="Y15519" t="str">
            <v>ВОЭК</v>
          </cell>
          <cell r="AF15519" t="str">
            <v>Нет</v>
          </cell>
          <cell r="AH15519" t="b">
            <v>0</v>
          </cell>
        </row>
        <row r="15520">
          <cell r="S15520">
            <v>97</v>
          </cell>
          <cell r="W15520" t="str">
            <v>СН2</v>
          </cell>
          <cell r="Y15520" t="str">
            <v>ВОЭК</v>
          </cell>
          <cell r="AF15520" t="str">
            <v>Нет</v>
          </cell>
          <cell r="AH15520" t="b">
            <v>0</v>
          </cell>
        </row>
        <row r="15521">
          <cell r="S15521">
            <v>1397</v>
          </cell>
          <cell r="W15521" t="str">
            <v>НН</v>
          </cell>
          <cell r="Y15521" t="str">
            <v>ВОЭК</v>
          </cell>
          <cell r="AF15521" t="str">
            <v>Нет</v>
          </cell>
          <cell r="AH15521" t="b">
            <v>0</v>
          </cell>
        </row>
        <row r="15522">
          <cell r="S15522">
            <v>2580</v>
          </cell>
          <cell r="W15522" t="str">
            <v>СН2</v>
          </cell>
          <cell r="Y15522" t="str">
            <v>ВОЭК</v>
          </cell>
          <cell r="AF15522" t="str">
            <v>Нет</v>
          </cell>
          <cell r="AH15522" t="b">
            <v>0</v>
          </cell>
        </row>
        <row r="15523">
          <cell r="S15523">
            <v>7280</v>
          </cell>
          <cell r="W15523" t="str">
            <v>НН</v>
          </cell>
          <cell r="Y15523" t="str">
            <v>ВОЭК</v>
          </cell>
          <cell r="AF15523" t="str">
            <v>Нет</v>
          </cell>
          <cell r="AH15523" t="b">
            <v>1</v>
          </cell>
        </row>
        <row r="15524">
          <cell r="S15524">
            <v>318</v>
          </cell>
          <cell r="W15524" t="str">
            <v>НН</v>
          </cell>
          <cell r="Y15524" t="str">
            <v>ВОЭК</v>
          </cell>
          <cell r="AF15524" t="str">
            <v>Нет</v>
          </cell>
          <cell r="AH15524" t="b">
            <v>1</v>
          </cell>
        </row>
        <row r="15525">
          <cell r="S15525">
            <v>206</v>
          </cell>
          <cell r="W15525" t="str">
            <v>НН</v>
          </cell>
          <cell r="Y15525" t="str">
            <v>ВОЭК</v>
          </cell>
          <cell r="AF15525" t="str">
            <v>Нет</v>
          </cell>
          <cell r="AH15525" t="b">
            <v>1</v>
          </cell>
        </row>
        <row r="15526">
          <cell r="S15526">
            <v>118</v>
          </cell>
          <cell r="W15526" t="str">
            <v>НН</v>
          </cell>
          <cell r="Y15526" t="str">
            <v>ВОЭК</v>
          </cell>
          <cell r="AF15526" t="str">
            <v>Нет</v>
          </cell>
          <cell r="AH15526" t="b">
            <v>1</v>
          </cell>
        </row>
        <row r="15527">
          <cell r="S15527">
            <v>271</v>
          </cell>
          <cell r="W15527" t="str">
            <v>НН</v>
          </cell>
          <cell r="Y15527" t="str">
            <v>ВОЭК</v>
          </cell>
          <cell r="AF15527" t="str">
            <v>Нет</v>
          </cell>
          <cell r="AH15527" t="b">
            <v>1</v>
          </cell>
        </row>
        <row r="15528">
          <cell r="S15528">
            <v>881</v>
          </cell>
          <cell r="W15528" t="str">
            <v>НН</v>
          </cell>
          <cell r="Y15528" t="str">
            <v>ВОЭК</v>
          </cell>
          <cell r="AF15528" t="str">
            <v>Нет</v>
          </cell>
          <cell r="AH15528" t="b">
            <v>1</v>
          </cell>
        </row>
        <row r="15529">
          <cell r="S15529">
            <v>282</v>
          </cell>
          <cell r="W15529" t="str">
            <v>НН</v>
          </cell>
          <cell r="Y15529" t="str">
            <v>ВОЭК</v>
          </cell>
          <cell r="AF15529" t="str">
            <v>Нет</v>
          </cell>
          <cell r="AH15529" t="b">
            <v>1</v>
          </cell>
        </row>
        <row r="15530">
          <cell r="S15530">
            <v>360</v>
          </cell>
          <cell r="W15530" t="str">
            <v>НН</v>
          </cell>
          <cell r="Y15530" t="str">
            <v>ГЖД</v>
          </cell>
          <cell r="AF15530" t="str">
            <v>Нет</v>
          </cell>
          <cell r="AH15530" t="b">
            <v>1</v>
          </cell>
        </row>
        <row r="15531">
          <cell r="S15531">
            <v>5317</v>
          </cell>
          <cell r="W15531" t="str">
            <v>СН2</v>
          </cell>
          <cell r="Y15531" t="str">
            <v>ВОЭК</v>
          </cell>
          <cell r="AF15531" t="str">
            <v>Нет</v>
          </cell>
          <cell r="AH15531" t="b">
            <v>1</v>
          </cell>
        </row>
        <row r="15532">
          <cell r="S15532">
            <v>424</v>
          </cell>
          <cell r="W15532" t="str">
            <v>НН</v>
          </cell>
          <cell r="Y15532" t="str">
            <v>ВОЭК</v>
          </cell>
          <cell r="AF15532" t="str">
            <v>Нет</v>
          </cell>
          <cell r="AH15532" t="b">
            <v>0</v>
          </cell>
        </row>
        <row r="15533">
          <cell r="S15533">
            <v>390</v>
          </cell>
          <cell r="W15533" t="str">
            <v>НН</v>
          </cell>
          <cell r="Y15533" t="str">
            <v>ВОЭК</v>
          </cell>
          <cell r="AF15533" t="str">
            <v>Нет</v>
          </cell>
          <cell r="AH15533" t="b">
            <v>1</v>
          </cell>
        </row>
        <row r="15534">
          <cell r="S15534">
            <v>313</v>
          </cell>
          <cell r="W15534" t="str">
            <v>СН2</v>
          </cell>
          <cell r="Y15534" t="str">
            <v>ВОЭК</v>
          </cell>
          <cell r="AF15534" t="str">
            <v>Нет</v>
          </cell>
          <cell r="AH15534" t="b">
            <v>1</v>
          </cell>
        </row>
        <row r="15535">
          <cell r="S15535">
            <v>30</v>
          </cell>
          <cell r="W15535" t="str">
            <v>СН2</v>
          </cell>
          <cell r="Y15535" t="str">
            <v>ВОЭК</v>
          </cell>
          <cell r="AF15535" t="str">
            <v>Нет</v>
          </cell>
          <cell r="AH15535" t="b">
            <v>1</v>
          </cell>
        </row>
        <row r="15536">
          <cell r="S15536">
            <v>233</v>
          </cell>
          <cell r="W15536" t="str">
            <v>СН2</v>
          </cell>
          <cell r="Y15536" t="str">
            <v>ВОЭК</v>
          </cell>
          <cell r="AF15536" t="str">
            <v>Нет</v>
          </cell>
          <cell r="AH15536" t="b">
            <v>1</v>
          </cell>
        </row>
        <row r="15537">
          <cell r="S15537">
            <v>22</v>
          </cell>
          <cell r="W15537" t="str">
            <v>СН2</v>
          </cell>
          <cell r="Y15537" t="str">
            <v>ВОЭК</v>
          </cell>
          <cell r="AF15537" t="str">
            <v>Нет</v>
          </cell>
          <cell r="AH15537" t="b">
            <v>1</v>
          </cell>
        </row>
        <row r="15538">
          <cell r="S15538">
            <v>238.35</v>
          </cell>
          <cell r="W15538" t="str">
            <v>НН</v>
          </cell>
          <cell r="Y15538" t="str">
            <v>ВОЭК</v>
          </cell>
          <cell r="AF15538" t="str">
            <v>Нет</v>
          </cell>
          <cell r="AH15538" t="b">
            <v>1</v>
          </cell>
        </row>
        <row r="15539">
          <cell r="S15539">
            <v>-441.97</v>
          </cell>
          <cell r="W15539" t="str">
            <v>НН</v>
          </cell>
          <cell r="Y15539" t="str">
            <v>ВОЭК</v>
          </cell>
          <cell r="AF15539" t="str">
            <v>Нет</v>
          </cell>
          <cell r="AH15539" t="b">
            <v>1</v>
          </cell>
        </row>
        <row r="15540">
          <cell r="S15540">
            <v>-421.39</v>
          </cell>
          <cell r="W15540" t="str">
            <v>НН</v>
          </cell>
          <cell r="Y15540" t="str">
            <v>ВОЭК</v>
          </cell>
          <cell r="AF15540" t="str">
            <v>Нет</v>
          </cell>
          <cell r="AH15540" t="b">
            <v>1</v>
          </cell>
        </row>
        <row r="15541">
          <cell r="S15541">
            <v>-441.97</v>
          </cell>
          <cell r="W15541" t="str">
            <v>НН</v>
          </cell>
          <cell r="Y15541" t="str">
            <v>ВОЭК</v>
          </cell>
          <cell r="AF15541" t="str">
            <v>Нет</v>
          </cell>
          <cell r="AH15541" t="b">
            <v>1</v>
          </cell>
        </row>
        <row r="15542">
          <cell r="S15542">
            <v>7.24</v>
          </cell>
          <cell r="W15542" t="str">
            <v>НН</v>
          </cell>
          <cell r="Y15542" t="str">
            <v>ВОЭК</v>
          </cell>
          <cell r="AF15542" t="str">
            <v>Нет</v>
          </cell>
          <cell r="AH15542" t="b">
            <v>1</v>
          </cell>
        </row>
        <row r="15543">
          <cell r="S15543">
            <v>-78.12</v>
          </cell>
          <cell r="W15543" t="str">
            <v>НН</v>
          </cell>
          <cell r="Y15543" t="str">
            <v>ВОЭК</v>
          </cell>
          <cell r="AF15543" t="str">
            <v>Нет</v>
          </cell>
          <cell r="AH15543" t="b">
            <v>1</v>
          </cell>
        </row>
        <row r="15544">
          <cell r="S15544">
            <v>75</v>
          </cell>
          <cell r="W15544" t="str">
            <v>НН</v>
          </cell>
          <cell r="Y15544" t="str">
            <v>ВОЭК</v>
          </cell>
          <cell r="AF15544" t="str">
            <v>Нет</v>
          </cell>
          <cell r="AH15544" t="b">
            <v>1</v>
          </cell>
        </row>
        <row r="15545">
          <cell r="S15545">
            <v>-858.24</v>
          </cell>
          <cell r="W15545" t="str">
            <v>НН</v>
          </cell>
          <cell r="Y15545" t="str">
            <v>ВОЭК</v>
          </cell>
          <cell r="AF15545" t="str">
            <v>Нет</v>
          </cell>
          <cell r="AH15545" t="b">
            <v>1</v>
          </cell>
        </row>
        <row r="15546">
          <cell r="S15546">
            <v>-140.99</v>
          </cell>
          <cell r="W15546" t="str">
            <v>НН</v>
          </cell>
          <cell r="Y15546" t="str">
            <v>ВОЭК</v>
          </cell>
          <cell r="AF15546" t="str">
            <v>Нет</v>
          </cell>
          <cell r="AH15546" t="b">
            <v>1</v>
          </cell>
        </row>
        <row r="15547">
          <cell r="S15547">
            <v>-187.28</v>
          </cell>
          <cell r="W15547" t="str">
            <v>НН</v>
          </cell>
          <cell r="Y15547" t="str">
            <v>ВОЭК</v>
          </cell>
          <cell r="AF15547" t="str">
            <v>Нет</v>
          </cell>
          <cell r="AH15547" t="b">
            <v>1</v>
          </cell>
        </row>
        <row r="15548">
          <cell r="S15548">
            <v>-6472.14</v>
          </cell>
          <cell r="W15548" t="str">
            <v>НН</v>
          </cell>
          <cell r="Y15548" t="str">
            <v>ВОЭК</v>
          </cell>
          <cell r="AF15548" t="str">
            <v>Нет</v>
          </cell>
          <cell r="AH15548" t="b">
            <v>1</v>
          </cell>
        </row>
        <row r="15549">
          <cell r="S15549">
            <v>1817.19</v>
          </cell>
          <cell r="W15549" t="str">
            <v>НН</v>
          </cell>
          <cell r="Y15549" t="str">
            <v>ВОЭК</v>
          </cell>
          <cell r="AF15549" t="str">
            <v>Нет</v>
          </cell>
          <cell r="AH15549" t="b">
            <v>1</v>
          </cell>
        </row>
        <row r="15550">
          <cell r="S15550">
            <v>-1478.03</v>
          </cell>
          <cell r="W15550" t="str">
            <v>НН</v>
          </cell>
          <cell r="Y15550" t="str">
            <v>ВОЭК</v>
          </cell>
          <cell r="AF15550" t="str">
            <v>Нет</v>
          </cell>
          <cell r="AH15550" t="b">
            <v>1</v>
          </cell>
        </row>
        <row r="15551">
          <cell r="S15551">
            <v>238.35</v>
          </cell>
          <cell r="W15551" t="str">
            <v>НН</v>
          </cell>
          <cell r="Y15551" t="str">
            <v>ВОЭК</v>
          </cell>
          <cell r="AF15551" t="str">
            <v>Нет</v>
          </cell>
          <cell r="AH15551" t="b">
            <v>1</v>
          </cell>
        </row>
        <row r="15552">
          <cell r="S15552">
            <v>2927.66</v>
          </cell>
          <cell r="W15552" t="str">
            <v>НН</v>
          </cell>
          <cell r="Y15552" t="str">
            <v>ВОЭК</v>
          </cell>
          <cell r="AF15552" t="str">
            <v>Нет</v>
          </cell>
          <cell r="AH15552" t="b">
            <v>1</v>
          </cell>
        </row>
        <row r="15553">
          <cell r="S15553">
            <v>499.94</v>
          </cell>
          <cell r="W15553" t="str">
            <v>НН</v>
          </cell>
          <cell r="Y15553" t="str">
            <v>ВОЭК</v>
          </cell>
          <cell r="AF15553" t="str">
            <v>Нет</v>
          </cell>
          <cell r="AH15553" t="b">
            <v>1</v>
          </cell>
        </row>
        <row r="15554">
          <cell r="S15554">
            <v>-446.64</v>
          </cell>
          <cell r="W15554" t="str">
            <v>НН</v>
          </cell>
          <cell r="Y15554" t="str">
            <v>ВОЭК</v>
          </cell>
          <cell r="AF15554" t="str">
            <v>Нет</v>
          </cell>
          <cell r="AH15554" t="b">
            <v>1</v>
          </cell>
        </row>
        <row r="15555">
          <cell r="S15555">
            <v>-73.86</v>
          </cell>
          <cell r="W15555" t="str">
            <v>НН</v>
          </cell>
          <cell r="Y15555" t="str">
            <v>ВОЭК</v>
          </cell>
          <cell r="AF15555" t="str">
            <v>Нет</v>
          </cell>
          <cell r="AH15555" t="b">
            <v>1</v>
          </cell>
        </row>
        <row r="15556">
          <cell r="S15556">
            <v>233.78</v>
          </cell>
          <cell r="W15556" t="str">
            <v>НН</v>
          </cell>
          <cell r="Y15556" t="str">
            <v>ВОЭК</v>
          </cell>
          <cell r="AF15556" t="str">
            <v>Нет</v>
          </cell>
          <cell r="AH15556" t="b">
            <v>1</v>
          </cell>
        </row>
        <row r="15557">
          <cell r="S15557">
            <v>27.83</v>
          </cell>
          <cell r="W15557" t="str">
            <v>НН</v>
          </cell>
          <cell r="Y15557" t="str">
            <v>ВОЭК</v>
          </cell>
          <cell r="AF15557" t="str">
            <v>Нет</v>
          </cell>
          <cell r="AH15557" t="b">
            <v>1</v>
          </cell>
        </row>
        <row r="15558">
          <cell r="S15558">
            <v>27.83</v>
          </cell>
          <cell r="W15558" t="str">
            <v>НН</v>
          </cell>
          <cell r="Y15558" t="str">
            <v>ВОЭК</v>
          </cell>
          <cell r="AF15558" t="str">
            <v>Нет</v>
          </cell>
          <cell r="AH15558" t="b">
            <v>1</v>
          </cell>
        </row>
        <row r="15559">
          <cell r="S15559">
            <v>-190.8</v>
          </cell>
          <cell r="W15559" t="str">
            <v>НН</v>
          </cell>
          <cell r="Y15559" t="str">
            <v>ВОЭК</v>
          </cell>
          <cell r="AF15559" t="str">
            <v>Нет</v>
          </cell>
          <cell r="AH15559" t="b">
            <v>1</v>
          </cell>
        </row>
        <row r="15560">
          <cell r="S15560">
            <v>573.30999999999995</v>
          </cell>
          <cell r="W15560" t="str">
            <v>НН</v>
          </cell>
          <cell r="Y15560" t="str">
            <v>ВОЭК</v>
          </cell>
          <cell r="AF15560" t="str">
            <v>Нет</v>
          </cell>
          <cell r="AH15560" t="b">
            <v>1</v>
          </cell>
        </row>
        <row r="15561">
          <cell r="S15561">
            <v>-190.8</v>
          </cell>
          <cell r="W15561" t="str">
            <v>НН</v>
          </cell>
          <cell r="Y15561" t="str">
            <v>ВОЭК</v>
          </cell>
          <cell r="AF15561" t="str">
            <v>Нет</v>
          </cell>
          <cell r="AH15561" t="b">
            <v>1</v>
          </cell>
        </row>
        <row r="15562">
          <cell r="S15562">
            <v>562.42999999999995</v>
          </cell>
          <cell r="W15562" t="str">
            <v>НН</v>
          </cell>
          <cell r="Y15562" t="str">
            <v>ВОЭК</v>
          </cell>
          <cell r="AF15562" t="str">
            <v>Нет</v>
          </cell>
          <cell r="AH15562" t="b">
            <v>1</v>
          </cell>
        </row>
        <row r="15563">
          <cell r="S15563">
            <v>-178.57</v>
          </cell>
          <cell r="W15563" t="str">
            <v>НН</v>
          </cell>
          <cell r="Y15563" t="str">
            <v>ВОЭК</v>
          </cell>
          <cell r="AF15563" t="str">
            <v>Нет</v>
          </cell>
          <cell r="AH15563" t="b">
            <v>1</v>
          </cell>
        </row>
        <row r="15564">
          <cell r="S15564">
            <v>-259.89</v>
          </cell>
          <cell r="W15564" t="str">
            <v>НН</v>
          </cell>
          <cell r="Y15564" t="str">
            <v>ВОЭК</v>
          </cell>
          <cell r="AF15564" t="str">
            <v>Нет</v>
          </cell>
          <cell r="AH15564" t="b">
            <v>1</v>
          </cell>
        </row>
        <row r="15565">
          <cell r="S15565">
            <v>-174.62</v>
          </cell>
          <cell r="W15565" t="str">
            <v>НН</v>
          </cell>
          <cell r="Y15565" t="str">
            <v>ВОЭК</v>
          </cell>
          <cell r="AF15565" t="str">
            <v>Нет</v>
          </cell>
          <cell r="AH15565" t="b">
            <v>1</v>
          </cell>
        </row>
        <row r="15566">
          <cell r="S15566">
            <v>-174.62</v>
          </cell>
          <cell r="W15566" t="str">
            <v>НН</v>
          </cell>
          <cell r="Y15566" t="str">
            <v>ВОЭК</v>
          </cell>
          <cell r="AF15566" t="str">
            <v>Нет</v>
          </cell>
          <cell r="AH15566" t="b">
            <v>1</v>
          </cell>
        </row>
        <row r="15567">
          <cell r="S15567">
            <v>214.07</v>
          </cell>
          <cell r="W15567" t="str">
            <v>НН</v>
          </cell>
          <cell r="Y15567" t="str">
            <v>ВОЭК</v>
          </cell>
          <cell r="AF15567" t="str">
            <v>Нет</v>
          </cell>
          <cell r="AH15567" t="b">
            <v>1</v>
          </cell>
        </row>
        <row r="15568">
          <cell r="S15568">
            <v>-176.14</v>
          </cell>
          <cell r="W15568" t="str">
            <v>НН</v>
          </cell>
          <cell r="Y15568" t="str">
            <v>ВОЭК</v>
          </cell>
          <cell r="AF15568" t="str">
            <v>Нет</v>
          </cell>
          <cell r="AH15568" t="b">
            <v>1</v>
          </cell>
        </row>
        <row r="15569">
          <cell r="S15569">
            <v>222.64</v>
          </cell>
          <cell r="W15569" t="str">
            <v>НН</v>
          </cell>
          <cell r="Y15569" t="str">
            <v>ВОЭК</v>
          </cell>
          <cell r="AF15569" t="str">
            <v>Нет</v>
          </cell>
          <cell r="AH15569" t="b">
            <v>1</v>
          </cell>
        </row>
        <row r="15570">
          <cell r="S15570">
            <v>6.69</v>
          </cell>
          <cell r="W15570" t="str">
            <v>НН</v>
          </cell>
          <cell r="Y15570" t="str">
            <v>ВОЭК</v>
          </cell>
          <cell r="AF15570" t="str">
            <v>Нет</v>
          </cell>
          <cell r="AH15570" t="b">
            <v>1</v>
          </cell>
        </row>
        <row r="15571">
          <cell r="S15571">
            <v>27.36</v>
          </cell>
          <cell r="W15571" t="str">
            <v>НН</v>
          </cell>
          <cell r="Y15571" t="str">
            <v>ВОЭК</v>
          </cell>
          <cell r="AF15571" t="str">
            <v>Нет</v>
          </cell>
          <cell r="AH15571" t="b">
            <v>1</v>
          </cell>
        </row>
        <row r="15572">
          <cell r="S15572">
            <v>191.15</v>
          </cell>
          <cell r="W15572" t="str">
            <v>НН</v>
          </cell>
          <cell r="Y15572" t="str">
            <v>ВОЭК</v>
          </cell>
          <cell r="AF15572" t="str">
            <v>Нет</v>
          </cell>
          <cell r="AH15572" t="b">
            <v>1</v>
          </cell>
        </row>
        <row r="15573">
          <cell r="S15573">
            <v>222.17</v>
          </cell>
          <cell r="W15573" t="str">
            <v>НН</v>
          </cell>
          <cell r="Y15573" t="str">
            <v>ВОЭК</v>
          </cell>
          <cell r="AF15573" t="str">
            <v>Нет</v>
          </cell>
          <cell r="AH15573" t="b">
            <v>1</v>
          </cell>
        </row>
        <row r="15574">
          <cell r="S15574">
            <v>1902.58</v>
          </cell>
          <cell r="W15574" t="str">
            <v>НН</v>
          </cell>
          <cell r="Y15574" t="str">
            <v>ВОЭК</v>
          </cell>
          <cell r="AF15574" t="str">
            <v>Нет</v>
          </cell>
          <cell r="AH15574" t="b">
            <v>1</v>
          </cell>
        </row>
        <row r="15575">
          <cell r="S15575">
            <v>222.17</v>
          </cell>
          <cell r="W15575" t="str">
            <v>НН</v>
          </cell>
          <cell r="Y15575" t="str">
            <v>ВОЭК</v>
          </cell>
          <cell r="AF15575" t="str">
            <v>Нет</v>
          </cell>
          <cell r="AH15575" t="b">
            <v>1</v>
          </cell>
        </row>
        <row r="15576">
          <cell r="S15576">
            <v>3059.77</v>
          </cell>
          <cell r="W15576" t="str">
            <v>НН</v>
          </cell>
          <cell r="Y15576" t="str">
            <v>ВОЭК</v>
          </cell>
          <cell r="AF15576" t="str">
            <v>Нет</v>
          </cell>
          <cell r="AH15576" t="b">
            <v>1</v>
          </cell>
        </row>
        <row r="15577">
          <cell r="S15577">
            <v>1902.58</v>
          </cell>
          <cell r="W15577" t="str">
            <v>НН</v>
          </cell>
          <cell r="Y15577" t="str">
            <v>ВОЭК</v>
          </cell>
          <cell r="AF15577" t="str">
            <v>Нет</v>
          </cell>
          <cell r="AH15577" t="b">
            <v>1</v>
          </cell>
        </row>
        <row r="15578">
          <cell r="S15578">
            <v>100</v>
          </cell>
          <cell r="W15578" t="str">
            <v>НН</v>
          </cell>
          <cell r="Y15578" t="str">
            <v>ВОЭК</v>
          </cell>
          <cell r="AF15578" t="str">
            <v>Нет</v>
          </cell>
          <cell r="AH15578" t="b">
            <v>1</v>
          </cell>
        </row>
        <row r="15579">
          <cell r="S15579">
            <v>1387.96</v>
          </cell>
          <cell r="W15579" t="str">
            <v>НН</v>
          </cell>
          <cell r="Y15579" t="str">
            <v>ВОЭК</v>
          </cell>
          <cell r="AF15579" t="str">
            <v>Нет</v>
          </cell>
          <cell r="AH15579" t="b">
            <v>1</v>
          </cell>
        </row>
        <row r="15580">
          <cell r="S15580">
            <v>-354.61</v>
          </cell>
          <cell r="W15580" t="str">
            <v>НН</v>
          </cell>
          <cell r="Y15580" t="str">
            <v>ВОЭК</v>
          </cell>
          <cell r="AF15580" t="str">
            <v>Нет</v>
          </cell>
          <cell r="AH15580" t="b">
            <v>1</v>
          </cell>
        </row>
        <row r="15581">
          <cell r="S15581">
            <v>-1516.61</v>
          </cell>
          <cell r="W15581" t="str">
            <v>НН</v>
          </cell>
          <cell r="Y15581" t="str">
            <v>ВОЭК</v>
          </cell>
          <cell r="AF15581" t="str">
            <v>Нет</v>
          </cell>
          <cell r="AH15581" t="b">
            <v>1</v>
          </cell>
        </row>
        <row r="15582">
          <cell r="S15582">
            <v>-75.38</v>
          </cell>
          <cell r="W15582" t="str">
            <v>НН</v>
          </cell>
          <cell r="Y15582" t="str">
            <v>ВОЭК</v>
          </cell>
          <cell r="AF15582" t="str">
            <v>Нет</v>
          </cell>
          <cell r="AH15582" t="b">
            <v>1</v>
          </cell>
        </row>
        <row r="15583">
          <cell r="S15583">
            <v>-2996.4</v>
          </cell>
          <cell r="W15583" t="str">
            <v>НН</v>
          </cell>
          <cell r="Y15583" t="str">
            <v>ВОЭК</v>
          </cell>
          <cell r="AF15583" t="str">
            <v>Нет</v>
          </cell>
          <cell r="AH15583" t="b">
            <v>1</v>
          </cell>
        </row>
        <row r="15584">
          <cell r="S15584">
            <v>2022.6</v>
          </cell>
          <cell r="W15584" t="str">
            <v>НН</v>
          </cell>
          <cell r="Y15584" t="str">
            <v>ВОЭК</v>
          </cell>
          <cell r="AF15584" t="str">
            <v>Нет</v>
          </cell>
          <cell r="AH15584" t="b">
            <v>1</v>
          </cell>
        </row>
        <row r="15585">
          <cell r="S15585">
            <v>316.5</v>
          </cell>
          <cell r="W15585" t="str">
            <v>НН</v>
          </cell>
          <cell r="Y15585" t="str">
            <v>ВОЭК</v>
          </cell>
          <cell r="AF15585" t="str">
            <v>Нет</v>
          </cell>
          <cell r="AH15585" t="b">
            <v>1</v>
          </cell>
        </row>
        <row r="15586">
          <cell r="S15586">
            <v>-671.82</v>
          </cell>
          <cell r="W15586" t="str">
            <v>НН</v>
          </cell>
          <cell r="Y15586" t="str">
            <v>ВОЭК</v>
          </cell>
          <cell r="AF15586" t="str">
            <v>Нет</v>
          </cell>
          <cell r="AH15586" t="b">
            <v>1</v>
          </cell>
        </row>
        <row r="15587">
          <cell r="S15587">
            <v>801.75</v>
          </cell>
          <cell r="W15587" t="str">
            <v>НН</v>
          </cell>
          <cell r="Y15587" t="str">
            <v>ВОЭК</v>
          </cell>
          <cell r="AF15587" t="str">
            <v>Нет</v>
          </cell>
          <cell r="AH15587" t="b">
            <v>1</v>
          </cell>
        </row>
        <row r="15588">
          <cell r="S15588">
            <v>-75.38</v>
          </cell>
          <cell r="W15588" t="str">
            <v>НН</v>
          </cell>
          <cell r="Y15588" t="str">
            <v>ВОЭК</v>
          </cell>
          <cell r="AF15588" t="str">
            <v>Нет</v>
          </cell>
          <cell r="AH15588" t="b">
            <v>1</v>
          </cell>
        </row>
        <row r="15589">
          <cell r="S15589">
            <v>202.55</v>
          </cell>
          <cell r="W15589" t="str">
            <v>НН</v>
          </cell>
          <cell r="Y15589" t="str">
            <v>ВОЭК</v>
          </cell>
          <cell r="AF15589" t="str">
            <v>Нет</v>
          </cell>
          <cell r="AH15589" t="b">
            <v>1</v>
          </cell>
        </row>
        <row r="15590">
          <cell r="S15590">
            <v>1902.11</v>
          </cell>
          <cell r="W15590" t="str">
            <v>НН</v>
          </cell>
          <cell r="Y15590" t="str">
            <v>ВОЭК</v>
          </cell>
          <cell r="AF15590" t="str">
            <v>Нет</v>
          </cell>
          <cell r="AH15590" t="b">
            <v>1</v>
          </cell>
        </row>
        <row r="15591">
          <cell r="S15591">
            <v>-118.96</v>
          </cell>
          <cell r="W15591" t="str">
            <v>НН</v>
          </cell>
          <cell r="Y15591" t="str">
            <v>ВОЭК</v>
          </cell>
          <cell r="AF15591" t="str">
            <v>Нет</v>
          </cell>
          <cell r="AH15591" t="b">
            <v>1</v>
          </cell>
        </row>
        <row r="15592">
          <cell r="S15592">
            <v>186</v>
          </cell>
          <cell r="W15592" t="str">
            <v>НН</v>
          </cell>
          <cell r="Y15592" t="str">
            <v>ВОЭК</v>
          </cell>
          <cell r="AF15592" t="str">
            <v>Нет</v>
          </cell>
          <cell r="AH15592" t="b">
            <v>1</v>
          </cell>
        </row>
        <row r="15593">
          <cell r="S15593">
            <v>54874.239999999998</v>
          </cell>
          <cell r="W15593" t="str">
            <v>НН</v>
          </cell>
          <cell r="Y15593" t="str">
            <v>ВОЭК</v>
          </cell>
          <cell r="AF15593" t="str">
            <v>Нет</v>
          </cell>
          <cell r="AH15593" t="b">
            <v>1</v>
          </cell>
        </row>
        <row r="15594">
          <cell r="S15594">
            <v>-21.33</v>
          </cell>
          <cell r="W15594" t="str">
            <v>НН</v>
          </cell>
          <cell r="Y15594" t="str">
            <v>ВОЭК</v>
          </cell>
          <cell r="AF15594" t="str">
            <v>Нет</v>
          </cell>
          <cell r="AH15594" t="b">
            <v>1</v>
          </cell>
        </row>
        <row r="15595">
          <cell r="S15595">
            <v>186</v>
          </cell>
          <cell r="W15595" t="str">
            <v>НН</v>
          </cell>
          <cell r="Y15595" t="str">
            <v>ВОЭК</v>
          </cell>
          <cell r="AF15595" t="str">
            <v>Нет</v>
          </cell>
          <cell r="AH15595" t="b">
            <v>1</v>
          </cell>
        </row>
        <row r="15596">
          <cell r="S15596">
            <v>-181.06</v>
          </cell>
          <cell r="W15596" t="str">
            <v>НН</v>
          </cell>
          <cell r="Y15596" t="str">
            <v>ВОЭК</v>
          </cell>
          <cell r="AF15596" t="str">
            <v>Нет</v>
          </cell>
          <cell r="AH15596" t="b">
            <v>1</v>
          </cell>
        </row>
        <row r="15597">
          <cell r="S15597">
            <v>-21.33</v>
          </cell>
          <cell r="W15597" t="str">
            <v>НН</v>
          </cell>
          <cell r="Y15597" t="str">
            <v>ВОЭК</v>
          </cell>
          <cell r="AF15597" t="str">
            <v>Нет</v>
          </cell>
          <cell r="AH15597" t="b">
            <v>1</v>
          </cell>
        </row>
        <row r="15598">
          <cell r="S15598">
            <v>77.61</v>
          </cell>
          <cell r="W15598" t="str">
            <v>НН</v>
          </cell>
          <cell r="Y15598" t="str">
            <v>ВОЭК</v>
          </cell>
          <cell r="AF15598" t="str">
            <v>Нет</v>
          </cell>
          <cell r="AH15598" t="b">
            <v>1</v>
          </cell>
        </row>
        <row r="15599">
          <cell r="S15599">
            <v>11464.09</v>
          </cell>
          <cell r="W15599" t="str">
            <v>НН</v>
          </cell>
          <cell r="Y15599" t="str">
            <v>ВОЭК</v>
          </cell>
          <cell r="AF15599" t="str">
            <v>Нет</v>
          </cell>
          <cell r="AH15599" t="b">
            <v>1</v>
          </cell>
        </row>
        <row r="15600">
          <cell r="S15600">
            <v>2035.74</v>
          </cell>
          <cell r="W15600" t="str">
            <v>НН</v>
          </cell>
          <cell r="Y15600" t="str">
            <v>ВОЭК</v>
          </cell>
          <cell r="AF15600" t="str">
            <v>Нет</v>
          </cell>
          <cell r="AH15600" t="b">
            <v>1</v>
          </cell>
        </row>
        <row r="15601">
          <cell r="S15601">
            <v>-474.38</v>
          </cell>
          <cell r="W15601" t="str">
            <v>НН</v>
          </cell>
          <cell r="Y15601" t="str">
            <v>ВОЭК</v>
          </cell>
          <cell r="AF15601" t="str">
            <v>Нет</v>
          </cell>
          <cell r="AH15601" t="b">
            <v>1</v>
          </cell>
        </row>
        <row r="15602">
          <cell r="S15602">
            <v>-622.97</v>
          </cell>
          <cell r="W15602" t="str">
            <v>НН</v>
          </cell>
          <cell r="Y15602" t="str">
            <v>ВОЭК</v>
          </cell>
          <cell r="AF15602" t="str">
            <v>Нет</v>
          </cell>
          <cell r="AH15602" t="b">
            <v>1</v>
          </cell>
        </row>
        <row r="15603">
          <cell r="S15603">
            <v>248</v>
          </cell>
          <cell r="W15603" t="str">
            <v>НН</v>
          </cell>
          <cell r="Y15603" t="str">
            <v>ВОЭК</v>
          </cell>
          <cell r="AF15603" t="str">
            <v>Нет</v>
          </cell>
          <cell r="AH15603" t="b">
            <v>1</v>
          </cell>
        </row>
        <row r="15604">
          <cell r="S15604">
            <v>1564</v>
          </cell>
          <cell r="W15604" t="str">
            <v>НН</v>
          </cell>
          <cell r="Y15604" t="str">
            <v>ВОЭК</v>
          </cell>
          <cell r="AF15604" t="str">
            <v>Нет</v>
          </cell>
          <cell r="AH15604" t="b">
            <v>1</v>
          </cell>
        </row>
        <row r="15605">
          <cell r="S15605">
            <v>-2408.44</v>
          </cell>
          <cell r="W15605" t="str">
            <v>НН</v>
          </cell>
          <cell r="Y15605" t="str">
            <v>ВОЭК</v>
          </cell>
          <cell r="AF15605" t="str">
            <v>Нет</v>
          </cell>
          <cell r="AH15605" t="b">
            <v>1</v>
          </cell>
        </row>
        <row r="15606">
          <cell r="S15606">
            <v>123.67</v>
          </cell>
          <cell r="W15606" t="str">
            <v>НН</v>
          </cell>
          <cell r="Y15606" t="str">
            <v>ВОЭК</v>
          </cell>
          <cell r="AF15606" t="str">
            <v>Нет</v>
          </cell>
          <cell r="AH15606" t="b">
            <v>1</v>
          </cell>
        </row>
        <row r="15607">
          <cell r="S15607">
            <v>356.39</v>
          </cell>
          <cell r="W15607" t="str">
            <v>НН</v>
          </cell>
          <cell r="Y15607" t="str">
            <v>ВОЭК</v>
          </cell>
          <cell r="AF15607" t="str">
            <v>Нет</v>
          </cell>
          <cell r="AH15607" t="b">
            <v>1</v>
          </cell>
        </row>
        <row r="15608">
          <cell r="S15608">
            <v>186</v>
          </cell>
          <cell r="W15608" t="str">
            <v>НН</v>
          </cell>
          <cell r="Y15608" t="str">
            <v>ВОЭК</v>
          </cell>
          <cell r="AF15608" t="str">
            <v>Нет</v>
          </cell>
          <cell r="AH15608" t="b">
            <v>1</v>
          </cell>
        </row>
        <row r="15609">
          <cell r="S15609">
            <v>-626</v>
          </cell>
          <cell r="W15609" t="str">
            <v>НН</v>
          </cell>
          <cell r="Y15609" t="str">
            <v>ВОЭК</v>
          </cell>
          <cell r="AF15609" t="str">
            <v>Нет</v>
          </cell>
          <cell r="AH15609" t="b">
            <v>1</v>
          </cell>
        </row>
        <row r="15610">
          <cell r="S15610">
            <v>-2112.52</v>
          </cell>
          <cell r="W15610" t="str">
            <v>НН</v>
          </cell>
          <cell r="Y15610" t="str">
            <v>ВОЭК</v>
          </cell>
          <cell r="AF15610" t="str">
            <v>Нет</v>
          </cell>
          <cell r="AH15610" t="b">
            <v>1</v>
          </cell>
        </row>
        <row r="15611">
          <cell r="S15611">
            <v>-1543.23</v>
          </cell>
          <cell r="W15611" t="str">
            <v>НН</v>
          </cell>
          <cell r="Y15611" t="str">
            <v>ВОЭК</v>
          </cell>
          <cell r="AF15611" t="str">
            <v>Нет</v>
          </cell>
          <cell r="AH15611" t="b">
            <v>1</v>
          </cell>
        </row>
        <row r="15612">
          <cell r="S15612">
            <v>17.809999999999999</v>
          </cell>
          <cell r="W15612" t="str">
            <v>НН</v>
          </cell>
          <cell r="Y15612" t="str">
            <v>ВОЭК</v>
          </cell>
          <cell r="AF15612" t="str">
            <v>Нет</v>
          </cell>
          <cell r="AH15612" t="b">
            <v>1</v>
          </cell>
        </row>
        <row r="15613">
          <cell r="S15613">
            <v>111.27</v>
          </cell>
          <cell r="W15613" t="str">
            <v>НН</v>
          </cell>
          <cell r="Y15613" t="str">
            <v>ВОЭК</v>
          </cell>
          <cell r="AF15613" t="str">
            <v>Нет</v>
          </cell>
          <cell r="AH15613" t="b">
            <v>1</v>
          </cell>
        </row>
        <row r="15614">
          <cell r="S15614">
            <v>-9.19</v>
          </cell>
          <cell r="W15614" t="str">
            <v>НН</v>
          </cell>
          <cell r="Y15614" t="str">
            <v>ВОЭК</v>
          </cell>
          <cell r="AF15614" t="str">
            <v>Нет</v>
          </cell>
          <cell r="AH15614" t="b">
            <v>1</v>
          </cell>
        </row>
        <row r="15615">
          <cell r="S15615">
            <v>-435.74</v>
          </cell>
          <cell r="W15615" t="str">
            <v>НН</v>
          </cell>
          <cell r="Y15615" t="str">
            <v>ВОЭК</v>
          </cell>
          <cell r="AF15615" t="str">
            <v>Нет</v>
          </cell>
          <cell r="AH15615" t="b">
            <v>1</v>
          </cell>
        </row>
        <row r="15616">
          <cell r="S15616">
            <v>14794.91</v>
          </cell>
          <cell r="W15616" t="str">
            <v>НН</v>
          </cell>
          <cell r="Y15616" t="str">
            <v>ВОЭК</v>
          </cell>
          <cell r="AF15616" t="str">
            <v>Нет</v>
          </cell>
          <cell r="AH15616" t="b">
            <v>1</v>
          </cell>
        </row>
        <row r="15617">
          <cell r="S15617">
            <v>3719.29</v>
          </cell>
          <cell r="W15617" t="str">
            <v>НН</v>
          </cell>
          <cell r="Y15617" t="str">
            <v>ВОЭК</v>
          </cell>
          <cell r="AF15617" t="str">
            <v>Нет</v>
          </cell>
          <cell r="AH15617" t="b">
            <v>1</v>
          </cell>
        </row>
        <row r="15618">
          <cell r="S15618">
            <v>427.27</v>
          </cell>
          <cell r="W15618" t="str">
            <v>НН</v>
          </cell>
          <cell r="Y15618" t="str">
            <v>ВОЭК</v>
          </cell>
          <cell r="AF15618" t="str">
            <v>Нет</v>
          </cell>
          <cell r="AH15618" t="b">
            <v>1</v>
          </cell>
        </row>
        <row r="15619">
          <cell r="S15619">
            <v>65.27</v>
          </cell>
          <cell r="W15619" t="str">
            <v>НН</v>
          </cell>
          <cell r="Y15619" t="str">
            <v>ВОЭК</v>
          </cell>
          <cell r="AF15619" t="str">
            <v>Нет</v>
          </cell>
          <cell r="AH15619" t="b">
            <v>1</v>
          </cell>
        </row>
        <row r="15620">
          <cell r="S15620">
            <v>124.12</v>
          </cell>
          <cell r="W15620" t="str">
            <v>НН</v>
          </cell>
          <cell r="Y15620" t="str">
            <v>ВОЭК</v>
          </cell>
          <cell r="AF15620" t="str">
            <v>Нет</v>
          </cell>
          <cell r="AH15620" t="b">
            <v>1</v>
          </cell>
        </row>
        <row r="15621">
          <cell r="S15621">
            <v>73.27</v>
          </cell>
          <cell r="W15621" t="str">
            <v>НН</v>
          </cell>
          <cell r="Y15621" t="str">
            <v>ВОЭК</v>
          </cell>
          <cell r="AF15621" t="str">
            <v>Нет</v>
          </cell>
          <cell r="AH15621" t="b">
            <v>1</v>
          </cell>
        </row>
        <row r="15622">
          <cell r="S15622">
            <v>584.87</v>
          </cell>
          <cell r="W15622" t="str">
            <v>НН</v>
          </cell>
          <cell r="Y15622" t="str">
            <v>ВОЭК</v>
          </cell>
          <cell r="AF15622" t="str">
            <v>Нет</v>
          </cell>
          <cell r="AH15622" t="b">
            <v>1</v>
          </cell>
        </row>
        <row r="15623">
          <cell r="S15623">
            <v>15.48</v>
          </cell>
          <cell r="W15623" t="str">
            <v>НН</v>
          </cell>
          <cell r="Y15623" t="str">
            <v>ВОЭК</v>
          </cell>
          <cell r="AF15623" t="str">
            <v>Нет</v>
          </cell>
          <cell r="AH15623" t="b">
            <v>1</v>
          </cell>
        </row>
        <row r="15624">
          <cell r="S15624">
            <v>582.95000000000005</v>
          </cell>
          <cell r="W15624" t="str">
            <v>НН</v>
          </cell>
          <cell r="Y15624" t="str">
            <v>ВОЭК</v>
          </cell>
          <cell r="AF15624" t="str">
            <v>Нет</v>
          </cell>
          <cell r="AH15624" t="b">
            <v>1</v>
          </cell>
        </row>
        <row r="15625">
          <cell r="S15625">
            <v>-72</v>
          </cell>
          <cell r="W15625" t="str">
            <v>НН</v>
          </cell>
          <cell r="Y15625" t="str">
            <v>ВОЭК</v>
          </cell>
          <cell r="AF15625" t="str">
            <v>Нет</v>
          </cell>
          <cell r="AH15625" t="b">
            <v>1</v>
          </cell>
        </row>
        <row r="15626">
          <cell r="S15626">
            <v>23.93</v>
          </cell>
          <cell r="W15626" t="str">
            <v>НН</v>
          </cell>
          <cell r="Y15626" t="str">
            <v>ВОЭК</v>
          </cell>
          <cell r="AF15626" t="str">
            <v>Нет</v>
          </cell>
          <cell r="AH15626" t="b">
            <v>1</v>
          </cell>
        </row>
        <row r="15627">
          <cell r="S15627">
            <v>-975.86</v>
          </cell>
          <cell r="W15627" t="str">
            <v>НН</v>
          </cell>
          <cell r="Y15627" t="str">
            <v>ВОЭК</v>
          </cell>
          <cell r="AF15627" t="str">
            <v>Нет</v>
          </cell>
          <cell r="AH15627" t="b">
            <v>1</v>
          </cell>
        </row>
        <row r="15628">
          <cell r="S15628">
            <v>26411.33</v>
          </cell>
          <cell r="W15628" t="str">
            <v>НН</v>
          </cell>
          <cell r="Y15628" t="str">
            <v>ВОЭК</v>
          </cell>
          <cell r="AF15628" t="str">
            <v>Нет</v>
          </cell>
          <cell r="AH15628" t="b">
            <v>1</v>
          </cell>
        </row>
        <row r="15629">
          <cell r="S15629">
            <v>71.180000000000007</v>
          </cell>
          <cell r="W15629" t="str">
            <v>НН</v>
          </cell>
          <cell r="Y15629" t="str">
            <v>ВОЭК</v>
          </cell>
          <cell r="AF15629" t="str">
            <v>Нет</v>
          </cell>
          <cell r="AH15629" t="b">
            <v>1</v>
          </cell>
        </row>
        <row r="15630">
          <cell r="S15630">
            <v>-116</v>
          </cell>
          <cell r="W15630" t="str">
            <v>НН</v>
          </cell>
          <cell r="Y15630" t="str">
            <v>ВОЭК</v>
          </cell>
          <cell r="AF15630" t="str">
            <v>Нет</v>
          </cell>
          <cell r="AH15630" t="b">
            <v>1</v>
          </cell>
        </row>
        <row r="15631">
          <cell r="S15631">
            <v>38.97</v>
          </cell>
          <cell r="W15631" t="str">
            <v>НН</v>
          </cell>
          <cell r="Y15631" t="str">
            <v>ВОЭК</v>
          </cell>
          <cell r="AF15631" t="str">
            <v>Нет</v>
          </cell>
          <cell r="AH15631" t="b">
            <v>1</v>
          </cell>
        </row>
        <row r="15632">
          <cell r="S15632">
            <v>0.1</v>
          </cell>
          <cell r="W15632" t="str">
            <v>НН</v>
          </cell>
          <cell r="Y15632" t="str">
            <v>ВОЭК</v>
          </cell>
          <cell r="AF15632" t="str">
            <v>Нет</v>
          </cell>
          <cell r="AH15632" t="b">
            <v>1</v>
          </cell>
        </row>
        <row r="15633">
          <cell r="S15633">
            <v>0.1</v>
          </cell>
          <cell r="W15633" t="str">
            <v>НН</v>
          </cell>
          <cell r="Y15633" t="str">
            <v>ВОЭК</v>
          </cell>
          <cell r="AF15633" t="str">
            <v>Нет</v>
          </cell>
          <cell r="AH15633" t="b">
            <v>1</v>
          </cell>
        </row>
        <row r="15634">
          <cell r="S15634">
            <v>130.53</v>
          </cell>
          <cell r="W15634" t="str">
            <v>НН</v>
          </cell>
          <cell r="Y15634" t="str">
            <v>ВОЭК</v>
          </cell>
          <cell r="AF15634" t="str">
            <v>Нет</v>
          </cell>
          <cell r="AH15634" t="b">
            <v>1</v>
          </cell>
        </row>
        <row r="15635">
          <cell r="S15635">
            <v>72</v>
          </cell>
          <cell r="W15635" t="str">
            <v>НН</v>
          </cell>
          <cell r="Y15635" t="str">
            <v>ВОЭК</v>
          </cell>
          <cell r="AF15635" t="str">
            <v>Нет</v>
          </cell>
          <cell r="AH15635" t="b">
            <v>1</v>
          </cell>
        </row>
        <row r="15636">
          <cell r="S15636">
            <v>2404</v>
          </cell>
          <cell r="W15636" t="str">
            <v>НН</v>
          </cell>
          <cell r="Y15636" t="str">
            <v>ВОЭК</v>
          </cell>
          <cell r="AF15636" t="str">
            <v>Нет</v>
          </cell>
          <cell r="AH15636" t="b">
            <v>1</v>
          </cell>
        </row>
        <row r="15637">
          <cell r="S15637">
            <v>31.93</v>
          </cell>
          <cell r="W15637" t="str">
            <v>НН</v>
          </cell>
          <cell r="Y15637" t="str">
            <v>ВОЭК</v>
          </cell>
          <cell r="AF15637" t="str">
            <v>Нет</v>
          </cell>
          <cell r="AH15637" t="b">
            <v>1</v>
          </cell>
        </row>
        <row r="15638">
          <cell r="S15638">
            <v>185.25</v>
          </cell>
          <cell r="W15638" t="str">
            <v>НН</v>
          </cell>
          <cell r="Y15638" t="str">
            <v>ВОЭК</v>
          </cell>
          <cell r="AF15638" t="str">
            <v>Нет</v>
          </cell>
          <cell r="AH15638" t="b">
            <v>1</v>
          </cell>
        </row>
        <row r="15639">
          <cell r="S15639">
            <v>126.28</v>
          </cell>
          <cell r="W15639" t="str">
            <v>НН</v>
          </cell>
          <cell r="Y15639" t="str">
            <v>ВОЭК</v>
          </cell>
          <cell r="AF15639" t="str">
            <v>Нет</v>
          </cell>
          <cell r="AH15639" t="b">
            <v>1</v>
          </cell>
        </row>
        <row r="15640">
          <cell r="S15640">
            <v>51.46</v>
          </cell>
          <cell r="W15640" t="str">
            <v>НН</v>
          </cell>
          <cell r="Y15640" t="str">
            <v>ВОЭК</v>
          </cell>
          <cell r="AF15640" t="str">
            <v>Нет</v>
          </cell>
          <cell r="AH15640" t="b">
            <v>1</v>
          </cell>
        </row>
        <row r="15641">
          <cell r="S15641">
            <v>214.92</v>
          </cell>
          <cell r="W15641" t="str">
            <v>НН</v>
          </cell>
          <cell r="Y15641" t="str">
            <v>ВОЭК</v>
          </cell>
          <cell r="AF15641" t="str">
            <v>Нет</v>
          </cell>
          <cell r="AH15641" t="b">
            <v>1</v>
          </cell>
        </row>
        <row r="15642">
          <cell r="S15642">
            <v>-330.6</v>
          </cell>
          <cell r="W15642" t="str">
            <v>НН</v>
          </cell>
          <cell r="Y15642" t="str">
            <v>ВОЭК</v>
          </cell>
          <cell r="AF15642" t="str">
            <v>Нет</v>
          </cell>
          <cell r="AH15642" t="b">
            <v>1</v>
          </cell>
        </row>
        <row r="15643">
          <cell r="S15643">
            <v>1502</v>
          </cell>
          <cell r="W15643" t="str">
            <v>НН</v>
          </cell>
          <cell r="Y15643" t="str">
            <v>ВОЭК</v>
          </cell>
          <cell r="AF15643" t="str">
            <v>Нет</v>
          </cell>
          <cell r="AH15643" t="b">
            <v>1</v>
          </cell>
        </row>
        <row r="15644">
          <cell r="S15644">
            <v>683.73</v>
          </cell>
          <cell r="W15644" t="str">
            <v>НН</v>
          </cell>
          <cell r="Y15644" t="str">
            <v>ВОЭК</v>
          </cell>
          <cell r="AF15644" t="str">
            <v>Нет</v>
          </cell>
          <cell r="AH15644" t="b">
            <v>1</v>
          </cell>
        </row>
        <row r="15645">
          <cell r="S15645">
            <v>-44654.080000000002</v>
          </cell>
          <cell r="W15645" t="str">
            <v>НН</v>
          </cell>
          <cell r="Y15645" t="str">
            <v>ВОЭК</v>
          </cell>
          <cell r="AF15645" t="str">
            <v>Нет</v>
          </cell>
          <cell r="AH15645" t="b">
            <v>1</v>
          </cell>
        </row>
        <row r="15646">
          <cell r="S15646">
            <v>11480.74</v>
          </cell>
          <cell r="W15646" t="str">
            <v>НН</v>
          </cell>
          <cell r="Y15646" t="str">
            <v>ВОЭК</v>
          </cell>
          <cell r="AF15646" t="str">
            <v>Нет</v>
          </cell>
          <cell r="AH15646" t="b">
            <v>1</v>
          </cell>
        </row>
        <row r="15647">
          <cell r="S15647">
            <v>250.27</v>
          </cell>
          <cell r="W15647" t="str">
            <v>НН</v>
          </cell>
          <cell r="Y15647" t="str">
            <v>ВОЭК</v>
          </cell>
          <cell r="AF15647" t="str">
            <v>Нет</v>
          </cell>
          <cell r="AH15647" t="b">
            <v>1</v>
          </cell>
        </row>
        <row r="15648">
          <cell r="S15648">
            <v>-9829.4</v>
          </cell>
          <cell r="W15648" t="str">
            <v>НН</v>
          </cell>
          <cell r="Y15648" t="str">
            <v>ВОЭК</v>
          </cell>
          <cell r="AF15648" t="str">
            <v>Нет</v>
          </cell>
          <cell r="AH15648" t="b">
            <v>1</v>
          </cell>
        </row>
        <row r="15649">
          <cell r="S15649">
            <v>-337.62</v>
          </cell>
          <cell r="W15649" t="str">
            <v>НН</v>
          </cell>
          <cell r="Y15649" t="str">
            <v>ВОЭК</v>
          </cell>
          <cell r="AF15649" t="str">
            <v>Нет</v>
          </cell>
          <cell r="AH15649" t="b">
            <v>1</v>
          </cell>
        </row>
        <row r="15650">
          <cell r="S15650">
            <v>312</v>
          </cell>
          <cell r="W15650" t="str">
            <v>НН</v>
          </cell>
          <cell r="Y15650" t="str">
            <v>ВОЭК</v>
          </cell>
          <cell r="AF15650" t="str">
            <v>Нет</v>
          </cell>
          <cell r="AH15650" t="b">
            <v>1</v>
          </cell>
        </row>
        <row r="15651">
          <cell r="S15651">
            <v>-137.91</v>
          </cell>
          <cell r="W15651" t="str">
            <v>НН</v>
          </cell>
          <cell r="Y15651" t="str">
            <v>ВОЭК</v>
          </cell>
          <cell r="AF15651" t="str">
            <v>Нет</v>
          </cell>
          <cell r="AH15651" t="b">
            <v>1</v>
          </cell>
        </row>
        <row r="15652">
          <cell r="S15652">
            <v>-230.58</v>
          </cell>
          <cell r="W15652" t="str">
            <v>НН</v>
          </cell>
          <cell r="Y15652" t="str">
            <v>ВОЭК</v>
          </cell>
          <cell r="AF15652" t="str">
            <v>Нет</v>
          </cell>
          <cell r="AH15652" t="b">
            <v>1</v>
          </cell>
        </row>
        <row r="15653">
          <cell r="S15653">
            <v>-294.02999999999997</v>
          </cell>
          <cell r="W15653" t="str">
            <v>НН</v>
          </cell>
          <cell r="Y15653" t="str">
            <v>ВОЭК</v>
          </cell>
          <cell r="AF15653" t="str">
            <v>Нет</v>
          </cell>
          <cell r="AH15653" t="b">
            <v>1</v>
          </cell>
        </row>
        <row r="15654">
          <cell r="S15654">
            <v>-30.39</v>
          </cell>
          <cell r="W15654" t="str">
            <v>НН</v>
          </cell>
          <cell r="Y15654" t="str">
            <v>ВОЭК</v>
          </cell>
          <cell r="AF15654" t="str">
            <v>Нет</v>
          </cell>
          <cell r="AH15654" t="b">
            <v>1</v>
          </cell>
        </row>
        <row r="15655">
          <cell r="S15655">
            <v>-92.24</v>
          </cell>
          <cell r="W15655" t="str">
            <v>НН</v>
          </cell>
          <cell r="Y15655" t="str">
            <v>ВОЭК</v>
          </cell>
          <cell r="AF15655" t="str">
            <v>Нет</v>
          </cell>
          <cell r="AH15655" t="b">
            <v>1</v>
          </cell>
        </row>
        <row r="15656">
          <cell r="S15656">
            <v>-2310.2800000000002</v>
          </cell>
          <cell r="W15656" t="str">
            <v>НН</v>
          </cell>
          <cell r="Y15656" t="str">
            <v>ВОЭК</v>
          </cell>
          <cell r="AF15656" t="str">
            <v>Нет</v>
          </cell>
          <cell r="AH15656" t="b">
            <v>1</v>
          </cell>
        </row>
        <row r="15657">
          <cell r="S15657">
            <v>-1338.97</v>
          </cell>
          <cell r="W15657" t="str">
            <v>НН</v>
          </cell>
          <cell r="Y15657" t="str">
            <v>ВОЭК</v>
          </cell>
          <cell r="AF15657" t="str">
            <v>Нет</v>
          </cell>
          <cell r="AH15657" t="b">
            <v>1</v>
          </cell>
        </row>
        <row r="15658">
          <cell r="S15658">
            <v>54.17</v>
          </cell>
          <cell r="W15658" t="str">
            <v>НН</v>
          </cell>
          <cell r="Y15658" t="str">
            <v>ВОЭК</v>
          </cell>
          <cell r="AF15658" t="str">
            <v>Нет</v>
          </cell>
          <cell r="AH15658" t="b">
            <v>1</v>
          </cell>
        </row>
        <row r="15659">
          <cell r="S15659">
            <v>-10.81</v>
          </cell>
          <cell r="W15659" t="str">
            <v>НН</v>
          </cell>
          <cell r="Y15659" t="str">
            <v>ВОЭК</v>
          </cell>
          <cell r="AF15659" t="str">
            <v>Нет</v>
          </cell>
          <cell r="AH15659" t="b">
            <v>1</v>
          </cell>
        </row>
        <row r="15660">
          <cell r="S15660">
            <v>-27.98</v>
          </cell>
          <cell r="W15660" t="str">
            <v>НН</v>
          </cell>
          <cell r="Y15660" t="str">
            <v>ВОЭК</v>
          </cell>
          <cell r="AF15660" t="str">
            <v>Нет</v>
          </cell>
          <cell r="AH15660" t="b">
            <v>1</v>
          </cell>
        </row>
        <row r="15661">
          <cell r="S15661">
            <v>-191.51</v>
          </cell>
          <cell r="W15661" t="str">
            <v>НН</v>
          </cell>
          <cell r="Y15661" t="str">
            <v>ВОЭК</v>
          </cell>
          <cell r="AF15661" t="str">
            <v>Нет</v>
          </cell>
          <cell r="AH15661" t="b">
            <v>1</v>
          </cell>
        </row>
        <row r="15662">
          <cell r="S15662">
            <v>128.16999999999999</v>
          </cell>
          <cell r="W15662" t="str">
            <v>НН</v>
          </cell>
          <cell r="Y15662" t="str">
            <v>ВОЭК</v>
          </cell>
          <cell r="AF15662" t="str">
            <v>Нет</v>
          </cell>
          <cell r="AH15662" t="b">
            <v>1</v>
          </cell>
        </row>
        <row r="15663">
          <cell r="S15663">
            <v>123.45</v>
          </cell>
          <cell r="W15663" t="str">
            <v>НН</v>
          </cell>
          <cell r="Y15663" t="str">
            <v>ВОЭК</v>
          </cell>
          <cell r="AF15663" t="str">
            <v>Нет</v>
          </cell>
          <cell r="AH15663" t="b">
            <v>1</v>
          </cell>
        </row>
        <row r="15664">
          <cell r="S15664">
            <v>-66.33</v>
          </cell>
          <cell r="W15664" t="str">
            <v>НН</v>
          </cell>
          <cell r="Y15664" t="str">
            <v>ВОЭК</v>
          </cell>
          <cell r="AF15664" t="str">
            <v>Нет</v>
          </cell>
          <cell r="AH15664" t="b">
            <v>1</v>
          </cell>
        </row>
        <row r="15665">
          <cell r="S15665">
            <v>124.12</v>
          </cell>
          <cell r="W15665" t="str">
            <v>НН</v>
          </cell>
          <cell r="Y15665" t="str">
            <v>ВОЭК</v>
          </cell>
          <cell r="AF15665" t="str">
            <v>Нет</v>
          </cell>
          <cell r="AH15665" t="b">
            <v>1</v>
          </cell>
        </row>
        <row r="15666">
          <cell r="S15666">
            <v>-751.21</v>
          </cell>
          <cell r="W15666" t="str">
            <v>НН</v>
          </cell>
          <cell r="Y15666" t="str">
            <v>ВОЭК</v>
          </cell>
          <cell r="AF15666" t="str">
            <v>Нет</v>
          </cell>
          <cell r="AH15666" t="b">
            <v>1</v>
          </cell>
        </row>
        <row r="15667">
          <cell r="S15667">
            <v>-213.5</v>
          </cell>
          <cell r="W15667" t="str">
            <v>НН</v>
          </cell>
          <cell r="Y15667" t="str">
            <v>ВОЭК</v>
          </cell>
          <cell r="AF15667" t="str">
            <v>Нет</v>
          </cell>
          <cell r="AH15667" t="b">
            <v>1</v>
          </cell>
        </row>
        <row r="15668">
          <cell r="S15668">
            <v>-7098.16</v>
          </cell>
          <cell r="W15668" t="str">
            <v>НН</v>
          </cell>
          <cell r="Y15668" t="str">
            <v>ВОЭК</v>
          </cell>
          <cell r="AF15668" t="str">
            <v>Нет</v>
          </cell>
          <cell r="AH15668" t="b">
            <v>1</v>
          </cell>
        </row>
        <row r="15669">
          <cell r="S15669">
            <v>123.45</v>
          </cell>
          <cell r="W15669" t="str">
            <v>НН</v>
          </cell>
          <cell r="Y15669" t="str">
            <v>ВОЭК</v>
          </cell>
          <cell r="AF15669" t="str">
            <v>Нет</v>
          </cell>
          <cell r="AH15669" t="b">
            <v>1</v>
          </cell>
        </row>
        <row r="15670">
          <cell r="S15670">
            <v>801.67</v>
          </cell>
          <cell r="W15670" t="str">
            <v>НН</v>
          </cell>
          <cell r="Y15670" t="str">
            <v>ВОЭК</v>
          </cell>
          <cell r="AF15670" t="str">
            <v>Нет</v>
          </cell>
          <cell r="AH15670" t="b">
            <v>1</v>
          </cell>
        </row>
        <row r="15671">
          <cell r="S15671">
            <v>239.39</v>
          </cell>
          <cell r="W15671" t="str">
            <v>НН</v>
          </cell>
          <cell r="Y15671" t="str">
            <v>ВОЭК</v>
          </cell>
          <cell r="AF15671" t="str">
            <v>Нет</v>
          </cell>
          <cell r="AH15671" t="b">
            <v>1</v>
          </cell>
        </row>
        <row r="15672">
          <cell r="S15672">
            <v>582501.64</v>
          </cell>
          <cell r="W15672" t="str">
            <v>НН</v>
          </cell>
          <cell r="Y15672" t="str">
            <v>ВОЭК</v>
          </cell>
          <cell r="AF15672" t="str">
            <v>Нет</v>
          </cell>
          <cell r="AH15672" t="b">
            <v>1</v>
          </cell>
        </row>
        <row r="15673">
          <cell r="S15673">
            <v>-44260.65</v>
          </cell>
          <cell r="W15673" t="str">
            <v>НН</v>
          </cell>
          <cell r="Y15673" t="str">
            <v>ВОЭК</v>
          </cell>
          <cell r="AF15673" t="str">
            <v>Нет</v>
          </cell>
          <cell r="AH15673" t="b">
            <v>1</v>
          </cell>
        </row>
        <row r="15674">
          <cell r="S15674">
            <v>74.3</v>
          </cell>
          <cell r="W15674" t="str">
            <v>НН</v>
          </cell>
          <cell r="Y15674" t="str">
            <v>ВОЭК</v>
          </cell>
          <cell r="AF15674" t="str">
            <v>Нет</v>
          </cell>
          <cell r="AH15674" t="b">
            <v>1</v>
          </cell>
        </row>
        <row r="15675">
          <cell r="S15675">
            <v>93.27</v>
          </cell>
          <cell r="W15675" t="str">
            <v>НН</v>
          </cell>
          <cell r="Y15675" t="str">
            <v>ВОЭК</v>
          </cell>
          <cell r="AF15675" t="str">
            <v>Нет</v>
          </cell>
          <cell r="AH15675" t="b">
            <v>1</v>
          </cell>
        </row>
        <row r="15676">
          <cell r="S15676">
            <v>-223.24</v>
          </cell>
          <cell r="W15676" t="str">
            <v>НН</v>
          </cell>
          <cell r="Y15676" t="str">
            <v>ВОЭК</v>
          </cell>
          <cell r="AF15676" t="str">
            <v>Нет</v>
          </cell>
          <cell r="AH15676" t="b">
            <v>1</v>
          </cell>
        </row>
        <row r="15677">
          <cell r="S15677">
            <v>-598.91999999999996</v>
          </cell>
          <cell r="W15677" t="str">
            <v>НН</v>
          </cell>
          <cell r="Y15677" t="str">
            <v>ВОЭК</v>
          </cell>
          <cell r="AF15677" t="str">
            <v>Нет</v>
          </cell>
          <cell r="AH15677" t="b">
            <v>1</v>
          </cell>
        </row>
        <row r="15678">
          <cell r="S15678">
            <v>-12653.52</v>
          </cell>
          <cell r="W15678" t="str">
            <v>НН</v>
          </cell>
          <cell r="Y15678" t="str">
            <v>ВОЭК</v>
          </cell>
          <cell r="AF15678" t="str">
            <v>Нет</v>
          </cell>
          <cell r="AH15678" t="b">
            <v>1</v>
          </cell>
        </row>
        <row r="15679">
          <cell r="S15679">
            <v>-1006.81</v>
          </cell>
          <cell r="W15679" t="str">
            <v>НН</v>
          </cell>
          <cell r="Y15679" t="str">
            <v>ВОЭК</v>
          </cell>
          <cell r="AF15679" t="str">
            <v>Нет</v>
          </cell>
          <cell r="AH15679" t="b">
            <v>1</v>
          </cell>
        </row>
        <row r="15680">
          <cell r="S15680">
            <v>317.33</v>
          </cell>
          <cell r="W15680" t="str">
            <v>НН</v>
          </cell>
          <cell r="Y15680" t="str">
            <v>ВОЭК</v>
          </cell>
          <cell r="AF15680" t="str">
            <v>Нет</v>
          </cell>
          <cell r="AH15680" t="b">
            <v>1</v>
          </cell>
        </row>
        <row r="15681">
          <cell r="S15681">
            <v>-347.03</v>
          </cell>
          <cell r="W15681" t="str">
            <v>НН</v>
          </cell>
          <cell r="Y15681" t="str">
            <v>ВОЭК</v>
          </cell>
          <cell r="AF15681" t="str">
            <v>Нет</v>
          </cell>
          <cell r="AH15681" t="b">
            <v>1</v>
          </cell>
        </row>
        <row r="15682">
          <cell r="S15682">
            <v>187.03</v>
          </cell>
          <cell r="W15682" t="str">
            <v>НН</v>
          </cell>
          <cell r="Y15682" t="str">
            <v>ВОЭК</v>
          </cell>
          <cell r="AF15682" t="str">
            <v>Нет</v>
          </cell>
          <cell r="AH15682" t="b">
            <v>1</v>
          </cell>
        </row>
        <row r="15683">
          <cell r="S15683">
            <v>-118</v>
          </cell>
          <cell r="W15683" t="str">
            <v>НН</v>
          </cell>
          <cell r="Y15683" t="str">
            <v>ВОЭК</v>
          </cell>
          <cell r="AF15683" t="str">
            <v>Нет</v>
          </cell>
          <cell r="AH15683" t="b">
            <v>1</v>
          </cell>
        </row>
        <row r="15684">
          <cell r="S15684">
            <v>-143</v>
          </cell>
          <cell r="W15684" t="str">
            <v>НН</v>
          </cell>
          <cell r="Y15684" t="str">
            <v>ВОЭК</v>
          </cell>
          <cell r="AF15684" t="str">
            <v>Нет</v>
          </cell>
          <cell r="AH15684" t="b">
            <v>1</v>
          </cell>
        </row>
        <row r="15685">
          <cell r="S15685">
            <v>124.12</v>
          </cell>
          <cell r="W15685" t="str">
            <v>НН</v>
          </cell>
          <cell r="Y15685" t="str">
            <v>ВОЭК</v>
          </cell>
          <cell r="AF15685" t="str">
            <v>Нет</v>
          </cell>
          <cell r="AH15685" t="b">
            <v>1</v>
          </cell>
        </row>
        <row r="15686">
          <cell r="S15686">
            <v>5025.07</v>
          </cell>
          <cell r="W15686" t="str">
            <v>НН</v>
          </cell>
          <cell r="Y15686" t="str">
            <v>ВОЭК</v>
          </cell>
          <cell r="AF15686" t="str">
            <v>Нет</v>
          </cell>
          <cell r="AH15686" t="b">
            <v>1</v>
          </cell>
        </row>
        <row r="15687">
          <cell r="S15687">
            <v>-155</v>
          </cell>
          <cell r="W15687" t="str">
            <v>НН</v>
          </cell>
          <cell r="Y15687" t="str">
            <v>ВОЭК</v>
          </cell>
          <cell r="AF15687" t="str">
            <v>Нет</v>
          </cell>
          <cell r="AH15687" t="b">
            <v>1</v>
          </cell>
        </row>
        <row r="15688">
          <cell r="S15688">
            <v>-17</v>
          </cell>
          <cell r="W15688" t="str">
            <v>НН</v>
          </cell>
          <cell r="Y15688" t="str">
            <v>ВОЭК</v>
          </cell>
          <cell r="AF15688" t="str">
            <v>Нет</v>
          </cell>
          <cell r="AH15688" t="b">
            <v>1</v>
          </cell>
        </row>
        <row r="15689">
          <cell r="S15689">
            <v>40387.83</v>
          </cell>
          <cell r="W15689" t="str">
            <v>НН</v>
          </cell>
          <cell r="Y15689" t="str">
            <v>ВОЭК</v>
          </cell>
          <cell r="AF15689" t="str">
            <v>Нет</v>
          </cell>
          <cell r="AH15689" t="b">
            <v>1</v>
          </cell>
        </row>
        <row r="15690">
          <cell r="S15690">
            <v>45.24</v>
          </cell>
          <cell r="W15690" t="str">
            <v>НН</v>
          </cell>
          <cell r="Y15690" t="str">
            <v>ВОЭК</v>
          </cell>
          <cell r="AF15690" t="str">
            <v>Нет</v>
          </cell>
          <cell r="AH15690" t="b">
            <v>1</v>
          </cell>
        </row>
        <row r="15691">
          <cell r="S15691">
            <v>-187</v>
          </cell>
          <cell r="W15691" t="str">
            <v>НН</v>
          </cell>
          <cell r="Y15691" t="str">
            <v>ВОЭК</v>
          </cell>
          <cell r="AF15691" t="str">
            <v>Нет</v>
          </cell>
          <cell r="AH15691" t="b">
            <v>1</v>
          </cell>
        </row>
        <row r="15692">
          <cell r="S15692">
            <v>-128</v>
          </cell>
          <cell r="W15692" t="str">
            <v>НН</v>
          </cell>
          <cell r="Y15692" t="str">
            <v>ВОЭК</v>
          </cell>
          <cell r="AF15692" t="str">
            <v>Нет</v>
          </cell>
          <cell r="AH15692" t="b">
            <v>1</v>
          </cell>
        </row>
        <row r="15693">
          <cell r="S15693">
            <v>-261.33</v>
          </cell>
          <cell r="W15693" t="str">
            <v>НН</v>
          </cell>
          <cell r="Y15693" t="str">
            <v>ВОЭК</v>
          </cell>
          <cell r="AF15693" t="str">
            <v>Нет</v>
          </cell>
          <cell r="AH15693" t="b">
            <v>1</v>
          </cell>
        </row>
        <row r="15694">
          <cell r="S15694">
            <v>123.45</v>
          </cell>
          <cell r="W15694" t="str">
            <v>НН</v>
          </cell>
          <cell r="Y15694" t="str">
            <v>ВОЭК</v>
          </cell>
          <cell r="AF15694" t="str">
            <v>Нет</v>
          </cell>
          <cell r="AH15694" t="b">
            <v>1</v>
          </cell>
        </row>
        <row r="15695">
          <cell r="S15695">
            <v>-111</v>
          </cell>
          <cell r="W15695" t="str">
            <v>НН</v>
          </cell>
          <cell r="Y15695" t="str">
            <v>ВОЭК</v>
          </cell>
          <cell r="AF15695" t="str">
            <v>Нет</v>
          </cell>
          <cell r="AH15695" t="b">
            <v>1</v>
          </cell>
        </row>
        <row r="15696">
          <cell r="S15696">
            <v>-5.33</v>
          </cell>
          <cell r="W15696" t="str">
            <v>НН</v>
          </cell>
          <cell r="Y15696" t="str">
            <v>ВОЭК</v>
          </cell>
          <cell r="AF15696" t="str">
            <v>Нет</v>
          </cell>
          <cell r="AH15696" t="b">
            <v>1</v>
          </cell>
        </row>
        <row r="15697">
          <cell r="S15697">
            <v>7489.06</v>
          </cell>
          <cell r="W15697" t="str">
            <v>НН</v>
          </cell>
          <cell r="Y15697" t="str">
            <v>ВОЭК</v>
          </cell>
          <cell r="AF15697" t="str">
            <v>Нет</v>
          </cell>
          <cell r="AH15697" t="b">
            <v>1</v>
          </cell>
        </row>
        <row r="15698">
          <cell r="S15698">
            <v>5</v>
          </cell>
          <cell r="W15698" t="str">
            <v>НН</v>
          </cell>
          <cell r="Y15698" t="str">
            <v>ВОЭК</v>
          </cell>
          <cell r="AF15698" t="str">
            <v>Нет</v>
          </cell>
          <cell r="AH15698" t="b">
            <v>1</v>
          </cell>
        </row>
        <row r="15699">
          <cell r="S15699">
            <v>-811.54</v>
          </cell>
          <cell r="W15699" t="str">
            <v>НН</v>
          </cell>
          <cell r="Y15699" t="str">
            <v>ВОЭК</v>
          </cell>
          <cell r="AF15699" t="str">
            <v>Нет</v>
          </cell>
          <cell r="AH15699" t="b">
            <v>1</v>
          </cell>
        </row>
        <row r="15700">
          <cell r="S15700">
            <v>123.45</v>
          </cell>
          <cell r="W15700" t="str">
            <v>НН</v>
          </cell>
          <cell r="Y15700" t="str">
            <v>ВОЭК</v>
          </cell>
          <cell r="AF15700" t="str">
            <v>Нет</v>
          </cell>
          <cell r="AH15700" t="b">
            <v>1</v>
          </cell>
        </row>
        <row r="15701">
          <cell r="S15701">
            <v>123.45</v>
          </cell>
          <cell r="W15701" t="str">
            <v>НН</v>
          </cell>
          <cell r="Y15701" t="str">
            <v>ВОЭК</v>
          </cell>
          <cell r="AF15701" t="str">
            <v>Нет</v>
          </cell>
          <cell r="AH15701" t="b">
            <v>1</v>
          </cell>
        </row>
        <row r="15702">
          <cell r="S15702">
            <v>124.12</v>
          </cell>
          <cell r="W15702" t="str">
            <v>НН</v>
          </cell>
          <cell r="Y15702" t="str">
            <v>ВОЭК</v>
          </cell>
          <cell r="AF15702" t="str">
            <v>Нет</v>
          </cell>
          <cell r="AH15702" t="b">
            <v>1</v>
          </cell>
        </row>
        <row r="15703">
          <cell r="S15703">
            <v>-158</v>
          </cell>
          <cell r="W15703" t="str">
            <v>НН</v>
          </cell>
          <cell r="Y15703" t="str">
            <v>ВОЭК</v>
          </cell>
          <cell r="AF15703" t="str">
            <v>Нет</v>
          </cell>
          <cell r="AH15703" t="b">
            <v>1</v>
          </cell>
        </row>
        <row r="15704">
          <cell r="S15704">
            <v>-24.9</v>
          </cell>
          <cell r="W15704" t="str">
            <v>НН</v>
          </cell>
          <cell r="Y15704" t="str">
            <v>ВОЭК</v>
          </cell>
          <cell r="AF15704" t="str">
            <v>Нет</v>
          </cell>
          <cell r="AH15704" t="b">
            <v>1</v>
          </cell>
        </row>
        <row r="15705">
          <cell r="S15705">
            <v>-561.54999999999995</v>
          </cell>
          <cell r="W15705" t="str">
            <v>НН</v>
          </cell>
          <cell r="Y15705" t="str">
            <v>ВОЭК</v>
          </cell>
          <cell r="AF15705" t="str">
            <v>Нет</v>
          </cell>
          <cell r="AH15705" t="b">
            <v>1</v>
          </cell>
        </row>
        <row r="15706">
          <cell r="S15706">
            <v>-14.24</v>
          </cell>
          <cell r="W15706" t="str">
            <v>НН</v>
          </cell>
          <cell r="Y15706" t="str">
            <v>ВОЭК</v>
          </cell>
          <cell r="AF15706" t="str">
            <v>Нет</v>
          </cell>
          <cell r="AH15706" t="b">
            <v>1</v>
          </cell>
        </row>
        <row r="15707">
          <cell r="S15707">
            <v>72</v>
          </cell>
          <cell r="W15707" t="str">
            <v>НН</v>
          </cell>
          <cell r="Y15707" t="str">
            <v>ВОЭК</v>
          </cell>
          <cell r="AF15707" t="str">
            <v>Нет</v>
          </cell>
          <cell r="AH15707" t="b">
            <v>1</v>
          </cell>
        </row>
        <row r="15708">
          <cell r="S15708">
            <v>101</v>
          </cell>
          <cell r="W15708" t="str">
            <v>НН</v>
          </cell>
          <cell r="Y15708" t="str">
            <v>ВОЭК</v>
          </cell>
          <cell r="AF15708" t="str">
            <v>Нет</v>
          </cell>
          <cell r="AH15708" t="b">
            <v>1</v>
          </cell>
        </row>
        <row r="15709">
          <cell r="S15709">
            <v>-19.899999999999999</v>
          </cell>
          <cell r="W15709" t="str">
            <v>НН</v>
          </cell>
          <cell r="Y15709" t="str">
            <v>ВОЭК</v>
          </cell>
          <cell r="AF15709" t="str">
            <v>Нет</v>
          </cell>
          <cell r="AH15709" t="b">
            <v>1</v>
          </cell>
        </row>
        <row r="15710">
          <cell r="S15710">
            <v>361.45</v>
          </cell>
          <cell r="W15710" t="str">
            <v>НН</v>
          </cell>
          <cell r="Y15710" t="str">
            <v>ВОЭК</v>
          </cell>
          <cell r="AF15710" t="str">
            <v>Нет</v>
          </cell>
          <cell r="AH15710" t="b">
            <v>1</v>
          </cell>
        </row>
        <row r="15711">
          <cell r="S15711">
            <v>10</v>
          </cell>
          <cell r="W15711" t="str">
            <v>НН</v>
          </cell>
          <cell r="Y15711" t="str">
            <v>ВОЭК</v>
          </cell>
          <cell r="AF15711" t="str">
            <v>Нет</v>
          </cell>
          <cell r="AH15711" t="b">
            <v>1</v>
          </cell>
        </row>
        <row r="15712">
          <cell r="S15712">
            <v>51.28</v>
          </cell>
          <cell r="W15712" t="str">
            <v>НН</v>
          </cell>
          <cell r="Y15712" t="str">
            <v>ВОЭК</v>
          </cell>
          <cell r="AF15712" t="str">
            <v>Нет</v>
          </cell>
          <cell r="AH15712" t="b">
            <v>1</v>
          </cell>
        </row>
        <row r="15713">
          <cell r="S15713">
            <v>14623.07</v>
          </cell>
          <cell r="W15713" t="str">
            <v>НН</v>
          </cell>
          <cell r="Y15713" t="str">
            <v>ВОЭК</v>
          </cell>
          <cell r="AF15713" t="str">
            <v>Нет</v>
          </cell>
          <cell r="AH15713" t="b">
            <v>1</v>
          </cell>
        </row>
        <row r="15714">
          <cell r="S15714">
            <v>3774</v>
          </cell>
          <cell r="W15714" t="str">
            <v>НН</v>
          </cell>
          <cell r="Y15714" t="str">
            <v>ВОЭК</v>
          </cell>
          <cell r="AF15714" t="str">
            <v>Нет</v>
          </cell>
          <cell r="AH15714" t="b">
            <v>1</v>
          </cell>
        </row>
        <row r="15715">
          <cell r="S15715">
            <v>-197.12</v>
          </cell>
          <cell r="W15715" t="str">
            <v>НН</v>
          </cell>
          <cell r="Y15715" t="str">
            <v>ВОЭК</v>
          </cell>
          <cell r="AF15715" t="str">
            <v>Нет</v>
          </cell>
          <cell r="AH15715" t="b">
            <v>1</v>
          </cell>
        </row>
        <row r="15716">
          <cell r="S15716">
            <v>160</v>
          </cell>
          <cell r="W15716" t="str">
            <v>НН</v>
          </cell>
          <cell r="Y15716" t="str">
            <v>ВОЭК</v>
          </cell>
          <cell r="AF15716" t="str">
            <v>Нет</v>
          </cell>
          <cell r="AH15716" t="b">
            <v>1</v>
          </cell>
        </row>
        <row r="15717">
          <cell r="S15717">
            <v>1024.57</v>
          </cell>
          <cell r="W15717" t="str">
            <v>НН</v>
          </cell>
          <cell r="Y15717" t="str">
            <v>ВОЭК</v>
          </cell>
          <cell r="AF15717" t="str">
            <v>Нет</v>
          </cell>
          <cell r="AH15717" t="b">
            <v>1</v>
          </cell>
        </row>
        <row r="15718">
          <cell r="S15718">
            <v>-198.24</v>
          </cell>
          <cell r="W15718" t="str">
            <v>НН</v>
          </cell>
          <cell r="Y15718" t="str">
            <v>ВОЭК</v>
          </cell>
          <cell r="AF15718" t="str">
            <v>Нет</v>
          </cell>
          <cell r="AH15718" t="b">
            <v>1</v>
          </cell>
        </row>
        <row r="15719">
          <cell r="S15719">
            <v>1576.08</v>
          </cell>
          <cell r="W15719" t="str">
            <v>НН</v>
          </cell>
          <cell r="Y15719" t="str">
            <v>ВОЭК</v>
          </cell>
          <cell r="AF15719" t="str">
            <v>Нет</v>
          </cell>
          <cell r="AH15719" t="b">
            <v>1</v>
          </cell>
        </row>
        <row r="15720">
          <cell r="S15720">
            <v>139.25</v>
          </cell>
          <cell r="W15720" t="str">
            <v>НН</v>
          </cell>
          <cell r="Y15720" t="str">
            <v>ВОЭК</v>
          </cell>
          <cell r="AF15720" t="str">
            <v>Нет</v>
          </cell>
          <cell r="AH15720" t="b">
            <v>1</v>
          </cell>
        </row>
        <row r="15721">
          <cell r="S15721">
            <v>-92.36</v>
          </cell>
          <cell r="W15721" t="str">
            <v>НН</v>
          </cell>
          <cell r="Y15721" t="str">
            <v>ВОЭК</v>
          </cell>
          <cell r="AF15721" t="str">
            <v>Нет</v>
          </cell>
          <cell r="AH15721" t="b">
            <v>1</v>
          </cell>
        </row>
        <row r="15722">
          <cell r="S15722">
            <v>40</v>
          </cell>
          <cell r="W15722" t="str">
            <v>НН</v>
          </cell>
          <cell r="Y15722" t="str">
            <v>ВОЭК</v>
          </cell>
          <cell r="AF15722" t="str">
            <v>Нет</v>
          </cell>
          <cell r="AH15722" t="b">
            <v>1</v>
          </cell>
        </row>
        <row r="15723">
          <cell r="S15723">
            <v>-160</v>
          </cell>
          <cell r="W15723" t="str">
            <v>НН</v>
          </cell>
          <cell r="Y15723" t="str">
            <v>ВОЭК</v>
          </cell>
          <cell r="AF15723" t="str">
            <v>Нет</v>
          </cell>
          <cell r="AH15723" t="b">
            <v>1</v>
          </cell>
        </row>
        <row r="15724">
          <cell r="S15724">
            <v>-20</v>
          </cell>
          <cell r="W15724" t="str">
            <v>НН</v>
          </cell>
          <cell r="Y15724" t="str">
            <v>ВОЭК</v>
          </cell>
          <cell r="AF15724" t="str">
            <v>Нет</v>
          </cell>
          <cell r="AH15724" t="b">
            <v>1</v>
          </cell>
        </row>
        <row r="15725">
          <cell r="S15725">
            <v>22653.16</v>
          </cell>
          <cell r="W15725" t="str">
            <v>НН</v>
          </cell>
          <cell r="Y15725" t="str">
            <v>ВОЭК</v>
          </cell>
          <cell r="AF15725" t="str">
            <v>Нет</v>
          </cell>
          <cell r="AH15725" t="b">
            <v>1</v>
          </cell>
        </row>
        <row r="15726">
          <cell r="S15726">
            <v>22</v>
          </cell>
          <cell r="W15726" t="str">
            <v>НН</v>
          </cell>
          <cell r="Y15726" t="str">
            <v>ВОЭК</v>
          </cell>
          <cell r="AF15726" t="str">
            <v>Нет</v>
          </cell>
          <cell r="AH15726" t="b">
            <v>1</v>
          </cell>
        </row>
        <row r="15727">
          <cell r="S15727">
            <v>96.27</v>
          </cell>
          <cell r="W15727" t="str">
            <v>НН</v>
          </cell>
          <cell r="Y15727" t="str">
            <v>ВОЭК</v>
          </cell>
          <cell r="AF15727" t="str">
            <v>Нет</v>
          </cell>
          <cell r="AH15727" t="b">
            <v>1</v>
          </cell>
        </row>
        <row r="15728">
          <cell r="S15728">
            <v>-15</v>
          </cell>
          <cell r="W15728" t="str">
            <v>НН</v>
          </cell>
          <cell r="Y15728" t="str">
            <v>ВОЭК</v>
          </cell>
          <cell r="AF15728" t="str">
            <v>Нет</v>
          </cell>
          <cell r="AH15728" t="b">
            <v>1</v>
          </cell>
        </row>
        <row r="15729">
          <cell r="S15729">
            <v>-160</v>
          </cell>
          <cell r="W15729" t="str">
            <v>НН</v>
          </cell>
          <cell r="Y15729" t="str">
            <v>ВОЭК</v>
          </cell>
          <cell r="AF15729" t="str">
            <v>Нет</v>
          </cell>
          <cell r="AH15729" t="b">
            <v>1</v>
          </cell>
        </row>
        <row r="15730">
          <cell r="S15730">
            <v>57</v>
          </cell>
          <cell r="W15730" t="str">
            <v>НН</v>
          </cell>
          <cell r="Y15730" t="str">
            <v>ВОЭК</v>
          </cell>
          <cell r="AF15730" t="str">
            <v>Нет</v>
          </cell>
          <cell r="AH15730" t="b">
            <v>1</v>
          </cell>
        </row>
        <row r="15731">
          <cell r="S15731">
            <v>106</v>
          </cell>
          <cell r="W15731" t="str">
            <v>НН</v>
          </cell>
          <cell r="Y15731" t="str">
            <v>ВОЭК</v>
          </cell>
          <cell r="AF15731" t="str">
            <v>Нет</v>
          </cell>
          <cell r="AH15731" t="b">
            <v>1</v>
          </cell>
        </row>
        <row r="15732">
          <cell r="S15732">
            <v>17</v>
          </cell>
          <cell r="W15732" t="str">
            <v>НН</v>
          </cell>
          <cell r="Y15732" t="str">
            <v>ВОЭК</v>
          </cell>
          <cell r="AF15732" t="str">
            <v>Нет</v>
          </cell>
          <cell r="AH15732" t="b">
            <v>1</v>
          </cell>
        </row>
        <row r="15733">
          <cell r="S15733">
            <v>101</v>
          </cell>
          <cell r="W15733" t="str">
            <v>НН</v>
          </cell>
          <cell r="Y15733" t="str">
            <v>ВОЭК</v>
          </cell>
          <cell r="AF15733" t="str">
            <v>Нет</v>
          </cell>
          <cell r="AH15733" t="b">
            <v>1</v>
          </cell>
        </row>
        <row r="15734">
          <cell r="S15734">
            <v>-208.81</v>
          </cell>
          <cell r="W15734" t="str">
            <v>НН</v>
          </cell>
          <cell r="Y15734" t="str">
            <v>ВОЭК</v>
          </cell>
          <cell r="AF15734" t="str">
            <v>Нет</v>
          </cell>
          <cell r="AH15734" t="b">
            <v>1</v>
          </cell>
        </row>
        <row r="15735">
          <cell r="S15735">
            <v>84</v>
          </cell>
          <cell r="W15735" t="str">
            <v>НН</v>
          </cell>
          <cell r="Y15735" t="str">
            <v>ВОЭК</v>
          </cell>
          <cell r="AF15735" t="str">
            <v>Нет</v>
          </cell>
          <cell r="AH15735" t="b">
            <v>1</v>
          </cell>
        </row>
        <row r="15736">
          <cell r="S15736">
            <v>103</v>
          </cell>
          <cell r="W15736" t="str">
            <v>НН</v>
          </cell>
          <cell r="Y15736" t="str">
            <v>ВОЭК</v>
          </cell>
          <cell r="AF15736" t="str">
            <v>Нет</v>
          </cell>
          <cell r="AH15736" t="b">
            <v>1</v>
          </cell>
        </row>
        <row r="15737">
          <cell r="S15737">
            <v>-674.53</v>
          </cell>
          <cell r="W15737" t="str">
            <v>НН</v>
          </cell>
          <cell r="Y15737" t="str">
            <v>ВОЭК</v>
          </cell>
          <cell r="AF15737" t="str">
            <v>Нет</v>
          </cell>
          <cell r="AH15737" t="b">
            <v>1</v>
          </cell>
        </row>
        <row r="15738">
          <cell r="S15738">
            <v>-56.53</v>
          </cell>
          <cell r="W15738" t="str">
            <v>НН</v>
          </cell>
          <cell r="Y15738" t="str">
            <v>ВОЭК</v>
          </cell>
          <cell r="AF15738" t="str">
            <v>Нет</v>
          </cell>
          <cell r="AH15738" t="b">
            <v>1</v>
          </cell>
        </row>
        <row r="15739">
          <cell r="S15739">
            <v>-415.19</v>
          </cell>
          <cell r="W15739" t="str">
            <v>НН</v>
          </cell>
          <cell r="Y15739" t="str">
            <v>ВОЭК</v>
          </cell>
          <cell r="AF15739" t="str">
            <v>Нет</v>
          </cell>
          <cell r="AH15739" t="b">
            <v>1</v>
          </cell>
        </row>
        <row r="15740">
          <cell r="S15740">
            <v>28.97</v>
          </cell>
          <cell r="W15740" t="str">
            <v>НН</v>
          </cell>
          <cell r="Y15740" t="str">
            <v>ВОЭК</v>
          </cell>
          <cell r="AF15740" t="str">
            <v>Нет</v>
          </cell>
          <cell r="AH15740" t="b">
            <v>1</v>
          </cell>
        </row>
        <row r="15741">
          <cell r="S15741">
            <v>320.24</v>
          </cell>
          <cell r="W15741" t="str">
            <v>НН</v>
          </cell>
          <cell r="Y15741" t="str">
            <v>ВОЭК</v>
          </cell>
          <cell r="AF15741" t="str">
            <v>Нет</v>
          </cell>
          <cell r="AH15741" t="b">
            <v>1</v>
          </cell>
        </row>
        <row r="15742">
          <cell r="S15742">
            <v>102</v>
          </cell>
          <cell r="W15742" t="str">
            <v>НН</v>
          </cell>
          <cell r="Y15742" t="str">
            <v>ВОЭК</v>
          </cell>
          <cell r="AF15742" t="str">
            <v>Нет</v>
          </cell>
          <cell r="AH15742" t="b">
            <v>1</v>
          </cell>
        </row>
        <row r="15743">
          <cell r="S15743">
            <v>16.75</v>
          </cell>
          <cell r="W15743" t="str">
            <v>НН</v>
          </cell>
          <cell r="Y15743" t="str">
            <v>ВОЭК</v>
          </cell>
          <cell r="AF15743" t="str">
            <v>Нет</v>
          </cell>
          <cell r="AH15743" t="b">
            <v>1</v>
          </cell>
        </row>
        <row r="15744">
          <cell r="S15744">
            <v>-3.6</v>
          </cell>
          <cell r="W15744" t="str">
            <v>НН</v>
          </cell>
          <cell r="Y15744" t="str">
            <v>ВОЭК</v>
          </cell>
          <cell r="AF15744" t="str">
            <v>Нет</v>
          </cell>
          <cell r="AH15744" t="b">
            <v>1</v>
          </cell>
        </row>
        <row r="15745">
          <cell r="S15745">
            <v>-137.58000000000001</v>
          </cell>
          <cell r="W15745" t="str">
            <v>НН</v>
          </cell>
          <cell r="Y15745" t="str">
            <v>ВОЭК</v>
          </cell>
          <cell r="AF15745" t="str">
            <v>Нет</v>
          </cell>
          <cell r="AH15745" t="b">
            <v>1</v>
          </cell>
        </row>
        <row r="15746">
          <cell r="S15746">
            <v>-19.899999999999999</v>
          </cell>
          <cell r="W15746" t="str">
            <v>НН</v>
          </cell>
          <cell r="Y15746" t="str">
            <v>ВОЭК</v>
          </cell>
          <cell r="AF15746" t="str">
            <v>Нет</v>
          </cell>
          <cell r="AH15746" t="b">
            <v>1</v>
          </cell>
        </row>
        <row r="15747">
          <cell r="S15747">
            <v>35.25</v>
          </cell>
          <cell r="W15747" t="str">
            <v>НН</v>
          </cell>
          <cell r="Y15747" t="str">
            <v>ВОЭК</v>
          </cell>
          <cell r="AF15747" t="str">
            <v>Нет</v>
          </cell>
          <cell r="AH15747" t="b">
            <v>1</v>
          </cell>
        </row>
        <row r="15748">
          <cell r="S15748">
            <v>16</v>
          </cell>
          <cell r="W15748" t="str">
            <v>НН</v>
          </cell>
          <cell r="Y15748" t="str">
            <v>ВОЭК</v>
          </cell>
          <cell r="AF15748" t="str">
            <v>Нет</v>
          </cell>
          <cell r="AH15748" t="b">
            <v>1</v>
          </cell>
        </row>
        <row r="15749">
          <cell r="S15749">
            <v>-84.56</v>
          </cell>
          <cell r="W15749" t="str">
            <v>НН</v>
          </cell>
          <cell r="Y15749" t="str">
            <v>ВОЭК</v>
          </cell>
          <cell r="AF15749" t="str">
            <v>Нет</v>
          </cell>
          <cell r="AH15749" t="b">
            <v>1</v>
          </cell>
        </row>
        <row r="15750">
          <cell r="S15750">
            <v>-248.87</v>
          </cell>
          <cell r="W15750" t="str">
            <v>НН</v>
          </cell>
          <cell r="Y15750" t="str">
            <v>ВОЭК</v>
          </cell>
          <cell r="AF15750" t="str">
            <v>Нет</v>
          </cell>
          <cell r="AH15750" t="b">
            <v>1</v>
          </cell>
        </row>
        <row r="15751">
          <cell r="S15751">
            <v>-114.15</v>
          </cell>
          <cell r="W15751" t="str">
            <v>НН</v>
          </cell>
          <cell r="Y15751" t="str">
            <v>ВОЭК</v>
          </cell>
          <cell r="AF15751" t="str">
            <v>Нет</v>
          </cell>
          <cell r="AH15751" t="b">
            <v>1</v>
          </cell>
        </row>
        <row r="15752">
          <cell r="S15752">
            <v>4.28</v>
          </cell>
          <cell r="W15752" t="str">
            <v>НН</v>
          </cell>
          <cell r="Y15752" t="str">
            <v>ВОЭК</v>
          </cell>
          <cell r="AF15752" t="str">
            <v>Нет</v>
          </cell>
          <cell r="AH15752" t="b">
            <v>1</v>
          </cell>
        </row>
        <row r="15753">
          <cell r="S15753">
            <v>-10</v>
          </cell>
          <cell r="W15753" t="str">
            <v>НН</v>
          </cell>
          <cell r="Y15753" t="str">
            <v>ВОЭК</v>
          </cell>
          <cell r="AF15753" t="str">
            <v>Нет</v>
          </cell>
          <cell r="AH15753" t="b">
            <v>1</v>
          </cell>
        </row>
        <row r="15754">
          <cell r="S15754">
            <v>-32.01</v>
          </cell>
          <cell r="W15754" t="str">
            <v>НН</v>
          </cell>
          <cell r="Y15754" t="str">
            <v>ВОЭК</v>
          </cell>
          <cell r="AF15754" t="str">
            <v>Нет</v>
          </cell>
          <cell r="AH15754" t="b">
            <v>1</v>
          </cell>
        </row>
        <row r="15755">
          <cell r="S15755">
            <v>-143.9</v>
          </cell>
          <cell r="W15755" t="str">
            <v>НН</v>
          </cell>
          <cell r="Y15755" t="str">
            <v>ВОЭК</v>
          </cell>
          <cell r="AF15755" t="str">
            <v>Нет</v>
          </cell>
          <cell r="AH15755" t="b">
            <v>1</v>
          </cell>
        </row>
        <row r="15756">
          <cell r="S15756">
            <v>-247.36</v>
          </cell>
          <cell r="W15756" t="str">
            <v>НН</v>
          </cell>
          <cell r="Y15756" t="str">
            <v>ВОЭК</v>
          </cell>
          <cell r="AF15756" t="str">
            <v>Нет</v>
          </cell>
          <cell r="AH15756" t="b">
            <v>1</v>
          </cell>
        </row>
        <row r="15757">
          <cell r="S15757">
            <v>96.27</v>
          </cell>
          <cell r="W15757" t="str">
            <v>НН</v>
          </cell>
          <cell r="Y15757" t="str">
            <v>ВОЭК</v>
          </cell>
          <cell r="AF15757" t="str">
            <v>Нет</v>
          </cell>
          <cell r="AH15757" t="b">
            <v>1</v>
          </cell>
        </row>
        <row r="15758">
          <cell r="S15758">
            <v>-272</v>
          </cell>
          <cell r="W15758" t="str">
            <v>НН</v>
          </cell>
          <cell r="Y15758" t="str">
            <v>ВОЭК</v>
          </cell>
          <cell r="AF15758" t="str">
            <v>Нет</v>
          </cell>
          <cell r="AH15758" t="b">
            <v>1</v>
          </cell>
        </row>
        <row r="15759">
          <cell r="S15759">
            <v>18.170000000000002</v>
          </cell>
          <cell r="W15759" t="str">
            <v>НН</v>
          </cell>
          <cell r="Y15759" t="str">
            <v>ВОЭК</v>
          </cell>
          <cell r="AF15759" t="str">
            <v>Нет</v>
          </cell>
          <cell r="AH15759" t="b">
            <v>1</v>
          </cell>
        </row>
        <row r="15760">
          <cell r="S15760">
            <v>94.27</v>
          </cell>
          <cell r="W15760" t="str">
            <v>НН</v>
          </cell>
          <cell r="Y15760" t="str">
            <v>ВОЭК</v>
          </cell>
          <cell r="AF15760" t="str">
            <v>Нет</v>
          </cell>
          <cell r="AH15760" t="b">
            <v>1</v>
          </cell>
        </row>
        <row r="15761">
          <cell r="S15761">
            <v>1602.95</v>
          </cell>
          <cell r="W15761" t="str">
            <v>НН</v>
          </cell>
          <cell r="Y15761" t="str">
            <v>ВОЭК</v>
          </cell>
          <cell r="AF15761" t="str">
            <v>Нет</v>
          </cell>
          <cell r="AH15761" t="b">
            <v>1</v>
          </cell>
        </row>
        <row r="15762">
          <cell r="S15762">
            <v>2609178.25</v>
          </cell>
          <cell r="W15762" t="str">
            <v>НН</v>
          </cell>
          <cell r="Y15762" t="str">
            <v>ВОЭК</v>
          </cell>
          <cell r="AF15762" t="str">
            <v>Нет</v>
          </cell>
          <cell r="AH15762" t="b">
            <v>1</v>
          </cell>
        </row>
        <row r="15763">
          <cell r="S15763">
            <v>-17475.490000000002</v>
          </cell>
          <cell r="W15763" t="str">
            <v>НН</v>
          </cell>
          <cell r="Y15763" t="str">
            <v>ВОЭК</v>
          </cell>
          <cell r="AF15763" t="str">
            <v>Нет</v>
          </cell>
          <cell r="AH15763" t="b">
            <v>1</v>
          </cell>
        </row>
        <row r="15764">
          <cell r="S15764">
            <v>989.41</v>
          </cell>
          <cell r="W15764" t="str">
            <v>НН</v>
          </cell>
          <cell r="Y15764" t="str">
            <v>ВОЭК</v>
          </cell>
          <cell r="AF15764" t="str">
            <v>Нет</v>
          </cell>
          <cell r="AH15764" t="b">
            <v>1</v>
          </cell>
        </row>
        <row r="15765">
          <cell r="S15765">
            <v>248.82</v>
          </cell>
          <cell r="W15765" t="str">
            <v>НН</v>
          </cell>
          <cell r="Y15765" t="str">
            <v>ВОЭК</v>
          </cell>
          <cell r="AF15765" t="str">
            <v>Нет</v>
          </cell>
          <cell r="AH15765" t="b">
            <v>1</v>
          </cell>
        </row>
        <row r="15766">
          <cell r="S15766">
            <v>85.27</v>
          </cell>
          <cell r="W15766" t="str">
            <v>НН</v>
          </cell>
          <cell r="Y15766" t="str">
            <v>ВОЭК</v>
          </cell>
          <cell r="AF15766" t="str">
            <v>Нет</v>
          </cell>
          <cell r="AH15766" t="b">
            <v>1</v>
          </cell>
        </row>
        <row r="15767">
          <cell r="S15767">
            <v>17.100000000000001</v>
          </cell>
          <cell r="W15767" t="str">
            <v>НН</v>
          </cell>
          <cell r="Y15767" t="str">
            <v>ВОЭК</v>
          </cell>
          <cell r="AF15767" t="str">
            <v>Нет</v>
          </cell>
          <cell r="AH15767" t="b">
            <v>1</v>
          </cell>
        </row>
        <row r="15768">
          <cell r="S15768">
            <v>14.27</v>
          </cell>
          <cell r="W15768" t="str">
            <v>НН</v>
          </cell>
          <cell r="Y15768" t="str">
            <v>ВОЭК</v>
          </cell>
          <cell r="AF15768" t="str">
            <v>Нет</v>
          </cell>
          <cell r="AH15768" t="b">
            <v>1</v>
          </cell>
        </row>
        <row r="15769">
          <cell r="S15769">
            <v>594.70000000000005</v>
          </cell>
          <cell r="W15769" t="str">
            <v>НН</v>
          </cell>
          <cell r="Y15769" t="str">
            <v>ВОЭК</v>
          </cell>
          <cell r="AF15769" t="str">
            <v>Нет</v>
          </cell>
          <cell r="AH15769" t="b">
            <v>1</v>
          </cell>
        </row>
        <row r="15770">
          <cell r="S15770">
            <v>900.04</v>
          </cell>
          <cell r="W15770" t="str">
            <v>НН</v>
          </cell>
          <cell r="Y15770" t="str">
            <v>ВОЭК</v>
          </cell>
          <cell r="AF15770" t="str">
            <v>Нет</v>
          </cell>
          <cell r="AH15770" t="b">
            <v>1</v>
          </cell>
        </row>
        <row r="15771">
          <cell r="S15771">
            <v>123.45</v>
          </cell>
          <cell r="W15771" t="str">
            <v>НН</v>
          </cell>
          <cell r="Y15771" t="str">
            <v>ВОЭК</v>
          </cell>
          <cell r="AF15771" t="str">
            <v>Нет</v>
          </cell>
          <cell r="AH15771" t="b">
            <v>1</v>
          </cell>
        </row>
        <row r="15772">
          <cell r="S15772">
            <v>72</v>
          </cell>
          <cell r="W15772" t="str">
            <v>НН</v>
          </cell>
          <cell r="Y15772" t="str">
            <v>ВОЭК</v>
          </cell>
          <cell r="AF15772" t="str">
            <v>Нет</v>
          </cell>
          <cell r="AH15772" t="b">
            <v>1</v>
          </cell>
        </row>
        <row r="15773">
          <cell r="S15773">
            <v>205</v>
          </cell>
          <cell r="W15773" t="str">
            <v>НН</v>
          </cell>
          <cell r="Y15773" t="str">
            <v>ВОЭК</v>
          </cell>
          <cell r="AF15773" t="str">
            <v>Нет</v>
          </cell>
          <cell r="AH15773" t="b">
            <v>1</v>
          </cell>
        </row>
        <row r="15774">
          <cell r="S15774">
            <v>30.55</v>
          </cell>
          <cell r="W15774" t="str">
            <v>НН</v>
          </cell>
          <cell r="Y15774" t="str">
            <v>ВОЭК</v>
          </cell>
          <cell r="AF15774" t="str">
            <v>Нет</v>
          </cell>
          <cell r="AH15774" t="b">
            <v>1</v>
          </cell>
        </row>
        <row r="15775">
          <cell r="S15775">
            <v>539.84</v>
          </cell>
          <cell r="W15775" t="str">
            <v>НН</v>
          </cell>
          <cell r="Y15775" t="str">
            <v>ВОЭК</v>
          </cell>
          <cell r="AF15775" t="str">
            <v>Нет</v>
          </cell>
          <cell r="AH15775" t="b">
            <v>1</v>
          </cell>
        </row>
        <row r="15776">
          <cell r="S15776">
            <v>5954.78</v>
          </cell>
          <cell r="W15776" t="str">
            <v>НН</v>
          </cell>
          <cell r="Y15776" t="str">
            <v>ВОЭК</v>
          </cell>
          <cell r="AF15776" t="str">
            <v>Нет</v>
          </cell>
          <cell r="AH15776" t="b">
            <v>1</v>
          </cell>
        </row>
        <row r="15777">
          <cell r="S15777">
            <v>289.5</v>
          </cell>
          <cell r="W15777" t="str">
            <v>НН</v>
          </cell>
          <cell r="Y15777" t="str">
            <v>ВОЭК</v>
          </cell>
          <cell r="AF15777" t="str">
            <v>Нет</v>
          </cell>
          <cell r="AH15777" t="b">
            <v>1</v>
          </cell>
        </row>
        <row r="15778">
          <cell r="S15778">
            <v>-19.89</v>
          </cell>
          <cell r="W15778" t="str">
            <v>НН</v>
          </cell>
          <cell r="Y15778" t="str">
            <v>ВОЭК</v>
          </cell>
          <cell r="AF15778" t="str">
            <v>Нет</v>
          </cell>
          <cell r="AH15778" t="b">
            <v>1</v>
          </cell>
        </row>
        <row r="15779">
          <cell r="S15779">
            <v>-1359.6</v>
          </cell>
          <cell r="W15779" t="str">
            <v>НН</v>
          </cell>
          <cell r="Y15779" t="str">
            <v>ВОЭК</v>
          </cell>
          <cell r="AF15779" t="str">
            <v>Нет</v>
          </cell>
          <cell r="AH15779" t="b">
            <v>1</v>
          </cell>
        </row>
        <row r="15780">
          <cell r="S15780">
            <v>-887.17</v>
          </cell>
          <cell r="W15780" t="str">
            <v>НН</v>
          </cell>
          <cell r="Y15780" t="str">
            <v>ВОЭК</v>
          </cell>
          <cell r="AF15780" t="str">
            <v>Нет</v>
          </cell>
          <cell r="AH15780" t="b">
            <v>1</v>
          </cell>
        </row>
        <row r="15781">
          <cell r="S15781">
            <v>226.33</v>
          </cell>
          <cell r="W15781" t="str">
            <v>НН</v>
          </cell>
          <cell r="Y15781" t="str">
            <v>ВОЭК</v>
          </cell>
          <cell r="AF15781" t="str">
            <v>Нет</v>
          </cell>
          <cell r="AH15781" t="b">
            <v>1</v>
          </cell>
        </row>
        <row r="15782">
          <cell r="S15782">
            <v>196.44</v>
          </cell>
          <cell r="W15782" t="str">
            <v>НН</v>
          </cell>
          <cell r="Y15782" t="str">
            <v>ВОЭК</v>
          </cell>
          <cell r="AF15782" t="str">
            <v>Нет</v>
          </cell>
          <cell r="AH15782" t="b">
            <v>1</v>
          </cell>
        </row>
        <row r="15783">
          <cell r="S15783">
            <v>345.77</v>
          </cell>
          <cell r="W15783" t="str">
            <v>НН</v>
          </cell>
          <cell r="Y15783" t="str">
            <v>ВОЭК</v>
          </cell>
          <cell r="AF15783" t="str">
            <v>Нет</v>
          </cell>
          <cell r="AH15783" t="b">
            <v>1</v>
          </cell>
        </row>
        <row r="15784">
          <cell r="S15784">
            <v>75.099999999999994</v>
          </cell>
          <cell r="W15784" t="str">
            <v>НН</v>
          </cell>
          <cell r="Y15784" t="str">
            <v>ВОЭК</v>
          </cell>
          <cell r="AF15784" t="str">
            <v>Нет</v>
          </cell>
          <cell r="AH15784" t="b">
            <v>1</v>
          </cell>
        </row>
        <row r="15785">
          <cell r="S15785">
            <v>10</v>
          </cell>
          <cell r="W15785" t="str">
            <v>НН</v>
          </cell>
          <cell r="Y15785" t="str">
            <v>ВОЭК</v>
          </cell>
          <cell r="AF15785" t="str">
            <v>Нет</v>
          </cell>
          <cell r="AH15785" t="b">
            <v>1</v>
          </cell>
        </row>
        <row r="15786">
          <cell r="S15786">
            <v>35.25</v>
          </cell>
          <cell r="W15786" t="str">
            <v>НН</v>
          </cell>
          <cell r="Y15786" t="str">
            <v>ВОЭК</v>
          </cell>
          <cell r="AF15786" t="str">
            <v>Нет</v>
          </cell>
          <cell r="AH15786" t="b">
            <v>1</v>
          </cell>
        </row>
        <row r="15787">
          <cell r="S15787">
            <v>222.42</v>
          </cell>
          <cell r="W15787" t="str">
            <v>НН</v>
          </cell>
          <cell r="Y15787" t="str">
            <v>ВОЭК</v>
          </cell>
          <cell r="AF15787" t="str">
            <v>Нет</v>
          </cell>
          <cell r="AH15787" t="b">
            <v>1</v>
          </cell>
        </row>
        <row r="15788">
          <cell r="S15788">
            <v>225</v>
          </cell>
          <cell r="W15788" t="str">
            <v>НН</v>
          </cell>
          <cell r="Y15788" t="str">
            <v>ВОЭК</v>
          </cell>
          <cell r="AF15788" t="str">
            <v>Нет</v>
          </cell>
          <cell r="AH15788" t="b">
            <v>1</v>
          </cell>
        </row>
        <row r="15789">
          <cell r="S15789">
            <v>128</v>
          </cell>
          <cell r="W15789" t="str">
            <v>НН</v>
          </cell>
          <cell r="Y15789" t="str">
            <v>ВОЭК</v>
          </cell>
          <cell r="AF15789" t="str">
            <v>Нет</v>
          </cell>
          <cell r="AH15789" t="b">
            <v>1</v>
          </cell>
        </row>
        <row r="15790">
          <cell r="S15790">
            <v>1001</v>
          </cell>
          <cell r="W15790" t="str">
            <v>НН</v>
          </cell>
          <cell r="Y15790" t="str">
            <v>ВОЭК</v>
          </cell>
          <cell r="AF15790" t="str">
            <v>Нет</v>
          </cell>
          <cell r="AH15790" t="b">
            <v>1</v>
          </cell>
        </row>
        <row r="15791">
          <cell r="S15791">
            <v>2095</v>
          </cell>
          <cell r="W15791" t="str">
            <v>НН</v>
          </cell>
          <cell r="Y15791" t="str">
            <v>ВОЭК</v>
          </cell>
          <cell r="AF15791" t="str">
            <v>Нет</v>
          </cell>
          <cell r="AH15791" t="b">
            <v>1</v>
          </cell>
        </row>
        <row r="15792">
          <cell r="S15792">
            <v>129</v>
          </cell>
          <cell r="W15792" t="str">
            <v>НН</v>
          </cell>
          <cell r="Y15792" t="str">
            <v>ВОЭК</v>
          </cell>
          <cell r="AF15792" t="str">
            <v>Нет</v>
          </cell>
          <cell r="AH15792" t="b">
            <v>0</v>
          </cell>
        </row>
        <row r="15793">
          <cell r="S15793">
            <v>197.17</v>
          </cell>
          <cell r="W15793" t="str">
            <v>НН</v>
          </cell>
          <cell r="Y15793" t="str">
            <v>ВОЭК</v>
          </cell>
          <cell r="AF15793" t="str">
            <v>Нет</v>
          </cell>
          <cell r="AH15793" t="b">
            <v>1</v>
          </cell>
        </row>
        <row r="15794">
          <cell r="S15794">
            <v>861.31</v>
          </cell>
          <cell r="W15794" t="str">
            <v>НН</v>
          </cell>
          <cell r="Y15794" t="str">
            <v>ВОЭК</v>
          </cell>
          <cell r="AF15794" t="str">
            <v>Нет</v>
          </cell>
          <cell r="AH15794" t="b">
            <v>1</v>
          </cell>
        </row>
        <row r="15795">
          <cell r="S15795">
            <v>8.4700000000000006</v>
          </cell>
          <cell r="W15795" t="str">
            <v>НН</v>
          </cell>
          <cell r="Y15795" t="str">
            <v>ВОЭК</v>
          </cell>
          <cell r="AF15795" t="str">
            <v>Нет</v>
          </cell>
          <cell r="AH15795" t="b">
            <v>1</v>
          </cell>
        </row>
        <row r="15796">
          <cell r="S15796">
            <v>23.52</v>
          </cell>
          <cell r="W15796" t="str">
            <v>НН</v>
          </cell>
          <cell r="Y15796" t="str">
            <v>ВОЭК</v>
          </cell>
          <cell r="AF15796" t="str">
            <v>Нет</v>
          </cell>
          <cell r="AH15796" t="b">
            <v>1</v>
          </cell>
        </row>
        <row r="15797">
          <cell r="S15797">
            <v>3180</v>
          </cell>
          <cell r="W15797" t="str">
            <v>СН2</v>
          </cell>
          <cell r="Y15797" t="str">
            <v>ВОЭК</v>
          </cell>
          <cell r="AF15797" t="str">
            <v>Нет</v>
          </cell>
          <cell r="AH15797" t="b">
            <v>0</v>
          </cell>
        </row>
        <row r="15798">
          <cell r="S15798">
            <v>601</v>
          </cell>
          <cell r="W15798" t="str">
            <v>СН2</v>
          </cell>
          <cell r="Y15798" t="str">
            <v>ВОЭК</v>
          </cell>
          <cell r="AF15798" t="str">
            <v>Нет</v>
          </cell>
          <cell r="AH15798" t="b">
            <v>0</v>
          </cell>
        </row>
        <row r="15799">
          <cell r="S15799">
            <v>1210</v>
          </cell>
          <cell r="W15799" t="str">
            <v>НН</v>
          </cell>
          <cell r="Y15799" t="str">
            <v>ВОЭК</v>
          </cell>
          <cell r="AF15799" t="str">
            <v>Нет</v>
          </cell>
          <cell r="AH15799" t="b">
            <v>0</v>
          </cell>
        </row>
        <row r="15800">
          <cell r="S15800">
            <v>25771</v>
          </cell>
          <cell r="W15800" t="str">
            <v>НН</v>
          </cell>
          <cell r="Y15800" t="str">
            <v>ВОЭК</v>
          </cell>
          <cell r="AF15800" t="str">
            <v>Нет</v>
          </cell>
          <cell r="AH15800" t="b">
            <v>0</v>
          </cell>
        </row>
        <row r="15801">
          <cell r="S15801">
            <v>-10552</v>
          </cell>
          <cell r="W15801" t="str">
            <v>НН</v>
          </cell>
          <cell r="Y15801" t="str">
            <v>ВОЭК</v>
          </cell>
          <cell r="AF15801" t="str">
            <v>Нет</v>
          </cell>
          <cell r="AH15801" t="b">
            <v>0</v>
          </cell>
        </row>
        <row r="15802">
          <cell r="S15802">
            <v>198</v>
          </cell>
          <cell r="W15802" t="str">
            <v>НН</v>
          </cell>
          <cell r="Y15802" t="str">
            <v>ВОЭК</v>
          </cell>
          <cell r="AF15802" t="str">
            <v>Нет</v>
          </cell>
          <cell r="AH15802" t="b">
            <v>0</v>
          </cell>
        </row>
        <row r="15803">
          <cell r="S15803">
            <v>1455</v>
          </cell>
          <cell r="W15803" t="str">
            <v>НН</v>
          </cell>
          <cell r="Y15803" t="str">
            <v>ВОЭК</v>
          </cell>
          <cell r="AF15803" t="str">
            <v>Нет</v>
          </cell>
          <cell r="AH15803" t="b">
            <v>0</v>
          </cell>
        </row>
        <row r="15804">
          <cell r="S15804">
            <v>46</v>
          </cell>
          <cell r="W15804" t="str">
            <v>НН</v>
          </cell>
          <cell r="Y15804" t="str">
            <v>ВОЭК</v>
          </cell>
          <cell r="AF15804" t="str">
            <v>Нет</v>
          </cell>
          <cell r="AH15804" t="b">
            <v>1</v>
          </cell>
        </row>
        <row r="15805">
          <cell r="S15805">
            <v>675</v>
          </cell>
          <cell r="W15805" t="str">
            <v>НН</v>
          </cell>
          <cell r="Y15805" t="str">
            <v>ВОЭК</v>
          </cell>
          <cell r="AF15805" t="str">
            <v>Нет</v>
          </cell>
          <cell r="AH15805" t="b">
            <v>0</v>
          </cell>
        </row>
        <row r="15806">
          <cell r="S15806">
            <v>1018</v>
          </cell>
          <cell r="W15806" t="str">
            <v>НН</v>
          </cell>
          <cell r="Y15806" t="str">
            <v>ВОЭК</v>
          </cell>
          <cell r="AF15806" t="str">
            <v>Нет</v>
          </cell>
          <cell r="AH15806" t="b">
            <v>0</v>
          </cell>
        </row>
        <row r="15807">
          <cell r="S15807">
            <v>5370</v>
          </cell>
          <cell r="W15807" t="str">
            <v>СН2</v>
          </cell>
          <cell r="Y15807" t="str">
            <v>ВОЭК</v>
          </cell>
          <cell r="AF15807" t="str">
            <v>Нет</v>
          </cell>
          <cell r="AH15807" t="b">
            <v>0</v>
          </cell>
        </row>
        <row r="15808">
          <cell r="S15808">
            <v>4470</v>
          </cell>
          <cell r="W15808" t="str">
            <v>СН2</v>
          </cell>
          <cell r="Y15808" t="str">
            <v>ВОЭК</v>
          </cell>
          <cell r="AF15808" t="str">
            <v>Нет</v>
          </cell>
          <cell r="AH15808" t="b">
            <v>0</v>
          </cell>
        </row>
        <row r="15809">
          <cell r="S15809">
            <v>1735</v>
          </cell>
          <cell r="W15809" t="str">
            <v>НН</v>
          </cell>
          <cell r="Y15809" t="str">
            <v>ВОЭК</v>
          </cell>
          <cell r="AF15809" t="str">
            <v>Нет</v>
          </cell>
          <cell r="AH15809" t="b">
            <v>0</v>
          </cell>
        </row>
        <row r="15810">
          <cell r="S15810">
            <v>7</v>
          </cell>
          <cell r="W15810" t="str">
            <v>НН</v>
          </cell>
          <cell r="Y15810" t="str">
            <v>ВОЭК</v>
          </cell>
          <cell r="AF15810" t="str">
            <v>Нет</v>
          </cell>
          <cell r="AH15810" t="b">
            <v>0</v>
          </cell>
        </row>
        <row r="15811">
          <cell r="S15811">
            <v>73.48</v>
          </cell>
          <cell r="W15811" t="str">
            <v>НН</v>
          </cell>
          <cell r="Y15811" t="str">
            <v>ВОЭК</v>
          </cell>
          <cell r="AF15811" t="str">
            <v>Нет</v>
          </cell>
          <cell r="AH15811" t="b">
            <v>1</v>
          </cell>
        </row>
        <row r="15812">
          <cell r="S15812">
            <v>329.79</v>
          </cell>
          <cell r="W15812" t="str">
            <v>НН</v>
          </cell>
          <cell r="Y15812" t="str">
            <v>ВОЭК</v>
          </cell>
          <cell r="AF15812" t="str">
            <v>Нет</v>
          </cell>
          <cell r="AH15812" t="b">
            <v>1</v>
          </cell>
        </row>
        <row r="15813">
          <cell r="S15813">
            <v>1320</v>
          </cell>
          <cell r="W15813" t="str">
            <v>СН2</v>
          </cell>
          <cell r="Y15813" t="str">
            <v>ВОЭК</v>
          </cell>
          <cell r="AF15813" t="str">
            <v>Нет</v>
          </cell>
          <cell r="AH15813" t="b">
            <v>0</v>
          </cell>
        </row>
        <row r="15814">
          <cell r="S15814">
            <v>19800</v>
          </cell>
          <cell r="W15814" t="str">
            <v>СН2</v>
          </cell>
          <cell r="Y15814" t="str">
            <v>ВОЭК</v>
          </cell>
          <cell r="AF15814" t="str">
            <v>Нет</v>
          </cell>
          <cell r="AH15814" t="b">
            <v>0</v>
          </cell>
        </row>
        <row r="15815">
          <cell r="S15815">
            <v>3608</v>
          </cell>
          <cell r="W15815" t="str">
            <v>НН</v>
          </cell>
          <cell r="Y15815" t="str">
            <v>ВОЭК</v>
          </cell>
          <cell r="AF15815" t="str">
            <v>Нет</v>
          </cell>
          <cell r="AH15815" t="b">
            <v>0</v>
          </cell>
        </row>
        <row r="15816">
          <cell r="S15816">
            <v>54.16</v>
          </cell>
          <cell r="W15816" t="str">
            <v>НН</v>
          </cell>
          <cell r="Y15816" t="str">
            <v>ВОЭК</v>
          </cell>
          <cell r="AF15816" t="str">
            <v>Нет</v>
          </cell>
          <cell r="AH15816" t="b">
            <v>1</v>
          </cell>
        </row>
        <row r="15817">
          <cell r="S15817">
            <v>59.65</v>
          </cell>
          <cell r="W15817" t="str">
            <v>НН</v>
          </cell>
          <cell r="Y15817" t="str">
            <v>ВОЭК</v>
          </cell>
          <cell r="AF15817" t="str">
            <v>Нет</v>
          </cell>
          <cell r="AH15817" t="b">
            <v>1</v>
          </cell>
        </row>
        <row r="15818">
          <cell r="S15818">
            <v>8.94</v>
          </cell>
          <cell r="W15818" t="str">
            <v>НН</v>
          </cell>
          <cell r="Y15818" t="str">
            <v>ВОЭК</v>
          </cell>
          <cell r="AF15818" t="str">
            <v>Нет</v>
          </cell>
          <cell r="AH15818" t="b">
            <v>1</v>
          </cell>
        </row>
        <row r="15819">
          <cell r="S15819">
            <v>8.92</v>
          </cell>
          <cell r="W15819" t="str">
            <v>НН</v>
          </cell>
          <cell r="Y15819" t="str">
            <v>ВОЭК</v>
          </cell>
          <cell r="AF15819" t="str">
            <v>Нет</v>
          </cell>
          <cell r="AH15819" t="b">
            <v>1</v>
          </cell>
        </row>
        <row r="15820">
          <cell r="S15820">
            <v>8.92</v>
          </cell>
          <cell r="W15820" t="str">
            <v>НН</v>
          </cell>
          <cell r="Y15820" t="str">
            <v>ВОЭК</v>
          </cell>
          <cell r="AF15820" t="str">
            <v>Нет</v>
          </cell>
          <cell r="AH15820" t="b">
            <v>1</v>
          </cell>
        </row>
        <row r="15821">
          <cell r="S15821">
            <v>156.75</v>
          </cell>
          <cell r="W15821" t="str">
            <v>НН</v>
          </cell>
          <cell r="Y15821" t="str">
            <v>ВОЭК</v>
          </cell>
          <cell r="AF15821" t="str">
            <v>Нет</v>
          </cell>
          <cell r="AH15821" t="b">
            <v>1</v>
          </cell>
        </row>
        <row r="15822">
          <cell r="S15822">
            <v>339.28</v>
          </cell>
          <cell r="W15822" t="str">
            <v>НН</v>
          </cell>
          <cell r="Y15822" t="str">
            <v>ВОЭК</v>
          </cell>
          <cell r="AF15822" t="str">
            <v>Нет</v>
          </cell>
          <cell r="AH15822" t="b">
            <v>1</v>
          </cell>
        </row>
        <row r="15823">
          <cell r="S15823">
            <v>52.5</v>
          </cell>
          <cell r="W15823" t="str">
            <v>НН</v>
          </cell>
          <cell r="Y15823" t="str">
            <v>ВОЭК</v>
          </cell>
          <cell r="AF15823" t="str">
            <v>Нет</v>
          </cell>
          <cell r="AH15823" t="b">
            <v>1</v>
          </cell>
        </row>
        <row r="15824">
          <cell r="S15824">
            <v>65.319999999999993</v>
          </cell>
          <cell r="W15824" t="str">
            <v>НН</v>
          </cell>
          <cell r="Y15824" t="str">
            <v>ВОЭК</v>
          </cell>
          <cell r="AF15824" t="str">
            <v>Нет</v>
          </cell>
          <cell r="AH15824" t="b">
            <v>1</v>
          </cell>
        </row>
        <row r="15825">
          <cell r="S15825">
            <v>40.31</v>
          </cell>
          <cell r="W15825" t="str">
            <v>НН</v>
          </cell>
          <cell r="Y15825" t="str">
            <v>ВОЭК</v>
          </cell>
          <cell r="AF15825" t="str">
            <v>Нет</v>
          </cell>
          <cell r="AH15825" t="b">
            <v>1</v>
          </cell>
        </row>
        <row r="15826">
          <cell r="S15826">
            <v>-23.93</v>
          </cell>
          <cell r="W15826" t="str">
            <v>НН</v>
          </cell>
          <cell r="Y15826" t="str">
            <v>ВОЭК</v>
          </cell>
          <cell r="AF15826" t="str">
            <v>Нет</v>
          </cell>
          <cell r="AH15826" t="b">
            <v>1</v>
          </cell>
        </row>
        <row r="15827">
          <cell r="S15827">
            <v>274.14999999999998</v>
          </cell>
          <cell r="W15827" t="str">
            <v>НН</v>
          </cell>
          <cell r="Y15827" t="str">
            <v>ВОЭК</v>
          </cell>
          <cell r="AF15827" t="str">
            <v>Нет</v>
          </cell>
          <cell r="AH15827" t="b">
            <v>1</v>
          </cell>
        </row>
        <row r="15828">
          <cell r="S15828">
            <v>384.83</v>
          </cell>
          <cell r="W15828" t="str">
            <v>НН</v>
          </cell>
          <cell r="Y15828" t="str">
            <v>ВОЭК</v>
          </cell>
          <cell r="AF15828" t="str">
            <v>Нет</v>
          </cell>
          <cell r="AH15828" t="b">
            <v>1</v>
          </cell>
        </row>
        <row r="15829">
          <cell r="S15829">
            <v>53.01</v>
          </cell>
          <cell r="W15829" t="str">
            <v>НН</v>
          </cell>
          <cell r="Y15829" t="str">
            <v>ВОЭК</v>
          </cell>
          <cell r="AF15829" t="str">
            <v>Нет</v>
          </cell>
          <cell r="AH15829" t="b">
            <v>1</v>
          </cell>
        </row>
        <row r="15830">
          <cell r="S15830">
            <v>256.87</v>
          </cell>
          <cell r="W15830" t="str">
            <v>НН</v>
          </cell>
          <cell r="Y15830" t="str">
            <v>ВОЭК</v>
          </cell>
          <cell r="AF15830" t="str">
            <v>Нет</v>
          </cell>
          <cell r="AH15830" t="b">
            <v>1</v>
          </cell>
        </row>
        <row r="15831">
          <cell r="S15831">
            <v>19.420000000000002</v>
          </cell>
          <cell r="W15831" t="str">
            <v>НН</v>
          </cell>
          <cell r="Y15831" t="str">
            <v>ВОЭК</v>
          </cell>
          <cell r="AF15831" t="str">
            <v>Нет</v>
          </cell>
          <cell r="AH15831" t="b">
            <v>1</v>
          </cell>
        </row>
        <row r="15832">
          <cell r="S15832">
            <v>138.62</v>
          </cell>
          <cell r="W15832" t="str">
            <v>НН</v>
          </cell>
          <cell r="Y15832" t="str">
            <v>ВОЭК</v>
          </cell>
          <cell r="AF15832" t="str">
            <v>Нет</v>
          </cell>
          <cell r="AH15832" t="b">
            <v>1</v>
          </cell>
        </row>
        <row r="15833">
          <cell r="S15833">
            <v>19.02</v>
          </cell>
          <cell r="W15833" t="str">
            <v>НН</v>
          </cell>
          <cell r="Y15833" t="str">
            <v>ВОЭК</v>
          </cell>
          <cell r="AF15833" t="str">
            <v>Нет</v>
          </cell>
          <cell r="AH15833" t="b">
            <v>1</v>
          </cell>
        </row>
        <row r="15834">
          <cell r="S15834">
            <v>203.87</v>
          </cell>
          <cell r="W15834" t="str">
            <v>НН</v>
          </cell>
          <cell r="Y15834" t="str">
            <v>ВОЭК</v>
          </cell>
          <cell r="AF15834" t="str">
            <v>Нет</v>
          </cell>
          <cell r="AH15834" t="b">
            <v>1</v>
          </cell>
        </row>
        <row r="15835">
          <cell r="S15835">
            <v>181.19</v>
          </cell>
          <cell r="W15835" t="str">
            <v>НН</v>
          </cell>
          <cell r="Y15835" t="str">
            <v>ВОЭК</v>
          </cell>
          <cell r="AF15835" t="str">
            <v>Нет</v>
          </cell>
          <cell r="AH15835" t="b">
            <v>1</v>
          </cell>
        </row>
        <row r="15836">
          <cell r="S15836">
            <v>305.5</v>
          </cell>
          <cell r="W15836" t="str">
            <v>НН</v>
          </cell>
          <cell r="Y15836" t="str">
            <v>ВОЭК</v>
          </cell>
          <cell r="AF15836" t="str">
            <v>Нет</v>
          </cell>
          <cell r="AH15836" t="b">
            <v>1</v>
          </cell>
        </row>
        <row r="15837">
          <cell r="S15837">
            <v>-274.52999999999997</v>
          </cell>
          <cell r="W15837" t="str">
            <v>НН</v>
          </cell>
          <cell r="Y15837" t="str">
            <v>ВОЭК</v>
          </cell>
          <cell r="AF15837" t="str">
            <v>Нет</v>
          </cell>
          <cell r="AH15837" t="b">
            <v>1</v>
          </cell>
        </row>
        <row r="15838">
          <cell r="S15838">
            <v>1473.14</v>
          </cell>
          <cell r="W15838" t="str">
            <v>НН</v>
          </cell>
          <cell r="Y15838" t="str">
            <v>ВОЭК</v>
          </cell>
          <cell r="AF15838" t="str">
            <v>Нет</v>
          </cell>
          <cell r="AH15838" t="b">
            <v>1</v>
          </cell>
        </row>
        <row r="15839">
          <cell r="S15839">
            <v>1.02</v>
          </cell>
          <cell r="W15839" t="str">
            <v>НН</v>
          </cell>
          <cell r="Y15839" t="str">
            <v>ВОЭК</v>
          </cell>
          <cell r="AF15839" t="str">
            <v>Нет</v>
          </cell>
          <cell r="AH15839" t="b">
            <v>1</v>
          </cell>
        </row>
        <row r="15840">
          <cell r="S15840">
            <v>93.24</v>
          </cell>
          <cell r="W15840" t="str">
            <v>НН</v>
          </cell>
          <cell r="Y15840" t="str">
            <v>ВОЭК</v>
          </cell>
          <cell r="AF15840" t="str">
            <v>Нет</v>
          </cell>
          <cell r="AH15840" t="b">
            <v>1</v>
          </cell>
        </row>
        <row r="15841">
          <cell r="S15841">
            <v>406.71</v>
          </cell>
          <cell r="W15841" t="str">
            <v>НН</v>
          </cell>
          <cell r="Y15841" t="str">
            <v>ВОЭК</v>
          </cell>
          <cell r="AF15841" t="str">
            <v>Нет</v>
          </cell>
          <cell r="AH15841" t="b">
            <v>1</v>
          </cell>
        </row>
        <row r="15842">
          <cell r="S15842">
            <v>226.63</v>
          </cell>
          <cell r="W15842" t="str">
            <v>НН</v>
          </cell>
          <cell r="Y15842" t="str">
            <v>ВОЭК</v>
          </cell>
          <cell r="AF15842" t="str">
            <v>Нет</v>
          </cell>
          <cell r="AH15842" t="b">
            <v>1</v>
          </cell>
        </row>
        <row r="15843">
          <cell r="S15843">
            <v>42</v>
          </cell>
          <cell r="W15843" t="str">
            <v>НН</v>
          </cell>
          <cell r="Y15843" t="str">
            <v>ВОЭК</v>
          </cell>
          <cell r="AF15843" t="str">
            <v>Нет</v>
          </cell>
          <cell r="AH15843" t="b">
            <v>1</v>
          </cell>
        </row>
        <row r="15844">
          <cell r="S15844">
            <v>50.59</v>
          </cell>
          <cell r="W15844" t="str">
            <v>НН</v>
          </cell>
          <cell r="Y15844" t="str">
            <v>ВОЭК</v>
          </cell>
          <cell r="AF15844" t="str">
            <v>Нет</v>
          </cell>
          <cell r="AH15844" t="b">
            <v>1</v>
          </cell>
        </row>
        <row r="15845">
          <cell r="S15845">
            <v>29.46</v>
          </cell>
          <cell r="W15845" t="str">
            <v>НН</v>
          </cell>
          <cell r="Y15845" t="str">
            <v>ВОЭК</v>
          </cell>
          <cell r="AF15845" t="str">
            <v>Нет</v>
          </cell>
          <cell r="AH15845" t="b">
            <v>1</v>
          </cell>
        </row>
        <row r="15846">
          <cell r="S15846">
            <v>119.87</v>
          </cell>
          <cell r="W15846" t="str">
            <v>НН</v>
          </cell>
          <cell r="Y15846" t="str">
            <v>ВОЭК</v>
          </cell>
          <cell r="AF15846" t="str">
            <v>Нет</v>
          </cell>
          <cell r="AH15846" t="b">
            <v>1</v>
          </cell>
        </row>
        <row r="15847">
          <cell r="S15847">
            <v>71.819999999999993</v>
          </cell>
          <cell r="W15847" t="str">
            <v>НН</v>
          </cell>
          <cell r="Y15847" t="str">
            <v>ВОЭК</v>
          </cell>
          <cell r="AF15847" t="str">
            <v>Нет</v>
          </cell>
          <cell r="AH15847" t="b">
            <v>1</v>
          </cell>
        </row>
        <row r="15848">
          <cell r="S15848">
            <v>273.82</v>
          </cell>
          <cell r="W15848" t="str">
            <v>НН</v>
          </cell>
          <cell r="Y15848" t="str">
            <v>ВОЭК</v>
          </cell>
          <cell r="AF15848" t="str">
            <v>Нет</v>
          </cell>
          <cell r="AH15848" t="b">
            <v>1</v>
          </cell>
        </row>
        <row r="15849">
          <cell r="S15849">
            <v>-5.84</v>
          </cell>
          <cell r="W15849" t="str">
            <v>НН</v>
          </cell>
          <cell r="Y15849" t="str">
            <v>ВОЭК</v>
          </cell>
          <cell r="AF15849" t="str">
            <v>Нет</v>
          </cell>
          <cell r="AH15849" t="b">
            <v>1</v>
          </cell>
        </row>
        <row r="15850">
          <cell r="S15850">
            <v>310.18</v>
          </cell>
          <cell r="W15850" t="str">
            <v>НН</v>
          </cell>
          <cell r="Y15850" t="str">
            <v>ВОЭК</v>
          </cell>
          <cell r="AF15850" t="str">
            <v>Нет</v>
          </cell>
          <cell r="AH15850" t="b">
            <v>1</v>
          </cell>
        </row>
        <row r="15851">
          <cell r="S15851">
            <v>17.010000000000002</v>
          </cell>
          <cell r="W15851" t="str">
            <v>НН</v>
          </cell>
          <cell r="Y15851" t="str">
            <v>ВОЭК</v>
          </cell>
          <cell r="AF15851" t="str">
            <v>Нет</v>
          </cell>
          <cell r="AH15851" t="b">
            <v>1</v>
          </cell>
        </row>
        <row r="15852">
          <cell r="S15852">
            <v>281.42</v>
          </cell>
          <cell r="W15852" t="str">
            <v>НН</v>
          </cell>
          <cell r="Y15852" t="str">
            <v>ВОЭК</v>
          </cell>
          <cell r="AF15852" t="str">
            <v>Нет</v>
          </cell>
          <cell r="AH15852" t="b">
            <v>1</v>
          </cell>
        </row>
        <row r="15853">
          <cell r="S15853">
            <v>170.63</v>
          </cell>
          <cell r="W15853" t="str">
            <v>НН</v>
          </cell>
          <cell r="Y15853" t="str">
            <v>ВОЭК</v>
          </cell>
          <cell r="AF15853" t="str">
            <v>Нет</v>
          </cell>
          <cell r="AH15853" t="b">
            <v>1</v>
          </cell>
        </row>
        <row r="15854">
          <cell r="S15854">
            <v>38.31</v>
          </cell>
          <cell r="W15854" t="str">
            <v>НН</v>
          </cell>
          <cell r="Y15854" t="str">
            <v>ВОЭК</v>
          </cell>
          <cell r="AF15854" t="str">
            <v>Нет</v>
          </cell>
          <cell r="AH15854" t="b">
            <v>1</v>
          </cell>
        </row>
        <row r="15855">
          <cell r="S15855">
            <v>-68.67</v>
          </cell>
          <cell r="W15855" t="str">
            <v>НН</v>
          </cell>
          <cell r="Y15855" t="str">
            <v>ВОЭК</v>
          </cell>
          <cell r="AF15855" t="str">
            <v>Нет</v>
          </cell>
          <cell r="AH15855" t="b">
            <v>1</v>
          </cell>
        </row>
        <row r="15856">
          <cell r="S15856">
            <v>79.83</v>
          </cell>
          <cell r="W15856" t="str">
            <v>НН</v>
          </cell>
          <cell r="Y15856" t="str">
            <v>ВОЭК</v>
          </cell>
          <cell r="AF15856" t="str">
            <v>Нет</v>
          </cell>
          <cell r="AH15856" t="b">
            <v>1</v>
          </cell>
        </row>
        <row r="15857">
          <cell r="S15857">
            <v>214.16</v>
          </cell>
          <cell r="W15857" t="str">
            <v>НН</v>
          </cell>
          <cell r="Y15857" t="str">
            <v>ВОЭК</v>
          </cell>
          <cell r="AF15857" t="str">
            <v>Нет</v>
          </cell>
          <cell r="AH15857" t="b">
            <v>1</v>
          </cell>
        </row>
        <row r="15858">
          <cell r="S15858">
            <v>571.33000000000004</v>
          </cell>
          <cell r="W15858" t="str">
            <v>НН</v>
          </cell>
          <cell r="Y15858" t="str">
            <v>ВОЭК</v>
          </cell>
          <cell r="AF15858" t="str">
            <v>Нет</v>
          </cell>
          <cell r="AH15858" t="b">
            <v>1</v>
          </cell>
        </row>
        <row r="15859">
          <cell r="S15859">
            <v>467.83</v>
          </cell>
          <cell r="W15859" t="str">
            <v>НН</v>
          </cell>
          <cell r="Y15859" t="str">
            <v>ВОЭК</v>
          </cell>
          <cell r="AF15859" t="str">
            <v>Нет</v>
          </cell>
          <cell r="AH15859" t="b">
            <v>1</v>
          </cell>
        </row>
        <row r="15860">
          <cell r="S15860">
            <v>70.45</v>
          </cell>
          <cell r="W15860" t="str">
            <v>НН</v>
          </cell>
          <cell r="Y15860" t="str">
            <v>ВОЭК</v>
          </cell>
          <cell r="AF15860" t="str">
            <v>Нет</v>
          </cell>
          <cell r="AH15860" t="b">
            <v>1</v>
          </cell>
        </row>
        <row r="15861">
          <cell r="S15861">
            <v>702.11</v>
          </cell>
          <cell r="W15861" t="str">
            <v>НН</v>
          </cell>
          <cell r="Y15861" t="str">
            <v>ВОЭК</v>
          </cell>
          <cell r="AF15861" t="str">
            <v>Нет</v>
          </cell>
          <cell r="AH15861" t="b">
            <v>1</v>
          </cell>
        </row>
        <row r="15862">
          <cell r="S15862">
            <v>33.32</v>
          </cell>
          <cell r="W15862" t="str">
            <v>НН</v>
          </cell>
          <cell r="Y15862" t="str">
            <v>ВОЭК</v>
          </cell>
          <cell r="AF15862" t="str">
            <v>Нет</v>
          </cell>
          <cell r="AH15862" t="b">
            <v>1</v>
          </cell>
        </row>
        <row r="15863">
          <cell r="S15863">
            <v>27.24</v>
          </cell>
          <cell r="W15863" t="str">
            <v>НН</v>
          </cell>
          <cell r="Y15863" t="str">
            <v>ВОЭК</v>
          </cell>
          <cell r="AF15863" t="str">
            <v>Нет</v>
          </cell>
          <cell r="AH15863" t="b">
            <v>1</v>
          </cell>
        </row>
        <row r="15864">
          <cell r="S15864">
            <v>-11.08</v>
          </cell>
          <cell r="W15864" t="str">
            <v>НН</v>
          </cell>
          <cell r="Y15864" t="str">
            <v>ВОЭК</v>
          </cell>
          <cell r="AF15864" t="str">
            <v>Нет</v>
          </cell>
          <cell r="AH15864" t="b">
            <v>1</v>
          </cell>
        </row>
        <row r="15865">
          <cell r="S15865">
            <v>100.89</v>
          </cell>
          <cell r="W15865" t="str">
            <v>НН</v>
          </cell>
          <cell r="Y15865" t="str">
            <v>ВОЭК</v>
          </cell>
          <cell r="AF15865" t="str">
            <v>Нет</v>
          </cell>
          <cell r="AH15865" t="b">
            <v>1</v>
          </cell>
        </row>
        <row r="15866">
          <cell r="S15866">
            <v>1538.42</v>
          </cell>
          <cell r="W15866" t="str">
            <v>НН</v>
          </cell>
          <cell r="Y15866" t="str">
            <v>ВОЭК</v>
          </cell>
          <cell r="AF15866" t="str">
            <v>Нет</v>
          </cell>
          <cell r="AH15866" t="b">
            <v>1</v>
          </cell>
        </row>
        <row r="15867">
          <cell r="S15867">
            <v>100.9</v>
          </cell>
          <cell r="W15867" t="str">
            <v>НН</v>
          </cell>
          <cell r="Y15867" t="str">
            <v>ВОЭК</v>
          </cell>
          <cell r="AF15867" t="str">
            <v>Нет</v>
          </cell>
          <cell r="AH15867" t="b">
            <v>1</v>
          </cell>
        </row>
        <row r="15868">
          <cell r="S15868">
            <v>340.34</v>
          </cell>
          <cell r="W15868" t="str">
            <v>НН</v>
          </cell>
          <cell r="Y15868" t="str">
            <v>ВОЭК</v>
          </cell>
          <cell r="AF15868" t="str">
            <v>Нет</v>
          </cell>
          <cell r="AH15868" t="b">
            <v>1</v>
          </cell>
        </row>
        <row r="15869">
          <cell r="S15869">
            <v>12.16</v>
          </cell>
          <cell r="W15869" t="str">
            <v>НН</v>
          </cell>
          <cell r="Y15869" t="str">
            <v>ВОЭК</v>
          </cell>
          <cell r="AF15869" t="str">
            <v>Нет</v>
          </cell>
          <cell r="AH15869" t="b">
            <v>1</v>
          </cell>
        </row>
        <row r="15870">
          <cell r="S15870">
            <v>344.72</v>
          </cell>
          <cell r="W15870" t="str">
            <v>НН</v>
          </cell>
          <cell r="Y15870" t="str">
            <v>ВОЭК</v>
          </cell>
          <cell r="AF15870" t="str">
            <v>Нет</v>
          </cell>
          <cell r="AH15870" t="b">
            <v>1</v>
          </cell>
        </row>
        <row r="15871">
          <cell r="S15871">
            <v>7.21</v>
          </cell>
          <cell r="W15871" t="str">
            <v>НН</v>
          </cell>
          <cell r="Y15871" t="str">
            <v>ВОЭК</v>
          </cell>
          <cell r="AF15871" t="str">
            <v>Нет</v>
          </cell>
          <cell r="AH15871" t="b">
            <v>1</v>
          </cell>
        </row>
        <row r="15872">
          <cell r="S15872">
            <v>948.58</v>
          </cell>
          <cell r="W15872" t="str">
            <v>НН</v>
          </cell>
          <cell r="Y15872" t="str">
            <v>ВОЭК</v>
          </cell>
          <cell r="AF15872" t="str">
            <v>Нет</v>
          </cell>
          <cell r="AH15872" t="b">
            <v>1</v>
          </cell>
        </row>
        <row r="15873">
          <cell r="S15873">
            <v>-9.99</v>
          </cell>
          <cell r="W15873" t="str">
            <v>НН</v>
          </cell>
          <cell r="Y15873" t="str">
            <v>ВОЭК</v>
          </cell>
          <cell r="AF15873" t="str">
            <v>Нет</v>
          </cell>
          <cell r="AH15873" t="b">
            <v>1</v>
          </cell>
        </row>
        <row r="15874">
          <cell r="S15874">
            <v>673.97</v>
          </cell>
          <cell r="W15874" t="str">
            <v>НН</v>
          </cell>
          <cell r="Y15874" t="str">
            <v>ВОЭК</v>
          </cell>
          <cell r="AF15874" t="str">
            <v>Нет</v>
          </cell>
          <cell r="AH15874" t="b">
            <v>1</v>
          </cell>
        </row>
        <row r="15875">
          <cell r="S15875">
            <v>-233.04</v>
          </cell>
          <cell r="W15875" t="str">
            <v>НН</v>
          </cell>
          <cell r="Y15875" t="str">
            <v>ВОЭК</v>
          </cell>
          <cell r="AF15875" t="str">
            <v>Нет</v>
          </cell>
          <cell r="AH15875" t="b">
            <v>1</v>
          </cell>
        </row>
        <row r="15876">
          <cell r="S15876">
            <v>101.02</v>
          </cell>
          <cell r="W15876" t="str">
            <v>НН</v>
          </cell>
          <cell r="Y15876" t="str">
            <v>ВОЭК</v>
          </cell>
          <cell r="AF15876" t="str">
            <v>Нет</v>
          </cell>
          <cell r="AH15876" t="b">
            <v>1</v>
          </cell>
        </row>
        <row r="15877">
          <cell r="S15877">
            <v>547.73</v>
          </cell>
          <cell r="W15877" t="str">
            <v>НН</v>
          </cell>
          <cell r="Y15877" t="str">
            <v>ВОЭК</v>
          </cell>
          <cell r="AF15877" t="str">
            <v>Нет</v>
          </cell>
          <cell r="AH15877" t="b">
            <v>1</v>
          </cell>
        </row>
        <row r="15878">
          <cell r="S15878">
            <v>448.25</v>
          </cell>
          <cell r="W15878" t="str">
            <v>НН</v>
          </cell>
          <cell r="Y15878" t="str">
            <v>ВОЭК</v>
          </cell>
          <cell r="AF15878" t="str">
            <v>Нет</v>
          </cell>
          <cell r="AH15878" t="b">
            <v>1</v>
          </cell>
        </row>
        <row r="15879">
          <cell r="S15879">
            <v>252.33</v>
          </cell>
          <cell r="W15879" t="str">
            <v>НН</v>
          </cell>
          <cell r="Y15879" t="str">
            <v>ВОЭК</v>
          </cell>
          <cell r="AF15879" t="str">
            <v>Нет</v>
          </cell>
          <cell r="AH15879" t="b">
            <v>1</v>
          </cell>
        </row>
        <row r="15880">
          <cell r="S15880">
            <v>68.02</v>
          </cell>
          <cell r="W15880" t="str">
            <v>НН</v>
          </cell>
          <cell r="Y15880" t="str">
            <v>ВОЭК</v>
          </cell>
          <cell r="AF15880" t="str">
            <v>Нет</v>
          </cell>
          <cell r="AH15880" t="b">
            <v>1</v>
          </cell>
        </row>
        <row r="15881">
          <cell r="S15881">
            <v>277.36</v>
          </cell>
          <cell r="W15881" t="str">
            <v>НН</v>
          </cell>
          <cell r="Y15881" t="str">
            <v>ВОЭК</v>
          </cell>
          <cell r="AF15881" t="str">
            <v>Нет</v>
          </cell>
          <cell r="AH15881" t="b">
            <v>1</v>
          </cell>
        </row>
        <row r="15882">
          <cell r="S15882">
            <v>178.71</v>
          </cell>
          <cell r="W15882" t="str">
            <v>НН</v>
          </cell>
          <cell r="Y15882" t="str">
            <v>ВОЭК</v>
          </cell>
          <cell r="AF15882" t="str">
            <v>Нет</v>
          </cell>
          <cell r="AH15882" t="b">
            <v>1</v>
          </cell>
        </row>
        <row r="15883">
          <cell r="S15883">
            <v>938.27</v>
          </cell>
          <cell r="W15883" t="str">
            <v>НН</v>
          </cell>
          <cell r="Y15883" t="str">
            <v>ВОЭК</v>
          </cell>
          <cell r="AF15883" t="str">
            <v>Нет</v>
          </cell>
          <cell r="AH15883" t="b">
            <v>1</v>
          </cell>
        </row>
        <row r="15884">
          <cell r="S15884">
            <v>1489.4</v>
          </cell>
          <cell r="W15884" t="str">
            <v>НН</v>
          </cell>
          <cell r="Y15884" t="str">
            <v>ВОЭК</v>
          </cell>
          <cell r="AF15884" t="str">
            <v>Нет</v>
          </cell>
          <cell r="AH15884" t="b">
            <v>1</v>
          </cell>
        </row>
        <row r="15885">
          <cell r="S15885">
            <v>769.15</v>
          </cell>
          <cell r="W15885" t="str">
            <v>НН</v>
          </cell>
          <cell r="Y15885" t="str">
            <v>ВОЭК</v>
          </cell>
          <cell r="AF15885" t="str">
            <v>Нет</v>
          </cell>
          <cell r="AH15885" t="b">
            <v>1</v>
          </cell>
        </row>
        <row r="15886">
          <cell r="S15886">
            <v>475.54</v>
          </cell>
          <cell r="W15886" t="str">
            <v>НН</v>
          </cell>
          <cell r="Y15886" t="str">
            <v>ВОЭК</v>
          </cell>
          <cell r="AF15886" t="str">
            <v>Нет</v>
          </cell>
          <cell r="AH15886" t="b">
            <v>1</v>
          </cell>
        </row>
        <row r="15887">
          <cell r="S15887">
            <v>192.97</v>
          </cell>
          <cell r="W15887" t="str">
            <v>НН</v>
          </cell>
          <cell r="Y15887" t="str">
            <v>ВОЭК</v>
          </cell>
          <cell r="AF15887" t="str">
            <v>Нет</v>
          </cell>
          <cell r="AH15887" t="b">
            <v>1</v>
          </cell>
        </row>
        <row r="15888">
          <cell r="S15888">
            <v>3.19</v>
          </cell>
          <cell r="W15888" t="str">
            <v>НН</v>
          </cell>
          <cell r="Y15888" t="str">
            <v>ВОЭК</v>
          </cell>
          <cell r="AF15888" t="str">
            <v>Нет</v>
          </cell>
          <cell r="AH15888" t="b">
            <v>1</v>
          </cell>
        </row>
        <row r="15889">
          <cell r="S15889">
            <v>26.52</v>
          </cell>
          <cell r="W15889" t="str">
            <v>НН</v>
          </cell>
          <cell r="Y15889" t="str">
            <v>ВОЭК</v>
          </cell>
          <cell r="AF15889" t="str">
            <v>Нет</v>
          </cell>
          <cell r="AH15889" t="b">
            <v>1</v>
          </cell>
        </row>
        <row r="15890">
          <cell r="S15890">
            <v>278.06</v>
          </cell>
          <cell r="W15890" t="str">
            <v>НН</v>
          </cell>
          <cell r="Y15890" t="str">
            <v>ВОЭК</v>
          </cell>
          <cell r="AF15890" t="str">
            <v>Нет</v>
          </cell>
          <cell r="AH15890" t="b">
            <v>1</v>
          </cell>
        </row>
        <row r="15891">
          <cell r="S15891">
            <v>67.77</v>
          </cell>
          <cell r="W15891" t="str">
            <v>НН</v>
          </cell>
          <cell r="Y15891" t="str">
            <v>ВОЭК</v>
          </cell>
          <cell r="AF15891" t="str">
            <v>Нет</v>
          </cell>
          <cell r="AH15891" t="b">
            <v>1</v>
          </cell>
        </row>
        <row r="15892">
          <cell r="S15892">
            <v>23.18</v>
          </cell>
          <cell r="W15892" t="str">
            <v>НН</v>
          </cell>
          <cell r="Y15892" t="str">
            <v>ВОЭК</v>
          </cell>
          <cell r="AF15892" t="str">
            <v>Нет</v>
          </cell>
          <cell r="AH15892" t="b">
            <v>1</v>
          </cell>
        </row>
        <row r="15893">
          <cell r="S15893">
            <v>47.44</v>
          </cell>
          <cell r="W15893" t="str">
            <v>НН</v>
          </cell>
          <cell r="Y15893" t="str">
            <v>ВОЭК</v>
          </cell>
          <cell r="AF15893" t="str">
            <v>Нет</v>
          </cell>
          <cell r="AH15893" t="b">
            <v>1</v>
          </cell>
        </row>
        <row r="15894">
          <cell r="S15894">
            <v>-8.3000000000000007</v>
          </cell>
          <cell r="W15894" t="str">
            <v>НН</v>
          </cell>
          <cell r="Y15894" t="str">
            <v>ВОЭК</v>
          </cell>
          <cell r="AF15894" t="str">
            <v>Нет</v>
          </cell>
          <cell r="AH15894" t="b">
            <v>1</v>
          </cell>
        </row>
        <row r="15895">
          <cell r="S15895">
            <v>337.19</v>
          </cell>
          <cell r="W15895" t="str">
            <v>НН</v>
          </cell>
          <cell r="Y15895" t="str">
            <v>ВОЭК</v>
          </cell>
          <cell r="AF15895" t="str">
            <v>Нет</v>
          </cell>
          <cell r="AH15895" t="b">
            <v>1</v>
          </cell>
        </row>
        <row r="15896">
          <cell r="S15896">
            <v>56.01</v>
          </cell>
          <cell r="W15896" t="str">
            <v>НН</v>
          </cell>
          <cell r="Y15896" t="str">
            <v>ВОЭК</v>
          </cell>
          <cell r="AF15896" t="str">
            <v>Нет</v>
          </cell>
          <cell r="AH15896" t="b">
            <v>1</v>
          </cell>
        </row>
        <row r="15897">
          <cell r="S15897">
            <v>351.1</v>
          </cell>
          <cell r="W15897" t="str">
            <v>НН</v>
          </cell>
          <cell r="Y15897" t="str">
            <v>ВОЭК</v>
          </cell>
          <cell r="AF15897" t="str">
            <v>Нет</v>
          </cell>
          <cell r="AH15897" t="b">
            <v>1</v>
          </cell>
        </row>
        <row r="15898">
          <cell r="S15898">
            <v>176.1</v>
          </cell>
          <cell r="W15898" t="str">
            <v>НН</v>
          </cell>
          <cell r="Y15898" t="str">
            <v>ВОЭК</v>
          </cell>
          <cell r="AF15898" t="str">
            <v>Нет</v>
          </cell>
          <cell r="AH15898" t="b">
            <v>1</v>
          </cell>
        </row>
        <row r="15899">
          <cell r="S15899">
            <v>-7.06</v>
          </cell>
          <cell r="W15899" t="str">
            <v>НН</v>
          </cell>
          <cell r="Y15899" t="str">
            <v>ВОЭК</v>
          </cell>
          <cell r="AF15899" t="str">
            <v>Нет</v>
          </cell>
          <cell r="AH15899" t="b">
            <v>1</v>
          </cell>
        </row>
        <row r="15900">
          <cell r="S15900">
            <v>10.76</v>
          </cell>
          <cell r="W15900" t="str">
            <v>НН</v>
          </cell>
          <cell r="Y15900" t="str">
            <v>ВОЭК</v>
          </cell>
          <cell r="AF15900" t="str">
            <v>Нет</v>
          </cell>
          <cell r="AH15900" t="b">
            <v>1</v>
          </cell>
        </row>
        <row r="15901">
          <cell r="S15901">
            <v>96.17</v>
          </cell>
          <cell r="W15901" t="str">
            <v>НН</v>
          </cell>
          <cell r="Y15901" t="str">
            <v>ВОЭК</v>
          </cell>
          <cell r="AF15901" t="str">
            <v>Нет</v>
          </cell>
          <cell r="AH15901" t="b">
            <v>1</v>
          </cell>
        </row>
        <row r="15902">
          <cell r="S15902">
            <v>143.62</v>
          </cell>
          <cell r="W15902" t="str">
            <v>НН</v>
          </cell>
          <cell r="Y15902" t="str">
            <v>ВОЭК</v>
          </cell>
          <cell r="AF15902" t="str">
            <v>Нет</v>
          </cell>
          <cell r="AH15902" t="b">
            <v>1</v>
          </cell>
        </row>
        <row r="15903">
          <cell r="S15903">
            <v>366.16</v>
          </cell>
          <cell r="W15903" t="str">
            <v>НН</v>
          </cell>
          <cell r="Y15903" t="str">
            <v>ВОЭК</v>
          </cell>
          <cell r="AF15903" t="str">
            <v>Нет</v>
          </cell>
          <cell r="AH15903" t="b">
            <v>1</v>
          </cell>
        </row>
        <row r="15904">
          <cell r="S15904">
            <v>436.81</v>
          </cell>
          <cell r="W15904" t="str">
            <v>НН</v>
          </cell>
          <cell r="Y15904" t="str">
            <v>ВОЭК</v>
          </cell>
          <cell r="AF15904" t="str">
            <v>Нет</v>
          </cell>
          <cell r="AH15904" t="b">
            <v>1</v>
          </cell>
        </row>
        <row r="15905">
          <cell r="S15905">
            <v>1425.04</v>
          </cell>
          <cell r="W15905" t="str">
            <v>НН</v>
          </cell>
          <cell r="Y15905" t="str">
            <v>ВОЭК</v>
          </cell>
          <cell r="AF15905" t="str">
            <v>Нет</v>
          </cell>
          <cell r="AH15905" t="b">
            <v>1</v>
          </cell>
        </row>
        <row r="15906">
          <cell r="S15906">
            <v>643.5</v>
          </cell>
          <cell r="W15906" t="str">
            <v>НН</v>
          </cell>
          <cell r="Y15906" t="str">
            <v>ВОЭК</v>
          </cell>
          <cell r="AF15906" t="str">
            <v>Нет</v>
          </cell>
          <cell r="AH15906" t="b">
            <v>1</v>
          </cell>
        </row>
        <row r="15907">
          <cell r="S15907">
            <v>477.38</v>
          </cell>
          <cell r="W15907" t="str">
            <v>НН</v>
          </cell>
          <cell r="Y15907" t="str">
            <v>ВОЭК</v>
          </cell>
          <cell r="AF15907" t="str">
            <v>Нет</v>
          </cell>
          <cell r="AH15907" t="b">
            <v>1</v>
          </cell>
        </row>
        <row r="15908">
          <cell r="S15908">
            <v>100.99</v>
          </cell>
          <cell r="W15908" t="str">
            <v>НН</v>
          </cell>
          <cell r="Y15908" t="str">
            <v>ВОЭК</v>
          </cell>
          <cell r="AF15908" t="str">
            <v>Нет</v>
          </cell>
          <cell r="AH15908" t="b">
            <v>1</v>
          </cell>
        </row>
        <row r="15909">
          <cell r="S15909">
            <v>207.47</v>
          </cell>
          <cell r="W15909" t="str">
            <v>НН</v>
          </cell>
          <cell r="Y15909" t="str">
            <v>ВОЭК</v>
          </cell>
          <cell r="AF15909" t="str">
            <v>Нет</v>
          </cell>
          <cell r="AH15909" t="b">
            <v>1</v>
          </cell>
        </row>
        <row r="15910">
          <cell r="S15910">
            <v>44.68</v>
          </cell>
          <cell r="W15910" t="str">
            <v>НН</v>
          </cell>
          <cell r="Y15910" t="str">
            <v>ВОЭК</v>
          </cell>
          <cell r="AF15910" t="str">
            <v>Нет</v>
          </cell>
          <cell r="AH15910" t="b">
            <v>1</v>
          </cell>
        </row>
        <row r="15911">
          <cell r="S15911">
            <v>148.33000000000001</v>
          </cell>
          <cell r="W15911" t="str">
            <v>НН</v>
          </cell>
          <cell r="Y15911" t="str">
            <v>ВОЭК</v>
          </cell>
          <cell r="AF15911" t="str">
            <v>Нет</v>
          </cell>
          <cell r="AH15911" t="b">
            <v>1</v>
          </cell>
        </row>
        <row r="15912">
          <cell r="S15912">
            <v>-18.66</v>
          </cell>
          <cell r="W15912" t="str">
            <v>НН</v>
          </cell>
          <cell r="Y15912" t="str">
            <v>ВОЭК</v>
          </cell>
          <cell r="AF15912" t="str">
            <v>Нет</v>
          </cell>
          <cell r="AH15912" t="b">
            <v>1</v>
          </cell>
        </row>
        <row r="15913">
          <cell r="S15913">
            <v>76.97</v>
          </cell>
          <cell r="W15913" t="str">
            <v>НН</v>
          </cell>
          <cell r="Y15913" t="str">
            <v>ВОЭК</v>
          </cell>
          <cell r="AF15913" t="str">
            <v>Нет</v>
          </cell>
          <cell r="AH15913" t="b">
            <v>1</v>
          </cell>
        </row>
        <row r="15914">
          <cell r="S15914">
            <v>182.36</v>
          </cell>
          <cell r="W15914" t="str">
            <v>НН</v>
          </cell>
          <cell r="Y15914" t="str">
            <v>ВОЭК</v>
          </cell>
          <cell r="AF15914" t="str">
            <v>Нет</v>
          </cell>
          <cell r="AH15914" t="b">
            <v>1</v>
          </cell>
        </row>
        <row r="15915">
          <cell r="S15915">
            <v>1209.58</v>
          </cell>
          <cell r="W15915" t="str">
            <v>НН</v>
          </cell>
          <cell r="Y15915" t="str">
            <v>ВОЭК</v>
          </cell>
          <cell r="AF15915" t="str">
            <v>Нет</v>
          </cell>
          <cell r="AH15915" t="b">
            <v>1</v>
          </cell>
        </row>
        <row r="15916">
          <cell r="S15916">
            <v>67.599999999999994</v>
          </cell>
          <cell r="W15916" t="str">
            <v>НН</v>
          </cell>
          <cell r="Y15916" t="str">
            <v>ВОЭК</v>
          </cell>
          <cell r="AF15916" t="str">
            <v>Нет</v>
          </cell>
          <cell r="AH15916" t="b">
            <v>1</v>
          </cell>
        </row>
        <row r="15917">
          <cell r="S15917">
            <v>-395.5</v>
          </cell>
          <cell r="W15917" t="str">
            <v>НН</v>
          </cell>
          <cell r="Y15917" t="str">
            <v>ВОЭК</v>
          </cell>
          <cell r="AF15917" t="str">
            <v>Нет</v>
          </cell>
          <cell r="AH15917" t="b">
            <v>1</v>
          </cell>
        </row>
        <row r="15918">
          <cell r="S15918">
            <v>57.22</v>
          </cell>
          <cell r="W15918" t="str">
            <v>НН</v>
          </cell>
          <cell r="Y15918" t="str">
            <v>ВОЭК</v>
          </cell>
          <cell r="AF15918" t="str">
            <v>Нет</v>
          </cell>
          <cell r="AH15918" t="b">
            <v>1</v>
          </cell>
        </row>
        <row r="15919">
          <cell r="S15919">
            <v>106.01</v>
          </cell>
          <cell r="W15919" t="str">
            <v>НН</v>
          </cell>
          <cell r="Y15919" t="str">
            <v>ВОЭК</v>
          </cell>
          <cell r="AF15919" t="str">
            <v>Нет</v>
          </cell>
          <cell r="AH15919" t="b">
            <v>1</v>
          </cell>
        </row>
        <row r="15920">
          <cell r="S15920">
            <v>106.02</v>
          </cell>
          <cell r="W15920" t="str">
            <v>НН</v>
          </cell>
          <cell r="Y15920" t="str">
            <v>ВОЭК</v>
          </cell>
          <cell r="AF15920" t="str">
            <v>Нет</v>
          </cell>
          <cell r="AH15920" t="b">
            <v>1</v>
          </cell>
        </row>
        <row r="15921">
          <cell r="S15921">
            <v>747.98</v>
          </cell>
          <cell r="W15921" t="str">
            <v>НН</v>
          </cell>
          <cell r="Y15921" t="str">
            <v>ВОЭК</v>
          </cell>
          <cell r="AF15921" t="str">
            <v>Нет</v>
          </cell>
          <cell r="AH15921" t="b">
            <v>1</v>
          </cell>
        </row>
        <row r="15922">
          <cell r="S15922">
            <v>522.84</v>
          </cell>
          <cell r="W15922" t="str">
            <v>НН</v>
          </cell>
          <cell r="Y15922" t="str">
            <v>ВОЭК</v>
          </cell>
          <cell r="AF15922" t="str">
            <v>Нет</v>
          </cell>
          <cell r="AH15922" t="b">
            <v>1</v>
          </cell>
        </row>
        <row r="15923">
          <cell r="S15923">
            <v>62.71</v>
          </cell>
          <cell r="W15923" t="str">
            <v>НН</v>
          </cell>
          <cell r="Y15923" t="str">
            <v>ВОЭК</v>
          </cell>
          <cell r="AF15923" t="str">
            <v>Нет</v>
          </cell>
          <cell r="AH15923" t="b">
            <v>1</v>
          </cell>
        </row>
        <row r="15924">
          <cell r="S15924">
            <v>100.07</v>
          </cell>
          <cell r="W15924" t="str">
            <v>НН</v>
          </cell>
          <cell r="Y15924" t="str">
            <v>ВОЭК</v>
          </cell>
          <cell r="AF15924" t="str">
            <v>Нет</v>
          </cell>
          <cell r="AH15924" t="b">
            <v>1</v>
          </cell>
        </row>
        <row r="15925">
          <cell r="S15925">
            <v>57.17</v>
          </cell>
          <cell r="W15925" t="str">
            <v>НН</v>
          </cell>
          <cell r="Y15925" t="str">
            <v>ВОЭК</v>
          </cell>
          <cell r="AF15925" t="str">
            <v>Нет</v>
          </cell>
          <cell r="AH15925" t="b">
            <v>1</v>
          </cell>
        </row>
        <row r="15926">
          <cell r="S15926">
            <v>85.9</v>
          </cell>
          <cell r="W15926" t="str">
            <v>НН</v>
          </cell>
          <cell r="Y15926" t="str">
            <v>ВОЭК</v>
          </cell>
          <cell r="AF15926" t="str">
            <v>Нет</v>
          </cell>
          <cell r="AH15926" t="b">
            <v>1</v>
          </cell>
        </row>
        <row r="15927">
          <cell r="S15927">
            <v>1009.7</v>
          </cell>
          <cell r="W15927" t="str">
            <v>НН</v>
          </cell>
          <cell r="Y15927" t="str">
            <v>ВОЭК</v>
          </cell>
          <cell r="AF15927" t="str">
            <v>Нет</v>
          </cell>
          <cell r="AH15927" t="b">
            <v>1</v>
          </cell>
        </row>
        <row r="15928">
          <cell r="S15928">
            <v>123.28</v>
          </cell>
          <cell r="W15928" t="str">
            <v>НН</v>
          </cell>
          <cell r="Y15928" t="str">
            <v>ВОЭК</v>
          </cell>
          <cell r="AF15928" t="str">
            <v>Нет</v>
          </cell>
          <cell r="AH15928" t="b">
            <v>1</v>
          </cell>
        </row>
        <row r="15929">
          <cell r="S15929">
            <v>125.82</v>
          </cell>
          <cell r="W15929" t="str">
            <v>НН</v>
          </cell>
          <cell r="Y15929" t="str">
            <v>ВОЭК</v>
          </cell>
          <cell r="AF15929" t="str">
            <v>Нет</v>
          </cell>
          <cell r="AH15929" t="b">
            <v>1</v>
          </cell>
        </row>
        <row r="15930">
          <cell r="S15930">
            <v>77.489999999999995</v>
          </cell>
          <cell r="W15930" t="str">
            <v>НН</v>
          </cell>
          <cell r="Y15930" t="str">
            <v>ВОЭК</v>
          </cell>
          <cell r="AF15930" t="str">
            <v>Нет</v>
          </cell>
          <cell r="AH15930" t="b">
            <v>1</v>
          </cell>
        </row>
        <row r="15931">
          <cell r="S15931">
            <v>485.48</v>
          </cell>
          <cell r="W15931" t="str">
            <v>НН</v>
          </cell>
          <cell r="Y15931" t="str">
            <v>ВОЭК</v>
          </cell>
          <cell r="AF15931" t="str">
            <v>Нет</v>
          </cell>
          <cell r="AH15931" t="b">
            <v>1</v>
          </cell>
        </row>
        <row r="15932">
          <cell r="S15932">
            <v>647.13</v>
          </cell>
          <cell r="W15932" t="str">
            <v>НН</v>
          </cell>
          <cell r="Y15932" t="str">
            <v>ВОЭК</v>
          </cell>
          <cell r="AF15932" t="str">
            <v>Нет</v>
          </cell>
          <cell r="AH15932" t="b">
            <v>1</v>
          </cell>
        </row>
        <row r="15933">
          <cell r="S15933">
            <v>4.68</v>
          </cell>
          <cell r="W15933" t="str">
            <v>НН</v>
          </cell>
          <cell r="Y15933" t="str">
            <v>ВОЭК</v>
          </cell>
          <cell r="AF15933" t="str">
            <v>Нет</v>
          </cell>
          <cell r="AH15933" t="b">
            <v>1</v>
          </cell>
        </row>
        <row r="15934">
          <cell r="S15934">
            <v>2.76</v>
          </cell>
          <cell r="W15934" t="str">
            <v>НН</v>
          </cell>
          <cell r="Y15934" t="str">
            <v>ВОЭК</v>
          </cell>
          <cell r="AF15934" t="str">
            <v>Нет</v>
          </cell>
          <cell r="AH15934" t="b">
            <v>1</v>
          </cell>
        </row>
        <row r="15935">
          <cell r="S15935">
            <v>298.56</v>
          </cell>
          <cell r="W15935" t="str">
            <v>НН</v>
          </cell>
          <cell r="Y15935" t="str">
            <v>ВОЭК</v>
          </cell>
          <cell r="AF15935" t="str">
            <v>Нет</v>
          </cell>
          <cell r="AH15935" t="b">
            <v>1</v>
          </cell>
        </row>
        <row r="15936">
          <cell r="S15936">
            <v>69.19</v>
          </cell>
          <cell r="W15936" t="str">
            <v>НН</v>
          </cell>
          <cell r="Y15936" t="str">
            <v>ВОЭК</v>
          </cell>
          <cell r="AF15936" t="str">
            <v>Нет</v>
          </cell>
          <cell r="AH15936" t="b">
            <v>1</v>
          </cell>
        </row>
        <row r="15937">
          <cell r="S15937">
            <v>39.68</v>
          </cell>
          <cell r="W15937" t="str">
            <v>НН</v>
          </cell>
          <cell r="Y15937" t="str">
            <v>ВОЭК</v>
          </cell>
          <cell r="AF15937" t="str">
            <v>Нет</v>
          </cell>
          <cell r="AH15937" t="b">
            <v>1</v>
          </cell>
        </row>
        <row r="15938">
          <cell r="S15938">
            <v>125.22</v>
          </cell>
          <cell r="W15938" t="str">
            <v>НН</v>
          </cell>
          <cell r="Y15938" t="str">
            <v>ВОЭК</v>
          </cell>
          <cell r="AF15938" t="str">
            <v>Нет</v>
          </cell>
          <cell r="AH15938" t="b">
            <v>1</v>
          </cell>
        </row>
        <row r="15939">
          <cell r="S15939">
            <v>292.55</v>
          </cell>
          <cell r="W15939" t="str">
            <v>НН</v>
          </cell>
          <cell r="Y15939" t="str">
            <v>ВОЭК</v>
          </cell>
          <cell r="AF15939" t="str">
            <v>Нет</v>
          </cell>
          <cell r="AH15939" t="b">
            <v>1</v>
          </cell>
        </row>
        <row r="15940">
          <cell r="S15940">
            <v>94.85</v>
          </cell>
          <cell r="W15940" t="str">
            <v>НН</v>
          </cell>
          <cell r="Y15940" t="str">
            <v>ВОЭК</v>
          </cell>
          <cell r="AF15940" t="str">
            <v>Нет</v>
          </cell>
          <cell r="AH15940" t="b">
            <v>1</v>
          </cell>
        </row>
        <row r="15941">
          <cell r="S15941">
            <v>1456.06</v>
          </cell>
          <cell r="W15941" t="str">
            <v>НН</v>
          </cell>
          <cell r="Y15941" t="str">
            <v>ВОЭК</v>
          </cell>
          <cell r="AF15941" t="str">
            <v>Нет</v>
          </cell>
          <cell r="AH15941" t="b">
            <v>1</v>
          </cell>
        </row>
        <row r="15942">
          <cell r="S15942">
            <v>-17</v>
          </cell>
          <cell r="W15942" t="str">
            <v>НН</v>
          </cell>
          <cell r="Y15942" t="str">
            <v>ВОЭК</v>
          </cell>
          <cell r="AF15942" t="str">
            <v>Нет</v>
          </cell>
          <cell r="AH15942" t="b">
            <v>1</v>
          </cell>
        </row>
        <row r="15943">
          <cell r="S15943">
            <v>-39.479999999999997</v>
          </cell>
          <cell r="W15943" t="str">
            <v>НН</v>
          </cell>
          <cell r="Y15943" t="str">
            <v>ВОЭК</v>
          </cell>
          <cell r="AF15943" t="str">
            <v>Нет</v>
          </cell>
          <cell r="AH15943" t="b">
            <v>1</v>
          </cell>
        </row>
        <row r="15944">
          <cell r="S15944">
            <v>-32.53</v>
          </cell>
          <cell r="W15944" t="str">
            <v>НН</v>
          </cell>
          <cell r="Y15944" t="str">
            <v>ВОЭК</v>
          </cell>
          <cell r="AF15944" t="str">
            <v>Нет</v>
          </cell>
          <cell r="AH15944" t="b">
            <v>1</v>
          </cell>
        </row>
        <row r="15945">
          <cell r="S15945">
            <v>-14.01</v>
          </cell>
          <cell r="W15945" t="str">
            <v>НН</v>
          </cell>
          <cell r="Y15945" t="str">
            <v>ВОЭК</v>
          </cell>
          <cell r="AF15945" t="str">
            <v>Нет</v>
          </cell>
          <cell r="AH15945" t="b">
            <v>1</v>
          </cell>
        </row>
        <row r="15946">
          <cell r="S15946">
            <v>522.36</v>
          </cell>
          <cell r="W15946" t="str">
            <v>НН</v>
          </cell>
          <cell r="Y15946" t="str">
            <v>ВОЭК</v>
          </cell>
          <cell r="AF15946" t="str">
            <v>Нет</v>
          </cell>
          <cell r="AH15946" t="b">
            <v>1</v>
          </cell>
        </row>
        <row r="15947">
          <cell r="S15947">
            <v>98.74</v>
          </cell>
          <cell r="W15947" t="str">
            <v>НН</v>
          </cell>
          <cell r="Y15947" t="str">
            <v>ВОЭК</v>
          </cell>
          <cell r="AF15947" t="str">
            <v>Нет</v>
          </cell>
          <cell r="AH15947" t="b">
            <v>1</v>
          </cell>
        </row>
        <row r="15948">
          <cell r="S15948">
            <v>-25.48</v>
          </cell>
          <cell r="W15948" t="str">
            <v>НН</v>
          </cell>
          <cell r="Y15948" t="str">
            <v>ВОЭК</v>
          </cell>
          <cell r="AF15948" t="str">
            <v>Нет</v>
          </cell>
          <cell r="AH15948" t="b">
            <v>1</v>
          </cell>
        </row>
        <row r="15949">
          <cell r="S15949">
            <v>3.4</v>
          </cell>
          <cell r="W15949" t="str">
            <v>НН</v>
          </cell>
          <cell r="Y15949" t="str">
            <v>ВОЭК</v>
          </cell>
          <cell r="AF15949" t="str">
            <v>Нет</v>
          </cell>
          <cell r="AH15949" t="b">
            <v>1</v>
          </cell>
        </row>
        <row r="15950">
          <cell r="S15950">
            <v>10.88</v>
          </cell>
          <cell r="W15950" t="str">
            <v>НН</v>
          </cell>
          <cell r="Y15950" t="str">
            <v>ВОЭК</v>
          </cell>
          <cell r="AF15950" t="str">
            <v>Нет</v>
          </cell>
          <cell r="AH15950" t="b">
            <v>1</v>
          </cell>
        </row>
        <row r="15951">
          <cell r="S15951">
            <v>428.95</v>
          </cell>
          <cell r="W15951" t="str">
            <v>НН</v>
          </cell>
          <cell r="Y15951" t="str">
            <v>ВОЭК</v>
          </cell>
          <cell r="AF15951" t="str">
            <v>Нет</v>
          </cell>
          <cell r="AH15951" t="b">
            <v>1</v>
          </cell>
        </row>
        <row r="15952">
          <cell r="S15952">
            <v>296.95999999999998</v>
          </cell>
          <cell r="W15952" t="str">
            <v>НН</v>
          </cell>
          <cell r="Y15952" t="str">
            <v>ВОЭК</v>
          </cell>
          <cell r="AF15952" t="str">
            <v>Нет</v>
          </cell>
          <cell r="AH15952" t="b">
            <v>1</v>
          </cell>
        </row>
        <row r="15953">
          <cell r="S15953">
            <v>715.52</v>
          </cell>
          <cell r="W15953" t="str">
            <v>НН</v>
          </cell>
          <cell r="Y15953" t="str">
            <v>ВОЭК</v>
          </cell>
          <cell r="AF15953" t="str">
            <v>Нет</v>
          </cell>
          <cell r="AH15953" t="b">
            <v>1</v>
          </cell>
        </row>
        <row r="15954">
          <cell r="S15954">
            <v>-23.67</v>
          </cell>
          <cell r="W15954" t="str">
            <v>НН</v>
          </cell>
          <cell r="Y15954" t="str">
            <v>ВОЭК</v>
          </cell>
          <cell r="AF15954" t="str">
            <v>Нет</v>
          </cell>
          <cell r="AH15954" t="b">
            <v>1</v>
          </cell>
        </row>
        <row r="15955">
          <cell r="S15955">
            <v>462.64</v>
          </cell>
          <cell r="W15955" t="str">
            <v>НН</v>
          </cell>
          <cell r="Y15955" t="str">
            <v>ВОЭК</v>
          </cell>
          <cell r="AF15955" t="str">
            <v>Нет</v>
          </cell>
          <cell r="AH15955" t="b">
            <v>1</v>
          </cell>
        </row>
        <row r="15956">
          <cell r="S15956">
            <v>2960.72</v>
          </cell>
          <cell r="W15956" t="str">
            <v>НН</v>
          </cell>
          <cell r="Y15956" t="str">
            <v>ВОЭК</v>
          </cell>
          <cell r="AF15956" t="str">
            <v>Нет</v>
          </cell>
          <cell r="AH15956" t="b">
            <v>1</v>
          </cell>
        </row>
        <row r="15957">
          <cell r="S15957">
            <v>505</v>
          </cell>
          <cell r="W15957" t="str">
            <v>НН</v>
          </cell>
          <cell r="Y15957" t="str">
            <v>ВОЭК</v>
          </cell>
          <cell r="AF15957" t="str">
            <v>Нет</v>
          </cell>
          <cell r="AH15957" t="b">
            <v>0</v>
          </cell>
        </row>
        <row r="15958">
          <cell r="S15958">
            <v>73</v>
          </cell>
          <cell r="W15958" t="str">
            <v>НН</v>
          </cell>
          <cell r="Y15958" t="str">
            <v>ВОЭК</v>
          </cell>
          <cell r="AF15958" t="str">
            <v>Нет</v>
          </cell>
          <cell r="AH15958" t="b">
            <v>0</v>
          </cell>
        </row>
        <row r="15959">
          <cell r="S15959">
            <v>336</v>
          </cell>
          <cell r="W15959" t="str">
            <v>НН</v>
          </cell>
          <cell r="Y15959" t="str">
            <v>ВОЭК</v>
          </cell>
          <cell r="AF15959" t="str">
            <v>Нет</v>
          </cell>
          <cell r="AH15959" t="b">
            <v>0</v>
          </cell>
        </row>
        <row r="15960">
          <cell r="S15960">
            <v>717</v>
          </cell>
          <cell r="W15960" t="str">
            <v>СН2</v>
          </cell>
          <cell r="Y15960" t="str">
            <v>ВОЭК</v>
          </cell>
          <cell r="AF15960" t="str">
            <v>Нет</v>
          </cell>
          <cell r="AH15960" t="b">
            <v>0</v>
          </cell>
        </row>
        <row r="15961">
          <cell r="S15961">
            <v>7227</v>
          </cell>
          <cell r="W15961" t="str">
            <v>СН2</v>
          </cell>
          <cell r="Y15961" t="str">
            <v>ВОЭК</v>
          </cell>
          <cell r="AF15961" t="str">
            <v>Нет</v>
          </cell>
          <cell r="AH15961" t="b">
            <v>0</v>
          </cell>
        </row>
        <row r="15962">
          <cell r="S15962">
            <v>381.8</v>
          </cell>
          <cell r="W15962" t="str">
            <v>НН</v>
          </cell>
          <cell r="Y15962" t="str">
            <v>ВОЭК</v>
          </cell>
          <cell r="AF15962" t="str">
            <v>Нет</v>
          </cell>
          <cell r="AH15962" t="b">
            <v>0</v>
          </cell>
        </row>
        <row r="15963">
          <cell r="S15963">
            <v>113</v>
          </cell>
          <cell r="W15963" t="str">
            <v>НН</v>
          </cell>
          <cell r="Y15963" t="str">
            <v>ВОЭК</v>
          </cell>
          <cell r="AF15963" t="str">
            <v>Нет</v>
          </cell>
          <cell r="AH15963" t="b">
            <v>0</v>
          </cell>
        </row>
        <row r="15964">
          <cell r="S15964">
            <v>166.05</v>
          </cell>
          <cell r="W15964" t="str">
            <v>НН</v>
          </cell>
          <cell r="Y15964" t="str">
            <v>ВОЭК</v>
          </cell>
          <cell r="AF15964" t="str">
            <v>Нет</v>
          </cell>
          <cell r="AH15964" t="b">
            <v>1</v>
          </cell>
        </row>
        <row r="15965">
          <cell r="S15965">
            <v>1211.19</v>
          </cell>
          <cell r="W15965" t="str">
            <v>НН</v>
          </cell>
          <cell r="Y15965" t="str">
            <v>ВОЭК</v>
          </cell>
          <cell r="AF15965" t="str">
            <v>Нет</v>
          </cell>
          <cell r="AH15965" t="b">
            <v>1</v>
          </cell>
        </row>
        <row r="15966">
          <cell r="S15966">
            <v>1.8</v>
          </cell>
          <cell r="W15966" t="str">
            <v>НН</v>
          </cell>
          <cell r="Y15966" t="str">
            <v>ВОЭК</v>
          </cell>
          <cell r="AF15966" t="str">
            <v>Нет</v>
          </cell>
          <cell r="AH15966" t="b">
            <v>1</v>
          </cell>
        </row>
        <row r="15967">
          <cell r="S15967">
            <v>7.21</v>
          </cell>
          <cell r="W15967" t="str">
            <v>НН</v>
          </cell>
          <cell r="Y15967" t="str">
            <v>ВОЭК</v>
          </cell>
          <cell r="AF15967" t="str">
            <v>Нет</v>
          </cell>
          <cell r="AH15967" t="b">
            <v>1</v>
          </cell>
        </row>
        <row r="15968">
          <cell r="S15968">
            <v>100.52</v>
          </cell>
          <cell r="W15968" t="str">
            <v>НН</v>
          </cell>
          <cell r="Y15968" t="str">
            <v>ВОЭК</v>
          </cell>
          <cell r="AF15968" t="str">
            <v>Нет</v>
          </cell>
          <cell r="AH15968" t="b">
            <v>1</v>
          </cell>
        </row>
        <row r="15969">
          <cell r="S15969">
            <v>8.7799999999999994</v>
          </cell>
          <cell r="W15969" t="str">
            <v>НН</v>
          </cell>
          <cell r="Y15969" t="str">
            <v>ВОЭК</v>
          </cell>
          <cell r="AF15969" t="str">
            <v>Нет</v>
          </cell>
          <cell r="AH15969" t="b">
            <v>1</v>
          </cell>
        </row>
        <row r="15970">
          <cell r="S15970">
            <v>61.4</v>
          </cell>
          <cell r="W15970" t="str">
            <v>НН</v>
          </cell>
          <cell r="Y15970" t="str">
            <v>ВОЭК</v>
          </cell>
          <cell r="AF15970" t="str">
            <v>Нет</v>
          </cell>
          <cell r="AH15970" t="b">
            <v>1</v>
          </cell>
        </row>
        <row r="15971">
          <cell r="S15971">
            <v>830.26</v>
          </cell>
          <cell r="W15971" t="str">
            <v>НН</v>
          </cell>
          <cell r="Y15971" t="str">
            <v>ВОЭК</v>
          </cell>
          <cell r="AF15971" t="str">
            <v>Нет</v>
          </cell>
          <cell r="AH15971" t="b">
            <v>1</v>
          </cell>
        </row>
        <row r="15972">
          <cell r="S15972">
            <v>202.25</v>
          </cell>
          <cell r="W15972" t="str">
            <v>НН</v>
          </cell>
          <cell r="Y15972" t="str">
            <v>ВОЭК</v>
          </cell>
          <cell r="AF15972" t="str">
            <v>Нет</v>
          </cell>
          <cell r="AH15972" t="b">
            <v>1</v>
          </cell>
        </row>
        <row r="15973">
          <cell r="S15973">
            <v>446.64</v>
          </cell>
          <cell r="W15973" t="str">
            <v>НН</v>
          </cell>
          <cell r="Y15973" t="str">
            <v>ВОЭК</v>
          </cell>
          <cell r="AF15973" t="str">
            <v>Нет</v>
          </cell>
          <cell r="AH15973" t="b">
            <v>1</v>
          </cell>
        </row>
        <row r="15974">
          <cell r="S15974">
            <v>183.71</v>
          </cell>
          <cell r="W15974" t="str">
            <v>НН</v>
          </cell>
          <cell r="Y15974" t="str">
            <v>ВОЭК</v>
          </cell>
          <cell r="AF15974" t="str">
            <v>Нет</v>
          </cell>
          <cell r="AH15974" t="b">
            <v>1</v>
          </cell>
        </row>
        <row r="15975">
          <cell r="S15975">
            <v>692.33</v>
          </cell>
          <cell r="W15975" t="str">
            <v>НН</v>
          </cell>
          <cell r="Y15975" t="str">
            <v>ВОЭК</v>
          </cell>
          <cell r="AF15975" t="str">
            <v>Нет</v>
          </cell>
          <cell r="AH15975" t="b">
            <v>1</v>
          </cell>
        </row>
        <row r="15976">
          <cell r="S15976">
            <v>-7.67</v>
          </cell>
          <cell r="W15976" t="str">
            <v>НН</v>
          </cell>
          <cell r="Y15976" t="str">
            <v>ВОЭК</v>
          </cell>
          <cell r="AF15976" t="str">
            <v>Нет</v>
          </cell>
          <cell r="AH15976" t="b">
            <v>1</v>
          </cell>
        </row>
        <row r="15977">
          <cell r="S15977">
            <v>-10.92</v>
          </cell>
          <cell r="W15977" t="str">
            <v>НН</v>
          </cell>
          <cell r="Y15977" t="str">
            <v>ВОЭК</v>
          </cell>
          <cell r="AF15977" t="str">
            <v>Нет</v>
          </cell>
          <cell r="AH15977" t="b">
            <v>1</v>
          </cell>
        </row>
        <row r="15978">
          <cell r="S15978">
            <v>7.67</v>
          </cell>
          <cell r="W15978" t="str">
            <v>НН</v>
          </cell>
          <cell r="Y15978" t="str">
            <v>ВОЭК</v>
          </cell>
          <cell r="AF15978" t="str">
            <v>Нет</v>
          </cell>
          <cell r="AH15978" t="b">
            <v>1</v>
          </cell>
        </row>
        <row r="15979">
          <cell r="S15979">
            <v>10.92</v>
          </cell>
          <cell r="W15979" t="str">
            <v>НН</v>
          </cell>
          <cell r="Y15979" t="str">
            <v>ВОЭК</v>
          </cell>
          <cell r="AF15979" t="str">
            <v>Нет</v>
          </cell>
          <cell r="AH15979" t="b">
            <v>1</v>
          </cell>
        </row>
        <row r="15980">
          <cell r="S15980">
            <v>239.14</v>
          </cell>
          <cell r="W15980" t="str">
            <v>НН</v>
          </cell>
          <cell r="Y15980" t="str">
            <v>ВОЭК</v>
          </cell>
          <cell r="AF15980" t="str">
            <v>Нет</v>
          </cell>
          <cell r="AH15980" t="b">
            <v>1</v>
          </cell>
        </row>
        <row r="15981">
          <cell r="S15981">
            <v>741.24</v>
          </cell>
          <cell r="W15981" t="str">
            <v>НН</v>
          </cell>
          <cell r="Y15981" t="str">
            <v>ВОЭК</v>
          </cell>
          <cell r="AF15981" t="str">
            <v>Нет</v>
          </cell>
          <cell r="AH15981" t="b">
            <v>1</v>
          </cell>
        </row>
        <row r="15982">
          <cell r="S15982">
            <v>60.95</v>
          </cell>
          <cell r="W15982" t="str">
            <v>НН</v>
          </cell>
          <cell r="Y15982" t="str">
            <v>ВОЭК</v>
          </cell>
          <cell r="AF15982" t="str">
            <v>Нет</v>
          </cell>
          <cell r="AH15982" t="b">
            <v>1</v>
          </cell>
        </row>
        <row r="15983">
          <cell r="S15983">
            <v>36.35</v>
          </cell>
          <cell r="W15983" t="str">
            <v>НН</v>
          </cell>
          <cell r="Y15983" t="str">
            <v>ВОЭК</v>
          </cell>
          <cell r="AF15983" t="str">
            <v>Нет</v>
          </cell>
          <cell r="AH15983" t="b">
            <v>1</v>
          </cell>
        </row>
        <row r="15984">
          <cell r="S15984">
            <v>56.17</v>
          </cell>
          <cell r="W15984" t="str">
            <v>НН</v>
          </cell>
          <cell r="Y15984" t="str">
            <v>ВОЭК</v>
          </cell>
          <cell r="AF15984" t="str">
            <v>Нет</v>
          </cell>
          <cell r="AH15984" t="b">
            <v>1</v>
          </cell>
        </row>
        <row r="15985">
          <cell r="S15985">
            <v>35.96</v>
          </cell>
          <cell r="W15985" t="str">
            <v>НН</v>
          </cell>
          <cell r="Y15985" t="str">
            <v>ВОЭК</v>
          </cell>
          <cell r="AF15985" t="str">
            <v>Нет</v>
          </cell>
          <cell r="AH15985" t="b">
            <v>1</v>
          </cell>
        </row>
        <row r="15986">
          <cell r="S15986">
            <v>60.33</v>
          </cell>
          <cell r="W15986" t="str">
            <v>НН</v>
          </cell>
          <cell r="Y15986" t="str">
            <v>ВОЭК</v>
          </cell>
          <cell r="AF15986" t="str">
            <v>Нет</v>
          </cell>
          <cell r="AH15986" t="b">
            <v>1</v>
          </cell>
        </row>
        <row r="15987">
          <cell r="S15987">
            <v>353.37</v>
          </cell>
          <cell r="W15987" t="str">
            <v>НН</v>
          </cell>
          <cell r="Y15987" t="str">
            <v>ВОЭК</v>
          </cell>
          <cell r="AF15987" t="str">
            <v>Нет</v>
          </cell>
          <cell r="AH15987" t="b">
            <v>1</v>
          </cell>
        </row>
        <row r="15988">
          <cell r="S15988">
            <v>74.98</v>
          </cell>
          <cell r="W15988" t="str">
            <v>НН</v>
          </cell>
          <cell r="Y15988" t="str">
            <v>ВОЭК</v>
          </cell>
          <cell r="AF15988" t="str">
            <v>Нет</v>
          </cell>
          <cell r="AH15988" t="b">
            <v>1</v>
          </cell>
        </row>
        <row r="15989">
          <cell r="S15989">
            <v>39.01</v>
          </cell>
          <cell r="W15989" t="str">
            <v>НН</v>
          </cell>
          <cell r="Y15989" t="str">
            <v>ВОЭК</v>
          </cell>
          <cell r="AF15989" t="str">
            <v>Нет</v>
          </cell>
          <cell r="AH15989" t="b">
            <v>1</v>
          </cell>
        </row>
        <row r="15990">
          <cell r="S15990">
            <v>-19.03</v>
          </cell>
          <cell r="W15990" t="str">
            <v>НН</v>
          </cell>
          <cell r="Y15990" t="str">
            <v>ВОЭК</v>
          </cell>
          <cell r="AF15990" t="str">
            <v>Нет</v>
          </cell>
          <cell r="AH15990" t="b">
            <v>1</v>
          </cell>
        </row>
        <row r="15991">
          <cell r="S15991">
            <v>114.49</v>
          </cell>
          <cell r="W15991" t="str">
            <v>НН</v>
          </cell>
          <cell r="Y15991" t="str">
            <v>ВОЭК</v>
          </cell>
          <cell r="AF15991" t="str">
            <v>Нет</v>
          </cell>
          <cell r="AH15991" t="b">
            <v>1</v>
          </cell>
        </row>
        <row r="15992">
          <cell r="S15992">
            <v>-55.91</v>
          </cell>
          <cell r="W15992" t="str">
            <v>НН</v>
          </cell>
          <cell r="Y15992" t="str">
            <v>ВОЭК</v>
          </cell>
          <cell r="AF15992" t="str">
            <v>Нет</v>
          </cell>
          <cell r="AH15992" t="b">
            <v>1</v>
          </cell>
        </row>
        <row r="15993">
          <cell r="S15993">
            <v>837.98</v>
          </cell>
          <cell r="W15993" t="str">
            <v>НН</v>
          </cell>
          <cell r="Y15993" t="str">
            <v>ВОЭК</v>
          </cell>
          <cell r="AF15993" t="str">
            <v>Нет</v>
          </cell>
          <cell r="AH15993" t="b">
            <v>1</v>
          </cell>
        </row>
        <row r="15994">
          <cell r="S15994">
            <v>169.52</v>
          </cell>
          <cell r="W15994" t="str">
            <v>НН</v>
          </cell>
          <cell r="Y15994" t="str">
            <v>ВОЭК</v>
          </cell>
          <cell r="AF15994" t="str">
            <v>Нет</v>
          </cell>
          <cell r="AH15994" t="b">
            <v>1</v>
          </cell>
        </row>
        <row r="15995">
          <cell r="S15995">
            <v>38.26</v>
          </cell>
          <cell r="W15995" t="str">
            <v>НН</v>
          </cell>
          <cell r="Y15995" t="str">
            <v>ВОЭК</v>
          </cell>
          <cell r="AF15995" t="str">
            <v>Нет</v>
          </cell>
          <cell r="AH15995" t="b">
            <v>1</v>
          </cell>
        </row>
        <row r="15996">
          <cell r="S15996">
            <v>16.73</v>
          </cell>
          <cell r="W15996" t="str">
            <v>НН</v>
          </cell>
          <cell r="Y15996" t="str">
            <v>ВОЭК</v>
          </cell>
          <cell r="AF15996" t="str">
            <v>Нет</v>
          </cell>
          <cell r="AH15996" t="b">
            <v>1</v>
          </cell>
        </row>
        <row r="15997">
          <cell r="S15997">
            <v>391.33</v>
          </cell>
          <cell r="W15997" t="str">
            <v>НН</v>
          </cell>
          <cell r="Y15997" t="str">
            <v>ВОЭК</v>
          </cell>
          <cell r="AF15997" t="str">
            <v>Нет</v>
          </cell>
          <cell r="AH15997" t="b">
            <v>1</v>
          </cell>
        </row>
        <row r="15998">
          <cell r="S15998">
            <v>217.3</v>
          </cell>
          <cell r="W15998" t="str">
            <v>НН</v>
          </cell>
          <cell r="Y15998" t="str">
            <v>ВОЭК</v>
          </cell>
          <cell r="AF15998" t="str">
            <v>Нет</v>
          </cell>
          <cell r="AH15998" t="b">
            <v>1</v>
          </cell>
        </row>
        <row r="15999">
          <cell r="S15999">
            <v>305.82</v>
          </cell>
          <cell r="W15999" t="str">
            <v>НН</v>
          </cell>
          <cell r="Y15999" t="str">
            <v>ВОЭК</v>
          </cell>
          <cell r="AF15999" t="str">
            <v>Нет</v>
          </cell>
          <cell r="AH15999" t="b">
            <v>1</v>
          </cell>
        </row>
        <row r="16000">
          <cell r="S16000">
            <v>1021.98</v>
          </cell>
          <cell r="W16000" t="str">
            <v>НН</v>
          </cell>
          <cell r="Y16000" t="str">
            <v>ВОЭК</v>
          </cell>
          <cell r="AF16000" t="str">
            <v>Нет</v>
          </cell>
          <cell r="AH16000" t="b">
            <v>1</v>
          </cell>
        </row>
        <row r="16001">
          <cell r="S16001">
            <v>14.37</v>
          </cell>
          <cell r="W16001" t="str">
            <v>НН</v>
          </cell>
          <cell r="Y16001" t="str">
            <v>ВОЭК</v>
          </cell>
          <cell r="AF16001" t="str">
            <v>Нет</v>
          </cell>
          <cell r="AH16001" t="b">
            <v>1</v>
          </cell>
        </row>
        <row r="16002">
          <cell r="S16002">
            <v>5.36</v>
          </cell>
          <cell r="W16002" t="str">
            <v>НН</v>
          </cell>
          <cell r="Y16002" t="str">
            <v>ВОЭК</v>
          </cell>
          <cell r="AF16002" t="str">
            <v>Нет</v>
          </cell>
          <cell r="AH16002" t="b">
            <v>1</v>
          </cell>
        </row>
        <row r="16003">
          <cell r="S16003">
            <v>-4.63</v>
          </cell>
          <cell r="W16003" t="str">
            <v>НН</v>
          </cell>
          <cell r="Y16003" t="str">
            <v>ВОЭК</v>
          </cell>
          <cell r="AF16003" t="str">
            <v>Нет</v>
          </cell>
          <cell r="AH16003" t="b">
            <v>1</v>
          </cell>
        </row>
        <row r="16004">
          <cell r="S16004">
            <v>1330.15</v>
          </cell>
          <cell r="W16004" t="str">
            <v>НН</v>
          </cell>
          <cell r="Y16004" t="str">
            <v>ВОЭК</v>
          </cell>
          <cell r="AF16004" t="str">
            <v>Нет</v>
          </cell>
          <cell r="AH16004" t="b">
            <v>1</v>
          </cell>
        </row>
        <row r="16005">
          <cell r="S16005">
            <v>289.04000000000002</v>
          </cell>
          <cell r="W16005" t="str">
            <v>НН</v>
          </cell>
          <cell r="Y16005" t="str">
            <v>ВОЭК</v>
          </cell>
          <cell r="AF16005" t="str">
            <v>Нет</v>
          </cell>
          <cell r="AH16005" t="b">
            <v>1</v>
          </cell>
        </row>
        <row r="16006">
          <cell r="S16006">
            <v>-0.82</v>
          </cell>
          <cell r="W16006" t="str">
            <v>НН</v>
          </cell>
          <cell r="Y16006" t="str">
            <v>ВОЭК</v>
          </cell>
          <cell r="AF16006" t="str">
            <v>Нет</v>
          </cell>
          <cell r="AH16006" t="b">
            <v>1</v>
          </cell>
        </row>
        <row r="16007">
          <cell r="S16007">
            <v>10.71</v>
          </cell>
          <cell r="W16007" t="str">
            <v>НН</v>
          </cell>
          <cell r="Y16007" t="str">
            <v>ВОЭК</v>
          </cell>
          <cell r="AF16007" t="str">
            <v>Нет</v>
          </cell>
          <cell r="AH16007" t="b">
            <v>1</v>
          </cell>
        </row>
        <row r="16008">
          <cell r="S16008">
            <v>2.5099999999999998</v>
          </cell>
          <cell r="W16008" t="str">
            <v>НН</v>
          </cell>
          <cell r="Y16008" t="str">
            <v>ВОЭК</v>
          </cell>
          <cell r="AF16008" t="str">
            <v>Нет</v>
          </cell>
          <cell r="AH16008" t="b">
            <v>1</v>
          </cell>
        </row>
        <row r="16009">
          <cell r="S16009">
            <v>53.19</v>
          </cell>
          <cell r="W16009" t="str">
            <v>НН</v>
          </cell>
          <cell r="Y16009" t="str">
            <v>ВОЭК</v>
          </cell>
          <cell r="AF16009" t="str">
            <v>Нет</v>
          </cell>
          <cell r="AH16009" t="b">
            <v>1</v>
          </cell>
        </row>
        <row r="16010">
          <cell r="S16010">
            <v>33.79</v>
          </cell>
          <cell r="W16010" t="str">
            <v>НН</v>
          </cell>
          <cell r="Y16010" t="str">
            <v>ВОЭК</v>
          </cell>
          <cell r="AF16010" t="str">
            <v>Нет</v>
          </cell>
          <cell r="AH16010" t="b">
            <v>1</v>
          </cell>
        </row>
        <row r="16011">
          <cell r="S16011">
            <v>7.32</v>
          </cell>
          <cell r="W16011" t="str">
            <v>НН</v>
          </cell>
          <cell r="Y16011" t="str">
            <v>ВОЭК</v>
          </cell>
          <cell r="AF16011" t="str">
            <v>Нет</v>
          </cell>
          <cell r="AH16011" t="b">
            <v>1</v>
          </cell>
        </row>
        <row r="16012">
          <cell r="S16012">
            <v>168.16</v>
          </cell>
          <cell r="W16012" t="str">
            <v>НН</v>
          </cell>
          <cell r="Y16012" t="str">
            <v>ВОЭК</v>
          </cell>
          <cell r="AF16012" t="str">
            <v>Нет</v>
          </cell>
          <cell r="AH16012" t="b">
            <v>1</v>
          </cell>
        </row>
        <row r="16013">
          <cell r="S16013">
            <v>38.18</v>
          </cell>
          <cell r="W16013" t="str">
            <v>НН</v>
          </cell>
          <cell r="Y16013" t="str">
            <v>ВОЭК</v>
          </cell>
          <cell r="AF16013" t="str">
            <v>Нет</v>
          </cell>
          <cell r="AH16013" t="b">
            <v>1</v>
          </cell>
        </row>
        <row r="16014">
          <cell r="S16014">
            <v>46.02</v>
          </cell>
          <cell r="W16014" t="str">
            <v>НН</v>
          </cell>
          <cell r="Y16014" t="str">
            <v>ВОЭК</v>
          </cell>
          <cell r="AF16014" t="str">
            <v>Нет</v>
          </cell>
          <cell r="AH16014" t="b">
            <v>1</v>
          </cell>
        </row>
        <row r="16015">
          <cell r="S16015">
            <v>15.09</v>
          </cell>
          <cell r="W16015" t="str">
            <v>НН</v>
          </cell>
          <cell r="Y16015" t="str">
            <v>ВОЭК</v>
          </cell>
          <cell r="AF16015" t="str">
            <v>Нет</v>
          </cell>
          <cell r="AH16015" t="b">
            <v>1</v>
          </cell>
        </row>
        <row r="16016">
          <cell r="S16016">
            <v>33.19</v>
          </cell>
          <cell r="W16016" t="str">
            <v>НН</v>
          </cell>
          <cell r="Y16016" t="str">
            <v>ВОЭК</v>
          </cell>
          <cell r="AF16016" t="str">
            <v>Нет</v>
          </cell>
          <cell r="AH16016" t="b">
            <v>1</v>
          </cell>
        </row>
        <row r="16017">
          <cell r="S16017">
            <v>10.84</v>
          </cell>
          <cell r="W16017" t="str">
            <v>НН</v>
          </cell>
          <cell r="Y16017" t="str">
            <v>ВОЭК</v>
          </cell>
          <cell r="AF16017" t="str">
            <v>Нет</v>
          </cell>
          <cell r="AH16017" t="b">
            <v>1</v>
          </cell>
        </row>
        <row r="16018">
          <cell r="S16018">
            <v>1.47</v>
          </cell>
          <cell r="W16018" t="str">
            <v>НН</v>
          </cell>
          <cell r="Y16018" t="str">
            <v>ВОЭК</v>
          </cell>
          <cell r="AF16018" t="str">
            <v>Нет</v>
          </cell>
          <cell r="AH16018" t="b">
            <v>1</v>
          </cell>
        </row>
        <row r="16019">
          <cell r="S16019">
            <v>73.39</v>
          </cell>
          <cell r="W16019" t="str">
            <v>НН</v>
          </cell>
          <cell r="Y16019" t="str">
            <v>ВОЭК</v>
          </cell>
          <cell r="AF16019" t="str">
            <v>Нет</v>
          </cell>
          <cell r="AH16019" t="b">
            <v>1</v>
          </cell>
        </row>
        <row r="16020">
          <cell r="S16020">
            <v>29.89</v>
          </cell>
          <cell r="W16020" t="str">
            <v>НН</v>
          </cell>
          <cell r="Y16020" t="str">
            <v>ВОЭК</v>
          </cell>
          <cell r="AF16020" t="str">
            <v>Нет</v>
          </cell>
          <cell r="AH16020" t="b">
            <v>1</v>
          </cell>
        </row>
        <row r="16021">
          <cell r="S16021">
            <v>444.32</v>
          </cell>
          <cell r="W16021" t="str">
            <v>НН</v>
          </cell>
          <cell r="Y16021" t="str">
            <v>ВОЭК</v>
          </cell>
          <cell r="AF16021" t="str">
            <v>Нет</v>
          </cell>
          <cell r="AH16021" t="b">
            <v>1</v>
          </cell>
        </row>
        <row r="16022">
          <cell r="S16022">
            <v>575.97</v>
          </cell>
          <cell r="W16022" t="str">
            <v>НН</v>
          </cell>
          <cell r="Y16022" t="str">
            <v>ВОЭК</v>
          </cell>
          <cell r="AF16022" t="str">
            <v>Нет</v>
          </cell>
          <cell r="AH16022" t="b">
            <v>1</v>
          </cell>
        </row>
        <row r="16023">
          <cell r="S16023">
            <v>122.85</v>
          </cell>
          <cell r="W16023" t="str">
            <v>НН</v>
          </cell>
          <cell r="Y16023" t="str">
            <v>ВОЭК</v>
          </cell>
          <cell r="AF16023" t="str">
            <v>Нет</v>
          </cell>
          <cell r="AH16023" t="b">
            <v>1</v>
          </cell>
        </row>
        <row r="16024">
          <cell r="S16024">
            <v>50.45</v>
          </cell>
          <cell r="W16024" t="str">
            <v>НН</v>
          </cell>
          <cell r="Y16024" t="str">
            <v>ВОЭК</v>
          </cell>
          <cell r="AF16024" t="str">
            <v>Нет</v>
          </cell>
          <cell r="AH16024" t="b">
            <v>1</v>
          </cell>
        </row>
        <row r="16025">
          <cell r="S16025">
            <v>36.229999999999997</v>
          </cell>
          <cell r="W16025" t="str">
            <v>НН</v>
          </cell>
          <cell r="Y16025" t="str">
            <v>ВОЭК</v>
          </cell>
          <cell r="AF16025" t="str">
            <v>Нет</v>
          </cell>
          <cell r="AH16025" t="b">
            <v>1</v>
          </cell>
        </row>
        <row r="16026">
          <cell r="S16026">
            <v>12.78</v>
          </cell>
          <cell r="W16026" t="str">
            <v>НН</v>
          </cell>
          <cell r="Y16026" t="str">
            <v>ВОЭК</v>
          </cell>
          <cell r="AF16026" t="str">
            <v>Нет</v>
          </cell>
          <cell r="AH16026" t="b">
            <v>1</v>
          </cell>
        </row>
        <row r="16027">
          <cell r="S16027">
            <v>9.0299999999999994</v>
          </cell>
          <cell r="W16027" t="str">
            <v>НН</v>
          </cell>
          <cell r="Y16027" t="str">
            <v>ВОЭК</v>
          </cell>
          <cell r="AF16027" t="str">
            <v>Нет</v>
          </cell>
          <cell r="AH16027" t="b">
            <v>1</v>
          </cell>
        </row>
        <row r="16028">
          <cell r="S16028">
            <v>14.96</v>
          </cell>
          <cell r="W16028" t="str">
            <v>НН</v>
          </cell>
          <cell r="Y16028" t="str">
            <v>ВОЭК</v>
          </cell>
          <cell r="AF16028" t="str">
            <v>Нет</v>
          </cell>
          <cell r="AH16028" t="b">
            <v>1</v>
          </cell>
        </row>
        <row r="16029">
          <cell r="S16029">
            <v>146.72</v>
          </cell>
          <cell r="W16029" t="str">
            <v>НН</v>
          </cell>
          <cell r="Y16029" t="str">
            <v>ВОЭК</v>
          </cell>
          <cell r="AF16029" t="str">
            <v>Нет</v>
          </cell>
          <cell r="AH16029" t="b">
            <v>1</v>
          </cell>
        </row>
        <row r="16030">
          <cell r="S16030">
            <v>365.59</v>
          </cell>
          <cell r="W16030" t="str">
            <v>НН</v>
          </cell>
          <cell r="Y16030" t="str">
            <v>ВОЭК</v>
          </cell>
          <cell r="AF16030" t="str">
            <v>Нет</v>
          </cell>
          <cell r="AH16030" t="b">
            <v>1</v>
          </cell>
        </row>
        <row r="16031">
          <cell r="S16031">
            <v>20.399999999999999</v>
          </cell>
          <cell r="W16031" t="str">
            <v>НН</v>
          </cell>
          <cell r="Y16031" t="str">
            <v>ВОЭК</v>
          </cell>
          <cell r="AF16031" t="str">
            <v>Нет</v>
          </cell>
          <cell r="AH16031" t="b">
            <v>1</v>
          </cell>
        </row>
        <row r="16032">
          <cell r="S16032">
            <v>87.62</v>
          </cell>
          <cell r="W16032" t="str">
            <v>НН</v>
          </cell>
          <cell r="Y16032" t="str">
            <v>ВОЭК</v>
          </cell>
          <cell r="AF16032" t="str">
            <v>Нет</v>
          </cell>
          <cell r="AH16032" t="b">
            <v>1</v>
          </cell>
        </row>
        <row r="16033">
          <cell r="S16033">
            <v>92.36</v>
          </cell>
          <cell r="W16033" t="str">
            <v>НН</v>
          </cell>
          <cell r="Y16033" t="str">
            <v>ВОЭК</v>
          </cell>
          <cell r="AF16033" t="str">
            <v>Нет</v>
          </cell>
          <cell r="AH16033" t="b">
            <v>1</v>
          </cell>
        </row>
        <row r="16034">
          <cell r="S16034">
            <v>93.35</v>
          </cell>
          <cell r="W16034" t="str">
            <v>НН</v>
          </cell>
          <cell r="Y16034" t="str">
            <v>ВОЭК</v>
          </cell>
          <cell r="AF16034" t="str">
            <v>Нет</v>
          </cell>
          <cell r="AH16034" t="b">
            <v>1</v>
          </cell>
        </row>
        <row r="16035">
          <cell r="S16035">
            <v>97.87</v>
          </cell>
          <cell r="W16035" t="str">
            <v>НН</v>
          </cell>
          <cell r="Y16035" t="str">
            <v>ВОЭК</v>
          </cell>
          <cell r="AF16035" t="str">
            <v>Нет</v>
          </cell>
          <cell r="AH16035" t="b">
            <v>1</v>
          </cell>
        </row>
        <row r="16036">
          <cell r="S16036">
            <v>1504.19</v>
          </cell>
          <cell r="W16036" t="str">
            <v>НН</v>
          </cell>
          <cell r="Y16036" t="str">
            <v>ВОЭК</v>
          </cell>
          <cell r="AF16036" t="str">
            <v>Нет</v>
          </cell>
          <cell r="AH16036" t="b">
            <v>1</v>
          </cell>
        </row>
        <row r="16037">
          <cell r="S16037">
            <v>232.62</v>
          </cell>
          <cell r="W16037" t="str">
            <v>НН</v>
          </cell>
          <cell r="Y16037" t="str">
            <v>ВОЭК</v>
          </cell>
          <cell r="AF16037" t="str">
            <v>Нет</v>
          </cell>
          <cell r="AH16037" t="b">
            <v>1</v>
          </cell>
        </row>
        <row r="16038">
          <cell r="S16038">
            <v>13.69</v>
          </cell>
          <cell r="W16038" t="str">
            <v>НН</v>
          </cell>
          <cell r="Y16038" t="str">
            <v>ВОЭК</v>
          </cell>
          <cell r="AF16038" t="str">
            <v>Нет</v>
          </cell>
          <cell r="AH16038" t="b">
            <v>1</v>
          </cell>
        </row>
        <row r="16039">
          <cell r="S16039">
            <v>8.16</v>
          </cell>
          <cell r="W16039" t="str">
            <v>НН</v>
          </cell>
          <cell r="Y16039" t="str">
            <v>ВОЭК</v>
          </cell>
          <cell r="AF16039" t="str">
            <v>Нет</v>
          </cell>
          <cell r="AH16039" t="b">
            <v>1</v>
          </cell>
        </row>
        <row r="16040">
          <cell r="S16040">
            <v>12.84</v>
          </cell>
          <cell r="W16040" t="str">
            <v>НН</v>
          </cell>
          <cell r="Y16040" t="str">
            <v>ВОЭК</v>
          </cell>
          <cell r="AF16040" t="str">
            <v>Нет</v>
          </cell>
          <cell r="AH16040" t="b">
            <v>1</v>
          </cell>
        </row>
        <row r="16041">
          <cell r="S16041">
            <v>65.45</v>
          </cell>
          <cell r="W16041" t="str">
            <v>НН</v>
          </cell>
          <cell r="Y16041" t="str">
            <v>ВОЭК</v>
          </cell>
          <cell r="AF16041" t="str">
            <v>Нет</v>
          </cell>
          <cell r="AH16041" t="b">
            <v>1</v>
          </cell>
        </row>
        <row r="16042">
          <cell r="S16042">
            <v>-8.59</v>
          </cell>
          <cell r="W16042" t="str">
            <v>НН</v>
          </cell>
          <cell r="Y16042" t="str">
            <v>ВОЭК</v>
          </cell>
          <cell r="AF16042" t="str">
            <v>Нет</v>
          </cell>
          <cell r="AH16042" t="b">
            <v>1</v>
          </cell>
        </row>
        <row r="16043">
          <cell r="S16043">
            <v>416.51</v>
          </cell>
          <cell r="W16043" t="str">
            <v>НН</v>
          </cell>
          <cell r="Y16043" t="str">
            <v>ВОЭК</v>
          </cell>
          <cell r="AF16043" t="str">
            <v>Нет</v>
          </cell>
          <cell r="AH16043" t="b">
            <v>1</v>
          </cell>
        </row>
        <row r="16044">
          <cell r="S16044">
            <v>-45.62</v>
          </cell>
          <cell r="W16044" t="str">
            <v>НН</v>
          </cell>
          <cell r="Y16044" t="str">
            <v>ВОЭК</v>
          </cell>
          <cell r="AF16044" t="str">
            <v>Нет</v>
          </cell>
          <cell r="AH16044" t="b">
            <v>1</v>
          </cell>
        </row>
        <row r="16045">
          <cell r="S16045">
            <v>294.83</v>
          </cell>
          <cell r="W16045" t="str">
            <v>НН</v>
          </cell>
          <cell r="Y16045" t="str">
            <v>ВОЭК</v>
          </cell>
          <cell r="AF16045" t="str">
            <v>Нет</v>
          </cell>
          <cell r="AH16045" t="b">
            <v>1</v>
          </cell>
        </row>
        <row r="16046">
          <cell r="S16046">
            <v>50.56</v>
          </cell>
          <cell r="W16046" t="str">
            <v>НН</v>
          </cell>
          <cell r="Y16046" t="str">
            <v>ВОЭК</v>
          </cell>
          <cell r="AF16046" t="str">
            <v>Нет</v>
          </cell>
          <cell r="AH16046" t="b">
            <v>1</v>
          </cell>
        </row>
        <row r="16047">
          <cell r="S16047">
            <v>29.59</v>
          </cell>
          <cell r="W16047" t="str">
            <v>НН</v>
          </cell>
          <cell r="Y16047" t="str">
            <v>ВОЭК</v>
          </cell>
          <cell r="AF16047" t="str">
            <v>Нет</v>
          </cell>
          <cell r="AH16047" t="b">
            <v>1</v>
          </cell>
        </row>
        <row r="16048">
          <cell r="S16048">
            <v>141.78</v>
          </cell>
          <cell r="W16048" t="str">
            <v>НН</v>
          </cell>
          <cell r="Y16048" t="str">
            <v>ВОЭК</v>
          </cell>
          <cell r="AF16048" t="str">
            <v>Нет</v>
          </cell>
          <cell r="AH16048" t="b">
            <v>1</v>
          </cell>
        </row>
        <row r="16049">
          <cell r="S16049">
            <v>2504</v>
          </cell>
          <cell r="W16049" t="str">
            <v>НН</v>
          </cell>
          <cell r="Y16049" t="str">
            <v>ВОЭК</v>
          </cell>
          <cell r="AF16049" t="str">
            <v>Нет</v>
          </cell>
          <cell r="AH16049" t="b">
            <v>0</v>
          </cell>
        </row>
        <row r="16050">
          <cell r="S16050">
            <v>17</v>
          </cell>
          <cell r="W16050" t="str">
            <v>НН</v>
          </cell>
          <cell r="Y16050" t="str">
            <v>ВОЭК</v>
          </cell>
          <cell r="AF16050" t="str">
            <v>Нет</v>
          </cell>
          <cell r="AH16050" t="b">
            <v>0</v>
          </cell>
        </row>
        <row r="16051">
          <cell r="S16051">
            <v>1741</v>
          </cell>
          <cell r="W16051" t="str">
            <v>НН</v>
          </cell>
          <cell r="Y16051" t="str">
            <v>ВОЭК</v>
          </cell>
          <cell r="AF16051" t="str">
            <v>Нет</v>
          </cell>
          <cell r="AH16051" t="b">
            <v>0</v>
          </cell>
        </row>
        <row r="16052">
          <cell r="S16052">
            <v>-381.8</v>
          </cell>
          <cell r="W16052" t="str">
            <v>НН</v>
          </cell>
          <cell r="Y16052" t="str">
            <v>ВОЭК</v>
          </cell>
          <cell r="AF16052" t="str">
            <v>Нет</v>
          </cell>
          <cell r="AH16052" t="b">
            <v>0</v>
          </cell>
        </row>
        <row r="16053">
          <cell r="S16053">
            <v>2192</v>
          </cell>
          <cell r="W16053" t="str">
            <v>СН2</v>
          </cell>
          <cell r="Y16053" t="str">
            <v>ВОЭК</v>
          </cell>
          <cell r="AF16053" t="str">
            <v>Нет</v>
          </cell>
          <cell r="AH16053" t="b">
            <v>0</v>
          </cell>
        </row>
        <row r="16054">
          <cell r="S16054">
            <v>71.45</v>
          </cell>
          <cell r="W16054" t="str">
            <v>НН</v>
          </cell>
          <cell r="Y16054" t="str">
            <v>ВОЭК</v>
          </cell>
          <cell r="AF16054" t="str">
            <v>Нет</v>
          </cell>
          <cell r="AH16054" t="b">
            <v>1</v>
          </cell>
        </row>
        <row r="16055">
          <cell r="S16055">
            <v>779.72</v>
          </cell>
          <cell r="W16055" t="str">
            <v>НН</v>
          </cell>
          <cell r="Y16055" t="str">
            <v>ВОЭК</v>
          </cell>
          <cell r="AF16055" t="str">
            <v>Нет</v>
          </cell>
          <cell r="AH16055" t="b">
            <v>1</v>
          </cell>
        </row>
        <row r="16056">
          <cell r="S16056">
            <v>204</v>
          </cell>
          <cell r="W16056" t="str">
            <v>НН</v>
          </cell>
          <cell r="Y16056" t="str">
            <v>ВОЭК</v>
          </cell>
          <cell r="AF16056" t="str">
            <v>Нет</v>
          </cell>
          <cell r="AH16056" t="b">
            <v>0</v>
          </cell>
        </row>
        <row r="16057">
          <cell r="S16057">
            <v>1402</v>
          </cell>
          <cell r="W16057" t="str">
            <v>НН</v>
          </cell>
          <cell r="Y16057" t="str">
            <v>ВОЭК</v>
          </cell>
          <cell r="AF16057" t="str">
            <v>Нет</v>
          </cell>
          <cell r="AH16057" t="b">
            <v>0</v>
          </cell>
        </row>
        <row r="16058">
          <cell r="S16058">
            <v>1503</v>
          </cell>
          <cell r="W16058" t="str">
            <v>НН</v>
          </cell>
          <cell r="Y16058" t="str">
            <v>ВОЭК</v>
          </cell>
          <cell r="AF16058" t="str">
            <v>Нет</v>
          </cell>
          <cell r="AH16058" t="b">
            <v>0</v>
          </cell>
        </row>
        <row r="16059">
          <cell r="S16059">
            <v>10880</v>
          </cell>
          <cell r="W16059" t="str">
            <v>СН2</v>
          </cell>
          <cell r="Y16059" t="str">
            <v>ВОЭК</v>
          </cell>
          <cell r="AF16059" t="str">
            <v>Нет</v>
          </cell>
          <cell r="AH16059" t="b">
            <v>0</v>
          </cell>
        </row>
        <row r="16060">
          <cell r="S16060">
            <v>5880</v>
          </cell>
          <cell r="W16060" t="str">
            <v>СН2</v>
          </cell>
          <cell r="Y16060" t="str">
            <v>ВОЭК</v>
          </cell>
          <cell r="AF16060" t="str">
            <v>Нет</v>
          </cell>
          <cell r="AH16060" t="b">
            <v>0</v>
          </cell>
        </row>
        <row r="16061">
          <cell r="S16061">
            <v>4554</v>
          </cell>
          <cell r="W16061" t="str">
            <v>СН2</v>
          </cell>
          <cell r="Y16061" t="str">
            <v>ВОЭК</v>
          </cell>
          <cell r="AF16061" t="str">
            <v>Нет</v>
          </cell>
          <cell r="AH16061" t="b">
            <v>0</v>
          </cell>
        </row>
        <row r="16062">
          <cell r="S16062">
            <v>-179</v>
          </cell>
          <cell r="W16062" t="str">
            <v>СН2</v>
          </cell>
          <cell r="Y16062" t="str">
            <v>ВОЭК</v>
          </cell>
          <cell r="AF16062" t="str">
            <v>Нет</v>
          </cell>
          <cell r="AH16062" t="b">
            <v>0</v>
          </cell>
        </row>
        <row r="16063">
          <cell r="S16063">
            <v>4777</v>
          </cell>
          <cell r="W16063" t="str">
            <v>НН</v>
          </cell>
          <cell r="Y16063" t="str">
            <v>ВОЭК</v>
          </cell>
          <cell r="AF16063" t="str">
            <v>Нет</v>
          </cell>
          <cell r="AH16063" t="b">
            <v>0</v>
          </cell>
        </row>
        <row r="16064">
          <cell r="S16064">
            <v>1297</v>
          </cell>
          <cell r="W16064" t="str">
            <v>НН</v>
          </cell>
          <cell r="Y16064" t="str">
            <v>ВОЭК</v>
          </cell>
          <cell r="AF16064" t="str">
            <v>Нет</v>
          </cell>
          <cell r="AH16064" t="b">
            <v>0</v>
          </cell>
        </row>
        <row r="16065">
          <cell r="S16065">
            <v>317</v>
          </cell>
          <cell r="W16065" t="str">
            <v>НН</v>
          </cell>
          <cell r="Y16065" t="str">
            <v>ВОЭК</v>
          </cell>
          <cell r="AF16065" t="str">
            <v>Нет</v>
          </cell>
          <cell r="AH16065" t="b">
            <v>0</v>
          </cell>
        </row>
        <row r="16066">
          <cell r="S16066">
            <v>7410</v>
          </cell>
          <cell r="W16066" t="str">
            <v>СН2</v>
          </cell>
          <cell r="Y16066" t="str">
            <v>ВОЭК</v>
          </cell>
          <cell r="AF16066" t="str">
            <v>Нет</v>
          </cell>
          <cell r="AH16066" t="b">
            <v>0</v>
          </cell>
        </row>
        <row r="16067">
          <cell r="S16067">
            <v>108</v>
          </cell>
          <cell r="W16067" t="str">
            <v>НН</v>
          </cell>
          <cell r="Y16067" t="str">
            <v>ВОЭК</v>
          </cell>
          <cell r="AF16067" t="str">
            <v>Нет</v>
          </cell>
          <cell r="AH16067" t="b">
            <v>0</v>
          </cell>
        </row>
        <row r="16068">
          <cell r="S16068">
            <v>2096</v>
          </cell>
          <cell r="W16068" t="str">
            <v>НН</v>
          </cell>
          <cell r="Y16068" t="str">
            <v>ВОЭК</v>
          </cell>
          <cell r="AF16068" t="str">
            <v>Нет</v>
          </cell>
          <cell r="AH16068" t="b">
            <v>0</v>
          </cell>
        </row>
        <row r="16069">
          <cell r="S16069">
            <v>19078</v>
          </cell>
          <cell r="W16069" t="str">
            <v>СН2</v>
          </cell>
          <cell r="Y16069" t="str">
            <v>ВОЭК</v>
          </cell>
          <cell r="AF16069" t="str">
            <v>Нет</v>
          </cell>
          <cell r="AH16069" t="b">
            <v>0</v>
          </cell>
        </row>
        <row r="16070">
          <cell r="S16070">
            <v>13219</v>
          </cell>
          <cell r="W16070" t="str">
            <v>СН2</v>
          </cell>
          <cell r="Y16070" t="str">
            <v>ВОЭК</v>
          </cell>
          <cell r="AF16070" t="str">
            <v>Нет</v>
          </cell>
          <cell r="AH16070" t="b">
            <v>0</v>
          </cell>
        </row>
        <row r="16071">
          <cell r="S16071">
            <v>1360</v>
          </cell>
          <cell r="W16071" t="str">
            <v>СН2</v>
          </cell>
          <cell r="Y16071" t="str">
            <v>ВОЭК</v>
          </cell>
          <cell r="AF16071" t="str">
            <v>Нет</v>
          </cell>
          <cell r="AH16071" t="b">
            <v>0</v>
          </cell>
        </row>
        <row r="16072">
          <cell r="S16072">
            <v>8015</v>
          </cell>
          <cell r="W16072" t="str">
            <v>НН</v>
          </cell>
          <cell r="Y16072" t="str">
            <v>ВОЭК</v>
          </cell>
          <cell r="AF16072" t="str">
            <v>Нет</v>
          </cell>
          <cell r="AH16072" t="b">
            <v>0</v>
          </cell>
        </row>
        <row r="16073">
          <cell r="S16073">
            <v>59</v>
          </cell>
          <cell r="W16073" t="str">
            <v>НН</v>
          </cell>
          <cell r="Y16073" t="str">
            <v>ВОЭК</v>
          </cell>
          <cell r="AF16073" t="str">
            <v>Нет</v>
          </cell>
          <cell r="AH16073" t="b">
            <v>0</v>
          </cell>
        </row>
        <row r="16074">
          <cell r="S16074">
            <v>31</v>
          </cell>
          <cell r="W16074" t="str">
            <v>СН2</v>
          </cell>
          <cell r="Y16074" t="str">
            <v>ВОЭК</v>
          </cell>
          <cell r="AF16074" t="str">
            <v>Нет</v>
          </cell>
          <cell r="AH16074" t="b">
            <v>0</v>
          </cell>
        </row>
        <row r="16075">
          <cell r="S16075">
            <v>-19.53</v>
          </cell>
          <cell r="W16075" t="str">
            <v>НН</v>
          </cell>
          <cell r="Y16075" t="str">
            <v>ВОЭК</v>
          </cell>
          <cell r="AF16075" t="str">
            <v>Нет</v>
          </cell>
          <cell r="AH16075" t="b">
            <v>1</v>
          </cell>
        </row>
        <row r="16076">
          <cell r="S16076">
            <v>0.04</v>
          </cell>
          <cell r="W16076" t="str">
            <v>НН</v>
          </cell>
          <cell r="Y16076" t="str">
            <v>ВОЭК</v>
          </cell>
          <cell r="AF16076" t="str">
            <v>Нет</v>
          </cell>
          <cell r="AH16076" t="b">
            <v>1</v>
          </cell>
        </row>
        <row r="16077">
          <cell r="S16077">
            <v>0.24</v>
          </cell>
          <cell r="W16077" t="str">
            <v>НН</v>
          </cell>
          <cell r="Y16077" t="str">
            <v>ВОЭК</v>
          </cell>
          <cell r="AF16077" t="str">
            <v>Нет</v>
          </cell>
          <cell r="AH16077" t="b">
            <v>1</v>
          </cell>
        </row>
        <row r="16078">
          <cell r="S16078">
            <v>261.85000000000002</v>
          </cell>
          <cell r="W16078" t="str">
            <v>НН</v>
          </cell>
          <cell r="Y16078" t="str">
            <v>ВОЭК</v>
          </cell>
          <cell r="AF16078" t="str">
            <v>Нет</v>
          </cell>
          <cell r="AH16078" t="b">
            <v>1</v>
          </cell>
        </row>
        <row r="16079">
          <cell r="S16079">
            <v>1179.19</v>
          </cell>
          <cell r="W16079" t="str">
            <v>НН</v>
          </cell>
          <cell r="Y16079" t="str">
            <v>ВОЭК</v>
          </cell>
          <cell r="AF16079" t="str">
            <v>Нет</v>
          </cell>
          <cell r="AH16079" t="b">
            <v>1</v>
          </cell>
        </row>
        <row r="16080">
          <cell r="S16080">
            <v>-179.36</v>
          </cell>
          <cell r="W16080" t="str">
            <v>НН</v>
          </cell>
          <cell r="Y16080" t="str">
            <v>ВОЭК</v>
          </cell>
          <cell r="AF16080" t="str">
            <v>Нет</v>
          </cell>
          <cell r="AH16080" t="b">
            <v>1</v>
          </cell>
        </row>
        <row r="16081">
          <cell r="S16081">
            <v>1263</v>
          </cell>
          <cell r="W16081" t="str">
            <v>НН</v>
          </cell>
          <cell r="Y16081" t="str">
            <v>ВОЭК</v>
          </cell>
          <cell r="AF16081" t="str">
            <v>Нет</v>
          </cell>
          <cell r="AH16081" t="b">
            <v>0</v>
          </cell>
        </row>
        <row r="16082">
          <cell r="S16082">
            <v>-170</v>
          </cell>
          <cell r="W16082" t="str">
            <v>НН</v>
          </cell>
          <cell r="Y16082" t="str">
            <v>ВОЭК</v>
          </cell>
          <cell r="AF16082" t="str">
            <v>Нет</v>
          </cell>
          <cell r="AH16082" t="b">
            <v>0</v>
          </cell>
        </row>
        <row r="16083">
          <cell r="S16083">
            <v>257.58999999999997</v>
          </cell>
          <cell r="W16083" t="str">
            <v>НН</v>
          </cell>
          <cell r="Y16083" t="str">
            <v>ВОЭК</v>
          </cell>
          <cell r="AF16083" t="str">
            <v>Нет</v>
          </cell>
          <cell r="AH16083" t="b">
            <v>1</v>
          </cell>
        </row>
        <row r="16084">
          <cell r="S16084">
            <v>1405.01</v>
          </cell>
          <cell r="W16084" t="str">
            <v>НН</v>
          </cell>
          <cell r="Y16084" t="str">
            <v>ВОЭК</v>
          </cell>
          <cell r="AF16084" t="str">
            <v>Нет</v>
          </cell>
          <cell r="AH16084" t="b">
            <v>1</v>
          </cell>
        </row>
        <row r="16085">
          <cell r="S16085">
            <v>1515</v>
          </cell>
          <cell r="W16085" t="str">
            <v>НН</v>
          </cell>
          <cell r="Y16085" t="str">
            <v>ВОЭК</v>
          </cell>
          <cell r="AF16085" t="str">
            <v>Нет</v>
          </cell>
          <cell r="AH16085" t="b">
            <v>0</v>
          </cell>
        </row>
        <row r="16086">
          <cell r="S16086">
            <v>4939</v>
          </cell>
          <cell r="W16086" t="str">
            <v>НН</v>
          </cell>
          <cell r="Y16086" t="str">
            <v>ВОЭК</v>
          </cell>
          <cell r="AF16086" t="str">
            <v>Нет</v>
          </cell>
          <cell r="AH16086" t="b">
            <v>0</v>
          </cell>
        </row>
        <row r="16087">
          <cell r="S16087">
            <v>414</v>
          </cell>
          <cell r="W16087" t="str">
            <v>НН</v>
          </cell>
          <cell r="Y16087" t="str">
            <v>ВОЭК</v>
          </cell>
          <cell r="AF16087" t="str">
            <v>Нет</v>
          </cell>
          <cell r="AH16087" t="b">
            <v>0</v>
          </cell>
        </row>
        <row r="16088">
          <cell r="S16088">
            <v>53.06</v>
          </cell>
          <cell r="W16088" t="str">
            <v>НН</v>
          </cell>
          <cell r="Y16088" t="str">
            <v>ВОЭК</v>
          </cell>
          <cell r="AF16088" t="str">
            <v>Нет</v>
          </cell>
          <cell r="AH16088" t="b">
            <v>1</v>
          </cell>
        </row>
        <row r="16089">
          <cell r="S16089">
            <v>456.08</v>
          </cell>
          <cell r="W16089" t="str">
            <v>НН</v>
          </cell>
          <cell r="Y16089" t="str">
            <v>ВОЭК</v>
          </cell>
          <cell r="AF16089" t="str">
            <v>Нет</v>
          </cell>
          <cell r="AH16089" t="b">
            <v>1</v>
          </cell>
        </row>
        <row r="16090">
          <cell r="S16090">
            <v>1440</v>
          </cell>
          <cell r="W16090" t="str">
            <v>НН</v>
          </cell>
          <cell r="Y16090" t="str">
            <v>ВОЭК</v>
          </cell>
          <cell r="AF16090" t="str">
            <v>Нет</v>
          </cell>
          <cell r="AH16090" t="b">
            <v>0</v>
          </cell>
        </row>
        <row r="16091">
          <cell r="S16091">
            <v>1742.36</v>
          </cell>
          <cell r="W16091" t="str">
            <v>НН</v>
          </cell>
          <cell r="Y16091" t="str">
            <v>ВОЭК</v>
          </cell>
          <cell r="AF16091" t="str">
            <v>Нет</v>
          </cell>
          <cell r="AH16091" t="b">
            <v>1</v>
          </cell>
        </row>
        <row r="16092">
          <cell r="S16092">
            <v>220.17</v>
          </cell>
          <cell r="W16092" t="str">
            <v>НН</v>
          </cell>
          <cell r="Y16092" t="str">
            <v>ВОЭК</v>
          </cell>
          <cell r="AF16092" t="str">
            <v>Нет</v>
          </cell>
          <cell r="AH16092" t="b">
            <v>1</v>
          </cell>
        </row>
        <row r="16093">
          <cell r="S16093">
            <v>2208</v>
          </cell>
          <cell r="W16093" t="str">
            <v>НН</v>
          </cell>
          <cell r="Y16093" t="str">
            <v>ВОЭК</v>
          </cell>
          <cell r="AF16093" t="str">
            <v>Нет</v>
          </cell>
          <cell r="AH16093" t="b">
            <v>0</v>
          </cell>
        </row>
        <row r="16094">
          <cell r="S16094">
            <v>-18.09</v>
          </cell>
          <cell r="W16094" t="str">
            <v>НН</v>
          </cell>
          <cell r="Y16094" t="str">
            <v>ВОЭК</v>
          </cell>
          <cell r="AF16094" t="str">
            <v>Нет</v>
          </cell>
          <cell r="AH16094" t="b">
            <v>1</v>
          </cell>
        </row>
        <row r="16095">
          <cell r="S16095">
            <v>-120.98</v>
          </cell>
          <cell r="W16095" t="str">
            <v>НН</v>
          </cell>
          <cell r="Y16095" t="str">
            <v>ВОЭК</v>
          </cell>
          <cell r="AF16095" t="str">
            <v>Нет</v>
          </cell>
          <cell r="AH16095" t="b">
            <v>1</v>
          </cell>
        </row>
        <row r="16096">
          <cell r="S16096">
            <v>-16.89</v>
          </cell>
          <cell r="W16096" t="str">
            <v>НН</v>
          </cell>
          <cell r="Y16096" t="str">
            <v>ВОЭК</v>
          </cell>
          <cell r="AF16096" t="str">
            <v>Нет</v>
          </cell>
          <cell r="AH16096" t="b">
            <v>1</v>
          </cell>
        </row>
        <row r="16097">
          <cell r="S16097">
            <v>27.91</v>
          </cell>
          <cell r="W16097" t="str">
            <v>НН</v>
          </cell>
          <cell r="Y16097" t="str">
            <v>ВОЭК</v>
          </cell>
          <cell r="AF16097" t="str">
            <v>Нет</v>
          </cell>
          <cell r="AH16097" t="b">
            <v>1</v>
          </cell>
        </row>
        <row r="16098">
          <cell r="S16098">
            <v>381.72</v>
          </cell>
          <cell r="W16098" t="str">
            <v>НН</v>
          </cell>
          <cell r="Y16098" t="str">
            <v>ВОЭК</v>
          </cell>
          <cell r="AF16098" t="str">
            <v>Нет</v>
          </cell>
          <cell r="AH16098" t="b">
            <v>1</v>
          </cell>
        </row>
        <row r="16099">
          <cell r="S16099">
            <v>102.15</v>
          </cell>
          <cell r="W16099" t="str">
            <v>НН</v>
          </cell>
          <cell r="Y16099" t="str">
            <v>ВОЭК</v>
          </cell>
          <cell r="AF16099" t="str">
            <v>Нет</v>
          </cell>
          <cell r="AH16099" t="b">
            <v>1</v>
          </cell>
        </row>
        <row r="16100">
          <cell r="S16100">
            <v>-101.08</v>
          </cell>
          <cell r="W16100" t="str">
            <v>НН</v>
          </cell>
          <cell r="Y16100" t="str">
            <v>ВОЭК</v>
          </cell>
          <cell r="AF16100" t="str">
            <v>Нет</v>
          </cell>
          <cell r="AH16100" t="b">
            <v>1</v>
          </cell>
        </row>
        <row r="16101">
          <cell r="S16101">
            <v>1472.06</v>
          </cell>
          <cell r="W16101" t="str">
            <v>НН</v>
          </cell>
          <cell r="Y16101" t="str">
            <v>ВОЭК</v>
          </cell>
          <cell r="AF16101" t="str">
            <v>Нет</v>
          </cell>
          <cell r="AH16101" t="b">
            <v>1</v>
          </cell>
        </row>
        <row r="16102">
          <cell r="S16102">
            <v>2295</v>
          </cell>
          <cell r="W16102" t="str">
            <v>НН</v>
          </cell>
          <cell r="Y16102" t="str">
            <v>ВОЭК</v>
          </cell>
          <cell r="AF16102" t="str">
            <v>Нет</v>
          </cell>
          <cell r="AH16102" t="b">
            <v>0</v>
          </cell>
        </row>
        <row r="16103">
          <cell r="S16103">
            <v>283.07</v>
          </cell>
          <cell r="W16103" t="str">
            <v>НН</v>
          </cell>
          <cell r="Y16103" t="str">
            <v>ВОЭК</v>
          </cell>
          <cell r="AF16103" t="str">
            <v>Нет</v>
          </cell>
          <cell r="AH16103" t="b">
            <v>1</v>
          </cell>
        </row>
        <row r="16104">
          <cell r="S16104">
            <v>48.4</v>
          </cell>
          <cell r="W16104" t="str">
            <v>НН</v>
          </cell>
          <cell r="Y16104" t="str">
            <v>ВОЭК</v>
          </cell>
          <cell r="AF16104" t="str">
            <v>Нет</v>
          </cell>
          <cell r="AH16104" t="b">
            <v>1</v>
          </cell>
        </row>
        <row r="16105">
          <cell r="S16105">
            <v>2361</v>
          </cell>
          <cell r="W16105" t="str">
            <v>НН</v>
          </cell>
          <cell r="Y16105" t="str">
            <v>ВОЭК</v>
          </cell>
          <cell r="AF16105" t="str">
            <v>Нет</v>
          </cell>
          <cell r="AH16105" t="b">
            <v>0</v>
          </cell>
        </row>
        <row r="16106">
          <cell r="S16106">
            <v>195.96</v>
          </cell>
          <cell r="W16106" t="str">
            <v>НН</v>
          </cell>
          <cell r="Y16106" t="str">
            <v>ВОЭК</v>
          </cell>
          <cell r="AF16106" t="str">
            <v>Нет</v>
          </cell>
          <cell r="AH16106" t="b">
            <v>1</v>
          </cell>
        </row>
        <row r="16107">
          <cell r="S16107">
            <v>1212.56</v>
          </cell>
          <cell r="W16107" t="str">
            <v>НН</v>
          </cell>
          <cell r="Y16107" t="str">
            <v>ВОЭК</v>
          </cell>
          <cell r="AF16107" t="str">
            <v>Нет</v>
          </cell>
          <cell r="AH16107" t="b">
            <v>1</v>
          </cell>
        </row>
        <row r="16108">
          <cell r="S16108">
            <v>1325</v>
          </cell>
          <cell r="W16108" t="str">
            <v>СН2</v>
          </cell>
          <cell r="Y16108" t="str">
            <v>ВОЭК</v>
          </cell>
          <cell r="AF16108" t="str">
            <v>Нет</v>
          </cell>
          <cell r="AH16108" t="b">
            <v>0</v>
          </cell>
        </row>
        <row r="16109">
          <cell r="S16109">
            <v>565.61</v>
          </cell>
          <cell r="W16109" t="str">
            <v>НН</v>
          </cell>
          <cell r="Y16109" t="str">
            <v>ВОЭК</v>
          </cell>
          <cell r="AF16109" t="str">
            <v>Нет</v>
          </cell>
          <cell r="AH16109" t="b">
            <v>1</v>
          </cell>
        </row>
        <row r="16110">
          <cell r="S16110">
            <v>301.52999999999997</v>
          </cell>
          <cell r="W16110" t="str">
            <v>НН</v>
          </cell>
          <cell r="Y16110" t="str">
            <v>ВОЭК</v>
          </cell>
          <cell r="AF16110" t="str">
            <v>Нет</v>
          </cell>
          <cell r="AH16110" t="b">
            <v>1</v>
          </cell>
        </row>
        <row r="16111">
          <cell r="S16111">
            <v>80</v>
          </cell>
          <cell r="W16111" t="str">
            <v>НН</v>
          </cell>
          <cell r="Y16111" t="str">
            <v>ВОЭК</v>
          </cell>
          <cell r="AF16111" t="str">
            <v>Нет</v>
          </cell>
          <cell r="AH16111" t="b">
            <v>0</v>
          </cell>
        </row>
        <row r="16112">
          <cell r="S16112">
            <v>2240</v>
          </cell>
          <cell r="W16112" t="str">
            <v>НН</v>
          </cell>
          <cell r="Y16112" t="str">
            <v>ВОЭК</v>
          </cell>
          <cell r="AF16112" t="str">
            <v>Нет</v>
          </cell>
          <cell r="AH16112" t="b">
            <v>0</v>
          </cell>
        </row>
        <row r="16113">
          <cell r="S16113">
            <v>120</v>
          </cell>
          <cell r="W16113" t="str">
            <v>НН</v>
          </cell>
          <cell r="Y16113" t="str">
            <v>ВОЭК</v>
          </cell>
          <cell r="AF16113" t="str">
            <v>Нет</v>
          </cell>
          <cell r="AH16113" t="b">
            <v>0</v>
          </cell>
        </row>
        <row r="16114">
          <cell r="S16114">
            <v>990</v>
          </cell>
          <cell r="W16114" t="str">
            <v>НН</v>
          </cell>
          <cell r="Y16114" t="str">
            <v>ВОЭК</v>
          </cell>
          <cell r="AF16114" t="str">
            <v>Нет</v>
          </cell>
          <cell r="AH16114" t="b">
            <v>0</v>
          </cell>
        </row>
        <row r="16115">
          <cell r="S16115">
            <v>89</v>
          </cell>
          <cell r="W16115" t="str">
            <v>НН</v>
          </cell>
          <cell r="Y16115" t="str">
            <v>ВОЭК</v>
          </cell>
          <cell r="AF16115" t="str">
            <v>Нет</v>
          </cell>
          <cell r="AH16115" t="b">
            <v>0</v>
          </cell>
        </row>
        <row r="16116">
          <cell r="S16116">
            <v>98</v>
          </cell>
          <cell r="W16116" t="str">
            <v>НН</v>
          </cell>
          <cell r="Y16116" t="str">
            <v>ВОЭК</v>
          </cell>
          <cell r="AF16116" t="str">
            <v>Нет</v>
          </cell>
          <cell r="AH16116" t="b">
            <v>0</v>
          </cell>
        </row>
        <row r="16117">
          <cell r="S16117">
            <v>-273</v>
          </cell>
          <cell r="W16117" t="str">
            <v>НН</v>
          </cell>
          <cell r="Y16117" t="str">
            <v>ВОЭК</v>
          </cell>
          <cell r="AF16117" t="str">
            <v>Нет</v>
          </cell>
          <cell r="AH16117" t="b">
            <v>0</v>
          </cell>
        </row>
        <row r="16118">
          <cell r="S16118">
            <v>503</v>
          </cell>
          <cell r="W16118" t="str">
            <v>НН</v>
          </cell>
          <cell r="Y16118" t="str">
            <v>ВОЭК</v>
          </cell>
          <cell r="AF16118" t="str">
            <v>Нет</v>
          </cell>
          <cell r="AH16118" t="b">
            <v>0</v>
          </cell>
        </row>
        <row r="16119">
          <cell r="S16119">
            <v>1433.61</v>
          </cell>
          <cell r="W16119" t="str">
            <v>НН</v>
          </cell>
          <cell r="Y16119" t="str">
            <v>ВОЭК</v>
          </cell>
          <cell r="AF16119" t="str">
            <v>Нет</v>
          </cell>
          <cell r="AH16119" t="b">
            <v>1</v>
          </cell>
        </row>
        <row r="16120">
          <cell r="S16120">
            <v>196.84</v>
          </cell>
          <cell r="W16120" t="str">
            <v>НН</v>
          </cell>
          <cell r="Y16120" t="str">
            <v>ВОЭК</v>
          </cell>
          <cell r="AF16120" t="str">
            <v>Нет</v>
          </cell>
          <cell r="AH16120" t="b">
            <v>1</v>
          </cell>
        </row>
        <row r="16121">
          <cell r="S16121">
            <v>438</v>
          </cell>
          <cell r="W16121" t="str">
            <v>НН</v>
          </cell>
          <cell r="Y16121" t="str">
            <v>ВОЭК</v>
          </cell>
          <cell r="AF16121" t="str">
            <v>Нет</v>
          </cell>
          <cell r="AH16121" t="b">
            <v>0</v>
          </cell>
        </row>
        <row r="16122">
          <cell r="S16122">
            <v>48.48</v>
          </cell>
          <cell r="W16122" t="str">
            <v>НН</v>
          </cell>
          <cell r="Y16122" t="str">
            <v>ВОЭК</v>
          </cell>
          <cell r="AF16122" t="str">
            <v>Нет</v>
          </cell>
          <cell r="AH16122" t="b">
            <v>1</v>
          </cell>
        </row>
        <row r="16123">
          <cell r="S16123">
            <v>-0.38</v>
          </cell>
          <cell r="W16123" t="str">
            <v>НН</v>
          </cell>
          <cell r="Y16123" t="str">
            <v>ВОЭК</v>
          </cell>
          <cell r="AF16123" t="str">
            <v>Нет</v>
          </cell>
          <cell r="AH16123" t="b">
            <v>1</v>
          </cell>
        </row>
        <row r="16124">
          <cell r="S16124">
            <v>0.11</v>
          </cell>
          <cell r="W16124" t="str">
            <v>НН</v>
          </cell>
          <cell r="Y16124" t="str">
            <v>ВОЭК</v>
          </cell>
          <cell r="AF16124" t="str">
            <v>Нет</v>
          </cell>
          <cell r="AH16124" t="b">
            <v>1</v>
          </cell>
        </row>
        <row r="16125">
          <cell r="S16125">
            <v>-0.08</v>
          </cell>
          <cell r="W16125" t="str">
            <v>НН</v>
          </cell>
          <cell r="Y16125" t="str">
            <v>ВОЭК</v>
          </cell>
          <cell r="AF16125" t="str">
            <v>Нет</v>
          </cell>
          <cell r="AH16125" t="b">
            <v>1</v>
          </cell>
        </row>
        <row r="16126">
          <cell r="S16126">
            <v>382.73</v>
          </cell>
          <cell r="W16126" t="str">
            <v>НН</v>
          </cell>
          <cell r="Y16126" t="str">
            <v>ВОЭК</v>
          </cell>
          <cell r="AF16126" t="str">
            <v>Нет</v>
          </cell>
          <cell r="AH16126" t="b">
            <v>1</v>
          </cell>
        </row>
        <row r="16127">
          <cell r="S16127">
            <v>144.57</v>
          </cell>
          <cell r="W16127" t="str">
            <v>НН</v>
          </cell>
          <cell r="Y16127" t="str">
            <v>ВОЭК</v>
          </cell>
          <cell r="AF16127" t="str">
            <v>Нет</v>
          </cell>
          <cell r="AH16127" t="b">
            <v>1</v>
          </cell>
        </row>
        <row r="16128">
          <cell r="S16128">
            <v>0.57999999999999996</v>
          </cell>
          <cell r="W16128" t="str">
            <v>НН</v>
          </cell>
          <cell r="Y16128" t="str">
            <v>ВОЭК</v>
          </cell>
          <cell r="AF16128" t="str">
            <v>Нет</v>
          </cell>
          <cell r="AH16128" t="b">
            <v>1</v>
          </cell>
        </row>
        <row r="16129">
          <cell r="S16129">
            <v>34.01</v>
          </cell>
          <cell r="W16129" t="str">
            <v>НН</v>
          </cell>
          <cell r="Y16129" t="str">
            <v>ВОЭК</v>
          </cell>
          <cell r="AF16129" t="str">
            <v>Нет</v>
          </cell>
          <cell r="AH16129" t="b">
            <v>1</v>
          </cell>
        </row>
        <row r="16130">
          <cell r="S16130">
            <v>404</v>
          </cell>
          <cell r="W16130" t="str">
            <v>СН2</v>
          </cell>
          <cell r="Y16130" t="str">
            <v>ВОЭК</v>
          </cell>
          <cell r="AF16130" t="str">
            <v>Нет</v>
          </cell>
          <cell r="AH16130" t="b">
            <v>0</v>
          </cell>
        </row>
        <row r="16131">
          <cell r="S16131">
            <v>207.11</v>
          </cell>
          <cell r="W16131" t="str">
            <v>НН</v>
          </cell>
          <cell r="Y16131" t="str">
            <v>ВОЭК</v>
          </cell>
          <cell r="AF16131" t="str">
            <v>Нет</v>
          </cell>
          <cell r="AH16131" t="b">
            <v>1</v>
          </cell>
        </row>
        <row r="16132">
          <cell r="S16132">
            <v>56.87</v>
          </cell>
          <cell r="W16132" t="str">
            <v>НН</v>
          </cell>
          <cell r="Y16132" t="str">
            <v>ВОЭК</v>
          </cell>
          <cell r="AF16132" t="str">
            <v>Нет</v>
          </cell>
          <cell r="AH16132" t="b">
            <v>1</v>
          </cell>
        </row>
        <row r="16133">
          <cell r="S16133">
            <v>404</v>
          </cell>
          <cell r="W16133" t="str">
            <v>СН2</v>
          </cell>
          <cell r="Y16133" t="str">
            <v>ВОЭК</v>
          </cell>
          <cell r="AF16133" t="str">
            <v>Нет</v>
          </cell>
          <cell r="AH16133" t="b">
            <v>0</v>
          </cell>
        </row>
        <row r="16134">
          <cell r="S16134">
            <v>75.73</v>
          </cell>
          <cell r="W16134" t="str">
            <v>НН</v>
          </cell>
          <cell r="Y16134" t="str">
            <v>ВОЭК</v>
          </cell>
          <cell r="AF16134" t="str">
            <v>Нет</v>
          </cell>
          <cell r="AH16134" t="b">
            <v>1</v>
          </cell>
        </row>
        <row r="16135">
          <cell r="S16135">
            <v>24.96</v>
          </cell>
          <cell r="W16135" t="str">
            <v>НН</v>
          </cell>
          <cell r="Y16135" t="str">
            <v>ВОЭК</v>
          </cell>
          <cell r="AF16135" t="str">
            <v>Нет</v>
          </cell>
          <cell r="AH16135" t="b">
            <v>1</v>
          </cell>
        </row>
        <row r="16136">
          <cell r="S16136">
            <v>302</v>
          </cell>
          <cell r="W16136" t="str">
            <v>НН</v>
          </cell>
          <cell r="Y16136" t="str">
            <v>ВОЭК</v>
          </cell>
          <cell r="AF16136" t="str">
            <v>Нет</v>
          </cell>
          <cell r="AH16136" t="b">
            <v>0</v>
          </cell>
        </row>
        <row r="16137">
          <cell r="S16137">
            <v>43</v>
          </cell>
          <cell r="W16137" t="str">
            <v>НН</v>
          </cell>
          <cell r="Y16137" t="str">
            <v>ВОЭК</v>
          </cell>
          <cell r="AF16137" t="str">
            <v>Нет</v>
          </cell>
          <cell r="AH16137" t="b">
            <v>0</v>
          </cell>
        </row>
        <row r="16138">
          <cell r="S16138">
            <v>273</v>
          </cell>
          <cell r="W16138" t="str">
            <v>НН</v>
          </cell>
          <cell r="Y16138" t="str">
            <v>ВОЭК</v>
          </cell>
          <cell r="AF16138" t="str">
            <v>Нет</v>
          </cell>
          <cell r="AH16138" t="b">
            <v>0</v>
          </cell>
        </row>
        <row r="16139">
          <cell r="S16139">
            <v>1868</v>
          </cell>
          <cell r="W16139" t="str">
            <v>НН</v>
          </cell>
          <cell r="Y16139" t="str">
            <v>ВОЭК</v>
          </cell>
          <cell r="AF16139" t="str">
            <v>Нет</v>
          </cell>
          <cell r="AH16139" t="b">
            <v>0</v>
          </cell>
        </row>
        <row r="16140">
          <cell r="S16140">
            <v>-14</v>
          </cell>
          <cell r="W16140" t="str">
            <v>НН</v>
          </cell>
          <cell r="Y16140" t="str">
            <v>ВОЭК</v>
          </cell>
          <cell r="AF16140" t="str">
            <v>Нет</v>
          </cell>
          <cell r="AH16140" t="b">
            <v>0</v>
          </cell>
        </row>
        <row r="16141">
          <cell r="S16141">
            <v>193</v>
          </cell>
          <cell r="W16141" t="str">
            <v>НН</v>
          </cell>
          <cell r="Y16141" t="str">
            <v>ВОЭК</v>
          </cell>
          <cell r="AF16141" t="str">
            <v>Нет</v>
          </cell>
          <cell r="AH16141" t="b">
            <v>0</v>
          </cell>
        </row>
        <row r="16142">
          <cell r="S16142">
            <v>25</v>
          </cell>
          <cell r="W16142" t="str">
            <v>НН</v>
          </cell>
          <cell r="Y16142" t="str">
            <v>ВОЭК</v>
          </cell>
          <cell r="AF16142" t="str">
            <v>Нет</v>
          </cell>
          <cell r="AH16142" t="b">
            <v>0</v>
          </cell>
        </row>
        <row r="16143">
          <cell r="S16143">
            <v>365</v>
          </cell>
          <cell r="W16143" t="str">
            <v>НН</v>
          </cell>
          <cell r="Y16143" t="str">
            <v>ВОЭК</v>
          </cell>
          <cell r="AF16143" t="str">
            <v>Нет</v>
          </cell>
          <cell r="AH16143" t="b">
            <v>0</v>
          </cell>
        </row>
        <row r="16144">
          <cell r="S16144">
            <v>14</v>
          </cell>
          <cell r="W16144" t="str">
            <v>НН</v>
          </cell>
          <cell r="Y16144" t="str">
            <v>ВОЭК</v>
          </cell>
          <cell r="AF16144" t="str">
            <v>Нет</v>
          </cell>
          <cell r="AH16144" t="b">
            <v>0</v>
          </cell>
        </row>
        <row r="16145">
          <cell r="S16145">
            <v>304</v>
          </cell>
          <cell r="W16145" t="str">
            <v>СН2</v>
          </cell>
          <cell r="Y16145" t="str">
            <v>ВОЭК</v>
          </cell>
          <cell r="AF16145" t="str">
            <v>Нет</v>
          </cell>
          <cell r="AH16145" t="b">
            <v>0</v>
          </cell>
        </row>
        <row r="16146">
          <cell r="S16146">
            <v>1449</v>
          </cell>
          <cell r="W16146" t="str">
            <v>НН</v>
          </cell>
          <cell r="Y16146" t="str">
            <v>ВОЭК</v>
          </cell>
          <cell r="AF16146" t="str">
            <v>Нет</v>
          </cell>
          <cell r="AH16146" t="b">
            <v>0</v>
          </cell>
        </row>
        <row r="16147">
          <cell r="S16147">
            <v>697</v>
          </cell>
          <cell r="W16147" t="str">
            <v>НН</v>
          </cell>
          <cell r="Y16147" t="str">
            <v>ВОЭК</v>
          </cell>
          <cell r="AF16147" t="str">
            <v>Нет</v>
          </cell>
          <cell r="AH16147" t="b">
            <v>0</v>
          </cell>
        </row>
        <row r="16148">
          <cell r="S16148">
            <v>135</v>
          </cell>
          <cell r="W16148" t="str">
            <v>НН</v>
          </cell>
          <cell r="Y16148" t="str">
            <v>ВОЭК</v>
          </cell>
          <cell r="AF16148" t="str">
            <v>Нет</v>
          </cell>
          <cell r="AH16148" t="b">
            <v>0</v>
          </cell>
        </row>
        <row r="16149">
          <cell r="S16149">
            <v>785</v>
          </cell>
          <cell r="W16149" t="str">
            <v>НН</v>
          </cell>
          <cell r="Y16149" t="str">
            <v>ВОЭК</v>
          </cell>
          <cell r="AF16149" t="str">
            <v>Нет</v>
          </cell>
          <cell r="AH16149" t="b">
            <v>0</v>
          </cell>
        </row>
        <row r="16150">
          <cell r="S16150">
            <v>1583</v>
          </cell>
          <cell r="W16150" t="str">
            <v>НН</v>
          </cell>
          <cell r="Y16150" t="str">
            <v>ВОЭК</v>
          </cell>
          <cell r="AF16150" t="str">
            <v>Нет</v>
          </cell>
          <cell r="AH16150" t="b">
            <v>0</v>
          </cell>
        </row>
        <row r="16151">
          <cell r="S16151">
            <v>9147</v>
          </cell>
          <cell r="W16151" t="str">
            <v>НН</v>
          </cell>
          <cell r="Y16151" t="str">
            <v>ВОЭК</v>
          </cell>
          <cell r="AF16151" t="str">
            <v>Нет</v>
          </cell>
          <cell r="AH16151" t="b">
            <v>0</v>
          </cell>
        </row>
        <row r="16152">
          <cell r="S16152">
            <v>-5</v>
          </cell>
          <cell r="W16152" t="str">
            <v>НН</v>
          </cell>
          <cell r="Y16152" t="str">
            <v>ВОЭК</v>
          </cell>
          <cell r="AF16152" t="str">
            <v>Нет</v>
          </cell>
          <cell r="AH16152" t="b">
            <v>0</v>
          </cell>
        </row>
        <row r="16153">
          <cell r="S16153">
            <v>143</v>
          </cell>
          <cell r="W16153" t="str">
            <v>НН</v>
          </cell>
          <cell r="Y16153" t="str">
            <v>ВОЭК</v>
          </cell>
          <cell r="AF16153" t="str">
            <v>Нет</v>
          </cell>
          <cell r="AH16153" t="b">
            <v>0</v>
          </cell>
        </row>
        <row r="16154">
          <cell r="S16154">
            <v>685</v>
          </cell>
          <cell r="W16154" t="str">
            <v>НН</v>
          </cell>
          <cell r="Y16154" t="str">
            <v>ВОЭК</v>
          </cell>
          <cell r="AF16154" t="str">
            <v>Нет</v>
          </cell>
          <cell r="AH16154" t="b">
            <v>0</v>
          </cell>
        </row>
        <row r="16155">
          <cell r="S16155">
            <v>237</v>
          </cell>
          <cell r="W16155" t="str">
            <v>НН</v>
          </cell>
          <cell r="Y16155" t="str">
            <v>ВОЭК</v>
          </cell>
          <cell r="AF16155" t="str">
            <v>Нет</v>
          </cell>
          <cell r="AH16155" t="b">
            <v>0</v>
          </cell>
        </row>
        <row r="16156">
          <cell r="S16156">
            <v>567</v>
          </cell>
          <cell r="W16156" t="str">
            <v>НН</v>
          </cell>
          <cell r="Y16156" t="str">
            <v>ВОЭК</v>
          </cell>
          <cell r="AF16156" t="str">
            <v>Нет</v>
          </cell>
          <cell r="AH16156" t="b">
            <v>0</v>
          </cell>
        </row>
        <row r="16157">
          <cell r="S16157">
            <v>457</v>
          </cell>
          <cell r="W16157" t="str">
            <v>НН</v>
          </cell>
          <cell r="Y16157" t="str">
            <v>ВОЭК</v>
          </cell>
          <cell r="AF16157" t="str">
            <v>Нет</v>
          </cell>
          <cell r="AH16157" t="b">
            <v>0</v>
          </cell>
        </row>
        <row r="16158">
          <cell r="S16158">
            <v>609</v>
          </cell>
          <cell r="W16158" t="str">
            <v>НН</v>
          </cell>
          <cell r="Y16158" t="str">
            <v>ВОЭК</v>
          </cell>
          <cell r="AF16158" t="str">
            <v>Нет</v>
          </cell>
          <cell r="AH16158" t="b">
            <v>0</v>
          </cell>
        </row>
        <row r="16159">
          <cell r="S16159">
            <v>2</v>
          </cell>
          <cell r="W16159" t="str">
            <v>НН</v>
          </cell>
          <cell r="Y16159" t="str">
            <v>ВОЭК</v>
          </cell>
          <cell r="AF16159" t="str">
            <v>Нет</v>
          </cell>
          <cell r="AH16159" t="b">
            <v>0</v>
          </cell>
        </row>
        <row r="16160">
          <cell r="S16160">
            <v>-1967</v>
          </cell>
          <cell r="W16160" t="str">
            <v>НН</v>
          </cell>
          <cell r="Y16160" t="str">
            <v>ВОЭК</v>
          </cell>
          <cell r="AF16160" t="str">
            <v>Нет</v>
          </cell>
          <cell r="AH16160" t="b">
            <v>0</v>
          </cell>
        </row>
        <row r="16161">
          <cell r="S16161">
            <v>-128</v>
          </cell>
          <cell r="W16161" t="str">
            <v>НН</v>
          </cell>
          <cell r="Y16161" t="str">
            <v>ВОЭК</v>
          </cell>
          <cell r="AF16161" t="str">
            <v>Нет</v>
          </cell>
          <cell r="AH16161" t="b">
            <v>0</v>
          </cell>
        </row>
        <row r="16162">
          <cell r="S16162">
            <v>-136</v>
          </cell>
          <cell r="W16162" t="str">
            <v>НН</v>
          </cell>
          <cell r="Y16162" t="str">
            <v>ВОЭК</v>
          </cell>
          <cell r="AF16162" t="str">
            <v>Нет</v>
          </cell>
          <cell r="AH16162" t="b">
            <v>0</v>
          </cell>
        </row>
        <row r="16163">
          <cell r="S16163">
            <v>-384</v>
          </cell>
          <cell r="W16163" t="str">
            <v>НН</v>
          </cell>
          <cell r="Y16163" t="str">
            <v>ВОЭК</v>
          </cell>
          <cell r="AF16163" t="str">
            <v>Нет</v>
          </cell>
          <cell r="AH16163" t="b">
            <v>0</v>
          </cell>
        </row>
        <row r="16164">
          <cell r="S16164">
            <v>15</v>
          </cell>
          <cell r="W16164" t="str">
            <v>НН</v>
          </cell>
          <cell r="Y16164" t="str">
            <v>ВОЭК</v>
          </cell>
          <cell r="AF16164" t="str">
            <v>Нет</v>
          </cell>
          <cell r="AH16164" t="b">
            <v>0</v>
          </cell>
        </row>
        <row r="16165">
          <cell r="S16165">
            <v>866</v>
          </cell>
          <cell r="W16165" t="str">
            <v>НН</v>
          </cell>
          <cell r="Y16165" t="str">
            <v>ВОЭК</v>
          </cell>
          <cell r="AF16165" t="str">
            <v>Нет</v>
          </cell>
          <cell r="AH16165" t="b">
            <v>0</v>
          </cell>
        </row>
        <row r="16166">
          <cell r="S16166">
            <v>1558</v>
          </cell>
          <cell r="W16166" t="str">
            <v>НН</v>
          </cell>
          <cell r="Y16166" t="str">
            <v>ВОЭК</v>
          </cell>
          <cell r="AF16166" t="str">
            <v>Нет</v>
          </cell>
          <cell r="AH16166" t="b">
            <v>0</v>
          </cell>
        </row>
        <row r="16167">
          <cell r="S16167">
            <v>-25</v>
          </cell>
          <cell r="W16167" t="str">
            <v>НН</v>
          </cell>
          <cell r="Y16167" t="str">
            <v>ВОЭК</v>
          </cell>
          <cell r="AF16167" t="str">
            <v>Нет</v>
          </cell>
          <cell r="AH16167" t="b">
            <v>0</v>
          </cell>
        </row>
        <row r="16168">
          <cell r="S16168">
            <v>267</v>
          </cell>
          <cell r="W16168" t="str">
            <v>НН</v>
          </cell>
          <cell r="Y16168" t="str">
            <v>ВОЭК</v>
          </cell>
          <cell r="AF16168" t="str">
            <v>Нет</v>
          </cell>
          <cell r="AH16168" t="b">
            <v>0</v>
          </cell>
        </row>
        <row r="16169">
          <cell r="S16169">
            <v>471</v>
          </cell>
          <cell r="W16169" t="str">
            <v>НН</v>
          </cell>
          <cell r="Y16169" t="str">
            <v>ВОЭК</v>
          </cell>
          <cell r="AF16169" t="str">
            <v>Нет</v>
          </cell>
          <cell r="AH16169" t="b">
            <v>0</v>
          </cell>
        </row>
        <row r="16170">
          <cell r="S16170">
            <v>341</v>
          </cell>
          <cell r="W16170" t="str">
            <v>СН2</v>
          </cell>
          <cell r="Y16170" t="str">
            <v>ВОЭК</v>
          </cell>
          <cell r="AF16170" t="str">
            <v>Нет</v>
          </cell>
          <cell r="AH16170" t="b">
            <v>0</v>
          </cell>
        </row>
        <row r="16171">
          <cell r="S16171">
            <v>49</v>
          </cell>
          <cell r="W16171" t="str">
            <v>СН2</v>
          </cell>
          <cell r="Y16171" t="str">
            <v>ВОЭК</v>
          </cell>
          <cell r="AF16171" t="str">
            <v>Нет</v>
          </cell>
          <cell r="AH16171" t="b">
            <v>0</v>
          </cell>
        </row>
        <row r="16172">
          <cell r="S16172">
            <v>429</v>
          </cell>
          <cell r="W16172" t="str">
            <v>СН2</v>
          </cell>
          <cell r="Y16172" t="str">
            <v>ВОЭК</v>
          </cell>
          <cell r="AF16172" t="str">
            <v>Нет</v>
          </cell>
          <cell r="AH16172" t="b">
            <v>0</v>
          </cell>
        </row>
        <row r="16173">
          <cell r="S16173">
            <v>155</v>
          </cell>
          <cell r="W16173" t="str">
            <v>СН2</v>
          </cell>
          <cell r="Y16173" t="str">
            <v>ВОЭК</v>
          </cell>
          <cell r="AF16173" t="str">
            <v>Нет</v>
          </cell>
          <cell r="AH16173" t="b">
            <v>0</v>
          </cell>
        </row>
        <row r="16174">
          <cell r="S16174">
            <v>149</v>
          </cell>
          <cell r="W16174" t="str">
            <v>СН2</v>
          </cell>
          <cell r="Y16174" t="str">
            <v>ВОЭК</v>
          </cell>
          <cell r="AF16174" t="str">
            <v>Нет</v>
          </cell>
          <cell r="AH16174" t="b">
            <v>0</v>
          </cell>
        </row>
        <row r="16175">
          <cell r="S16175">
            <v>9547</v>
          </cell>
          <cell r="W16175" t="str">
            <v>СН2</v>
          </cell>
          <cell r="Y16175" t="str">
            <v>ВОЭК</v>
          </cell>
          <cell r="AF16175" t="str">
            <v>Нет</v>
          </cell>
          <cell r="AH16175" t="b">
            <v>0</v>
          </cell>
        </row>
        <row r="16176">
          <cell r="S16176">
            <v>28</v>
          </cell>
          <cell r="W16176" t="str">
            <v>НН</v>
          </cell>
          <cell r="Y16176" t="str">
            <v>ВОЭК</v>
          </cell>
          <cell r="AF16176" t="str">
            <v>Нет</v>
          </cell>
          <cell r="AH16176" t="b">
            <v>0</v>
          </cell>
        </row>
        <row r="16177">
          <cell r="S16177">
            <v>755</v>
          </cell>
          <cell r="W16177" t="str">
            <v>НН</v>
          </cell>
          <cell r="Y16177" t="str">
            <v>ВОЭК</v>
          </cell>
          <cell r="AF16177" t="str">
            <v>Нет</v>
          </cell>
          <cell r="AH16177" t="b">
            <v>0</v>
          </cell>
        </row>
        <row r="16178">
          <cell r="S16178">
            <v>195</v>
          </cell>
          <cell r="W16178" t="str">
            <v>НН</v>
          </cell>
          <cell r="Y16178" t="str">
            <v>ВОЭК</v>
          </cell>
          <cell r="AF16178" t="str">
            <v>Нет</v>
          </cell>
          <cell r="AH16178" t="b">
            <v>0</v>
          </cell>
        </row>
        <row r="16179">
          <cell r="S16179">
            <v>169</v>
          </cell>
          <cell r="W16179" t="str">
            <v>НН</v>
          </cell>
          <cell r="Y16179" t="str">
            <v>ВОЭК</v>
          </cell>
          <cell r="AF16179" t="str">
            <v>Нет</v>
          </cell>
          <cell r="AH16179" t="b">
            <v>0</v>
          </cell>
        </row>
        <row r="16180">
          <cell r="S16180">
            <v>10</v>
          </cell>
          <cell r="W16180" t="str">
            <v>НН</v>
          </cell>
          <cell r="Y16180" t="str">
            <v>ВОЭК</v>
          </cell>
          <cell r="AF16180" t="str">
            <v>Нет</v>
          </cell>
          <cell r="AH16180" t="b">
            <v>0</v>
          </cell>
        </row>
        <row r="16181">
          <cell r="S16181">
            <v>1967</v>
          </cell>
          <cell r="W16181" t="str">
            <v>НН</v>
          </cell>
          <cell r="Y16181" t="str">
            <v>ВОЭК</v>
          </cell>
          <cell r="AF16181" t="str">
            <v>Нет</v>
          </cell>
          <cell r="AH16181" t="b">
            <v>0</v>
          </cell>
        </row>
        <row r="16182">
          <cell r="S16182">
            <v>1874</v>
          </cell>
          <cell r="W16182" t="str">
            <v>НН</v>
          </cell>
          <cell r="Y16182" t="str">
            <v>ВОЭК</v>
          </cell>
          <cell r="AF16182" t="str">
            <v>Нет</v>
          </cell>
          <cell r="AH16182" t="b">
            <v>0</v>
          </cell>
        </row>
        <row r="16183">
          <cell r="S16183">
            <v>5832</v>
          </cell>
          <cell r="W16183" t="str">
            <v>НН</v>
          </cell>
          <cell r="Y16183" t="str">
            <v>ВОЭК</v>
          </cell>
          <cell r="AF16183" t="str">
            <v>Нет</v>
          </cell>
          <cell r="AH16183" t="b">
            <v>0</v>
          </cell>
        </row>
        <row r="16184">
          <cell r="S16184">
            <v>5</v>
          </cell>
          <cell r="W16184" t="str">
            <v>НН</v>
          </cell>
          <cell r="Y16184" t="str">
            <v>ВОЭК</v>
          </cell>
          <cell r="AF16184" t="str">
            <v>Нет</v>
          </cell>
          <cell r="AH16184" t="b">
            <v>0</v>
          </cell>
        </row>
        <row r="16185">
          <cell r="S16185">
            <v>1386</v>
          </cell>
          <cell r="W16185" t="str">
            <v>НН</v>
          </cell>
          <cell r="Y16185" t="str">
            <v>ВОЭК</v>
          </cell>
          <cell r="AF16185" t="str">
            <v>Нет</v>
          </cell>
          <cell r="AH16185" t="b">
            <v>0</v>
          </cell>
        </row>
        <row r="16186">
          <cell r="S16186">
            <v>885</v>
          </cell>
          <cell r="W16186" t="str">
            <v>НН</v>
          </cell>
          <cell r="Y16186" t="str">
            <v>ВОЭК</v>
          </cell>
          <cell r="AF16186" t="str">
            <v>Нет</v>
          </cell>
          <cell r="AH16186" t="b">
            <v>0</v>
          </cell>
        </row>
        <row r="16187">
          <cell r="S16187">
            <v>-275</v>
          </cell>
          <cell r="W16187" t="str">
            <v>НН</v>
          </cell>
          <cell r="Y16187" t="str">
            <v>ВОЭК</v>
          </cell>
          <cell r="AF16187" t="str">
            <v>Нет</v>
          </cell>
          <cell r="AH16187" t="b">
            <v>0</v>
          </cell>
        </row>
        <row r="16188">
          <cell r="S16188">
            <v>-57</v>
          </cell>
          <cell r="W16188" t="str">
            <v>НН</v>
          </cell>
          <cell r="Y16188" t="str">
            <v>ВОЭК</v>
          </cell>
          <cell r="AF16188" t="str">
            <v>Нет</v>
          </cell>
          <cell r="AH16188" t="b">
            <v>0</v>
          </cell>
        </row>
        <row r="16189">
          <cell r="S16189">
            <v>11560</v>
          </cell>
          <cell r="W16189" t="str">
            <v>НН</v>
          </cell>
          <cell r="Y16189" t="str">
            <v>ВОЭК</v>
          </cell>
          <cell r="AF16189" t="str">
            <v>Нет</v>
          </cell>
          <cell r="AH16189" t="b">
            <v>0</v>
          </cell>
        </row>
        <row r="16190">
          <cell r="S16190">
            <v>408</v>
          </cell>
          <cell r="W16190" t="str">
            <v>НН</v>
          </cell>
          <cell r="Y16190" t="str">
            <v>ВОЭК</v>
          </cell>
          <cell r="AF16190" t="str">
            <v>Нет</v>
          </cell>
          <cell r="AH16190" t="b">
            <v>0</v>
          </cell>
        </row>
        <row r="16191">
          <cell r="S16191">
            <v>801</v>
          </cell>
          <cell r="W16191" t="str">
            <v>НН</v>
          </cell>
          <cell r="Y16191" t="str">
            <v>ВОЭК</v>
          </cell>
          <cell r="AF16191" t="str">
            <v>Нет</v>
          </cell>
          <cell r="AH16191" t="b">
            <v>0</v>
          </cell>
        </row>
        <row r="16192">
          <cell r="S16192">
            <v>363</v>
          </cell>
          <cell r="W16192" t="str">
            <v>НН</v>
          </cell>
          <cell r="Y16192" t="str">
            <v>ВОЭК</v>
          </cell>
          <cell r="AF16192" t="str">
            <v>Нет</v>
          </cell>
          <cell r="AH16192" t="b">
            <v>0</v>
          </cell>
        </row>
        <row r="16193">
          <cell r="S16193">
            <v>11</v>
          </cell>
          <cell r="W16193" t="str">
            <v>НН</v>
          </cell>
          <cell r="Y16193" t="str">
            <v>ВОЭК</v>
          </cell>
          <cell r="AF16193" t="str">
            <v>Нет</v>
          </cell>
          <cell r="AH16193" t="b">
            <v>0</v>
          </cell>
        </row>
        <row r="16194">
          <cell r="S16194">
            <v>196</v>
          </cell>
          <cell r="W16194" t="str">
            <v>НН</v>
          </cell>
          <cell r="Y16194" t="str">
            <v>ВОЭК</v>
          </cell>
          <cell r="AF16194" t="str">
            <v>Нет</v>
          </cell>
          <cell r="AH16194" t="b">
            <v>0</v>
          </cell>
        </row>
        <row r="16195">
          <cell r="S16195">
            <v>1457</v>
          </cell>
          <cell r="W16195" t="str">
            <v>НН</v>
          </cell>
          <cell r="Y16195" t="str">
            <v>ВОЭК</v>
          </cell>
          <cell r="AF16195" t="str">
            <v>Нет</v>
          </cell>
          <cell r="AH16195" t="b">
            <v>0</v>
          </cell>
        </row>
        <row r="16196">
          <cell r="S16196">
            <v>1921</v>
          </cell>
          <cell r="W16196" t="str">
            <v>СН2</v>
          </cell>
          <cell r="Y16196" t="str">
            <v>ВОЭК</v>
          </cell>
          <cell r="AF16196" t="str">
            <v>Нет</v>
          </cell>
          <cell r="AH16196" t="b">
            <v>0</v>
          </cell>
        </row>
        <row r="16197">
          <cell r="S16197">
            <v>81</v>
          </cell>
          <cell r="W16197" t="str">
            <v>НН</v>
          </cell>
          <cell r="Y16197" t="str">
            <v>ВОЭК</v>
          </cell>
          <cell r="AF16197" t="str">
            <v>Нет</v>
          </cell>
          <cell r="AH16197" t="b">
            <v>0</v>
          </cell>
        </row>
        <row r="16198">
          <cell r="S16198">
            <v>1748</v>
          </cell>
          <cell r="W16198" t="str">
            <v>НН</v>
          </cell>
          <cell r="Y16198" t="str">
            <v>ВОЭК</v>
          </cell>
          <cell r="AF16198" t="str">
            <v>Нет</v>
          </cell>
          <cell r="AH16198" t="b">
            <v>0</v>
          </cell>
        </row>
        <row r="16199">
          <cell r="S16199">
            <v>-703</v>
          </cell>
          <cell r="W16199" t="str">
            <v>СН2</v>
          </cell>
          <cell r="Y16199" t="str">
            <v>ВОЭК</v>
          </cell>
          <cell r="AF16199" t="str">
            <v>Нет</v>
          </cell>
          <cell r="AH16199" t="b">
            <v>0</v>
          </cell>
        </row>
        <row r="16200">
          <cell r="S16200">
            <v>3040</v>
          </cell>
          <cell r="W16200" t="str">
            <v>СН2</v>
          </cell>
          <cell r="Y16200" t="str">
            <v>ВОЭК</v>
          </cell>
          <cell r="AF16200" t="str">
            <v>Нет</v>
          </cell>
          <cell r="AH16200" t="b">
            <v>0</v>
          </cell>
        </row>
        <row r="16201">
          <cell r="S16201">
            <v>505</v>
          </cell>
          <cell r="W16201" t="str">
            <v>СН2</v>
          </cell>
          <cell r="Y16201" t="str">
            <v>ВОЭК</v>
          </cell>
          <cell r="AF16201" t="str">
            <v>Нет</v>
          </cell>
          <cell r="AH16201" t="b">
            <v>0</v>
          </cell>
        </row>
        <row r="16202">
          <cell r="S16202">
            <v>283</v>
          </cell>
          <cell r="W16202" t="str">
            <v>СН2</v>
          </cell>
          <cell r="Y16202" t="str">
            <v>ВОЭК</v>
          </cell>
          <cell r="AF16202" t="str">
            <v>Нет</v>
          </cell>
          <cell r="AH16202" t="b">
            <v>0</v>
          </cell>
        </row>
        <row r="16203">
          <cell r="S16203">
            <v>1475</v>
          </cell>
          <cell r="W16203" t="str">
            <v>СН2</v>
          </cell>
          <cell r="Y16203" t="str">
            <v>ВОЭК</v>
          </cell>
          <cell r="AF16203" t="str">
            <v>Нет</v>
          </cell>
          <cell r="AH16203" t="b">
            <v>0</v>
          </cell>
        </row>
        <row r="16204">
          <cell r="S16204">
            <v>444</v>
          </cell>
          <cell r="W16204" t="str">
            <v>СН2</v>
          </cell>
          <cell r="Y16204" t="str">
            <v>ВОЭК</v>
          </cell>
          <cell r="AF16204" t="str">
            <v>Нет</v>
          </cell>
          <cell r="AH16204" t="b">
            <v>0</v>
          </cell>
        </row>
        <row r="16205">
          <cell r="S16205">
            <v>384</v>
          </cell>
          <cell r="W16205" t="str">
            <v>СН2</v>
          </cell>
          <cell r="Y16205" t="str">
            <v>ВОЭК</v>
          </cell>
          <cell r="AF16205" t="str">
            <v>Нет</v>
          </cell>
          <cell r="AH16205" t="b">
            <v>0</v>
          </cell>
        </row>
        <row r="16206">
          <cell r="S16206">
            <v>929</v>
          </cell>
          <cell r="W16206" t="str">
            <v>СН2</v>
          </cell>
          <cell r="Y16206" t="str">
            <v>ВОЭК</v>
          </cell>
          <cell r="AF16206" t="str">
            <v>Нет</v>
          </cell>
          <cell r="AH16206" t="b">
            <v>0</v>
          </cell>
        </row>
        <row r="16207">
          <cell r="S16207">
            <v>182</v>
          </cell>
          <cell r="W16207" t="str">
            <v>СН2</v>
          </cell>
          <cell r="Y16207" t="str">
            <v>ВОЭК</v>
          </cell>
          <cell r="AF16207" t="str">
            <v>Нет</v>
          </cell>
          <cell r="AH16207" t="b">
            <v>0</v>
          </cell>
        </row>
        <row r="16208">
          <cell r="S16208">
            <v>566</v>
          </cell>
          <cell r="W16208" t="str">
            <v>СН2</v>
          </cell>
          <cell r="Y16208" t="str">
            <v>ВОЭК</v>
          </cell>
          <cell r="AF16208" t="str">
            <v>Нет</v>
          </cell>
          <cell r="AH16208" t="b">
            <v>0</v>
          </cell>
        </row>
        <row r="16209">
          <cell r="S16209">
            <v>1252</v>
          </cell>
          <cell r="W16209" t="str">
            <v>СН2</v>
          </cell>
          <cell r="Y16209" t="str">
            <v>ВОЭК</v>
          </cell>
          <cell r="AF16209" t="str">
            <v>Нет</v>
          </cell>
          <cell r="AH16209" t="b">
            <v>0</v>
          </cell>
        </row>
        <row r="16210">
          <cell r="S16210">
            <v>1414</v>
          </cell>
          <cell r="W16210" t="str">
            <v>СН2</v>
          </cell>
          <cell r="Y16210" t="str">
            <v>ВОЭК</v>
          </cell>
          <cell r="AF16210" t="str">
            <v>Нет</v>
          </cell>
          <cell r="AH16210" t="b">
            <v>0</v>
          </cell>
        </row>
        <row r="16211">
          <cell r="S16211">
            <v>687</v>
          </cell>
          <cell r="W16211" t="str">
            <v>СН2</v>
          </cell>
          <cell r="Y16211" t="str">
            <v>ВОЭК</v>
          </cell>
          <cell r="AF16211" t="str">
            <v>Нет</v>
          </cell>
          <cell r="AH16211" t="b">
            <v>0</v>
          </cell>
        </row>
        <row r="16212">
          <cell r="S16212">
            <v>1353</v>
          </cell>
          <cell r="W16212" t="str">
            <v>СН2</v>
          </cell>
          <cell r="Y16212" t="str">
            <v>ВОЭК</v>
          </cell>
          <cell r="AF16212" t="str">
            <v>Нет</v>
          </cell>
          <cell r="AH16212" t="b">
            <v>0</v>
          </cell>
        </row>
        <row r="16213">
          <cell r="S16213">
            <v>356</v>
          </cell>
          <cell r="W16213" t="str">
            <v>СН2</v>
          </cell>
          <cell r="Y16213" t="str">
            <v>ВОЭК</v>
          </cell>
          <cell r="AF16213" t="str">
            <v>Нет</v>
          </cell>
          <cell r="AH16213" t="b">
            <v>0</v>
          </cell>
        </row>
        <row r="16214">
          <cell r="S16214">
            <v>774</v>
          </cell>
          <cell r="W16214" t="str">
            <v>СН2</v>
          </cell>
          <cell r="Y16214" t="str">
            <v>ВОЭК</v>
          </cell>
          <cell r="AF16214" t="str">
            <v>Нет</v>
          </cell>
          <cell r="AH16214" t="b">
            <v>0</v>
          </cell>
        </row>
        <row r="16215">
          <cell r="S16215">
            <v>606</v>
          </cell>
          <cell r="W16215" t="str">
            <v>СН2</v>
          </cell>
          <cell r="Y16215" t="str">
            <v>ВОЭК</v>
          </cell>
          <cell r="AF16215" t="str">
            <v>Нет</v>
          </cell>
          <cell r="AH16215" t="b">
            <v>0</v>
          </cell>
        </row>
        <row r="16216">
          <cell r="S16216">
            <v>833</v>
          </cell>
          <cell r="W16216" t="str">
            <v>СН2</v>
          </cell>
          <cell r="Y16216" t="str">
            <v>ВОЭК</v>
          </cell>
          <cell r="AF16216" t="str">
            <v>Нет</v>
          </cell>
          <cell r="AH16216" t="b">
            <v>0</v>
          </cell>
        </row>
        <row r="16217">
          <cell r="S16217">
            <v>631</v>
          </cell>
          <cell r="W16217" t="str">
            <v>СН2</v>
          </cell>
          <cell r="Y16217" t="str">
            <v>ВОЭК</v>
          </cell>
          <cell r="AF16217" t="str">
            <v>Нет</v>
          </cell>
          <cell r="AH16217" t="b">
            <v>0</v>
          </cell>
        </row>
        <row r="16218">
          <cell r="S16218">
            <v>10</v>
          </cell>
          <cell r="W16218" t="str">
            <v>НН</v>
          </cell>
          <cell r="Y16218" t="str">
            <v>ВОЭК</v>
          </cell>
          <cell r="AF16218" t="str">
            <v>Нет</v>
          </cell>
          <cell r="AH16218" t="b">
            <v>0</v>
          </cell>
        </row>
        <row r="16219">
          <cell r="S16219">
            <v>323</v>
          </cell>
          <cell r="W16219" t="str">
            <v>НН</v>
          </cell>
          <cell r="Y16219" t="str">
            <v>ВОЭК</v>
          </cell>
          <cell r="AF16219" t="str">
            <v>Нет</v>
          </cell>
          <cell r="AH16219" t="b">
            <v>0</v>
          </cell>
        </row>
        <row r="16220">
          <cell r="S16220">
            <v>68</v>
          </cell>
          <cell r="W16220" t="str">
            <v>НН</v>
          </cell>
          <cell r="Y16220" t="str">
            <v>ВОЭК</v>
          </cell>
          <cell r="AF16220" t="str">
            <v>Нет</v>
          </cell>
          <cell r="AH16220" t="b">
            <v>0</v>
          </cell>
        </row>
        <row r="16221">
          <cell r="S16221">
            <v>37</v>
          </cell>
          <cell r="W16221" t="str">
            <v>НН</v>
          </cell>
          <cell r="Y16221" t="str">
            <v>ВОЭК</v>
          </cell>
          <cell r="AF16221" t="str">
            <v>Нет</v>
          </cell>
          <cell r="AH16221" t="b">
            <v>0</v>
          </cell>
        </row>
        <row r="16222">
          <cell r="S16222">
            <v>207</v>
          </cell>
          <cell r="W16222" t="str">
            <v>НН</v>
          </cell>
          <cell r="Y16222" t="str">
            <v>ВОЭК</v>
          </cell>
          <cell r="AF16222" t="str">
            <v>Нет</v>
          </cell>
          <cell r="AH16222" t="b">
            <v>0</v>
          </cell>
        </row>
        <row r="16223">
          <cell r="S16223">
            <v>94</v>
          </cell>
          <cell r="W16223" t="str">
            <v>НН</v>
          </cell>
          <cell r="Y16223" t="str">
            <v>ВОЭК</v>
          </cell>
          <cell r="AF16223" t="str">
            <v>Нет</v>
          </cell>
          <cell r="AH16223" t="b">
            <v>0</v>
          </cell>
        </row>
        <row r="16224">
          <cell r="S16224">
            <v>1648</v>
          </cell>
          <cell r="W16224" t="str">
            <v>НН</v>
          </cell>
          <cell r="Y16224" t="str">
            <v>ВОЭК</v>
          </cell>
          <cell r="AF16224" t="str">
            <v>Нет</v>
          </cell>
          <cell r="AH16224" t="b">
            <v>0</v>
          </cell>
        </row>
        <row r="16225">
          <cell r="S16225">
            <v>35</v>
          </cell>
          <cell r="W16225" t="str">
            <v>НН</v>
          </cell>
          <cell r="Y16225" t="str">
            <v>ВОЭК</v>
          </cell>
          <cell r="AF16225" t="str">
            <v>Нет</v>
          </cell>
          <cell r="AH16225" t="b">
            <v>0</v>
          </cell>
        </row>
        <row r="16226">
          <cell r="S16226">
            <v>1527</v>
          </cell>
          <cell r="W16226" t="str">
            <v>НН</v>
          </cell>
          <cell r="Y16226" t="str">
            <v>ВОЭК</v>
          </cell>
          <cell r="AF16226" t="str">
            <v>Нет</v>
          </cell>
          <cell r="AH16226" t="b">
            <v>0</v>
          </cell>
        </row>
        <row r="16227">
          <cell r="S16227">
            <v>273</v>
          </cell>
          <cell r="W16227" t="str">
            <v>СН2</v>
          </cell>
          <cell r="Y16227" t="str">
            <v>ВОЭК</v>
          </cell>
          <cell r="AF16227" t="str">
            <v>Нет</v>
          </cell>
          <cell r="AH16227" t="b">
            <v>0</v>
          </cell>
        </row>
        <row r="16228">
          <cell r="S16228">
            <v>384</v>
          </cell>
          <cell r="W16228" t="str">
            <v>НН</v>
          </cell>
          <cell r="Y16228" t="str">
            <v>ВОЭК</v>
          </cell>
          <cell r="AF16228" t="str">
            <v>Нет</v>
          </cell>
          <cell r="AH16228" t="b">
            <v>0</v>
          </cell>
        </row>
        <row r="16229">
          <cell r="S16229">
            <v>1319</v>
          </cell>
          <cell r="W16229" t="str">
            <v>НН</v>
          </cell>
          <cell r="Y16229" t="str">
            <v>ВОЭК</v>
          </cell>
          <cell r="AF16229" t="str">
            <v>Нет</v>
          </cell>
          <cell r="AH16229" t="b">
            <v>0</v>
          </cell>
        </row>
        <row r="16230">
          <cell r="S16230">
            <v>2293</v>
          </cell>
          <cell r="W16230" t="str">
            <v>НН</v>
          </cell>
          <cell r="Y16230" t="str">
            <v>ВОЭК</v>
          </cell>
          <cell r="AF16230" t="str">
            <v>Нет</v>
          </cell>
          <cell r="AH16230" t="b">
            <v>0</v>
          </cell>
        </row>
        <row r="16231">
          <cell r="S16231">
            <v>83</v>
          </cell>
          <cell r="W16231" t="str">
            <v>НН</v>
          </cell>
          <cell r="Y16231" t="str">
            <v>ВОЭК</v>
          </cell>
          <cell r="AF16231" t="str">
            <v>Нет</v>
          </cell>
          <cell r="AH16231" t="b">
            <v>0</v>
          </cell>
        </row>
        <row r="16232">
          <cell r="S16232">
            <v>71</v>
          </cell>
          <cell r="W16232" t="str">
            <v>НН</v>
          </cell>
          <cell r="Y16232" t="str">
            <v>ВОЭК</v>
          </cell>
          <cell r="AF16232" t="str">
            <v>Нет</v>
          </cell>
          <cell r="AH16232" t="b">
            <v>0</v>
          </cell>
        </row>
        <row r="16233">
          <cell r="S16233">
            <v>136</v>
          </cell>
          <cell r="W16233" t="str">
            <v>НН</v>
          </cell>
          <cell r="Y16233" t="str">
            <v>ВОЭК</v>
          </cell>
          <cell r="AF16233" t="str">
            <v>Нет</v>
          </cell>
          <cell r="AH16233" t="b">
            <v>0</v>
          </cell>
        </row>
        <row r="16234">
          <cell r="S16234">
            <v>128</v>
          </cell>
          <cell r="W16234" t="str">
            <v>НН</v>
          </cell>
          <cell r="Y16234" t="str">
            <v>ВОЭК</v>
          </cell>
          <cell r="AF16234" t="str">
            <v>Нет</v>
          </cell>
          <cell r="AH16234" t="b">
            <v>0</v>
          </cell>
        </row>
        <row r="16235">
          <cell r="S16235">
            <v>464</v>
          </cell>
          <cell r="W16235" t="str">
            <v>СН2</v>
          </cell>
          <cell r="Y16235" t="str">
            <v>ВОЭК</v>
          </cell>
          <cell r="AF16235" t="str">
            <v>Нет</v>
          </cell>
          <cell r="AH16235" t="b">
            <v>0</v>
          </cell>
        </row>
        <row r="16236">
          <cell r="S16236">
            <v>1072</v>
          </cell>
          <cell r="W16236" t="str">
            <v>НН</v>
          </cell>
          <cell r="Y16236" t="str">
            <v>ВОЭК</v>
          </cell>
          <cell r="AF16236" t="str">
            <v>Нет</v>
          </cell>
          <cell r="AH16236" t="b">
            <v>0</v>
          </cell>
        </row>
        <row r="16237">
          <cell r="S16237">
            <v>147</v>
          </cell>
          <cell r="W16237" t="str">
            <v>СН2</v>
          </cell>
          <cell r="Y16237" t="str">
            <v>ВОЭК</v>
          </cell>
          <cell r="AF16237" t="str">
            <v>Нет</v>
          </cell>
          <cell r="AH16237" t="b">
            <v>0</v>
          </cell>
        </row>
        <row r="16238">
          <cell r="S16238">
            <v>89</v>
          </cell>
          <cell r="W16238" t="str">
            <v>СН2</v>
          </cell>
          <cell r="Y16238" t="str">
            <v>ВОЭК</v>
          </cell>
          <cell r="AF16238" t="str">
            <v>Нет</v>
          </cell>
          <cell r="AH16238" t="b">
            <v>0</v>
          </cell>
        </row>
        <row r="16239">
          <cell r="S16239">
            <v>2806</v>
          </cell>
          <cell r="W16239" t="str">
            <v>НН</v>
          </cell>
          <cell r="Y16239" t="str">
            <v>ВОЭК</v>
          </cell>
          <cell r="AF16239" t="str">
            <v>Нет</v>
          </cell>
          <cell r="AH16239" t="b">
            <v>0</v>
          </cell>
        </row>
        <row r="16240">
          <cell r="S16240">
            <v>4</v>
          </cell>
          <cell r="W16240" t="str">
            <v>НН</v>
          </cell>
          <cell r="Y16240" t="str">
            <v>ВОЭК</v>
          </cell>
          <cell r="AF16240" t="str">
            <v>Нет</v>
          </cell>
          <cell r="AH16240" t="b">
            <v>0</v>
          </cell>
        </row>
        <row r="16241">
          <cell r="S16241">
            <v>412</v>
          </cell>
          <cell r="W16241" t="str">
            <v>НН</v>
          </cell>
          <cell r="Y16241" t="str">
            <v>ВОЭК</v>
          </cell>
          <cell r="AF16241" t="str">
            <v>Нет</v>
          </cell>
          <cell r="AH16241" t="b">
            <v>0</v>
          </cell>
        </row>
        <row r="16242">
          <cell r="S16242">
            <v>170</v>
          </cell>
          <cell r="W16242" t="str">
            <v>НН</v>
          </cell>
          <cell r="Y16242" t="str">
            <v>ВОЭК</v>
          </cell>
          <cell r="AF16242" t="str">
            <v>Нет</v>
          </cell>
          <cell r="AH16242" t="b">
            <v>0</v>
          </cell>
        </row>
        <row r="16243">
          <cell r="S16243">
            <v>71</v>
          </cell>
          <cell r="W16243" t="str">
            <v>НН</v>
          </cell>
          <cell r="Y16243" t="str">
            <v>ВОЭК</v>
          </cell>
          <cell r="AF16243" t="str">
            <v>Нет</v>
          </cell>
          <cell r="AH16243" t="b">
            <v>0</v>
          </cell>
        </row>
        <row r="16244">
          <cell r="S16244">
            <v>375</v>
          </cell>
          <cell r="W16244" t="str">
            <v>НН</v>
          </cell>
          <cell r="Y16244" t="str">
            <v>ВОЭК</v>
          </cell>
          <cell r="AF16244" t="str">
            <v>Нет</v>
          </cell>
          <cell r="AH16244" t="b">
            <v>0</v>
          </cell>
        </row>
        <row r="16245">
          <cell r="S16245">
            <v>122</v>
          </cell>
          <cell r="W16245" t="str">
            <v>НН</v>
          </cell>
          <cell r="Y16245" t="str">
            <v>ВОЭК</v>
          </cell>
          <cell r="AF16245" t="str">
            <v>Нет</v>
          </cell>
          <cell r="AH16245" t="b">
            <v>0</v>
          </cell>
        </row>
        <row r="16246">
          <cell r="S16246">
            <v>26100</v>
          </cell>
          <cell r="W16246" t="str">
            <v>СН2</v>
          </cell>
          <cell r="Y16246" t="str">
            <v>ВОЭК</v>
          </cell>
          <cell r="AF16246" t="str">
            <v>Нет</v>
          </cell>
          <cell r="AH16246" t="b">
            <v>0</v>
          </cell>
        </row>
        <row r="16247">
          <cell r="S16247">
            <v>56</v>
          </cell>
          <cell r="W16247" t="str">
            <v>НН</v>
          </cell>
          <cell r="Y16247" t="str">
            <v>ВОЭК</v>
          </cell>
          <cell r="AF16247" t="str">
            <v>Нет</v>
          </cell>
          <cell r="AH16247" t="b">
            <v>0</v>
          </cell>
        </row>
        <row r="16248">
          <cell r="S16248">
            <v>275</v>
          </cell>
          <cell r="W16248" t="str">
            <v>НН</v>
          </cell>
          <cell r="Y16248" t="str">
            <v>ВОЭК</v>
          </cell>
          <cell r="AF16248" t="str">
            <v>Нет</v>
          </cell>
          <cell r="AH16248" t="b">
            <v>0</v>
          </cell>
        </row>
        <row r="16249">
          <cell r="S16249">
            <v>57</v>
          </cell>
          <cell r="W16249" t="str">
            <v>НН</v>
          </cell>
          <cell r="Y16249" t="str">
            <v>ВОЭК</v>
          </cell>
          <cell r="AF16249" t="str">
            <v>Нет</v>
          </cell>
          <cell r="AH16249" t="b">
            <v>0</v>
          </cell>
        </row>
        <row r="16250">
          <cell r="S16250">
            <v>9</v>
          </cell>
          <cell r="W16250" t="str">
            <v>НН</v>
          </cell>
          <cell r="Y16250" t="str">
            <v>ВОЭК</v>
          </cell>
          <cell r="AF16250" t="str">
            <v>Нет</v>
          </cell>
          <cell r="AH16250" t="b">
            <v>0</v>
          </cell>
        </row>
        <row r="16251">
          <cell r="S16251">
            <v>212</v>
          </cell>
          <cell r="W16251" t="str">
            <v>НН</v>
          </cell>
          <cell r="Y16251" t="str">
            <v>ВОЭК</v>
          </cell>
          <cell r="AF16251" t="str">
            <v>Нет</v>
          </cell>
          <cell r="AH16251" t="b">
            <v>0</v>
          </cell>
        </row>
        <row r="16252">
          <cell r="S16252">
            <v>-1252</v>
          </cell>
          <cell r="W16252" t="str">
            <v>СН2</v>
          </cell>
          <cell r="Y16252" t="str">
            <v>ВОЭК</v>
          </cell>
          <cell r="AF16252" t="str">
            <v>Нет</v>
          </cell>
          <cell r="AH16252" t="b">
            <v>0</v>
          </cell>
        </row>
        <row r="16253">
          <cell r="S16253">
            <v>1706</v>
          </cell>
          <cell r="W16253" t="str">
            <v>НН</v>
          </cell>
          <cell r="Y16253" t="str">
            <v>ВОЭК</v>
          </cell>
          <cell r="AF16253" t="str">
            <v>Нет</v>
          </cell>
          <cell r="AH16253" t="b">
            <v>0</v>
          </cell>
        </row>
        <row r="16254">
          <cell r="S16254">
            <v>2661</v>
          </cell>
          <cell r="W16254" t="str">
            <v>СН2</v>
          </cell>
          <cell r="Y16254" t="str">
            <v>ВОЭК</v>
          </cell>
          <cell r="AF16254" t="str">
            <v>Нет</v>
          </cell>
          <cell r="AH16254" t="b">
            <v>0</v>
          </cell>
        </row>
        <row r="16255">
          <cell r="S16255">
            <v>160</v>
          </cell>
          <cell r="W16255" t="str">
            <v>НН</v>
          </cell>
          <cell r="Y16255" t="str">
            <v>ВОЭК</v>
          </cell>
          <cell r="AF16255" t="str">
            <v>Нет</v>
          </cell>
          <cell r="AH16255" t="b">
            <v>0</v>
          </cell>
        </row>
        <row r="16256">
          <cell r="S16256">
            <v>12900</v>
          </cell>
          <cell r="W16256" t="str">
            <v>СН2</v>
          </cell>
          <cell r="Y16256" t="str">
            <v>ВОЭК</v>
          </cell>
          <cell r="AF16256" t="str">
            <v>Нет</v>
          </cell>
          <cell r="AH16256" t="b">
            <v>1</v>
          </cell>
        </row>
        <row r="16257">
          <cell r="S16257">
            <v>134</v>
          </cell>
          <cell r="W16257" t="str">
            <v>НН</v>
          </cell>
          <cell r="Y16257" t="str">
            <v>ВОЭК</v>
          </cell>
          <cell r="AF16257" t="str">
            <v>Нет</v>
          </cell>
          <cell r="AH16257" t="b">
            <v>0</v>
          </cell>
        </row>
        <row r="16258">
          <cell r="S16258">
            <v>703</v>
          </cell>
          <cell r="W16258" t="str">
            <v>НН</v>
          </cell>
          <cell r="Y16258" t="str">
            <v>ВОЭК</v>
          </cell>
          <cell r="AF16258" t="str">
            <v>Нет</v>
          </cell>
          <cell r="AH16258" t="b">
            <v>0</v>
          </cell>
        </row>
        <row r="16259">
          <cell r="S16259">
            <v>62</v>
          </cell>
          <cell r="W16259" t="str">
            <v>НН</v>
          </cell>
          <cell r="Y16259" t="str">
            <v>ВОЭК</v>
          </cell>
          <cell r="AF16259" t="str">
            <v>Нет</v>
          </cell>
          <cell r="AH16259" t="b">
            <v>0</v>
          </cell>
        </row>
        <row r="16260">
          <cell r="S16260">
            <v>102</v>
          </cell>
          <cell r="W16260" t="str">
            <v>НН</v>
          </cell>
          <cell r="Y16260" t="str">
            <v>ВОЭК</v>
          </cell>
          <cell r="AF16260" t="str">
            <v>Нет</v>
          </cell>
          <cell r="AH16260" t="b">
            <v>1</v>
          </cell>
        </row>
        <row r="16261">
          <cell r="S16261">
            <v>675</v>
          </cell>
          <cell r="W16261" t="str">
            <v>НН</v>
          </cell>
          <cell r="Y16261" t="str">
            <v>ВОЭК</v>
          </cell>
          <cell r="AF16261" t="str">
            <v>Нет</v>
          </cell>
          <cell r="AH16261" t="b">
            <v>0</v>
          </cell>
        </row>
        <row r="16262">
          <cell r="S16262">
            <v>11997</v>
          </cell>
          <cell r="W16262" t="str">
            <v>СН2</v>
          </cell>
          <cell r="Y16262" t="str">
            <v>ВОЭК</v>
          </cell>
          <cell r="AF16262" t="str">
            <v>Нет</v>
          </cell>
          <cell r="AH16262" t="b">
            <v>0</v>
          </cell>
        </row>
        <row r="16263">
          <cell r="S16263">
            <v>-719</v>
          </cell>
          <cell r="W16263" t="str">
            <v>СН2</v>
          </cell>
          <cell r="Y16263" t="str">
            <v>ВОЭК</v>
          </cell>
          <cell r="AF16263" t="str">
            <v>Нет</v>
          </cell>
          <cell r="AH16263" t="b">
            <v>0</v>
          </cell>
        </row>
        <row r="16264">
          <cell r="S16264">
            <v>-1931</v>
          </cell>
          <cell r="W16264" t="str">
            <v>СН2</v>
          </cell>
          <cell r="Y16264" t="str">
            <v>ВОЭК</v>
          </cell>
          <cell r="AF16264" t="str">
            <v>Нет</v>
          </cell>
          <cell r="AH16264" t="b">
            <v>0</v>
          </cell>
        </row>
        <row r="16265">
          <cell r="S16265">
            <v>1800</v>
          </cell>
          <cell r="W16265" t="str">
            <v>СН2</v>
          </cell>
          <cell r="Y16265" t="str">
            <v>ВОЭК</v>
          </cell>
          <cell r="AF16265" t="str">
            <v>Нет</v>
          </cell>
          <cell r="AH16265" t="b">
            <v>0</v>
          </cell>
        </row>
        <row r="16266">
          <cell r="S16266">
            <v>10449</v>
          </cell>
          <cell r="W16266" t="str">
            <v>НН</v>
          </cell>
          <cell r="Y16266" t="str">
            <v>ВОЭК</v>
          </cell>
          <cell r="AF16266" t="str">
            <v>Нет</v>
          </cell>
          <cell r="AH16266" t="b">
            <v>0</v>
          </cell>
        </row>
        <row r="16267">
          <cell r="S16267">
            <v>10</v>
          </cell>
          <cell r="W16267" t="str">
            <v>НН</v>
          </cell>
          <cell r="Y16267" t="str">
            <v>ВОЭК</v>
          </cell>
          <cell r="AF16267" t="str">
            <v>Нет</v>
          </cell>
          <cell r="AH16267" t="b">
            <v>0</v>
          </cell>
        </row>
        <row r="16268">
          <cell r="S16268">
            <v>134</v>
          </cell>
          <cell r="W16268" t="str">
            <v>НН</v>
          </cell>
          <cell r="Y16268" t="str">
            <v>ВОЭК</v>
          </cell>
          <cell r="AF16268" t="str">
            <v>Нет</v>
          </cell>
          <cell r="AH16268" t="b">
            <v>0</v>
          </cell>
        </row>
        <row r="16269">
          <cell r="S16269">
            <v>38</v>
          </cell>
          <cell r="W16269" t="str">
            <v>НН</v>
          </cell>
          <cell r="Y16269" t="str">
            <v>ВОЭК</v>
          </cell>
          <cell r="AF16269" t="str">
            <v>Нет</v>
          </cell>
          <cell r="AH16269" t="b">
            <v>0</v>
          </cell>
        </row>
        <row r="16270">
          <cell r="S16270">
            <v>28</v>
          </cell>
          <cell r="W16270" t="str">
            <v>НН</v>
          </cell>
          <cell r="Y16270" t="str">
            <v>ВОЭК</v>
          </cell>
          <cell r="AF16270" t="str">
            <v>Нет</v>
          </cell>
          <cell r="AH16270" t="b">
            <v>0</v>
          </cell>
        </row>
        <row r="16271">
          <cell r="S16271">
            <v>551</v>
          </cell>
          <cell r="W16271" t="str">
            <v>НН</v>
          </cell>
          <cell r="Y16271" t="str">
            <v>ВОЭК</v>
          </cell>
          <cell r="AF16271" t="str">
            <v>Нет</v>
          </cell>
          <cell r="AH16271" t="b">
            <v>0</v>
          </cell>
        </row>
        <row r="16272">
          <cell r="S16272">
            <v>2485</v>
          </cell>
          <cell r="W16272" t="str">
            <v>СН2</v>
          </cell>
          <cell r="Y16272" t="str">
            <v>ВОЭК</v>
          </cell>
          <cell r="AF16272" t="str">
            <v>Нет</v>
          </cell>
          <cell r="AH16272" t="b">
            <v>0</v>
          </cell>
        </row>
        <row r="16273">
          <cell r="S16273">
            <v>650</v>
          </cell>
          <cell r="W16273" t="str">
            <v>НН</v>
          </cell>
          <cell r="Y16273" t="str">
            <v>ВОЭК</v>
          </cell>
          <cell r="AF16273" t="str">
            <v>Нет</v>
          </cell>
          <cell r="AH16273" t="b">
            <v>0</v>
          </cell>
        </row>
        <row r="16274">
          <cell r="S16274">
            <v>9.59</v>
          </cell>
          <cell r="W16274" t="str">
            <v>НН</v>
          </cell>
          <cell r="Y16274" t="str">
            <v>ВОЭК</v>
          </cell>
          <cell r="AF16274" t="str">
            <v>Нет</v>
          </cell>
          <cell r="AH16274" t="b">
            <v>1</v>
          </cell>
        </row>
        <row r="16275">
          <cell r="S16275">
            <v>2.41</v>
          </cell>
          <cell r="W16275" t="str">
            <v>НН</v>
          </cell>
          <cell r="Y16275" t="str">
            <v>ВОЭК</v>
          </cell>
          <cell r="AF16275" t="str">
            <v>Нет</v>
          </cell>
          <cell r="AH16275" t="b">
            <v>1</v>
          </cell>
        </row>
        <row r="16276">
          <cell r="S16276">
            <v>153</v>
          </cell>
          <cell r="W16276" t="str">
            <v>НН</v>
          </cell>
          <cell r="Y16276" t="str">
            <v>ВОЭК</v>
          </cell>
          <cell r="AF16276" t="str">
            <v>Нет</v>
          </cell>
          <cell r="AH16276" t="b">
            <v>1</v>
          </cell>
        </row>
        <row r="16277">
          <cell r="S16277">
            <v>71</v>
          </cell>
          <cell r="W16277" t="str">
            <v>СН2</v>
          </cell>
          <cell r="Y16277" t="str">
            <v>ВОЭК</v>
          </cell>
          <cell r="AF16277" t="str">
            <v>Нет</v>
          </cell>
          <cell r="AH16277" t="b">
            <v>0</v>
          </cell>
        </row>
        <row r="16278">
          <cell r="S16278">
            <v>888</v>
          </cell>
          <cell r="W16278" t="str">
            <v>СН2</v>
          </cell>
          <cell r="Y16278" t="str">
            <v>ВОЭК</v>
          </cell>
          <cell r="AF16278" t="str">
            <v>Нет</v>
          </cell>
          <cell r="AH16278" t="b">
            <v>0</v>
          </cell>
        </row>
        <row r="16279">
          <cell r="S16279">
            <v>112.89</v>
          </cell>
          <cell r="W16279" t="str">
            <v>НН</v>
          </cell>
          <cell r="Y16279" t="str">
            <v>ВОЭК</v>
          </cell>
          <cell r="AF16279" t="str">
            <v>Нет</v>
          </cell>
          <cell r="AH16279" t="b">
            <v>1</v>
          </cell>
        </row>
        <row r="16280">
          <cell r="S16280">
            <v>38.1</v>
          </cell>
          <cell r="W16280" t="str">
            <v>НН</v>
          </cell>
          <cell r="Y16280" t="str">
            <v>ВОЭК</v>
          </cell>
          <cell r="AF16280" t="str">
            <v>Нет</v>
          </cell>
          <cell r="AH16280" t="b">
            <v>1</v>
          </cell>
        </row>
        <row r="16281">
          <cell r="S16281">
            <v>1052</v>
          </cell>
          <cell r="W16281" t="str">
            <v>НН</v>
          </cell>
          <cell r="Y16281" t="str">
            <v>ВОЭК</v>
          </cell>
          <cell r="AF16281" t="str">
            <v>Нет</v>
          </cell>
          <cell r="AH16281" t="b">
            <v>0</v>
          </cell>
        </row>
        <row r="16282">
          <cell r="S16282">
            <v>30</v>
          </cell>
          <cell r="W16282" t="str">
            <v>НН</v>
          </cell>
          <cell r="Y16282" t="str">
            <v>ВОЭК</v>
          </cell>
          <cell r="AF16282" t="str">
            <v>Нет</v>
          </cell>
          <cell r="AH16282" t="b">
            <v>0</v>
          </cell>
        </row>
        <row r="16283">
          <cell r="S16283">
            <v>25</v>
          </cell>
          <cell r="W16283" t="str">
            <v>НН</v>
          </cell>
          <cell r="Y16283" t="str">
            <v>ВОЭК</v>
          </cell>
          <cell r="AF16283" t="str">
            <v>Нет</v>
          </cell>
          <cell r="AH16283" t="b">
            <v>0</v>
          </cell>
        </row>
        <row r="16284">
          <cell r="S16284">
            <v>3331</v>
          </cell>
          <cell r="W16284" t="str">
            <v>НН</v>
          </cell>
          <cell r="Y16284" t="str">
            <v>ВОЭК</v>
          </cell>
          <cell r="AF16284" t="str">
            <v>Нет</v>
          </cell>
          <cell r="AH16284" t="b">
            <v>0</v>
          </cell>
        </row>
        <row r="16285">
          <cell r="S16285">
            <v>407</v>
          </cell>
          <cell r="W16285" t="str">
            <v>НН</v>
          </cell>
          <cell r="Y16285" t="str">
            <v>ВОЭК</v>
          </cell>
          <cell r="AF16285" t="str">
            <v>Нет</v>
          </cell>
          <cell r="AH16285" t="b">
            <v>0</v>
          </cell>
        </row>
        <row r="16286">
          <cell r="S16286">
            <v>546</v>
          </cell>
          <cell r="W16286" t="str">
            <v>СН2</v>
          </cell>
          <cell r="Y16286" t="str">
            <v>ВОЭК</v>
          </cell>
          <cell r="AF16286" t="str">
            <v>Нет</v>
          </cell>
          <cell r="AH16286" t="b">
            <v>0</v>
          </cell>
        </row>
        <row r="16287">
          <cell r="S16287">
            <v>4794</v>
          </cell>
          <cell r="W16287" t="str">
            <v>СН2</v>
          </cell>
          <cell r="Y16287" t="str">
            <v>ВОЭК</v>
          </cell>
          <cell r="AF16287" t="str">
            <v>Нет</v>
          </cell>
          <cell r="AH16287" t="b">
            <v>0</v>
          </cell>
        </row>
        <row r="16288">
          <cell r="S16288">
            <v>20226</v>
          </cell>
          <cell r="W16288" t="str">
            <v>НН</v>
          </cell>
          <cell r="Y16288" t="str">
            <v>ВОЭК</v>
          </cell>
          <cell r="AF16288" t="str">
            <v>Нет</v>
          </cell>
          <cell r="AH16288" t="b">
            <v>0</v>
          </cell>
        </row>
        <row r="16289">
          <cell r="S16289">
            <v>49</v>
          </cell>
          <cell r="W16289" t="str">
            <v>СН2</v>
          </cell>
          <cell r="Y16289" t="str">
            <v>ВОЭК</v>
          </cell>
          <cell r="AF16289" t="str">
            <v>Нет</v>
          </cell>
          <cell r="AH16289" t="b">
            <v>0</v>
          </cell>
        </row>
        <row r="16290">
          <cell r="S16290">
            <v>-16932</v>
          </cell>
          <cell r="W16290" t="str">
            <v>НН</v>
          </cell>
          <cell r="Y16290" t="str">
            <v>ВОЭК</v>
          </cell>
          <cell r="AF16290" t="str">
            <v>Нет</v>
          </cell>
          <cell r="AH16290" t="b">
            <v>0</v>
          </cell>
        </row>
        <row r="16291">
          <cell r="S16291">
            <v>13940</v>
          </cell>
          <cell r="W16291" t="str">
            <v>СН2</v>
          </cell>
          <cell r="Y16291" t="str">
            <v>ВОЭК</v>
          </cell>
          <cell r="AF16291" t="str">
            <v>Нет</v>
          </cell>
          <cell r="AH16291" t="b">
            <v>0</v>
          </cell>
        </row>
        <row r="16292">
          <cell r="S16292">
            <v>68</v>
          </cell>
          <cell r="W16292" t="str">
            <v>НН</v>
          </cell>
          <cell r="Y16292" t="str">
            <v>ВОЭК</v>
          </cell>
          <cell r="AF16292" t="str">
            <v>Нет</v>
          </cell>
          <cell r="AH16292" t="b">
            <v>0</v>
          </cell>
        </row>
        <row r="16293">
          <cell r="S16293">
            <v>3800</v>
          </cell>
          <cell r="W16293" t="str">
            <v>НН</v>
          </cell>
          <cell r="Y16293" t="str">
            <v>ВОЭК</v>
          </cell>
          <cell r="AF16293" t="str">
            <v>Нет</v>
          </cell>
          <cell r="AH16293" t="b">
            <v>0</v>
          </cell>
        </row>
        <row r="16294">
          <cell r="S16294">
            <v>57</v>
          </cell>
          <cell r="W16294" t="str">
            <v>СН2</v>
          </cell>
          <cell r="Y16294" t="str">
            <v>ВОЭК</v>
          </cell>
          <cell r="AF16294" t="str">
            <v>Нет</v>
          </cell>
          <cell r="AH16294" t="b">
            <v>0</v>
          </cell>
        </row>
        <row r="16295">
          <cell r="S16295">
            <v>273</v>
          </cell>
          <cell r="W16295" t="str">
            <v>НН</v>
          </cell>
          <cell r="Y16295" t="str">
            <v>ВОЭК</v>
          </cell>
          <cell r="AF16295" t="str">
            <v>Нет</v>
          </cell>
          <cell r="AH16295" t="b">
            <v>0</v>
          </cell>
        </row>
        <row r="16296">
          <cell r="S16296">
            <v>240</v>
          </cell>
          <cell r="W16296" t="str">
            <v>НН</v>
          </cell>
          <cell r="Y16296" t="str">
            <v>ВОЭК</v>
          </cell>
          <cell r="AF16296" t="str">
            <v>Нет</v>
          </cell>
          <cell r="AH16296" t="b">
            <v>0</v>
          </cell>
        </row>
        <row r="16297">
          <cell r="S16297">
            <v>11163</v>
          </cell>
          <cell r="W16297" t="str">
            <v>СН2</v>
          </cell>
          <cell r="Y16297" t="str">
            <v>ВОЭК</v>
          </cell>
          <cell r="AF16297" t="str">
            <v>Нет</v>
          </cell>
          <cell r="AH16297" t="b">
            <v>1</v>
          </cell>
        </row>
        <row r="16298">
          <cell r="S16298">
            <v>4003</v>
          </cell>
          <cell r="W16298" t="str">
            <v>НН</v>
          </cell>
          <cell r="Y16298" t="str">
            <v>ВОЭК</v>
          </cell>
          <cell r="AF16298" t="str">
            <v>Нет</v>
          </cell>
          <cell r="AH16298" t="b">
            <v>0</v>
          </cell>
        </row>
        <row r="16299">
          <cell r="S16299">
            <v>5089</v>
          </cell>
          <cell r="W16299" t="str">
            <v>НН</v>
          </cell>
          <cell r="Y16299" t="str">
            <v>ВОЭК</v>
          </cell>
          <cell r="AF16299" t="str">
            <v>Нет</v>
          </cell>
          <cell r="AH16299" t="b">
            <v>0</v>
          </cell>
        </row>
        <row r="16300">
          <cell r="S16300">
            <v>889</v>
          </cell>
          <cell r="W16300" t="str">
            <v>НН</v>
          </cell>
          <cell r="Y16300" t="str">
            <v>ВОЭК</v>
          </cell>
          <cell r="AF16300" t="str">
            <v>Нет</v>
          </cell>
          <cell r="AH16300" t="b">
            <v>0</v>
          </cell>
        </row>
        <row r="16301">
          <cell r="S16301">
            <v>121</v>
          </cell>
          <cell r="W16301" t="str">
            <v>НН</v>
          </cell>
          <cell r="Y16301" t="str">
            <v>ВОЭК</v>
          </cell>
          <cell r="AF16301" t="str">
            <v>Нет</v>
          </cell>
          <cell r="AH16301" t="b">
            <v>0</v>
          </cell>
        </row>
        <row r="16302">
          <cell r="S16302">
            <v>5900</v>
          </cell>
          <cell r="W16302" t="str">
            <v>НН</v>
          </cell>
          <cell r="Y16302" t="str">
            <v>ВОЭК</v>
          </cell>
          <cell r="AF16302" t="str">
            <v>Нет</v>
          </cell>
          <cell r="AH16302" t="b">
            <v>0</v>
          </cell>
        </row>
        <row r="16303">
          <cell r="S16303">
            <v>6379</v>
          </cell>
          <cell r="W16303" t="str">
            <v>СН2</v>
          </cell>
          <cell r="Y16303" t="str">
            <v>ВОЭК</v>
          </cell>
          <cell r="AF16303" t="str">
            <v>Нет</v>
          </cell>
          <cell r="AH16303" t="b">
            <v>0</v>
          </cell>
        </row>
        <row r="16304">
          <cell r="S16304">
            <v>5206</v>
          </cell>
          <cell r="W16304" t="str">
            <v>СН2</v>
          </cell>
          <cell r="Y16304" t="str">
            <v>ВОЭК</v>
          </cell>
          <cell r="AF16304" t="str">
            <v>Нет</v>
          </cell>
          <cell r="AH16304" t="b">
            <v>0</v>
          </cell>
        </row>
        <row r="16305">
          <cell r="S16305">
            <v>199</v>
          </cell>
          <cell r="W16305" t="str">
            <v>НН</v>
          </cell>
          <cell r="Y16305" t="str">
            <v>ВОЭК</v>
          </cell>
          <cell r="AF16305" t="str">
            <v>Нет</v>
          </cell>
          <cell r="AH16305" t="b">
            <v>0</v>
          </cell>
        </row>
        <row r="16306">
          <cell r="S16306">
            <v>264</v>
          </cell>
          <cell r="W16306" t="str">
            <v>НН</v>
          </cell>
          <cell r="Y16306" t="str">
            <v>ВОЭК</v>
          </cell>
          <cell r="AF16306" t="str">
            <v>Нет</v>
          </cell>
          <cell r="AH16306" t="b">
            <v>1</v>
          </cell>
        </row>
        <row r="16307">
          <cell r="S16307">
            <v>492</v>
          </cell>
          <cell r="W16307" t="str">
            <v>НН</v>
          </cell>
          <cell r="Y16307" t="str">
            <v>ВОЭК</v>
          </cell>
          <cell r="AF16307" t="str">
            <v>Нет</v>
          </cell>
          <cell r="AH16307" t="b">
            <v>0</v>
          </cell>
        </row>
        <row r="16308">
          <cell r="S16308">
            <v>3092</v>
          </cell>
          <cell r="W16308" t="str">
            <v>НН</v>
          </cell>
          <cell r="Y16308" t="str">
            <v>ВОЭК</v>
          </cell>
          <cell r="AF16308" t="str">
            <v>Нет</v>
          </cell>
          <cell r="AH16308" t="b">
            <v>0</v>
          </cell>
        </row>
        <row r="16309">
          <cell r="S16309">
            <v>1117</v>
          </cell>
          <cell r="W16309" t="str">
            <v>НН</v>
          </cell>
          <cell r="Y16309" t="str">
            <v>ВОЭК</v>
          </cell>
          <cell r="AF16309" t="str">
            <v>Нет</v>
          </cell>
          <cell r="AH16309" t="b">
            <v>0</v>
          </cell>
        </row>
        <row r="16310">
          <cell r="S16310">
            <v>138</v>
          </cell>
          <cell r="W16310" t="str">
            <v>НН</v>
          </cell>
          <cell r="Y16310" t="str">
            <v>ВОЭК</v>
          </cell>
          <cell r="AF16310" t="str">
            <v>Нет</v>
          </cell>
          <cell r="AH16310" t="b">
            <v>0</v>
          </cell>
        </row>
        <row r="16311">
          <cell r="S16311">
            <v>263</v>
          </cell>
          <cell r="W16311" t="str">
            <v>НН</v>
          </cell>
          <cell r="Y16311" t="str">
            <v>ВОЭК</v>
          </cell>
          <cell r="AF16311" t="str">
            <v>Нет</v>
          </cell>
          <cell r="AH16311" t="b">
            <v>0</v>
          </cell>
        </row>
        <row r="16312">
          <cell r="S16312">
            <v>3695</v>
          </cell>
          <cell r="W16312" t="str">
            <v>НН</v>
          </cell>
          <cell r="Y16312" t="str">
            <v>ВОЭК</v>
          </cell>
          <cell r="AF16312" t="str">
            <v>Нет</v>
          </cell>
          <cell r="AH16312" t="b">
            <v>0</v>
          </cell>
        </row>
        <row r="16313">
          <cell r="S16313">
            <v>-1101</v>
          </cell>
          <cell r="W16313" t="str">
            <v>НН</v>
          </cell>
          <cell r="Y16313" t="str">
            <v>ВОЭК</v>
          </cell>
          <cell r="AF16313" t="str">
            <v>Нет</v>
          </cell>
          <cell r="AH16313" t="b">
            <v>0</v>
          </cell>
        </row>
        <row r="16314">
          <cell r="S16314">
            <v>1018</v>
          </cell>
          <cell r="W16314" t="str">
            <v>НН</v>
          </cell>
          <cell r="Y16314" t="str">
            <v>ВОЭК</v>
          </cell>
          <cell r="AF16314" t="str">
            <v>Нет</v>
          </cell>
          <cell r="AH16314" t="b">
            <v>0</v>
          </cell>
        </row>
        <row r="16315">
          <cell r="S16315">
            <v>1847</v>
          </cell>
          <cell r="W16315" t="str">
            <v>НН</v>
          </cell>
          <cell r="Y16315" t="str">
            <v>ВОЭК</v>
          </cell>
          <cell r="AF16315" t="str">
            <v>Нет</v>
          </cell>
          <cell r="AH16315" t="b">
            <v>0</v>
          </cell>
        </row>
        <row r="16316">
          <cell r="S16316">
            <v>239</v>
          </cell>
          <cell r="W16316" t="str">
            <v>НН</v>
          </cell>
          <cell r="Y16316" t="str">
            <v>ВОЭК</v>
          </cell>
          <cell r="AF16316" t="str">
            <v>Нет</v>
          </cell>
          <cell r="AH16316" t="b">
            <v>0</v>
          </cell>
        </row>
        <row r="16317">
          <cell r="S16317">
            <v>3460</v>
          </cell>
          <cell r="W16317" t="str">
            <v>НН</v>
          </cell>
          <cell r="Y16317" t="str">
            <v>ВОЭК</v>
          </cell>
          <cell r="AF16317" t="str">
            <v>Нет</v>
          </cell>
          <cell r="AH16317" t="b">
            <v>0</v>
          </cell>
        </row>
        <row r="16318">
          <cell r="S16318">
            <v>4212</v>
          </cell>
          <cell r="W16318" t="str">
            <v>СН2</v>
          </cell>
          <cell r="Y16318" t="str">
            <v>ВОЭК</v>
          </cell>
          <cell r="AF16318" t="str">
            <v>Нет</v>
          </cell>
          <cell r="AH16318" t="b">
            <v>0</v>
          </cell>
        </row>
        <row r="16319">
          <cell r="S16319">
            <v>822</v>
          </cell>
          <cell r="W16319" t="str">
            <v>СН2</v>
          </cell>
          <cell r="Y16319" t="str">
            <v>ВОЭК</v>
          </cell>
          <cell r="AF16319" t="str">
            <v>Нет</v>
          </cell>
          <cell r="AH16319" t="b">
            <v>0</v>
          </cell>
        </row>
        <row r="16320">
          <cell r="S16320">
            <v>1035</v>
          </cell>
          <cell r="W16320" t="str">
            <v>СН2</v>
          </cell>
          <cell r="Y16320" t="str">
            <v>ВОЭК</v>
          </cell>
          <cell r="AF16320" t="str">
            <v>Нет</v>
          </cell>
          <cell r="AH16320" t="b">
            <v>0</v>
          </cell>
        </row>
        <row r="16321">
          <cell r="S16321">
            <v>1712</v>
          </cell>
          <cell r="W16321" t="str">
            <v>СН2</v>
          </cell>
          <cell r="Y16321" t="str">
            <v>ВОЭК</v>
          </cell>
          <cell r="AF16321" t="str">
            <v>Нет</v>
          </cell>
          <cell r="AH16321" t="b">
            <v>0</v>
          </cell>
        </row>
        <row r="16322">
          <cell r="S16322">
            <v>520</v>
          </cell>
          <cell r="W16322" t="str">
            <v>СН2</v>
          </cell>
          <cell r="Y16322" t="str">
            <v>ВОЭК</v>
          </cell>
          <cell r="AF16322" t="str">
            <v>Нет</v>
          </cell>
          <cell r="AH16322" t="b">
            <v>0</v>
          </cell>
        </row>
        <row r="16323">
          <cell r="S16323">
            <v>3</v>
          </cell>
          <cell r="W16323" t="str">
            <v>НН</v>
          </cell>
          <cell r="Y16323" t="str">
            <v>ВОЭК</v>
          </cell>
          <cell r="AF16323" t="str">
            <v>Нет</v>
          </cell>
          <cell r="AH16323" t="b">
            <v>0</v>
          </cell>
        </row>
        <row r="16324">
          <cell r="S16324">
            <v>928</v>
          </cell>
          <cell r="W16324" t="str">
            <v>НН</v>
          </cell>
          <cell r="Y16324" t="str">
            <v>ВОЭК</v>
          </cell>
          <cell r="AF16324" t="str">
            <v>Нет</v>
          </cell>
          <cell r="AH16324" t="b">
            <v>0</v>
          </cell>
        </row>
        <row r="16325">
          <cell r="S16325">
            <v>4077</v>
          </cell>
          <cell r="W16325" t="str">
            <v>НН</v>
          </cell>
          <cell r="Y16325" t="str">
            <v>ВОЭК</v>
          </cell>
          <cell r="AF16325" t="str">
            <v>Нет</v>
          </cell>
          <cell r="AH16325" t="b">
            <v>0</v>
          </cell>
        </row>
        <row r="16326">
          <cell r="S16326">
            <v>2879</v>
          </cell>
          <cell r="W16326" t="str">
            <v>НН</v>
          </cell>
          <cell r="Y16326" t="str">
            <v>ВОЭК</v>
          </cell>
          <cell r="AF16326" t="str">
            <v>Нет</v>
          </cell>
          <cell r="AH16326" t="b">
            <v>0</v>
          </cell>
        </row>
        <row r="16327">
          <cell r="S16327">
            <v>85</v>
          </cell>
          <cell r="W16327" t="str">
            <v>НН</v>
          </cell>
          <cell r="Y16327" t="str">
            <v>ВОЭК</v>
          </cell>
          <cell r="AF16327" t="str">
            <v>Нет</v>
          </cell>
          <cell r="AH16327" t="b">
            <v>0</v>
          </cell>
        </row>
        <row r="16328">
          <cell r="S16328">
            <v>38</v>
          </cell>
          <cell r="W16328" t="str">
            <v>НН</v>
          </cell>
          <cell r="Y16328" t="str">
            <v>ВОЭК</v>
          </cell>
          <cell r="AF16328" t="str">
            <v>Нет</v>
          </cell>
          <cell r="AH16328" t="b">
            <v>0</v>
          </cell>
        </row>
        <row r="16329">
          <cell r="S16329">
            <v>56</v>
          </cell>
          <cell r="W16329" t="str">
            <v>НН</v>
          </cell>
          <cell r="Y16329" t="str">
            <v>ВОЭК</v>
          </cell>
          <cell r="AF16329" t="str">
            <v>Нет</v>
          </cell>
          <cell r="AH16329" t="b">
            <v>0</v>
          </cell>
        </row>
        <row r="16330">
          <cell r="S16330">
            <v>2226</v>
          </cell>
          <cell r="W16330" t="str">
            <v>НН</v>
          </cell>
          <cell r="Y16330" t="str">
            <v>ВОЭК</v>
          </cell>
          <cell r="AF16330" t="str">
            <v>Нет</v>
          </cell>
          <cell r="AH16330" t="b">
            <v>0</v>
          </cell>
        </row>
        <row r="16331">
          <cell r="S16331">
            <v>3805</v>
          </cell>
          <cell r="W16331" t="str">
            <v>НН</v>
          </cell>
          <cell r="Y16331" t="str">
            <v>ВОЭК</v>
          </cell>
          <cell r="AF16331" t="str">
            <v>Нет</v>
          </cell>
          <cell r="AH16331" t="b">
            <v>0</v>
          </cell>
        </row>
        <row r="16332">
          <cell r="S16332">
            <v>7885</v>
          </cell>
          <cell r="W16332" t="str">
            <v>СН2</v>
          </cell>
          <cell r="Y16332" t="str">
            <v>ВОЭК</v>
          </cell>
          <cell r="AF16332" t="str">
            <v>Нет</v>
          </cell>
          <cell r="AH16332" t="b">
            <v>0</v>
          </cell>
        </row>
        <row r="16333">
          <cell r="S16333">
            <v>274</v>
          </cell>
          <cell r="W16333" t="str">
            <v>НН</v>
          </cell>
          <cell r="Y16333" t="str">
            <v>ВОЭК</v>
          </cell>
          <cell r="AF16333" t="str">
            <v>Нет</v>
          </cell>
          <cell r="AH16333" t="b">
            <v>0</v>
          </cell>
        </row>
        <row r="16334">
          <cell r="S16334">
            <v>4</v>
          </cell>
          <cell r="W16334" t="str">
            <v>НН</v>
          </cell>
          <cell r="Y16334" t="str">
            <v>ВОЭК</v>
          </cell>
          <cell r="AF16334" t="str">
            <v>Нет</v>
          </cell>
          <cell r="AH16334" t="b">
            <v>0</v>
          </cell>
        </row>
        <row r="16335">
          <cell r="S16335">
            <v>708</v>
          </cell>
          <cell r="W16335" t="str">
            <v>НН</v>
          </cell>
          <cell r="Y16335" t="str">
            <v>ВОЭК</v>
          </cell>
          <cell r="AF16335" t="str">
            <v>Нет</v>
          </cell>
          <cell r="AH16335" t="b">
            <v>0</v>
          </cell>
        </row>
        <row r="16336">
          <cell r="S16336">
            <v>406</v>
          </cell>
          <cell r="W16336" t="str">
            <v>НН</v>
          </cell>
          <cell r="Y16336" t="str">
            <v>ВОЭК</v>
          </cell>
          <cell r="AF16336" t="str">
            <v>Нет</v>
          </cell>
          <cell r="AH16336" t="b">
            <v>0</v>
          </cell>
        </row>
        <row r="16337">
          <cell r="S16337">
            <v>533</v>
          </cell>
          <cell r="W16337" t="str">
            <v>СН2</v>
          </cell>
          <cell r="Y16337" t="str">
            <v>ВОЭК</v>
          </cell>
          <cell r="AF16337" t="str">
            <v>Нет</v>
          </cell>
          <cell r="AH16337" t="b">
            <v>0</v>
          </cell>
        </row>
        <row r="16338">
          <cell r="S16338">
            <v>420</v>
          </cell>
          <cell r="W16338" t="str">
            <v>СН2</v>
          </cell>
          <cell r="Y16338" t="str">
            <v>ВОЭК</v>
          </cell>
          <cell r="AF16338" t="str">
            <v>Нет</v>
          </cell>
          <cell r="AH16338" t="b">
            <v>1</v>
          </cell>
        </row>
        <row r="16339">
          <cell r="S16339">
            <v>181</v>
          </cell>
          <cell r="W16339" t="str">
            <v>НН</v>
          </cell>
          <cell r="Y16339" t="str">
            <v>ВОЭК</v>
          </cell>
          <cell r="AF16339" t="str">
            <v>Нет</v>
          </cell>
          <cell r="AH16339" t="b">
            <v>0</v>
          </cell>
        </row>
        <row r="16340">
          <cell r="S16340">
            <v>3328</v>
          </cell>
          <cell r="W16340" t="str">
            <v>НН</v>
          </cell>
          <cell r="Y16340" t="str">
            <v>ВОЭК</v>
          </cell>
          <cell r="AF16340" t="str">
            <v>Нет</v>
          </cell>
          <cell r="AH16340" t="b">
            <v>0</v>
          </cell>
        </row>
        <row r="16341">
          <cell r="S16341">
            <v>-901</v>
          </cell>
          <cell r="W16341" t="str">
            <v>СН2</v>
          </cell>
          <cell r="Y16341" t="str">
            <v>ВОЭК</v>
          </cell>
          <cell r="AF16341" t="str">
            <v>Нет</v>
          </cell>
          <cell r="AH16341" t="b">
            <v>0</v>
          </cell>
        </row>
        <row r="16342">
          <cell r="S16342">
            <v>122</v>
          </cell>
          <cell r="W16342" t="str">
            <v>НН</v>
          </cell>
          <cell r="Y16342" t="str">
            <v>ВОЭК</v>
          </cell>
          <cell r="AF16342" t="str">
            <v>Нет</v>
          </cell>
          <cell r="AH16342" t="b">
            <v>0</v>
          </cell>
        </row>
        <row r="16343">
          <cell r="S16343">
            <v>1980</v>
          </cell>
          <cell r="W16343" t="str">
            <v>СН2</v>
          </cell>
          <cell r="Y16343" t="str">
            <v>ВОЭК</v>
          </cell>
          <cell r="AF16343" t="str">
            <v>Нет</v>
          </cell>
          <cell r="AH16343" t="b">
            <v>0</v>
          </cell>
        </row>
        <row r="16344">
          <cell r="S16344">
            <v>3833</v>
          </cell>
          <cell r="W16344" t="str">
            <v>СН2</v>
          </cell>
          <cell r="Y16344" t="str">
            <v>ВОЭК</v>
          </cell>
          <cell r="AF16344" t="str">
            <v>Нет</v>
          </cell>
          <cell r="AH16344" t="b">
            <v>0</v>
          </cell>
        </row>
        <row r="16345">
          <cell r="S16345">
            <v>66</v>
          </cell>
          <cell r="W16345" t="str">
            <v>НН</v>
          </cell>
          <cell r="Y16345" t="str">
            <v>ВОЭК</v>
          </cell>
          <cell r="AF16345" t="str">
            <v>Нет</v>
          </cell>
          <cell r="AH16345" t="b">
            <v>0</v>
          </cell>
        </row>
        <row r="16346">
          <cell r="S16346">
            <v>469</v>
          </cell>
          <cell r="W16346" t="str">
            <v>НН</v>
          </cell>
          <cell r="Y16346" t="str">
            <v>ВОЭК</v>
          </cell>
          <cell r="AF16346" t="str">
            <v>Нет</v>
          </cell>
          <cell r="AH16346" t="b">
            <v>0</v>
          </cell>
        </row>
        <row r="16347">
          <cell r="S16347">
            <v>3130</v>
          </cell>
          <cell r="W16347" t="str">
            <v>СН2</v>
          </cell>
          <cell r="Y16347" t="str">
            <v>ВОЭК</v>
          </cell>
          <cell r="AF16347" t="str">
            <v>Нет</v>
          </cell>
          <cell r="AH16347" t="b">
            <v>0</v>
          </cell>
        </row>
        <row r="16348">
          <cell r="S16348">
            <v>231</v>
          </cell>
          <cell r="W16348" t="str">
            <v>НН</v>
          </cell>
          <cell r="Y16348" t="str">
            <v>ВОЭК</v>
          </cell>
          <cell r="AF16348" t="str">
            <v>Нет</v>
          </cell>
          <cell r="AH16348" t="b">
            <v>0</v>
          </cell>
        </row>
        <row r="16349">
          <cell r="S16349">
            <v>2635</v>
          </cell>
          <cell r="W16349" t="str">
            <v>НН</v>
          </cell>
          <cell r="Y16349" t="str">
            <v>ВОЭК</v>
          </cell>
          <cell r="AF16349" t="str">
            <v>Нет</v>
          </cell>
          <cell r="AH16349" t="b">
            <v>0</v>
          </cell>
        </row>
        <row r="16350">
          <cell r="S16350">
            <v>79</v>
          </cell>
          <cell r="W16350" t="str">
            <v>НН</v>
          </cell>
          <cell r="Y16350" t="str">
            <v>ВОЭК</v>
          </cell>
          <cell r="AF16350" t="str">
            <v>Нет</v>
          </cell>
          <cell r="AH16350" t="b">
            <v>0</v>
          </cell>
        </row>
        <row r="16351">
          <cell r="S16351">
            <v>2407</v>
          </cell>
          <cell r="W16351" t="str">
            <v>НН</v>
          </cell>
          <cell r="Y16351" t="str">
            <v>ВОЭК</v>
          </cell>
          <cell r="AF16351" t="str">
            <v>Нет</v>
          </cell>
          <cell r="AH16351" t="b">
            <v>0</v>
          </cell>
        </row>
        <row r="16352">
          <cell r="S16352">
            <v>145</v>
          </cell>
          <cell r="W16352" t="str">
            <v>НН</v>
          </cell>
          <cell r="Y16352" t="str">
            <v>ВОЭК</v>
          </cell>
          <cell r="AF16352" t="str">
            <v>Нет</v>
          </cell>
          <cell r="AH16352" t="b">
            <v>0</v>
          </cell>
        </row>
        <row r="16353">
          <cell r="S16353">
            <v>19890</v>
          </cell>
          <cell r="W16353" t="str">
            <v>СН2</v>
          </cell>
          <cell r="Y16353" t="str">
            <v>ВОЭК</v>
          </cell>
          <cell r="AF16353" t="str">
            <v>Нет</v>
          </cell>
          <cell r="AH16353" t="b">
            <v>0</v>
          </cell>
        </row>
        <row r="16354">
          <cell r="S16354">
            <v>125</v>
          </cell>
          <cell r="W16354" t="str">
            <v>НН</v>
          </cell>
          <cell r="Y16354" t="str">
            <v>ВОЭК</v>
          </cell>
          <cell r="AF16354" t="str">
            <v>Нет</v>
          </cell>
          <cell r="AH16354" t="b">
            <v>0</v>
          </cell>
        </row>
        <row r="16355">
          <cell r="S16355">
            <v>2996</v>
          </cell>
          <cell r="W16355" t="str">
            <v>НН</v>
          </cell>
          <cell r="Y16355" t="str">
            <v>ВОЭК</v>
          </cell>
          <cell r="AF16355" t="str">
            <v>Нет</v>
          </cell>
          <cell r="AH16355" t="b">
            <v>0</v>
          </cell>
        </row>
        <row r="16356">
          <cell r="S16356">
            <v>1403</v>
          </cell>
          <cell r="W16356" t="str">
            <v>НН</v>
          </cell>
          <cell r="Y16356" t="str">
            <v>ВОЭК</v>
          </cell>
          <cell r="AF16356" t="str">
            <v>Нет</v>
          </cell>
          <cell r="AH16356" t="b">
            <v>0</v>
          </cell>
        </row>
        <row r="16357">
          <cell r="S16357">
            <v>272</v>
          </cell>
          <cell r="W16357" t="str">
            <v>НН</v>
          </cell>
          <cell r="Y16357" t="str">
            <v>ВОЭК</v>
          </cell>
          <cell r="AF16357" t="str">
            <v>Нет</v>
          </cell>
          <cell r="AH16357" t="b">
            <v>0</v>
          </cell>
        </row>
        <row r="16358">
          <cell r="S16358">
            <v>316</v>
          </cell>
          <cell r="W16358" t="str">
            <v>СН2</v>
          </cell>
          <cell r="Y16358" t="str">
            <v>ВОЭК</v>
          </cell>
          <cell r="AF16358" t="str">
            <v>Нет</v>
          </cell>
          <cell r="AH16358" t="b">
            <v>1</v>
          </cell>
        </row>
        <row r="16359">
          <cell r="S16359">
            <v>289</v>
          </cell>
          <cell r="W16359" t="str">
            <v>СН2</v>
          </cell>
          <cell r="Y16359" t="str">
            <v>ВОЭК</v>
          </cell>
          <cell r="AF16359" t="str">
            <v>Нет</v>
          </cell>
          <cell r="AH16359" t="b">
            <v>0</v>
          </cell>
        </row>
        <row r="16360">
          <cell r="S16360">
            <v>806</v>
          </cell>
          <cell r="W16360" t="str">
            <v>НН</v>
          </cell>
          <cell r="Y16360" t="str">
            <v>ВОЭК</v>
          </cell>
          <cell r="AF16360" t="str">
            <v>Нет</v>
          </cell>
          <cell r="AH16360" t="b">
            <v>0</v>
          </cell>
        </row>
        <row r="16361">
          <cell r="S16361">
            <v>638</v>
          </cell>
          <cell r="W16361" t="str">
            <v>НН</v>
          </cell>
          <cell r="Y16361" t="str">
            <v>ВОЭК</v>
          </cell>
          <cell r="AF16361" t="str">
            <v>Нет</v>
          </cell>
          <cell r="AH16361" t="b">
            <v>0</v>
          </cell>
        </row>
        <row r="16362">
          <cell r="S16362">
            <v>385</v>
          </cell>
          <cell r="W16362" t="str">
            <v>НН</v>
          </cell>
          <cell r="Y16362" t="str">
            <v>ВОЭК</v>
          </cell>
          <cell r="AF16362" t="str">
            <v>Нет</v>
          </cell>
          <cell r="AH16362" t="b">
            <v>0</v>
          </cell>
        </row>
        <row r="16363">
          <cell r="S16363">
            <v>1816</v>
          </cell>
          <cell r="W16363" t="str">
            <v>СН2</v>
          </cell>
          <cell r="Y16363" t="str">
            <v>ВОЭК</v>
          </cell>
          <cell r="AF16363" t="str">
            <v>Нет</v>
          </cell>
          <cell r="AH16363" t="b">
            <v>0</v>
          </cell>
        </row>
        <row r="16364">
          <cell r="S16364">
            <v>89</v>
          </cell>
          <cell r="W16364" t="str">
            <v>НН</v>
          </cell>
          <cell r="Y16364" t="str">
            <v>ВОЭК</v>
          </cell>
          <cell r="AF16364" t="str">
            <v>Нет</v>
          </cell>
          <cell r="AH16364" t="b">
            <v>0</v>
          </cell>
        </row>
        <row r="16365">
          <cell r="S16365">
            <v>106</v>
          </cell>
          <cell r="W16365" t="str">
            <v>НН</v>
          </cell>
          <cell r="Y16365" t="str">
            <v>ВОЭК</v>
          </cell>
          <cell r="AF16365" t="str">
            <v>Нет</v>
          </cell>
          <cell r="AH16365" t="b">
            <v>0</v>
          </cell>
        </row>
        <row r="16366">
          <cell r="S16366">
            <v>117</v>
          </cell>
          <cell r="W16366" t="str">
            <v>НН</v>
          </cell>
          <cell r="Y16366" t="str">
            <v>ВОЭК</v>
          </cell>
          <cell r="AF16366" t="str">
            <v>Нет</v>
          </cell>
          <cell r="AH16366" t="b">
            <v>0</v>
          </cell>
        </row>
        <row r="16367">
          <cell r="S16367">
            <v>64</v>
          </cell>
          <cell r="W16367" t="str">
            <v>НН</v>
          </cell>
          <cell r="Y16367" t="str">
            <v>ВОЭК</v>
          </cell>
          <cell r="AF16367" t="str">
            <v>Нет</v>
          </cell>
          <cell r="AH16367" t="b">
            <v>0</v>
          </cell>
        </row>
        <row r="16368">
          <cell r="S16368">
            <v>265</v>
          </cell>
          <cell r="W16368" t="str">
            <v>НН</v>
          </cell>
          <cell r="Y16368" t="str">
            <v>ВОЭК</v>
          </cell>
          <cell r="AF16368" t="str">
            <v>Нет</v>
          </cell>
          <cell r="AH16368" t="b">
            <v>0</v>
          </cell>
        </row>
        <row r="16369">
          <cell r="S16369">
            <v>116</v>
          </cell>
          <cell r="W16369" t="str">
            <v>НН</v>
          </cell>
          <cell r="Y16369" t="str">
            <v>ВОЭК</v>
          </cell>
          <cell r="AF16369" t="str">
            <v>Нет</v>
          </cell>
          <cell r="AH16369" t="b">
            <v>0</v>
          </cell>
        </row>
        <row r="16370">
          <cell r="S16370">
            <v>203</v>
          </cell>
          <cell r="W16370" t="str">
            <v>НН</v>
          </cell>
          <cell r="Y16370" t="str">
            <v>ВОЭК</v>
          </cell>
          <cell r="AF16370" t="str">
            <v>Нет</v>
          </cell>
          <cell r="AH16370" t="b">
            <v>0</v>
          </cell>
        </row>
        <row r="16371">
          <cell r="S16371">
            <v>1955</v>
          </cell>
          <cell r="W16371" t="str">
            <v>СН2</v>
          </cell>
          <cell r="Y16371" t="str">
            <v>ВОЭК</v>
          </cell>
          <cell r="AF16371" t="str">
            <v>Нет</v>
          </cell>
          <cell r="AH16371" t="b">
            <v>0</v>
          </cell>
        </row>
        <row r="16372">
          <cell r="S16372">
            <v>715</v>
          </cell>
          <cell r="W16372" t="str">
            <v>СН2</v>
          </cell>
          <cell r="Y16372" t="str">
            <v>ВОЭК</v>
          </cell>
          <cell r="AF16372" t="str">
            <v>Нет</v>
          </cell>
          <cell r="AH16372" t="b">
            <v>0</v>
          </cell>
        </row>
        <row r="16373">
          <cell r="S16373">
            <v>1900</v>
          </cell>
          <cell r="W16373" t="str">
            <v>СН2</v>
          </cell>
          <cell r="Y16373" t="str">
            <v>ВОЭК</v>
          </cell>
          <cell r="AF16373" t="str">
            <v>Нет</v>
          </cell>
          <cell r="AH16373" t="b">
            <v>1</v>
          </cell>
        </row>
        <row r="16374">
          <cell r="S16374">
            <v>1072</v>
          </cell>
          <cell r="W16374" t="str">
            <v>СН2</v>
          </cell>
          <cell r="Y16374" t="str">
            <v>ВОЭК</v>
          </cell>
          <cell r="AF16374" t="str">
            <v>Нет</v>
          </cell>
          <cell r="AH16374" t="b">
            <v>0</v>
          </cell>
        </row>
        <row r="16375">
          <cell r="S16375">
            <v>85</v>
          </cell>
          <cell r="W16375" t="str">
            <v>НН</v>
          </cell>
          <cell r="Y16375" t="str">
            <v>ВОЭК</v>
          </cell>
          <cell r="AF16375" t="str">
            <v>Нет</v>
          </cell>
          <cell r="AH16375" t="b">
            <v>0</v>
          </cell>
        </row>
        <row r="16376">
          <cell r="S16376">
            <v>69</v>
          </cell>
          <cell r="W16376" t="str">
            <v>НН</v>
          </cell>
          <cell r="Y16376" t="str">
            <v>ВОЭК</v>
          </cell>
          <cell r="AF16376" t="str">
            <v>Нет</v>
          </cell>
          <cell r="AH16376" t="b">
            <v>0</v>
          </cell>
        </row>
        <row r="16377">
          <cell r="S16377">
            <v>1563</v>
          </cell>
          <cell r="W16377" t="str">
            <v>НН</v>
          </cell>
          <cell r="Y16377" t="str">
            <v>ВОЭК</v>
          </cell>
          <cell r="AF16377" t="str">
            <v>Нет</v>
          </cell>
          <cell r="AH16377" t="b">
            <v>0</v>
          </cell>
        </row>
        <row r="16378">
          <cell r="S16378">
            <v>331</v>
          </cell>
          <cell r="W16378" t="str">
            <v>НН</v>
          </cell>
          <cell r="Y16378" t="str">
            <v>ВОЭК</v>
          </cell>
          <cell r="AF16378" t="str">
            <v>Нет</v>
          </cell>
          <cell r="AH16378" t="b">
            <v>0</v>
          </cell>
        </row>
        <row r="16379">
          <cell r="S16379">
            <v>465</v>
          </cell>
          <cell r="W16379" t="str">
            <v>СН2</v>
          </cell>
          <cell r="Y16379" t="str">
            <v>ВОЭК</v>
          </cell>
          <cell r="AF16379" t="str">
            <v>Нет</v>
          </cell>
          <cell r="AH16379" t="b">
            <v>0</v>
          </cell>
        </row>
        <row r="16380">
          <cell r="S16380">
            <v>2185</v>
          </cell>
          <cell r="W16380" t="str">
            <v>НН</v>
          </cell>
          <cell r="Y16380" t="str">
            <v>ВОЭК</v>
          </cell>
          <cell r="AF16380" t="str">
            <v>Нет</v>
          </cell>
          <cell r="AH16380" t="b">
            <v>0</v>
          </cell>
        </row>
        <row r="16381">
          <cell r="S16381">
            <v>1338</v>
          </cell>
          <cell r="W16381" t="str">
            <v>НН</v>
          </cell>
          <cell r="Y16381" t="str">
            <v>ВОЭК</v>
          </cell>
          <cell r="AF16381" t="str">
            <v>Нет</v>
          </cell>
          <cell r="AH16381" t="b">
            <v>0</v>
          </cell>
        </row>
        <row r="16382">
          <cell r="S16382">
            <v>885</v>
          </cell>
          <cell r="W16382" t="str">
            <v>СН2</v>
          </cell>
          <cell r="Y16382" t="str">
            <v>ВОЭК</v>
          </cell>
          <cell r="AF16382" t="str">
            <v>Нет</v>
          </cell>
          <cell r="AH16382" t="b">
            <v>0</v>
          </cell>
        </row>
        <row r="16383">
          <cell r="S16383">
            <v>481</v>
          </cell>
          <cell r="W16383" t="str">
            <v>НН</v>
          </cell>
          <cell r="Y16383" t="str">
            <v>ВОЭК</v>
          </cell>
          <cell r="AF16383" t="str">
            <v>Нет</v>
          </cell>
          <cell r="AH16383" t="b">
            <v>0</v>
          </cell>
        </row>
        <row r="16384">
          <cell r="S16384">
            <v>6060</v>
          </cell>
          <cell r="W16384" t="str">
            <v>СН2</v>
          </cell>
          <cell r="Y16384" t="str">
            <v>ВОЭК</v>
          </cell>
          <cell r="AF16384" t="str">
            <v>Нет</v>
          </cell>
          <cell r="AH16384" t="b">
            <v>0</v>
          </cell>
        </row>
        <row r="16385">
          <cell r="S16385">
            <v>1377</v>
          </cell>
          <cell r="W16385" t="str">
            <v>СН2</v>
          </cell>
          <cell r="Y16385" t="str">
            <v>ВОЭК</v>
          </cell>
          <cell r="AF16385" t="str">
            <v>Нет</v>
          </cell>
          <cell r="AH16385" t="b">
            <v>0</v>
          </cell>
        </row>
        <row r="16386">
          <cell r="S16386">
            <v>153</v>
          </cell>
          <cell r="W16386" t="str">
            <v>НН</v>
          </cell>
          <cell r="Y16386" t="str">
            <v>ВОЭК</v>
          </cell>
          <cell r="AF16386" t="str">
            <v>Нет</v>
          </cell>
          <cell r="AH16386" t="b">
            <v>0</v>
          </cell>
        </row>
        <row r="16387">
          <cell r="S16387">
            <v>666</v>
          </cell>
          <cell r="W16387" t="str">
            <v>СН2</v>
          </cell>
          <cell r="Y16387" t="str">
            <v>ВОЭК</v>
          </cell>
          <cell r="AF16387" t="str">
            <v>Нет</v>
          </cell>
          <cell r="AH16387" t="b">
            <v>0</v>
          </cell>
        </row>
        <row r="16388">
          <cell r="S16388">
            <v>5242</v>
          </cell>
          <cell r="W16388" t="str">
            <v>СН2</v>
          </cell>
          <cell r="Y16388" t="str">
            <v>ВОЭК</v>
          </cell>
          <cell r="AF16388" t="str">
            <v>Нет</v>
          </cell>
          <cell r="AH16388" t="b">
            <v>0</v>
          </cell>
        </row>
        <row r="16389">
          <cell r="S16389">
            <v>938</v>
          </cell>
          <cell r="W16389" t="str">
            <v>СН2</v>
          </cell>
          <cell r="Y16389" t="str">
            <v>ВОЭК</v>
          </cell>
          <cell r="AF16389" t="str">
            <v>Нет</v>
          </cell>
          <cell r="AH16389" t="b">
            <v>0</v>
          </cell>
        </row>
        <row r="16390">
          <cell r="S16390">
            <v>9800</v>
          </cell>
          <cell r="W16390" t="str">
            <v>СН2</v>
          </cell>
          <cell r="Y16390" t="str">
            <v>ВОЭК</v>
          </cell>
          <cell r="AF16390" t="str">
            <v>Нет</v>
          </cell>
          <cell r="AH16390" t="b">
            <v>1</v>
          </cell>
        </row>
        <row r="16391">
          <cell r="S16391">
            <v>54160</v>
          </cell>
          <cell r="W16391" t="str">
            <v>СН2</v>
          </cell>
          <cell r="Y16391" t="str">
            <v>ВОЭК</v>
          </cell>
          <cell r="AF16391" t="str">
            <v>Нет</v>
          </cell>
          <cell r="AH16391" t="b">
            <v>1</v>
          </cell>
        </row>
        <row r="16392">
          <cell r="S16392">
            <v>881</v>
          </cell>
          <cell r="W16392" t="str">
            <v>НН</v>
          </cell>
          <cell r="Y16392" t="str">
            <v>ВОЭК</v>
          </cell>
          <cell r="AF16392" t="str">
            <v>Нет</v>
          </cell>
          <cell r="AH16392" t="b">
            <v>0</v>
          </cell>
        </row>
        <row r="16393">
          <cell r="S16393">
            <v>118</v>
          </cell>
          <cell r="W16393" t="str">
            <v>НН</v>
          </cell>
          <cell r="Y16393" t="str">
            <v>ВОЭК</v>
          </cell>
          <cell r="AF16393" t="str">
            <v>Нет</v>
          </cell>
          <cell r="AH16393" t="b">
            <v>0</v>
          </cell>
        </row>
        <row r="16394">
          <cell r="S16394">
            <v>21280</v>
          </cell>
          <cell r="W16394" t="str">
            <v>СН2</v>
          </cell>
          <cell r="Y16394" t="str">
            <v>ВОЭК</v>
          </cell>
          <cell r="AF16394" t="str">
            <v>Нет</v>
          </cell>
          <cell r="AH16394" t="b">
            <v>1</v>
          </cell>
        </row>
        <row r="16395">
          <cell r="S16395">
            <v>27440</v>
          </cell>
          <cell r="W16395" t="str">
            <v>СН2</v>
          </cell>
          <cell r="Y16395" t="str">
            <v>ВОЭК</v>
          </cell>
          <cell r="AF16395" t="str">
            <v>Нет</v>
          </cell>
          <cell r="AH16395" t="b">
            <v>1</v>
          </cell>
        </row>
        <row r="16396">
          <cell r="S16396">
            <v>1327</v>
          </cell>
          <cell r="W16396" t="str">
            <v>СН2</v>
          </cell>
          <cell r="Y16396" t="str">
            <v>ВОЭК</v>
          </cell>
          <cell r="AF16396" t="str">
            <v>Нет</v>
          </cell>
          <cell r="AH16396" t="b">
            <v>0</v>
          </cell>
        </row>
        <row r="16397">
          <cell r="S16397">
            <v>13640</v>
          </cell>
          <cell r="W16397" t="str">
            <v>СН2</v>
          </cell>
          <cell r="Y16397" t="str">
            <v>ВОЭК</v>
          </cell>
          <cell r="AF16397" t="str">
            <v>Нет</v>
          </cell>
          <cell r="AH16397" t="b">
            <v>1</v>
          </cell>
        </row>
        <row r="16398">
          <cell r="S16398">
            <v>2251</v>
          </cell>
          <cell r="W16398" t="str">
            <v>НН</v>
          </cell>
          <cell r="Y16398" t="str">
            <v>ВОЭК</v>
          </cell>
          <cell r="AF16398" t="str">
            <v>Нет</v>
          </cell>
          <cell r="AH16398" t="b">
            <v>0</v>
          </cell>
        </row>
        <row r="16399">
          <cell r="S16399">
            <v>112</v>
          </cell>
          <cell r="W16399" t="str">
            <v>СН2</v>
          </cell>
          <cell r="Y16399" t="str">
            <v>ВОЭК</v>
          </cell>
          <cell r="AF16399" t="str">
            <v>Нет</v>
          </cell>
          <cell r="AH16399" t="b">
            <v>0</v>
          </cell>
        </row>
        <row r="16400">
          <cell r="S16400">
            <v>4</v>
          </cell>
          <cell r="W16400" t="str">
            <v>НН</v>
          </cell>
          <cell r="Y16400" t="str">
            <v>ВОЭК</v>
          </cell>
          <cell r="AF16400" t="str">
            <v>Нет</v>
          </cell>
          <cell r="AH16400" t="b">
            <v>0</v>
          </cell>
        </row>
        <row r="16401">
          <cell r="S16401">
            <v>195</v>
          </cell>
          <cell r="W16401" t="str">
            <v>НН</v>
          </cell>
          <cell r="Y16401" t="str">
            <v>ВОЭК</v>
          </cell>
          <cell r="AF16401" t="str">
            <v>Нет</v>
          </cell>
          <cell r="AH16401" t="b">
            <v>0</v>
          </cell>
        </row>
        <row r="16402">
          <cell r="S16402">
            <v>741</v>
          </cell>
          <cell r="W16402" t="str">
            <v>НН</v>
          </cell>
          <cell r="Y16402" t="str">
            <v>ВОЭК</v>
          </cell>
          <cell r="AF16402" t="str">
            <v>Нет</v>
          </cell>
          <cell r="AH16402" t="b">
            <v>0</v>
          </cell>
        </row>
        <row r="16403">
          <cell r="S16403">
            <v>1358</v>
          </cell>
          <cell r="W16403" t="str">
            <v>НН</v>
          </cell>
          <cell r="Y16403" t="str">
            <v>ВОЭК</v>
          </cell>
          <cell r="AF16403" t="str">
            <v>Нет</v>
          </cell>
          <cell r="AH16403" t="b">
            <v>0</v>
          </cell>
        </row>
        <row r="16404">
          <cell r="S16404">
            <v>68</v>
          </cell>
          <cell r="W16404" t="str">
            <v>НН</v>
          </cell>
          <cell r="Y16404" t="str">
            <v>ВОЭК</v>
          </cell>
          <cell r="AF16404" t="str">
            <v>Нет</v>
          </cell>
          <cell r="AH16404" t="b">
            <v>0</v>
          </cell>
        </row>
        <row r="16405">
          <cell r="S16405">
            <v>-37</v>
          </cell>
          <cell r="W16405" t="str">
            <v>СН2</v>
          </cell>
          <cell r="Y16405" t="str">
            <v>ВОЭК</v>
          </cell>
          <cell r="AF16405" t="str">
            <v>Нет</v>
          </cell>
          <cell r="AH16405" t="b">
            <v>0</v>
          </cell>
        </row>
        <row r="16406">
          <cell r="S16406">
            <v>115329</v>
          </cell>
          <cell r="W16406" t="str">
            <v>СН2</v>
          </cell>
          <cell r="Y16406" t="str">
            <v>ВОЭК</v>
          </cell>
          <cell r="AF16406" t="str">
            <v>Нет</v>
          </cell>
          <cell r="AH16406" t="b">
            <v>0</v>
          </cell>
        </row>
        <row r="16407">
          <cell r="S16407">
            <v>178726</v>
          </cell>
          <cell r="W16407" t="str">
            <v>СН2</v>
          </cell>
          <cell r="Y16407" t="str">
            <v>ВОЭК</v>
          </cell>
          <cell r="AF16407" t="str">
            <v>Нет</v>
          </cell>
          <cell r="AH16407" t="b">
            <v>0</v>
          </cell>
        </row>
        <row r="16408">
          <cell r="S16408">
            <v>80</v>
          </cell>
          <cell r="W16408" t="str">
            <v>НН</v>
          </cell>
          <cell r="Y16408" t="str">
            <v>ВОЭК</v>
          </cell>
          <cell r="AF16408" t="str">
            <v>Нет</v>
          </cell>
          <cell r="AH16408" t="b">
            <v>1</v>
          </cell>
        </row>
        <row r="16409">
          <cell r="S16409">
            <v>1283</v>
          </cell>
          <cell r="W16409" t="str">
            <v>НН</v>
          </cell>
          <cell r="Y16409" t="str">
            <v>ВОЭК</v>
          </cell>
          <cell r="AF16409" t="str">
            <v>Нет</v>
          </cell>
          <cell r="AH16409" t="b">
            <v>0</v>
          </cell>
        </row>
        <row r="16410">
          <cell r="S16410">
            <v>3926</v>
          </cell>
          <cell r="W16410" t="str">
            <v>НН</v>
          </cell>
          <cell r="Y16410" t="str">
            <v>ВОЭК</v>
          </cell>
          <cell r="AF16410" t="str">
            <v>Нет</v>
          </cell>
          <cell r="AH16410" t="b">
            <v>0</v>
          </cell>
        </row>
        <row r="16411">
          <cell r="S16411">
            <v>763</v>
          </cell>
          <cell r="W16411" t="str">
            <v>СН2</v>
          </cell>
          <cell r="Y16411" t="str">
            <v>ВОЭК</v>
          </cell>
          <cell r="AF16411" t="str">
            <v>Нет</v>
          </cell>
          <cell r="AH16411" t="b">
            <v>0</v>
          </cell>
        </row>
        <row r="16412">
          <cell r="S16412">
            <v>6285</v>
          </cell>
          <cell r="W16412" t="str">
            <v>СН2</v>
          </cell>
          <cell r="Y16412" t="str">
            <v>ВОЭК</v>
          </cell>
          <cell r="AF16412" t="str">
            <v>Нет</v>
          </cell>
          <cell r="AH16412" t="b">
            <v>0</v>
          </cell>
        </row>
        <row r="16413">
          <cell r="S16413">
            <v>29</v>
          </cell>
          <cell r="W16413" t="str">
            <v>НН</v>
          </cell>
          <cell r="Y16413" t="str">
            <v>ВОЭК</v>
          </cell>
          <cell r="AF16413" t="str">
            <v>Нет</v>
          </cell>
          <cell r="AH16413" t="b">
            <v>0</v>
          </cell>
        </row>
        <row r="16414">
          <cell r="S16414">
            <v>30</v>
          </cell>
          <cell r="W16414" t="str">
            <v>НН</v>
          </cell>
          <cell r="Y16414" t="str">
            <v>ВОЭК</v>
          </cell>
          <cell r="AF16414" t="str">
            <v>Нет</v>
          </cell>
          <cell r="AH16414" t="b">
            <v>0</v>
          </cell>
        </row>
        <row r="16415">
          <cell r="S16415">
            <v>1252</v>
          </cell>
          <cell r="W16415" t="str">
            <v>НН</v>
          </cell>
          <cell r="Y16415" t="str">
            <v>ВОЭК</v>
          </cell>
          <cell r="AF16415" t="str">
            <v>Нет</v>
          </cell>
          <cell r="AH16415" t="b">
            <v>0</v>
          </cell>
        </row>
        <row r="16416">
          <cell r="S16416">
            <v>12</v>
          </cell>
          <cell r="W16416" t="str">
            <v>НН</v>
          </cell>
          <cell r="Y16416" t="str">
            <v>ВОЭК</v>
          </cell>
          <cell r="AF16416" t="str">
            <v>Нет</v>
          </cell>
          <cell r="AH16416" t="b">
            <v>0</v>
          </cell>
        </row>
        <row r="16417">
          <cell r="S16417">
            <v>2009</v>
          </cell>
          <cell r="W16417" t="str">
            <v>СН2</v>
          </cell>
          <cell r="Y16417" t="str">
            <v>ВОЭК</v>
          </cell>
          <cell r="AF16417" t="str">
            <v>Нет</v>
          </cell>
          <cell r="AH16417" t="b">
            <v>0</v>
          </cell>
        </row>
        <row r="16418">
          <cell r="S16418">
            <v>717</v>
          </cell>
          <cell r="W16418" t="str">
            <v>НН</v>
          </cell>
          <cell r="Y16418" t="str">
            <v>ВОЭК</v>
          </cell>
          <cell r="AF16418" t="str">
            <v>Нет</v>
          </cell>
          <cell r="AH16418" t="b">
            <v>0</v>
          </cell>
        </row>
        <row r="16419">
          <cell r="S16419">
            <v>710</v>
          </cell>
          <cell r="W16419" t="str">
            <v>НН</v>
          </cell>
          <cell r="Y16419" t="str">
            <v>ВОЭК</v>
          </cell>
          <cell r="AF16419" t="str">
            <v>Нет</v>
          </cell>
          <cell r="AH16419" t="b">
            <v>0</v>
          </cell>
        </row>
        <row r="16420">
          <cell r="S16420">
            <v>968</v>
          </cell>
          <cell r="W16420" t="str">
            <v>СН2</v>
          </cell>
          <cell r="Y16420" t="str">
            <v>ВОЭК</v>
          </cell>
          <cell r="AF16420" t="str">
            <v>Нет</v>
          </cell>
          <cell r="AH16420" t="b">
            <v>0</v>
          </cell>
        </row>
        <row r="16421">
          <cell r="S16421">
            <v>719</v>
          </cell>
          <cell r="W16421" t="str">
            <v>СН2</v>
          </cell>
          <cell r="Y16421" t="str">
            <v>ВОЭК</v>
          </cell>
          <cell r="AF16421" t="str">
            <v>Нет</v>
          </cell>
          <cell r="AH16421" t="b">
            <v>0</v>
          </cell>
        </row>
        <row r="16422">
          <cell r="S16422">
            <v>2728</v>
          </cell>
          <cell r="W16422" t="str">
            <v>СН2</v>
          </cell>
          <cell r="Y16422" t="str">
            <v>ВОЭК</v>
          </cell>
          <cell r="AF16422" t="str">
            <v>Нет</v>
          </cell>
          <cell r="AH16422" t="b">
            <v>0</v>
          </cell>
        </row>
        <row r="16423">
          <cell r="S16423">
            <v>311</v>
          </cell>
          <cell r="W16423" t="str">
            <v>НН</v>
          </cell>
          <cell r="Y16423" t="str">
            <v>ВОЭК</v>
          </cell>
          <cell r="AF16423" t="str">
            <v>Нет</v>
          </cell>
          <cell r="AH16423" t="b">
            <v>0</v>
          </cell>
        </row>
        <row r="16424">
          <cell r="S16424">
            <v>582</v>
          </cell>
          <cell r="W16424" t="str">
            <v>НН</v>
          </cell>
          <cell r="Y16424" t="str">
            <v>ВОЭК</v>
          </cell>
          <cell r="AF16424" t="str">
            <v>Нет</v>
          </cell>
          <cell r="AH16424" t="b">
            <v>0</v>
          </cell>
        </row>
        <row r="16425">
          <cell r="S16425">
            <v>260.27</v>
          </cell>
          <cell r="W16425" t="str">
            <v>НН</v>
          </cell>
          <cell r="Y16425" t="str">
            <v>ВОЭК</v>
          </cell>
          <cell r="AF16425" t="str">
            <v>Нет</v>
          </cell>
          <cell r="AH16425" t="b">
            <v>1</v>
          </cell>
        </row>
        <row r="16426">
          <cell r="S16426">
            <v>0.17</v>
          </cell>
          <cell r="W16426" t="str">
            <v>НН</v>
          </cell>
          <cell r="Y16426" t="str">
            <v>ВОЭК</v>
          </cell>
          <cell r="AF16426" t="str">
            <v>Нет</v>
          </cell>
          <cell r="AH16426" t="b">
            <v>1</v>
          </cell>
        </row>
        <row r="16427">
          <cell r="S16427">
            <v>4497.75</v>
          </cell>
          <cell r="W16427" t="str">
            <v>НН</v>
          </cell>
          <cell r="Y16427" t="str">
            <v>ВОЭК</v>
          </cell>
          <cell r="AF16427" t="str">
            <v>Нет</v>
          </cell>
          <cell r="AH16427" t="b">
            <v>1</v>
          </cell>
        </row>
        <row r="16428">
          <cell r="S16428">
            <v>5.67</v>
          </cell>
          <cell r="W16428" t="str">
            <v>НН</v>
          </cell>
          <cell r="Y16428" t="str">
            <v>ВОЭК</v>
          </cell>
          <cell r="AF16428" t="str">
            <v>Нет</v>
          </cell>
          <cell r="AH16428" t="b">
            <v>1</v>
          </cell>
        </row>
        <row r="16429">
          <cell r="S16429">
            <v>-1107.42</v>
          </cell>
          <cell r="W16429" t="str">
            <v>НН</v>
          </cell>
          <cell r="Y16429" t="str">
            <v>ВОЭК</v>
          </cell>
          <cell r="AF16429" t="str">
            <v>Нет</v>
          </cell>
          <cell r="AH16429" t="b">
            <v>1</v>
          </cell>
        </row>
        <row r="16430">
          <cell r="S16430">
            <v>-5255.5</v>
          </cell>
          <cell r="W16430" t="str">
            <v>НН</v>
          </cell>
          <cell r="Y16430" t="str">
            <v>ВОЭК</v>
          </cell>
          <cell r="AF16430" t="str">
            <v>Нет</v>
          </cell>
          <cell r="AH16430" t="b">
            <v>1</v>
          </cell>
        </row>
        <row r="16431">
          <cell r="S16431">
            <v>222.42</v>
          </cell>
          <cell r="W16431" t="str">
            <v>НН</v>
          </cell>
          <cell r="Y16431" t="str">
            <v>ВОЭК</v>
          </cell>
          <cell r="AF16431" t="str">
            <v>Нет</v>
          </cell>
          <cell r="AH16431" t="b">
            <v>1</v>
          </cell>
        </row>
        <row r="16432">
          <cell r="S16432">
            <v>-10004.120000000001</v>
          </cell>
          <cell r="W16432" t="str">
            <v>НН</v>
          </cell>
          <cell r="Y16432" t="str">
            <v>ВОЭК</v>
          </cell>
          <cell r="AF16432" t="str">
            <v>Нет</v>
          </cell>
          <cell r="AH16432" t="b">
            <v>1</v>
          </cell>
        </row>
        <row r="16433">
          <cell r="S16433">
            <v>-2502.67</v>
          </cell>
          <cell r="W16433" t="str">
            <v>НН</v>
          </cell>
          <cell r="Y16433" t="str">
            <v>ВОЭК</v>
          </cell>
          <cell r="AF16433" t="str">
            <v>Нет</v>
          </cell>
          <cell r="AH16433" t="b">
            <v>1</v>
          </cell>
        </row>
        <row r="16434">
          <cell r="S16434">
            <v>-72</v>
          </cell>
          <cell r="W16434" t="str">
            <v>НН</v>
          </cell>
          <cell r="Y16434" t="str">
            <v>ВОЭК</v>
          </cell>
          <cell r="AF16434" t="str">
            <v>Нет</v>
          </cell>
          <cell r="AH16434" t="b">
            <v>1</v>
          </cell>
        </row>
        <row r="16435">
          <cell r="S16435">
            <v>-72</v>
          </cell>
          <cell r="W16435" t="str">
            <v>НН</v>
          </cell>
          <cell r="Y16435" t="str">
            <v>ВОЭК</v>
          </cell>
          <cell r="AF16435" t="str">
            <v>Нет</v>
          </cell>
          <cell r="AH16435" t="b">
            <v>1</v>
          </cell>
        </row>
        <row r="16436">
          <cell r="S16436">
            <v>-1527.37</v>
          </cell>
          <cell r="W16436" t="str">
            <v>НН</v>
          </cell>
          <cell r="Y16436" t="str">
            <v>ВОЭК</v>
          </cell>
          <cell r="AF16436" t="str">
            <v>Нет</v>
          </cell>
          <cell r="AH16436" t="b">
            <v>1</v>
          </cell>
        </row>
        <row r="16437">
          <cell r="S16437">
            <v>-72</v>
          </cell>
          <cell r="W16437" t="str">
            <v>НН</v>
          </cell>
          <cell r="Y16437" t="str">
            <v>ВОЭК</v>
          </cell>
          <cell r="AF16437" t="str">
            <v>Нет</v>
          </cell>
          <cell r="AH16437" t="b">
            <v>1</v>
          </cell>
        </row>
        <row r="16438">
          <cell r="S16438">
            <v>-72</v>
          </cell>
          <cell r="W16438" t="str">
            <v>НН</v>
          </cell>
          <cell r="Y16438" t="str">
            <v>ВОЭК</v>
          </cell>
          <cell r="AF16438" t="str">
            <v>Нет</v>
          </cell>
          <cell r="AH16438" t="b">
            <v>1</v>
          </cell>
        </row>
        <row r="16439">
          <cell r="S16439">
            <v>375.01</v>
          </cell>
          <cell r="W16439" t="str">
            <v>НН</v>
          </cell>
          <cell r="Y16439" t="str">
            <v>ВОЭК</v>
          </cell>
          <cell r="AF16439" t="str">
            <v>Нет</v>
          </cell>
          <cell r="AH16439" t="b">
            <v>1</v>
          </cell>
        </row>
        <row r="16440">
          <cell r="S16440">
            <v>5</v>
          </cell>
          <cell r="W16440" t="str">
            <v>НН</v>
          </cell>
          <cell r="Y16440" t="str">
            <v>ВОЭК</v>
          </cell>
          <cell r="AF16440" t="str">
            <v>Нет</v>
          </cell>
          <cell r="AH16440" t="b">
            <v>1</v>
          </cell>
        </row>
        <row r="16441">
          <cell r="S16441">
            <v>-72</v>
          </cell>
          <cell r="W16441" t="str">
            <v>НН</v>
          </cell>
          <cell r="Y16441" t="str">
            <v>ВОЭК</v>
          </cell>
          <cell r="AF16441" t="str">
            <v>Нет</v>
          </cell>
          <cell r="AH16441" t="b">
            <v>1</v>
          </cell>
        </row>
        <row r="16442">
          <cell r="S16442">
            <v>-72</v>
          </cell>
          <cell r="W16442" t="str">
            <v>НН</v>
          </cell>
          <cell r="Y16442" t="str">
            <v>ВОЭК</v>
          </cell>
          <cell r="AF16442" t="str">
            <v>Нет</v>
          </cell>
          <cell r="AH16442" t="b">
            <v>1</v>
          </cell>
        </row>
        <row r="16443">
          <cell r="S16443">
            <v>-72</v>
          </cell>
          <cell r="W16443" t="str">
            <v>НН</v>
          </cell>
          <cell r="Y16443" t="str">
            <v>ВОЭК</v>
          </cell>
          <cell r="AF16443" t="str">
            <v>Нет</v>
          </cell>
          <cell r="AH16443" t="b">
            <v>1</v>
          </cell>
        </row>
        <row r="16444">
          <cell r="S16444">
            <v>240</v>
          </cell>
          <cell r="W16444" t="str">
            <v>НН</v>
          </cell>
          <cell r="Y16444" t="str">
            <v>ВОЭК</v>
          </cell>
          <cell r="AF16444" t="str">
            <v>Нет</v>
          </cell>
          <cell r="AH16444" t="b">
            <v>1</v>
          </cell>
        </row>
        <row r="16445">
          <cell r="S16445">
            <v>-432.17</v>
          </cell>
          <cell r="W16445" t="str">
            <v>НН</v>
          </cell>
          <cell r="Y16445" t="str">
            <v>ВОЭК</v>
          </cell>
          <cell r="AF16445" t="str">
            <v>Нет</v>
          </cell>
          <cell r="AH16445" t="b">
            <v>1</v>
          </cell>
        </row>
        <row r="16446">
          <cell r="S16446">
            <v>129151.09</v>
          </cell>
          <cell r="W16446" t="str">
            <v>НН</v>
          </cell>
          <cell r="Y16446" t="str">
            <v>ВОЭК</v>
          </cell>
          <cell r="AF16446" t="str">
            <v>Нет</v>
          </cell>
          <cell r="AH16446" t="b">
            <v>1</v>
          </cell>
        </row>
        <row r="16447">
          <cell r="S16447">
            <v>2743.32</v>
          </cell>
          <cell r="W16447" t="str">
            <v>НН</v>
          </cell>
          <cell r="Y16447" t="str">
            <v>ВОЭК</v>
          </cell>
          <cell r="AF16447" t="str">
            <v>Нет</v>
          </cell>
          <cell r="AH16447" t="b">
            <v>1</v>
          </cell>
        </row>
        <row r="16448">
          <cell r="S16448">
            <v>9.83</v>
          </cell>
          <cell r="W16448" t="str">
            <v>НН</v>
          </cell>
          <cell r="Y16448" t="str">
            <v>ВОЭК</v>
          </cell>
          <cell r="AF16448" t="str">
            <v>Нет</v>
          </cell>
          <cell r="AH16448" t="b">
            <v>1</v>
          </cell>
        </row>
        <row r="16449">
          <cell r="S16449">
            <v>-72</v>
          </cell>
          <cell r="W16449" t="str">
            <v>НН</v>
          </cell>
          <cell r="Y16449" t="str">
            <v>ВОЭК</v>
          </cell>
          <cell r="AF16449" t="str">
            <v>Нет</v>
          </cell>
          <cell r="AH16449" t="b">
            <v>1</v>
          </cell>
        </row>
        <row r="16450">
          <cell r="S16450">
            <v>-72</v>
          </cell>
          <cell r="W16450" t="str">
            <v>НН</v>
          </cell>
          <cell r="Y16450" t="str">
            <v>ВОЭК</v>
          </cell>
          <cell r="AF16450" t="str">
            <v>Нет</v>
          </cell>
          <cell r="AH16450" t="b">
            <v>1</v>
          </cell>
        </row>
        <row r="16451">
          <cell r="S16451">
            <v>-72</v>
          </cell>
          <cell r="W16451" t="str">
            <v>НН</v>
          </cell>
          <cell r="Y16451" t="str">
            <v>ВОЭК</v>
          </cell>
          <cell r="AF16451" t="str">
            <v>Нет</v>
          </cell>
          <cell r="AH16451" t="b">
            <v>1</v>
          </cell>
        </row>
        <row r="16452">
          <cell r="S16452">
            <v>-0.11</v>
          </cell>
          <cell r="W16452" t="str">
            <v>НН</v>
          </cell>
          <cell r="Y16452" t="str">
            <v>ВОЭК</v>
          </cell>
          <cell r="AF16452" t="str">
            <v>Нет</v>
          </cell>
          <cell r="AH16452" t="b">
            <v>1</v>
          </cell>
        </row>
        <row r="16453">
          <cell r="S16453">
            <v>279.69</v>
          </cell>
          <cell r="W16453" t="str">
            <v>НН</v>
          </cell>
          <cell r="Y16453" t="str">
            <v>ВОЭК</v>
          </cell>
          <cell r="AF16453" t="str">
            <v>Нет</v>
          </cell>
          <cell r="AH16453" t="b">
            <v>1</v>
          </cell>
        </row>
        <row r="16454">
          <cell r="S16454">
            <v>5</v>
          </cell>
          <cell r="W16454" t="str">
            <v>НН</v>
          </cell>
          <cell r="Y16454" t="str">
            <v>ВОЭК</v>
          </cell>
          <cell r="AF16454" t="str">
            <v>Нет</v>
          </cell>
          <cell r="AH16454" t="b">
            <v>1</v>
          </cell>
        </row>
        <row r="16455">
          <cell r="S16455">
            <v>-72</v>
          </cell>
          <cell r="W16455" t="str">
            <v>НН</v>
          </cell>
          <cell r="Y16455" t="str">
            <v>ВОЭК</v>
          </cell>
          <cell r="AF16455" t="str">
            <v>Нет</v>
          </cell>
          <cell r="AH16455" t="b">
            <v>1</v>
          </cell>
        </row>
        <row r="16456">
          <cell r="S16456">
            <v>576029.71</v>
          </cell>
          <cell r="W16456" t="str">
            <v>НН</v>
          </cell>
          <cell r="Y16456" t="str">
            <v>ВОЭК</v>
          </cell>
          <cell r="AF16456" t="str">
            <v>Нет</v>
          </cell>
          <cell r="AH16456" t="b">
            <v>1</v>
          </cell>
        </row>
        <row r="16457">
          <cell r="S16457">
            <v>-72</v>
          </cell>
          <cell r="W16457" t="str">
            <v>НН</v>
          </cell>
          <cell r="Y16457" t="str">
            <v>ВОЭК</v>
          </cell>
          <cell r="AF16457" t="str">
            <v>Нет</v>
          </cell>
          <cell r="AH16457" t="b">
            <v>1</v>
          </cell>
        </row>
        <row r="16458">
          <cell r="S16458">
            <v>-86.17</v>
          </cell>
          <cell r="W16458" t="str">
            <v>НН</v>
          </cell>
          <cell r="Y16458" t="str">
            <v>ВОЭК</v>
          </cell>
          <cell r="AF16458" t="str">
            <v>Нет</v>
          </cell>
          <cell r="AH16458" t="b">
            <v>1</v>
          </cell>
        </row>
        <row r="16459">
          <cell r="S16459">
            <v>4.75</v>
          </cell>
          <cell r="W16459" t="str">
            <v>НН</v>
          </cell>
          <cell r="Y16459" t="str">
            <v>ВОЭК</v>
          </cell>
          <cell r="AF16459" t="str">
            <v>Нет</v>
          </cell>
          <cell r="AH16459" t="b">
            <v>1</v>
          </cell>
        </row>
        <row r="16460">
          <cell r="S16460">
            <v>1098.5899999999999</v>
          </cell>
          <cell r="W16460" t="str">
            <v>НН</v>
          </cell>
          <cell r="Y16460" t="str">
            <v>ВОЭК</v>
          </cell>
          <cell r="AF16460" t="str">
            <v>Нет</v>
          </cell>
          <cell r="AH16460" t="b">
            <v>1</v>
          </cell>
        </row>
        <row r="16461">
          <cell r="S16461">
            <v>-72</v>
          </cell>
          <cell r="W16461" t="str">
            <v>НН</v>
          </cell>
          <cell r="Y16461" t="str">
            <v>ВОЭК</v>
          </cell>
          <cell r="AF16461" t="str">
            <v>Нет</v>
          </cell>
          <cell r="AH16461" t="b">
            <v>1</v>
          </cell>
        </row>
        <row r="16462">
          <cell r="S16462">
            <v>5</v>
          </cell>
          <cell r="W16462" t="str">
            <v>НН</v>
          </cell>
          <cell r="Y16462" t="str">
            <v>ВОЭК</v>
          </cell>
          <cell r="AF16462" t="str">
            <v>Нет</v>
          </cell>
          <cell r="AH16462" t="b">
            <v>1</v>
          </cell>
        </row>
        <row r="16463">
          <cell r="S16463">
            <v>7905.16</v>
          </cell>
          <cell r="W16463" t="str">
            <v>НН</v>
          </cell>
          <cell r="Y16463" t="str">
            <v>ВОЭК</v>
          </cell>
          <cell r="AF16463" t="str">
            <v>Нет</v>
          </cell>
          <cell r="AH16463" t="b">
            <v>1</v>
          </cell>
        </row>
        <row r="16464">
          <cell r="S16464">
            <v>-72</v>
          </cell>
          <cell r="W16464" t="str">
            <v>НН</v>
          </cell>
          <cell r="Y16464" t="str">
            <v>ВОЭК</v>
          </cell>
          <cell r="AF16464" t="str">
            <v>Нет</v>
          </cell>
          <cell r="AH16464" t="b">
            <v>1</v>
          </cell>
        </row>
        <row r="16465">
          <cell r="S16465">
            <v>2114.21</v>
          </cell>
          <cell r="W16465" t="str">
            <v>НН</v>
          </cell>
          <cell r="Y16465" t="str">
            <v>ВОЭК</v>
          </cell>
          <cell r="AF16465" t="str">
            <v>Нет</v>
          </cell>
          <cell r="AH16465" t="b">
            <v>1</v>
          </cell>
        </row>
        <row r="16466">
          <cell r="S16466">
            <v>5.67</v>
          </cell>
          <cell r="W16466" t="str">
            <v>НН</v>
          </cell>
          <cell r="Y16466" t="str">
            <v>ВОЭК</v>
          </cell>
          <cell r="AF16466" t="str">
            <v>Нет</v>
          </cell>
          <cell r="AH16466" t="b">
            <v>1</v>
          </cell>
        </row>
        <row r="16467">
          <cell r="S16467">
            <v>-72</v>
          </cell>
          <cell r="W16467" t="str">
            <v>НН</v>
          </cell>
          <cell r="Y16467" t="str">
            <v>ВОЭК</v>
          </cell>
          <cell r="AF16467" t="str">
            <v>Нет</v>
          </cell>
          <cell r="AH16467" t="b">
            <v>1</v>
          </cell>
        </row>
        <row r="16468">
          <cell r="S16468">
            <v>-906.17</v>
          </cell>
          <cell r="W16468" t="str">
            <v>НН</v>
          </cell>
          <cell r="Y16468" t="str">
            <v>ВОЭК</v>
          </cell>
          <cell r="AF16468" t="str">
            <v>Нет</v>
          </cell>
          <cell r="AH16468" t="b">
            <v>1</v>
          </cell>
        </row>
        <row r="16469">
          <cell r="S16469">
            <v>-0.11</v>
          </cell>
          <cell r="W16469" t="str">
            <v>НН</v>
          </cell>
          <cell r="Y16469" t="str">
            <v>ВОЭК</v>
          </cell>
          <cell r="AF16469" t="str">
            <v>Нет</v>
          </cell>
          <cell r="AH16469" t="b">
            <v>1</v>
          </cell>
        </row>
        <row r="16470">
          <cell r="S16470">
            <v>52.25</v>
          </cell>
          <cell r="W16470" t="str">
            <v>НН</v>
          </cell>
          <cell r="Y16470" t="str">
            <v>ВОЭК</v>
          </cell>
          <cell r="AF16470" t="str">
            <v>Нет</v>
          </cell>
          <cell r="AH16470" t="b">
            <v>1</v>
          </cell>
        </row>
        <row r="16471">
          <cell r="S16471">
            <v>1409.82</v>
          </cell>
          <cell r="W16471" t="str">
            <v>НН</v>
          </cell>
          <cell r="Y16471" t="str">
            <v>ВОЭК</v>
          </cell>
          <cell r="AF16471" t="str">
            <v>Нет</v>
          </cell>
          <cell r="AH16471" t="b">
            <v>1</v>
          </cell>
        </row>
        <row r="16472">
          <cell r="S16472">
            <v>-82.17</v>
          </cell>
          <cell r="W16472" t="str">
            <v>НН</v>
          </cell>
          <cell r="Y16472" t="str">
            <v>ВОЭК</v>
          </cell>
          <cell r="AF16472" t="str">
            <v>Нет</v>
          </cell>
          <cell r="AH16472" t="b">
            <v>1</v>
          </cell>
        </row>
        <row r="16473">
          <cell r="S16473">
            <v>-495.49</v>
          </cell>
          <cell r="W16473" t="str">
            <v>НН</v>
          </cell>
          <cell r="Y16473" t="str">
            <v>ВОЭК</v>
          </cell>
          <cell r="AF16473" t="str">
            <v>Нет</v>
          </cell>
          <cell r="AH16473" t="b">
            <v>1</v>
          </cell>
        </row>
        <row r="16474">
          <cell r="S16474">
            <v>-1869.6</v>
          </cell>
          <cell r="W16474" t="str">
            <v>НН</v>
          </cell>
          <cell r="Y16474" t="str">
            <v>ВОЭК</v>
          </cell>
          <cell r="AF16474" t="str">
            <v>Нет</v>
          </cell>
          <cell r="AH16474" t="b">
            <v>1</v>
          </cell>
        </row>
        <row r="16475">
          <cell r="S16475">
            <v>0.17</v>
          </cell>
          <cell r="W16475" t="str">
            <v>НН</v>
          </cell>
          <cell r="Y16475" t="str">
            <v>ВОЭК</v>
          </cell>
          <cell r="AF16475" t="str">
            <v>Нет</v>
          </cell>
          <cell r="AH16475" t="b">
            <v>1</v>
          </cell>
        </row>
        <row r="16476">
          <cell r="S16476">
            <v>5</v>
          </cell>
          <cell r="W16476" t="str">
            <v>НН</v>
          </cell>
          <cell r="Y16476" t="str">
            <v>ВОЭК</v>
          </cell>
          <cell r="AF16476" t="str">
            <v>Нет</v>
          </cell>
          <cell r="AH16476" t="b">
            <v>1</v>
          </cell>
        </row>
        <row r="16477">
          <cell r="S16477">
            <v>-86.17</v>
          </cell>
          <cell r="W16477" t="str">
            <v>НН</v>
          </cell>
          <cell r="Y16477" t="str">
            <v>ВОЭК</v>
          </cell>
          <cell r="AF16477" t="str">
            <v>Нет</v>
          </cell>
          <cell r="AH16477" t="b">
            <v>1</v>
          </cell>
        </row>
        <row r="16478">
          <cell r="S16478">
            <v>-72</v>
          </cell>
          <cell r="W16478" t="str">
            <v>НН</v>
          </cell>
          <cell r="Y16478" t="str">
            <v>ВОЭК</v>
          </cell>
          <cell r="AF16478" t="str">
            <v>Нет</v>
          </cell>
          <cell r="AH16478" t="b">
            <v>1</v>
          </cell>
        </row>
        <row r="16479">
          <cell r="S16479">
            <v>-72</v>
          </cell>
          <cell r="W16479" t="str">
            <v>НН</v>
          </cell>
          <cell r="Y16479" t="str">
            <v>ВОЭК</v>
          </cell>
          <cell r="AF16479" t="str">
            <v>Нет</v>
          </cell>
          <cell r="AH16479" t="b">
            <v>1</v>
          </cell>
        </row>
        <row r="16480">
          <cell r="S16480">
            <v>-72</v>
          </cell>
          <cell r="W16480" t="str">
            <v>НН</v>
          </cell>
          <cell r="Y16480" t="str">
            <v>ВОЭК</v>
          </cell>
          <cell r="AF16480" t="str">
            <v>Нет</v>
          </cell>
          <cell r="AH16480" t="b">
            <v>1</v>
          </cell>
        </row>
        <row r="16481">
          <cell r="S16481">
            <v>-72</v>
          </cell>
          <cell r="W16481" t="str">
            <v>НН</v>
          </cell>
          <cell r="Y16481" t="str">
            <v>ВОЭК</v>
          </cell>
          <cell r="AF16481" t="str">
            <v>Нет</v>
          </cell>
          <cell r="AH16481" t="b">
            <v>1</v>
          </cell>
        </row>
        <row r="16482">
          <cell r="S16482">
            <v>539.25</v>
          </cell>
          <cell r="W16482" t="str">
            <v>НН</v>
          </cell>
          <cell r="Y16482" t="str">
            <v>ВОЭК</v>
          </cell>
          <cell r="AF16482" t="str">
            <v>Нет</v>
          </cell>
          <cell r="AH16482" t="b">
            <v>1</v>
          </cell>
        </row>
        <row r="16483">
          <cell r="S16483">
            <v>4</v>
          </cell>
          <cell r="W16483" t="str">
            <v>НН</v>
          </cell>
          <cell r="Y16483" t="str">
            <v>ВОЭК</v>
          </cell>
          <cell r="AF16483" t="str">
            <v>Нет</v>
          </cell>
          <cell r="AH16483" t="b">
            <v>1</v>
          </cell>
        </row>
        <row r="16484">
          <cell r="S16484">
            <v>-199.16</v>
          </cell>
          <cell r="W16484" t="str">
            <v>НН</v>
          </cell>
          <cell r="Y16484" t="str">
            <v>ВОЭК</v>
          </cell>
          <cell r="AF16484" t="str">
            <v>Нет</v>
          </cell>
          <cell r="AH16484" t="b">
            <v>1</v>
          </cell>
        </row>
        <row r="16485">
          <cell r="S16485">
            <v>-72</v>
          </cell>
          <cell r="W16485" t="str">
            <v>НН</v>
          </cell>
          <cell r="Y16485" t="str">
            <v>ВОЭК</v>
          </cell>
          <cell r="AF16485" t="str">
            <v>Нет</v>
          </cell>
          <cell r="AH16485" t="b">
            <v>1</v>
          </cell>
        </row>
        <row r="16486">
          <cell r="S16486">
            <v>-301.73</v>
          </cell>
          <cell r="W16486" t="str">
            <v>НН</v>
          </cell>
          <cell r="Y16486" t="str">
            <v>ВОЭК</v>
          </cell>
          <cell r="AF16486" t="str">
            <v>Нет</v>
          </cell>
          <cell r="AH16486" t="b">
            <v>1</v>
          </cell>
        </row>
        <row r="16487">
          <cell r="S16487">
            <v>65.400000000000006</v>
          </cell>
          <cell r="W16487" t="str">
            <v>НН</v>
          </cell>
          <cell r="Y16487" t="str">
            <v>ВОЭК</v>
          </cell>
          <cell r="AF16487" t="str">
            <v>Нет</v>
          </cell>
          <cell r="AH16487" t="b">
            <v>1</v>
          </cell>
        </row>
        <row r="16488">
          <cell r="S16488">
            <v>1696.93</v>
          </cell>
          <cell r="W16488" t="str">
            <v>НН</v>
          </cell>
          <cell r="Y16488" t="str">
            <v>ВОЭК</v>
          </cell>
          <cell r="AF16488" t="str">
            <v>Нет</v>
          </cell>
          <cell r="AH16488" t="b">
            <v>1</v>
          </cell>
        </row>
        <row r="16489">
          <cell r="S16489">
            <v>468.83</v>
          </cell>
          <cell r="W16489" t="str">
            <v>НН</v>
          </cell>
          <cell r="Y16489" t="str">
            <v>ВОЭК</v>
          </cell>
          <cell r="AF16489" t="str">
            <v>Нет</v>
          </cell>
          <cell r="AH16489" t="b">
            <v>1</v>
          </cell>
        </row>
        <row r="16490">
          <cell r="S16490">
            <v>-81.33</v>
          </cell>
          <cell r="W16490" t="str">
            <v>НН</v>
          </cell>
          <cell r="Y16490" t="str">
            <v>ВОЭК</v>
          </cell>
          <cell r="AF16490" t="str">
            <v>Нет</v>
          </cell>
          <cell r="AH16490" t="b">
            <v>1</v>
          </cell>
        </row>
        <row r="16491">
          <cell r="S16491">
            <v>-116</v>
          </cell>
          <cell r="W16491" t="str">
            <v>НН</v>
          </cell>
          <cell r="Y16491" t="str">
            <v>ВОЭК</v>
          </cell>
          <cell r="AF16491" t="str">
            <v>Нет</v>
          </cell>
          <cell r="AH16491" t="b">
            <v>1</v>
          </cell>
        </row>
        <row r="16492">
          <cell r="S16492">
            <v>1</v>
          </cell>
          <cell r="W16492" t="str">
            <v>НН</v>
          </cell>
          <cell r="Y16492" t="str">
            <v>ВОЭК</v>
          </cell>
          <cell r="AF16492" t="str">
            <v>Нет</v>
          </cell>
          <cell r="AH16492" t="b">
            <v>1</v>
          </cell>
        </row>
        <row r="16493">
          <cell r="S16493">
            <v>109280.03</v>
          </cell>
          <cell r="W16493" t="str">
            <v>НН</v>
          </cell>
          <cell r="Y16493" t="str">
            <v>ВОЭК</v>
          </cell>
          <cell r="AF16493" t="str">
            <v>Нет</v>
          </cell>
          <cell r="AH16493" t="b">
            <v>1</v>
          </cell>
        </row>
        <row r="16494">
          <cell r="S16494">
            <v>-1485.53</v>
          </cell>
          <cell r="W16494" t="str">
            <v>НН</v>
          </cell>
          <cell r="Y16494" t="str">
            <v>ВОЭК</v>
          </cell>
          <cell r="AF16494" t="str">
            <v>Нет</v>
          </cell>
          <cell r="AH16494" t="b">
            <v>1</v>
          </cell>
        </row>
        <row r="16495">
          <cell r="S16495">
            <v>-1652.01</v>
          </cell>
          <cell r="W16495" t="str">
            <v>НН</v>
          </cell>
          <cell r="Y16495" t="str">
            <v>ВОЭК</v>
          </cell>
          <cell r="AF16495" t="str">
            <v>Нет</v>
          </cell>
          <cell r="AH16495" t="b">
            <v>1</v>
          </cell>
        </row>
        <row r="16496">
          <cell r="S16496">
            <v>466</v>
          </cell>
          <cell r="W16496" t="str">
            <v>НН</v>
          </cell>
          <cell r="Y16496" t="str">
            <v>ВОЭК</v>
          </cell>
          <cell r="AF16496" t="str">
            <v>Нет</v>
          </cell>
          <cell r="AH16496" t="b">
            <v>1</v>
          </cell>
        </row>
        <row r="16497">
          <cell r="S16497">
            <v>-75.73</v>
          </cell>
          <cell r="W16497" t="str">
            <v>НН</v>
          </cell>
          <cell r="Y16497" t="str">
            <v>ВОЭК</v>
          </cell>
          <cell r="AF16497" t="str">
            <v>Нет</v>
          </cell>
          <cell r="AH16497" t="b">
            <v>1</v>
          </cell>
        </row>
        <row r="16498">
          <cell r="S16498">
            <v>1954.55</v>
          </cell>
          <cell r="W16498" t="str">
            <v>НН</v>
          </cell>
          <cell r="Y16498" t="str">
            <v>ВОЭК</v>
          </cell>
          <cell r="AF16498" t="str">
            <v>Нет</v>
          </cell>
          <cell r="AH16498" t="b">
            <v>1</v>
          </cell>
        </row>
        <row r="16499">
          <cell r="S16499">
            <v>-757.92</v>
          </cell>
          <cell r="W16499" t="str">
            <v>НН</v>
          </cell>
          <cell r="Y16499" t="str">
            <v>ВОЭК</v>
          </cell>
          <cell r="AF16499" t="str">
            <v>Нет</v>
          </cell>
          <cell r="AH16499" t="b">
            <v>1</v>
          </cell>
        </row>
        <row r="16500">
          <cell r="S16500">
            <v>30.49</v>
          </cell>
          <cell r="W16500" t="str">
            <v>НН</v>
          </cell>
          <cell r="Y16500" t="str">
            <v>ВОЭК</v>
          </cell>
          <cell r="AF16500" t="str">
            <v>Нет</v>
          </cell>
          <cell r="AH16500" t="b">
            <v>1</v>
          </cell>
        </row>
        <row r="16501">
          <cell r="S16501">
            <v>298.8</v>
          </cell>
          <cell r="W16501" t="str">
            <v>НН</v>
          </cell>
          <cell r="Y16501" t="str">
            <v>ВОЭК</v>
          </cell>
          <cell r="AF16501" t="str">
            <v>Нет</v>
          </cell>
          <cell r="AH16501" t="b">
            <v>1</v>
          </cell>
        </row>
        <row r="16502">
          <cell r="S16502">
            <v>-81.33</v>
          </cell>
          <cell r="W16502" t="str">
            <v>НН</v>
          </cell>
          <cell r="Y16502" t="str">
            <v>ВОЭК</v>
          </cell>
          <cell r="AF16502" t="str">
            <v>Нет</v>
          </cell>
          <cell r="AH16502" t="b">
            <v>1</v>
          </cell>
        </row>
        <row r="16503">
          <cell r="S16503">
            <v>-110</v>
          </cell>
          <cell r="W16503" t="str">
            <v>НН</v>
          </cell>
          <cell r="Y16503" t="str">
            <v>ВОЭК</v>
          </cell>
          <cell r="AF16503" t="str">
            <v>Нет</v>
          </cell>
          <cell r="AH16503" t="b">
            <v>1</v>
          </cell>
        </row>
        <row r="16504">
          <cell r="S16504">
            <v>25673.46</v>
          </cell>
          <cell r="W16504" t="str">
            <v>НН</v>
          </cell>
          <cell r="Y16504" t="str">
            <v>ВОЭК</v>
          </cell>
          <cell r="AF16504" t="str">
            <v>Нет</v>
          </cell>
          <cell r="AH16504" t="b">
            <v>1</v>
          </cell>
        </row>
        <row r="16505">
          <cell r="S16505">
            <v>1051</v>
          </cell>
          <cell r="W16505" t="str">
            <v>НН</v>
          </cell>
          <cell r="Y16505" t="str">
            <v>ВОЭК</v>
          </cell>
          <cell r="AF16505" t="str">
            <v>Нет</v>
          </cell>
          <cell r="AH16505" t="b">
            <v>1</v>
          </cell>
        </row>
        <row r="16506">
          <cell r="S16506">
            <v>-4</v>
          </cell>
          <cell r="W16506" t="str">
            <v>НН</v>
          </cell>
          <cell r="Y16506" t="str">
            <v>ВОЭК</v>
          </cell>
          <cell r="AF16506" t="str">
            <v>Нет</v>
          </cell>
          <cell r="AH16506" t="b">
            <v>1</v>
          </cell>
        </row>
        <row r="16507">
          <cell r="S16507">
            <v>1613.96</v>
          </cell>
          <cell r="W16507" t="str">
            <v>НН</v>
          </cell>
          <cell r="Y16507" t="str">
            <v>ВОЭК</v>
          </cell>
          <cell r="AF16507" t="str">
            <v>Нет</v>
          </cell>
          <cell r="AH16507" t="b">
            <v>1</v>
          </cell>
        </row>
        <row r="16508">
          <cell r="S16508">
            <v>-769.7</v>
          </cell>
          <cell r="W16508" t="str">
            <v>НН</v>
          </cell>
          <cell r="Y16508" t="str">
            <v>ВОЭК</v>
          </cell>
          <cell r="AF16508" t="str">
            <v>Нет</v>
          </cell>
          <cell r="AH16508" t="b">
            <v>1</v>
          </cell>
        </row>
        <row r="16509">
          <cell r="S16509">
            <v>1693.89</v>
          </cell>
          <cell r="W16509" t="str">
            <v>НН</v>
          </cell>
          <cell r="Y16509" t="str">
            <v>ВОЭК</v>
          </cell>
          <cell r="AF16509" t="str">
            <v>Нет</v>
          </cell>
          <cell r="AH16509" t="b">
            <v>1</v>
          </cell>
        </row>
        <row r="16510">
          <cell r="S16510">
            <v>1067</v>
          </cell>
          <cell r="W16510" t="str">
            <v>НН</v>
          </cell>
          <cell r="Y16510" t="str">
            <v>ВОЭК</v>
          </cell>
          <cell r="AF16510" t="str">
            <v>Нет</v>
          </cell>
          <cell r="AH16510" t="b">
            <v>1</v>
          </cell>
        </row>
        <row r="16511">
          <cell r="S16511">
            <v>134.76</v>
          </cell>
          <cell r="W16511" t="str">
            <v>НН</v>
          </cell>
          <cell r="Y16511" t="str">
            <v>ВОЭК</v>
          </cell>
          <cell r="AF16511" t="str">
            <v>Нет</v>
          </cell>
          <cell r="AH16511" t="b">
            <v>1</v>
          </cell>
        </row>
        <row r="16512">
          <cell r="S16512">
            <v>-0.01</v>
          </cell>
          <cell r="W16512" t="str">
            <v>НН</v>
          </cell>
          <cell r="Y16512" t="str">
            <v>ВОЭК</v>
          </cell>
          <cell r="AF16512" t="str">
            <v>Нет</v>
          </cell>
          <cell r="AH16512" t="b">
            <v>1</v>
          </cell>
        </row>
        <row r="16513">
          <cell r="S16513">
            <v>164.51</v>
          </cell>
          <cell r="W16513" t="str">
            <v>НН</v>
          </cell>
          <cell r="Y16513" t="str">
            <v>ВОЭК</v>
          </cell>
          <cell r="AF16513" t="str">
            <v>Нет</v>
          </cell>
          <cell r="AH16513" t="b">
            <v>1</v>
          </cell>
        </row>
        <row r="16514">
          <cell r="S16514">
            <v>227.41</v>
          </cell>
          <cell r="W16514" t="str">
            <v>НН</v>
          </cell>
          <cell r="Y16514" t="str">
            <v>ВОЭК</v>
          </cell>
          <cell r="AF16514" t="str">
            <v>Нет</v>
          </cell>
          <cell r="AH16514" t="b">
            <v>1</v>
          </cell>
        </row>
        <row r="16515">
          <cell r="S16515">
            <v>500.59</v>
          </cell>
          <cell r="W16515" t="str">
            <v>НН</v>
          </cell>
          <cell r="Y16515" t="str">
            <v>ВОЭК</v>
          </cell>
          <cell r="AF16515" t="str">
            <v>Нет</v>
          </cell>
          <cell r="AH16515" t="b">
            <v>1</v>
          </cell>
        </row>
        <row r="16516">
          <cell r="S16516">
            <v>294.64999999999998</v>
          </cell>
          <cell r="W16516" t="str">
            <v>НН</v>
          </cell>
          <cell r="Y16516" t="str">
            <v>ВОЭК</v>
          </cell>
          <cell r="AF16516" t="str">
            <v>Нет</v>
          </cell>
          <cell r="AH16516" t="b">
            <v>1</v>
          </cell>
        </row>
        <row r="16517">
          <cell r="S16517">
            <v>399.8</v>
          </cell>
          <cell r="W16517" t="str">
            <v>НН</v>
          </cell>
          <cell r="Y16517" t="str">
            <v>ВОЭК</v>
          </cell>
          <cell r="AF16517" t="str">
            <v>Нет</v>
          </cell>
          <cell r="AH16517" t="b">
            <v>1</v>
          </cell>
        </row>
        <row r="16518">
          <cell r="S16518">
            <v>323.62</v>
          </cell>
          <cell r="W16518" t="str">
            <v>НН</v>
          </cell>
          <cell r="Y16518" t="str">
            <v>ВОЭК</v>
          </cell>
          <cell r="AF16518" t="str">
            <v>Нет</v>
          </cell>
          <cell r="AH16518" t="b">
            <v>1</v>
          </cell>
        </row>
        <row r="16519">
          <cell r="S16519">
            <v>121.84</v>
          </cell>
          <cell r="W16519" t="str">
            <v>НН</v>
          </cell>
          <cell r="Y16519" t="str">
            <v>ВОЭК</v>
          </cell>
          <cell r="AF16519" t="str">
            <v>Нет</v>
          </cell>
          <cell r="AH16519" t="b">
            <v>1</v>
          </cell>
        </row>
        <row r="16520">
          <cell r="S16520">
            <v>183.52</v>
          </cell>
          <cell r="W16520" t="str">
            <v>НН</v>
          </cell>
          <cell r="Y16520" t="str">
            <v>ВОЭК</v>
          </cell>
          <cell r="AF16520" t="str">
            <v>Нет</v>
          </cell>
          <cell r="AH16520" t="b">
            <v>1</v>
          </cell>
        </row>
        <row r="16521">
          <cell r="S16521">
            <v>155.94999999999999</v>
          </cell>
          <cell r="W16521" t="str">
            <v>НН</v>
          </cell>
          <cell r="Y16521" t="str">
            <v>ВОЭК</v>
          </cell>
          <cell r="AF16521" t="str">
            <v>Нет</v>
          </cell>
          <cell r="AH16521" t="b">
            <v>1</v>
          </cell>
        </row>
        <row r="16522">
          <cell r="S16522">
            <v>691</v>
          </cell>
          <cell r="W16522" t="str">
            <v>НН</v>
          </cell>
          <cell r="Y16522" t="str">
            <v>ВОЭК</v>
          </cell>
          <cell r="AF16522" t="str">
            <v>Нет</v>
          </cell>
          <cell r="AH16522" t="b">
            <v>0</v>
          </cell>
        </row>
        <row r="16523">
          <cell r="S16523">
            <v>130</v>
          </cell>
          <cell r="W16523" t="str">
            <v>НН</v>
          </cell>
          <cell r="Y16523" t="str">
            <v>ВОЭК</v>
          </cell>
          <cell r="AF16523" t="str">
            <v>Нет</v>
          </cell>
          <cell r="AH16523" t="b">
            <v>0</v>
          </cell>
        </row>
        <row r="16524">
          <cell r="S16524">
            <v>118</v>
          </cell>
          <cell r="W16524" t="str">
            <v>НН</v>
          </cell>
          <cell r="Y16524" t="str">
            <v>ВОЭК</v>
          </cell>
          <cell r="AF16524" t="str">
            <v>Нет</v>
          </cell>
          <cell r="AH16524" t="b">
            <v>0</v>
          </cell>
        </row>
        <row r="16525">
          <cell r="S16525">
            <v>15</v>
          </cell>
          <cell r="W16525" t="str">
            <v>НН</v>
          </cell>
          <cell r="Y16525" t="str">
            <v>ВОЭК</v>
          </cell>
          <cell r="AF16525" t="str">
            <v>Нет</v>
          </cell>
          <cell r="AH16525" t="b">
            <v>0</v>
          </cell>
        </row>
        <row r="16526">
          <cell r="S16526">
            <v>-310.12</v>
          </cell>
          <cell r="W16526" t="str">
            <v>НН</v>
          </cell>
          <cell r="Y16526" t="str">
            <v>ВОЭК</v>
          </cell>
          <cell r="AF16526" t="str">
            <v>Нет</v>
          </cell>
          <cell r="AH16526" t="b">
            <v>1</v>
          </cell>
        </row>
        <row r="16527">
          <cell r="S16527">
            <v>-10.25</v>
          </cell>
          <cell r="W16527" t="str">
            <v>НН</v>
          </cell>
          <cell r="Y16527" t="str">
            <v>ВОЭК</v>
          </cell>
          <cell r="AF16527" t="str">
            <v>Нет</v>
          </cell>
          <cell r="AH16527" t="b">
            <v>1</v>
          </cell>
        </row>
        <row r="16528">
          <cell r="S16528">
            <v>995</v>
          </cell>
          <cell r="W16528" t="str">
            <v>СН2</v>
          </cell>
          <cell r="Y16528" t="str">
            <v>ВОЭК</v>
          </cell>
          <cell r="AF16528" t="str">
            <v>Нет</v>
          </cell>
          <cell r="AH16528" t="b">
            <v>1</v>
          </cell>
        </row>
        <row r="16529">
          <cell r="S16529">
            <v>2116</v>
          </cell>
          <cell r="W16529" t="str">
            <v>НН</v>
          </cell>
          <cell r="Y16529" t="str">
            <v>ВОЭК</v>
          </cell>
          <cell r="AF16529" t="str">
            <v>Нет</v>
          </cell>
          <cell r="AH16529" t="b">
            <v>0</v>
          </cell>
        </row>
        <row r="16530">
          <cell r="S16530">
            <v>234718</v>
          </cell>
          <cell r="W16530" t="str">
            <v>СН2</v>
          </cell>
          <cell r="Y16530" t="str">
            <v>ВОЭК</v>
          </cell>
          <cell r="AF16530" t="str">
            <v>Нет</v>
          </cell>
          <cell r="AH16530" t="b">
            <v>0</v>
          </cell>
        </row>
        <row r="16531">
          <cell r="S16531">
            <v>-79.39</v>
          </cell>
          <cell r="W16531" t="str">
            <v>НН</v>
          </cell>
          <cell r="Y16531" t="str">
            <v>ВОЭК</v>
          </cell>
          <cell r="AF16531" t="str">
            <v>Нет</v>
          </cell>
          <cell r="AH16531" t="b">
            <v>1</v>
          </cell>
        </row>
        <row r="16532">
          <cell r="S16532">
            <v>9.69</v>
          </cell>
          <cell r="W16532" t="str">
            <v>НН</v>
          </cell>
          <cell r="Y16532" t="str">
            <v>ВОЭК</v>
          </cell>
          <cell r="AF16532" t="str">
            <v>Нет</v>
          </cell>
          <cell r="AH16532" t="b">
            <v>1</v>
          </cell>
        </row>
        <row r="16533">
          <cell r="S16533">
            <v>75.89</v>
          </cell>
          <cell r="W16533" t="str">
            <v>НН</v>
          </cell>
          <cell r="Y16533" t="str">
            <v>ВОЭК</v>
          </cell>
          <cell r="AF16533" t="str">
            <v>Нет</v>
          </cell>
          <cell r="AH16533" t="b">
            <v>1</v>
          </cell>
        </row>
        <row r="16534">
          <cell r="S16534">
            <v>11.8</v>
          </cell>
          <cell r="W16534" t="str">
            <v>НН</v>
          </cell>
          <cell r="Y16534" t="str">
            <v>ВОЭК</v>
          </cell>
          <cell r="AF16534" t="str">
            <v>Нет</v>
          </cell>
          <cell r="AH16534" t="b">
            <v>1</v>
          </cell>
        </row>
        <row r="16535">
          <cell r="S16535">
            <v>41.29</v>
          </cell>
          <cell r="W16535" t="str">
            <v>НН</v>
          </cell>
          <cell r="Y16535" t="str">
            <v>ВОЭК</v>
          </cell>
          <cell r="AF16535" t="str">
            <v>Нет</v>
          </cell>
          <cell r="AH16535" t="b">
            <v>1</v>
          </cell>
        </row>
        <row r="16536">
          <cell r="S16536">
            <v>277.33999999999997</v>
          </cell>
          <cell r="W16536" t="str">
            <v>НН</v>
          </cell>
          <cell r="Y16536" t="str">
            <v>ВОЭК</v>
          </cell>
          <cell r="AF16536" t="str">
            <v>Нет</v>
          </cell>
          <cell r="AH16536" t="b">
            <v>1</v>
          </cell>
        </row>
        <row r="16537">
          <cell r="S16537">
            <v>422.65</v>
          </cell>
          <cell r="W16537" t="str">
            <v>НН</v>
          </cell>
          <cell r="Y16537" t="str">
            <v>ВОЭК</v>
          </cell>
          <cell r="AF16537" t="str">
            <v>Нет</v>
          </cell>
          <cell r="AH16537" t="b">
            <v>1</v>
          </cell>
        </row>
        <row r="16538">
          <cell r="S16538">
            <v>52.85</v>
          </cell>
          <cell r="W16538" t="str">
            <v>НН</v>
          </cell>
          <cell r="Y16538" t="str">
            <v>ВОЭК</v>
          </cell>
          <cell r="AF16538" t="str">
            <v>Нет</v>
          </cell>
          <cell r="AH16538" t="b">
            <v>1</v>
          </cell>
        </row>
        <row r="16539">
          <cell r="S16539">
            <v>10.27</v>
          </cell>
          <cell r="W16539" t="str">
            <v>НН</v>
          </cell>
          <cell r="Y16539" t="str">
            <v>ВОЭК</v>
          </cell>
          <cell r="AF16539" t="str">
            <v>Нет</v>
          </cell>
          <cell r="AH16539" t="b">
            <v>1</v>
          </cell>
        </row>
        <row r="16540">
          <cell r="S16540">
            <v>346.31</v>
          </cell>
          <cell r="W16540" t="str">
            <v>НН</v>
          </cell>
          <cell r="Y16540" t="str">
            <v>ВОЭК</v>
          </cell>
          <cell r="AF16540" t="str">
            <v>Нет</v>
          </cell>
          <cell r="AH16540" t="b">
            <v>1</v>
          </cell>
        </row>
        <row r="16541">
          <cell r="S16541">
            <v>30</v>
          </cell>
          <cell r="W16541" t="str">
            <v>НН</v>
          </cell>
          <cell r="Y16541" t="str">
            <v>ВОЭК</v>
          </cell>
          <cell r="AF16541" t="str">
            <v>Нет</v>
          </cell>
          <cell r="AH16541" t="b">
            <v>0</v>
          </cell>
        </row>
        <row r="16542">
          <cell r="S16542">
            <v>19840</v>
          </cell>
          <cell r="W16542" t="str">
            <v>НН</v>
          </cell>
          <cell r="Y16542" t="str">
            <v>ВОЭК</v>
          </cell>
          <cell r="AF16542" t="str">
            <v>Нет</v>
          </cell>
          <cell r="AH16542" t="b">
            <v>0</v>
          </cell>
        </row>
        <row r="16543">
          <cell r="S16543">
            <v>70678</v>
          </cell>
          <cell r="W16543" t="str">
            <v>СН2</v>
          </cell>
          <cell r="Y16543" t="str">
            <v>ВОЭК</v>
          </cell>
          <cell r="AF16543" t="str">
            <v>Нет</v>
          </cell>
          <cell r="AH16543" t="b">
            <v>0</v>
          </cell>
        </row>
        <row r="16544">
          <cell r="S16544">
            <v>14000</v>
          </cell>
          <cell r="W16544" t="str">
            <v>НН</v>
          </cell>
          <cell r="Y16544" t="str">
            <v>ВОЭК</v>
          </cell>
          <cell r="AF16544" t="str">
            <v>Нет</v>
          </cell>
          <cell r="AH16544" t="b">
            <v>0</v>
          </cell>
        </row>
        <row r="16545">
          <cell r="S16545">
            <v>3696</v>
          </cell>
          <cell r="W16545" t="str">
            <v>НН</v>
          </cell>
          <cell r="Y16545" t="str">
            <v>ВОЭК</v>
          </cell>
          <cell r="AF16545" t="str">
            <v>Нет</v>
          </cell>
          <cell r="AH16545" t="b">
            <v>0</v>
          </cell>
        </row>
        <row r="16546">
          <cell r="S16546">
            <v>339</v>
          </cell>
          <cell r="W16546" t="str">
            <v>НН</v>
          </cell>
          <cell r="Y16546" t="str">
            <v>ВОЭК</v>
          </cell>
          <cell r="AF16546" t="str">
            <v>Нет</v>
          </cell>
          <cell r="AH16546" t="b">
            <v>0</v>
          </cell>
        </row>
        <row r="16547">
          <cell r="S16547">
            <v>1522.5</v>
          </cell>
          <cell r="W16547" t="str">
            <v>НН</v>
          </cell>
          <cell r="Y16547" t="str">
            <v>ВОЭК</v>
          </cell>
          <cell r="AF16547" t="str">
            <v>Нет</v>
          </cell>
          <cell r="AH16547" t="b">
            <v>0</v>
          </cell>
        </row>
        <row r="16548">
          <cell r="S16548">
            <v>245</v>
          </cell>
          <cell r="W16548" t="str">
            <v>НН</v>
          </cell>
          <cell r="Y16548" t="str">
            <v>ВОЭК</v>
          </cell>
          <cell r="AF16548" t="str">
            <v>Нет</v>
          </cell>
          <cell r="AH16548" t="b">
            <v>1</v>
          </cell>
        </row>
        <row r="16549">
          <cell r="S16549">
            <v>313</v>
          </cell>
          <cell r="W16549" t="str">
            <v>НН</v>
          </cell>
          <cell r="Y16549" t="str">
            <v>ВОЭК</v>
          </cell>
          <cell r="AF16549" t="str">
            <v>Нет</v>
          </cell>
          <cell r="AH16549" t="b">
            <v>0</v>
          </cell>
        </row>
        <row r="16550">
          <cell r="S16550">
            <v>-1.19</v>
          </cell>
          <cell r="W16550" t="str">
            <v>НН</v>
          </cell>
          <cell r="Y16550" t="str">
            <v>ВОЭК</v>
          </cell>
          <cell r="AF16550" t="str">
            <v>Нет</v>
          </cell>
          <cell r="AH16550" t="b">
            <v>1</v>
          </cell>
        </row>
        <row r="16551">
          <cell r="S16551">
            <v>67.98</v>
          </cell>
          <cell r="W16551" t="str">
            <v>НН</v>
          </cell>
          <cell r="Y16551" t="str">
            <v>ВОЭК</v>
          </cell>
          <cell r="AF16551" t="str">
            <v>Нет</v>
          </cell>
          <cell r="AH16551" t="b">
            <v>1</v>
          </cell>
        </row>
        <row r="16552">
          <cell r="S16552">
            <v>-0.74</v>
          </cell>
          <cell r="W16552" t="str">
            <v>НН</v>
          </cell>
          <cell r="Y16552" t="str">
            <v>ВОЭК</v>
          </cell>
          <cell r="AF16552" t="str">
            <v>Нет</v>
          </cell>
          <cell r="AH16552" t="b">
            <v>1</v>
          </cell>
        </row>
        <row r="16553">
          <cell r="S16553">
            <v>-2.86</v>
          </cell>
          <cell r="W16553" t="str">
            <v>НН</v>
          </cell>
          <cell r="Y16553" t="str">
            <v>ВОЭК</v>
          </cell>
          <cell r="AF16553" t="str">
            <v>Нет</v>
          </cell>
          <cell r="AH16553" t="b">
            <v>1</v>
          </cell>
        </row>
        <row r="16554">
          <cell r="S16554">
            <v>-2.15</v>
          </cell>
          <cell r="W16554" t="str">
            <v>НН</v>
          </cell>
          <cell r="Y16554" t="str">
            <v>ВОЭК</v>
          </cell>
          <cell r="AF16554" t="str">
            <v>Нет</v>
          </cell>
          <cell r="AH16554" t="b">
            <v>1</v>
          </cell>
        </row>
        <row r="16555">
          <cell r="S16555">
            <v>-0.83</v>
          </cell>
          <cell r="W16555" t="str">
            <v>НН</v>
          </cell>
          <cell r="Y16555" t="str">
            <v>ВОЭК</v>
          </cell>
          <cell r="AF16555" t="str">
            <v>Нет</v>
          </cell>
          <cell r="AH16555" t="b">
            <v>1</v>
          </cell>
        </row>
        <row r="16556">
          <cell r="S16556">
            <v>539.38</v>
          </cell>
          <cell r="W16556" t="str">
            <v>НН</v>
          </cell>
          <cell r="Y16556" t="str">
            <v>ВОЭК</v>
          </cell>
          <cell r="AF16556" t="str">
            <v>Нет</v>
          </cell>
          <cell r="AH16556" t="b">
            <v>1</v>
          </cell>
        </row>
        <row r="16557">
          <cell r="S16557">
            <v>-0.72</v>
          </cell>
          <cell r="W16557" t="str">
            <v>НН</v>
          </cell>
          <cell r="Y16557" t="str">
            <v>ВОЭК</v>
          </cell>
          <cell r="AF16557" t="str">
            <v>Нет</v>
          </cell>
          <cell r="AH16557" t="b">
            <v>1</v>
          </cell>
        </row>
        <row r="16558">
          <cell r="S16558">
            <v>-4.1900000000000004</v>
          </cell>
          <cell r="W16558" t="str">
            <v>НН</v>
          </cell>
          <cell r="Y16558" t="str">
            <v>ВОЭК</v>
          </cell>
          <cell r="AF16558" t="str">
            <v>Нет</v>
          </cell>
          <cell r="AH16558" t="b">
            <v>1</v>
          </cell>
        </row>
        <row r="16559">
          <cell r="S16559">
            <v>-0.77</v>
          </cell>
          <cell r="W16559" t="str">
            <v>НН</v>
          </cell>
          <cell r="Y16559" t="str">
            <v>ВОЭК</v>
          </cell>
          <cell r="AF16559" t="str">
            <v>Нет</v>
          </cell>
          <cell r="AH16559" t="b">
            <v>1</v>
          </cell>
        </row>
        <row r="16560">
          <cell r="S16560">
            <v>-0.82</v>
          </cell>
          <cell r="W16560" t="str">
            <v>НН</v>
          </cell>
          <cell r="Y16560" t="str">
            <v>ВОЭК</v>
          </cell>
          <cell r="AF16560" t="str">
            <v>Нет</v>
          </cell>
          <cell r="AH16560" t="b">
            <v>1</v>
          </cell>
        </row>
        <row r="16561">
          <cell r="S16561">
            <v>487.62</v>
          </cell>
          <cell r="W16561" t="str">
            <v>НН</v>
          </cell>
          <cell r="Y16561" t="str">
            <v>ВОЭК</v>
          </cell>
          <cell r="AF16561" t="str">
            <v>Нет</v>
          </cell>
          <cell r="AH16561" t="b">
            <v>1</v>
          </cell>
        </row>
        <row r="16562">
          <cell r="S16562">
            <v>-5.82</v>
          </cell>
          <cell r="W16562" t="str">
            <v>НН</v>
          </cell>
          <cell r="Y16562" t="str">
            <v>ВОЭК</v>
          </cell>
          <cell r="AF16562" t="str">
            <v>Нет</v>
          </cell>
          <cell r="AH16562" t="b">
            <v>1</v>
          </cell>
        </row>
        <row r="16563">
          <cell r="S16563">
            <v>22.08</v>
          </cell>
          <cell r="W16563" t="str">
            <v>НН</v>
          </cell>
          <cell r="Y16563" t="str">
            <v>ВОЭК</v>
          </cell>
          <cell r="AF16563" t="str">
            <v>Нет</v>
          </cell>
          <cell r="AH16563" t="b">
            <v>1</v>
          </cell>
        </row>
        <row r="16564">
          <cell r="S16564">
            <v>227.25</v>
          </cell>
          <cell r="W16564" t="str">
            <v>НН</v>
          </cell>
          <cell r="Y16564" t="str">
            <v>ВОЭК</v>
          </cell>
          <cell r="AF16564" t="str">
            <v>Нет</v>
          </cell>
          <cell r="AH16564" t="b">
            <v>1</v>
          </cell>
        </row>
        <row r="16565">
          <cell r="S16565">
            <v>57.81</v>
          </cell>
          <cell r="W16565" t="str">
            <v>НН</v>
          </cell>
          <cell r="Y16565" t="str">
            <v>ВОЭК</v>
          </cell>
          <cell r="AF16565" t="str">
            <v>Нет</v>
          </cell>
          <cell r="AH16565" t="b">
            <v>1</v>
          </cell>
        </row>
        <row r="16566">
          <cell r="S16566">
            <v>99.27</v>
          </cell>
          <cell r="W16566" t="str">
            <v>НН</v>
          </cell>
          <cell r="Y16566" t="str">
            <v>ВОЭК</v>
          </cell>
          <cell r="AF16566" t="str">
            <v>Нет</v>
          </cell>
          <cell r="AH16566" t="b">
            <v>1</v>
          </cell>
        </row>
        <row r="16567">
          <cell r="S16567">
            <v>481.3</v>
          </cell>
          <cell r="W16567" t="str">
            <v>НН</v>
          </cell>
          <cell r="Y16567" t="str">
            <v>ВОЭК</v>
          </cell>
          <cell r="AF16567" t="str">
            <v>Нет</v>
          </cell>
          <cell r="AH16567" t="b">
            <v>1</v>
          </cell>
        </row>
        <row r="16568">
          <cell r="S16568">
            <v>208.74</v>
          </cell>
          <cell r="W16568" t="str">
            <v>НН</v>
          </cell>
          <cell r="Y16568" t="str">
            <v>ВОЭК</v>
          </cell>
          <cell r="AF16568" t="str">
            <v>Нет</v>
          </cell>
          <cell r="AH16568" t="b">
            <v>1</v>
          </cell>
        </row>
        <row r="16569">
          <cell r="S16569">
            <v>967.84</v>
          </cell>
          <cell r="W16569" t="str">
            <v>НН</v>
          </cell>
          <cell r="Y16569" t="str">
            <v>ВОЭК</v>
          </cell>
          <cell r="AF16569" t="str">
            <v>Нет</v>
          </cell>
          <cell r="AH16569" t="b">
            <v>1</v>
          </cell>
        </row>
        <row r="16570">
          <cell r="S16570">
            <v>-3.22</v>
          </cell>
          <cell r="W16570" t="str">
            <v>НН</v>
          </cell>
          <cell r="Y16570" t="str">
            <v>ВОЭК</v>
          </cell>
          <cell r="AF16570" t="str">
            <v>Нет</v>
          </cell>
          <cell r="AH16570" t="b">
            <v>1</v>
          </cell>
        </row>
        <row r="16571">
          <cell r="S16571">
            <v>-2.1</v>
          </cell>
          <cell r="W16571" t="str">
            <v>НН</v>
          </cell>
          <cell r="Y16571" t="str">
            <v>ВОЭК</v>
          </cell>
          <cell r="AF16571" t="str">
            <v>Нет</v>
          </cell>
          <cell r="AH16571" t="b">
            <v>1</v>
          </cell>
        </row>
        <row r="16572">
          <cell r="S16572">
            <v>259.70999999999998</v>
          </cell>
          <cell r="W16572" t="str">
            <v>НН</v>
          </cell>
          <cell r="Y16572" t="str">
            <v>ВОЭК</v>
          </cell>
          <cell r="AF16572" t="str">
            <v>Нет</v>
          </cell>
          <cell r="AH16572" t="b">
            <v>1</v>
          </cell>
        </row>
        <row r="16573">
          <cell r="S16573">
            <v>281.58999999999997</v>
          </cell>
          <cell r="W16573" t="str">
            <v>НН</v>
          </cell>
          <cell r="Y16573" t="str">
            <v>ВОЭК</v>
          </cell>
          <cell r="AF16573" t="str">
            <v>Нет</v>
          </cell>
          <cell r="AH16573" t="b">
            <v>1</v>
          </cell>
        </row>
        <row r="16574">
          <cell r="S16574">
            <v>30.14</v>
          </cell>
          <cell r="W16574" t="str">
            <v>НН</v>
          </cell>
          <cell r="Y16574" t="str">
            <v>ВОЭК</v>
          </cell>
          <cell r="AF16574" t="str">
            <v>Нет</v>
          </cell>
          <cell r="AH16574" t="b">
            <v>1</v>
          </cell>
        </row>
        <row r="16575">
          <cell r="S16575">
            <v>18.510000000000002</v>
          </cell>
          <cell r="W16575" t="str">
            <v>НН</v>
          </cell>
          <cell r="Y16575" t="str">
            <v>ВОЭК</v>
          </cell>
          <cell r="AF16575" t="str">
            <v>Нет</v>
          </cell>
          <cell r="AH16575" t="b">
            <v>1</v>
          </cell>
        </row>
        <row r="16576">
          <cell r="S16576">
            <v>655.91</v>
          </cell>
          <cell r="W16576" t="str">
            <v>НН</v>
          </cell>
          <cell r="Y16576" t="str">
            <v>ВОЭК</v>
          </cell>
          <cell r="AF16576" t="str">
            <v>Нет</v>
          </cell>
          <cell r="AH16576" t="b">
            <v>1</v>
          </cell>
        </row>
        <row r="16577">
          <cell r="S16577">
            <v>489.11</v>
          </cell>
          <cell r="W16577" t="str">
            <v>НН</v>
          </cell>
          <cell r="Y16577" t="str">
            <v>ВОЭК</v>
          </cell>
          <cell r="AF16577" t="str">
            <v>Нет</v>
          </cell>
          <cell r="AH16577" t="b">
            <v>1</v>
          </cell>
        </row>
        <row r="16578">
          <cell r="S16578">
            <v>22.73</v>
          </cell>
          <cell r="W16578" t="str">
            <v>НН</v>
          </cell>
          <cell r="Y16578" t="str">
            <v>ВОЭК</v>
          </cell>
          <cell r="AF16578" t="str">
            <v>Нет</v>
          </cell>
          <cell r="AH16578" t="b">
            <v>1</v>
          </cell>
        </row>
        <row r="16579">
          <cell r="S16579">
            <v>107.94</v>
          </cell>
          <cell r="W16579" t="str">
            <v>НН</v>
          </cell>
          <cell r="Y16579" t="str">
            <v>ВОЭК</v>
          </cell>
          <cell r="AF16579" t="str">
            <v>Нет</v>
          </cell>
          <cell r="AH16579" t="b">
            <v>1</v>
          </cell>
        </row>
        <row r="16580">
          <cell r="S16580">
            <v>183.54</v>
          </cell>
          <cell r="W16580" t="str">
            <v>НН</v>
          </cell>
          <cell r="Y16580" t="str">
            <v>ВОЭК</v>
          </cell>
          <cell r="AF16580" t="str">
            <v>Нет</v>
          </cell>
          <cell r="AH16580" t="b">
            <v>1</v>
          </cell>
        </row>
        <row r="16581">
          <cell r="S16581">
            <v>315.89</v>
          </cell>
          <cell r="W16581" t="str">
            <v>НН</v>
          </cell>
          <cell r="Y16581" t="str">
            <v>ВОЭК</v>
          </cell>
          <cell r="AF16581" t="str">
            <v>Нет</v>
          </cell>
          <cell r="AH16581" t="b">
            <v>1</v>
          </cell>
        </row>
        <row r="16582">
          <cell r="S16582">
            <v>83.03</v>
          </cell>
          <cell r="W16582" t="str">
            <v>НН</v>
          </cell>
          <cell r="Y16582" t="str">
            <v>ВОЭК</v>
          </cell>
          <cell r="AF16582" t="str">
            <v>Нет</v>
          </cell>
          <cell r="AH16582" t="b">
            <v>1</v>
          </cell>
        </row>
        <row r="16583">
          <cell r="S16583">
            <v>13.29</v>
          </cell>
          <cell r="W16583" t="str">
            <v>НН</v>
          </cell>
          <cell r="Y16583" t="str">
            <v>ВОЭК</v>
          </cell>
          <cell r="AF16583" t="str">
            <v>Нет</v>
          </cell>
          <cell r="AH16583" t="b">
            <v>1</v>
          </cell>
        </row>
        <row r="16584">
          <cell r="S16584">
            <v>201.91</v>
          </cell>
          <cell r="W16584" t="str">
            <v>НН</v>
          </cell>
          <cell r="Y16584" t="str">
            <v>ВОЭК</v>
          </cell>
          <cell r="AF16584" t="str">
            <v>Нет</v>
          </cell>
          <cell r="AH16584" t="b">
            <v>1</v>
          </cell>
        </row>
        <row r="16585">
          <cell r="S16585">
            <v>247.29</v>
          </cell>
          <cell r="W16585" t="str">
            <v>НН</v>
          </cell>
          <cell r="Y16585" t="str">
            <v>ВОЭК</v>
          </cell>
          <cell r="AF16585" t="str">
            <v>Нет</v>
          </cell>
          <cell r="AH16585" t="b">
            <v>1</v>
          </cell>
        </row>
        <row r="16586">
          <cell r="S16586">
            <v>48.21</v>
          </cell>
          <cell r="W16586" t="str">
            <v>НН</v>
          </cell>
          <cell r="Y16586" t="str">
            <v>ВОЭК</v>
          </cell>
          <cell r="AF16586" t="str">
            <v>Нет</v>
          </cell>
          <cell r="AH16586" t="b">
            <v>1</v>
          </cell>
        </row>
        <row r="16587">
          <cell r="S16587">
            <v>45.8</v>
          </cell>
          <cell r="W16587" t="str">
            <v>НН</v>
          </cell>
          <cell r="Y16587" t="str">
            <v>ВОЭК</v>
          </cell>
          <cell r="AF16587" t="str">
            <v>Нет</v>
          </cell>
          <cell r="AH16587" t="b">
            <v>1</v>
          </cell>
        </row>
        <row r="16588">
          <cell r="S16588">
            <v>74.569999999999993</v>
          </cell>
          <cell r="W16588" t="str">
            <v>НН</v>
          </cell>
          <cell r="Y16588" t="str">
            <v>ВОЭК</v>
          </cell>
          <cell r="AF16588" t="str">
            <v>Нет</v>
          </cell>
          <cell r="AH16588" t="b">
            <v>1</v>
          </cell>
        </row>
        <row r="16589">
          <cell r="S16589">
            <v>102.04</v>
          </cell>
          <cell r="W16589" t="str">
            <v>НН</v>
          </cell>
          <cell r="Y16589" t="str">
            <v>ВОЭК</v>
          </cell>
          <cell r="AF16589" t="str">
            <v>Нет</v>
          </cell>
          <cell r="AH16589" t="b">
            <v>1</v>
          </cell>
        </row>
        <row r="16590">
          <cell r="S16590">
            <v>1388.64</v>
          </cell>
          <cell r="W16590" t="str">
            <v>НН</v>
          </cell>
          <cell r="Y16590" t="str">
            <v>ВОЭК</v>
          </cell>
          <cell r="AF16590" t="str">
            <v>Нет</v>
          </cell>
          <cell r="AH16590" t="b">
            <v>1</v>
          </cell>
        </row>
        <row r="16591">
          <cell r="S16591">
            <v>696</v>
          </cell>
          <cell r="W16591" t="str">
            <v>НН</v>
          </cell>
          <cell r="Y16591" t="str">
            <v>ВОЭК</v>
          </cell>
          <cell r="AF16591" t="str">
            <v>Нет</v>
          </cell>
          <cell r="AH16591" t="b">
            <v>1</v>
          </cell>
        </row>
        <row r="16592">
          <cell r="S16592">
            <v>-16.61</v>
          </cell>
          <cell r="W16592" t="str">
            <v>НН</v>
          </cell>
          <cell r="Y16592" t="str">
            <v>ВОЭК</v>
          </cell>
          <cell r="AF16592" t="str">
            <v>Нет</v>
          </cell>
          <cell r="AH16592" t="b">
            <v>1</v>
          </cell>
        </row>
        <row r="16593">
          <cell r="S16593">
            <v>-29.09</v>
          </cell>
          <cell r="W16593" t="str">
            <v>НН</v>
          </cell>
          <cell r="Y16593" t="str">
            <v>ВОЭК</v>
          </cell>
          <cell r="AF16593" t="str">
            <v>Нет</v>
          </cell>
          <cell r="AH16593" t="b">
            <v>1</v>
          </cell>
        </row>
        <row r="16594">
          <cell r="S16594">
            <v>79.8</v>
          </cell>
          <cell r="W16594" t="str">
            <v>НН</v>
          </cell>
          <cell r="Y16594" t="str">
            <v>ВОЭК</v>
          </cell>
          <cell r="AF16594" t="str">
            <v>Нет</v>
          </cell>
          <cell r="AH16594" t="b">
            <v>1</v>
          </cell>
        </row>
        <row r="16595">
          <cell r="S16595">
            <v>105.75</v>
          </cell>
          <cell r="W16595" t="str">
            <v>НН</v>
          </cell>
          <cell r="Y16595" t="str">
            <v>ВОЭК</v>
          </cell>
          <cell r="AF16595" t="str">
            <v>Нет</v>
          </cell>
          <cell r="AH16595" t="b">
            <v>1</v>
          </cell>
        </row>
        <row r="16596">
          <cell r="S16596">
            <v>978.49</v>
          </cell>
          <cell r="W16596" t="str">
            <v>НН</v>
          </cell>
          <cell r="Y16596" t="str">
            <v>ВОЭК</v>
          </cell>
          <cell r="AF16596" t="str">
            <v>Нет</v>
          </cell>
          <cell r="AH16596" t="b">
            <v>1</v>
          </cell>
        </row>
        <row r="16597">
          <cell r="S16597">
            <v>434.53</v>
          </cell>
          <cell r="W16597" t="str">
            <v>НН</v>
          </cell>
          <cell r="Y16597" t="str">
            <v>ВОЭК</v>
          </cell>
          <cell r="AF16597" t="str">
            <v>Нет</v>
          </cell>
          <cell r="AH16597" t="b">
            <v>1</v>
          </cell>
        </row>
        <row r="16598">
          <cell r="S16598">
            <v>313.13</v>
          </cell>
          <cell r="W16598" t="str">
            <v>НН</v>
          </cell>
          <cell r="Y16598" t="str">
            <v>ВОЭК</v>
          </cell>
          <cell r="AF16598" t="str">
            <v>Нет</v>
          </cell>
          <cell r="AH16598" t="b">
            <v>1</v>
          </cell>
        </row>
        <row r="16599">
          <cell r="S16599">
            <v>341.65</v>
          </cell>
          <cell r="W16599" t="str">
            <v>НН</v>
          </cell>
          <cell r="Y16599" t="str">
            <v>ВОЭК</v>
          </cell>
          <cell r="AF16599" t="str">
            <v>Нет</v>
          </cell>
          <cell r="AH16599" t="b">
            <v>1</v>
          </cell>
        </row>
        <row r="16600">
          <cell r="S16600">
            <v>25.96</v>
          </cell>
          <cell r="W16600" t="str">
            <v>НН</v>
          </cell>
          <cell r="Y16600" t="str">
            <v>ВОЭК</v>
          </cell>
          <cell r="AF16600" t="str">
            <v>Нет</v>
          </cell>
          <cell r="AH16600" t="b">
            <v>1</v>
          </cell>
        </row>
        <row r="16601">
          <cell r="S16601">
            <v>41.36</v>
          </cell>
          <cell r="W16601" t="str">
            <v>НН</v>
          </cell>
          <cell r="Y16601" t="str">
            <v>ВОЭК</v>
          </cell>
          <cell r="AF16601" t="str">
            <v>Нет</v>
          </cell>
          <cell r="AH16601" t="b">
            <v>1</v>
          </cell>
        </row>
        <row r="16602">
          <cell r="S16602">
            <v>73.58</v>
          </cell>
          <cell r="W16602" t="str">
            <v>НН</v>
          </cell>
          <cell r="Y16602" t="str">
            <v>ВОЭК</v>
          </cell>
          <cell r="AF16602" t="str">
            <v>Нет</v>
          </cell>
          <cell r="AH16602" t="b">
            <v>1</v>
          </cell>
        </row>
        <row r="16603">
          <cell r="S16603">
            <v>133.13</v>
          </cell>
          <cell r="W16603" t="str">
            <v>НН</v>
          </cell>
          <cell r="Y16603" t="str">
            <v>ВОЭК</v>
          </cell>
          <cell r="AF16603" t="str">
            <v>Нет</v>
          </cell>
          <cell r="AH16603" t="b">
            <v>1</v>
          </cell>
        </row>
        <row r="16604">
          <cell r="S16604">
            <v>31.45</v>
          </cell>
          <cell r="W16604" t="str">
            <v>НН</v>
          </cell>
          <cell r="Y16604" t="str">
            <v>ВОЭК</v>
          </cell>
          <cell r="AF16604" t="str">
            <v>Нет</v>
          </cell>
          <cell r="AH16604" t="b">
            <v>1</v>
          </cell>
        </row>
        <row r="16605">
          <cell r="S16605">
            <v>117.93</v>
          </cell>
          <cell r="W16605" t="str">
            <v>НН</v>
          </cell>
          <cell r="Y16605" t="str">
            <v>ВОЭК</v>
          </cell>
          <cell r="AF16605" t="str">
            <v>Нет</v>
          </cell>
          <cell r="AH16605" t="b">
            <v>1</v>
          </cell>
        </row>
        <row r="16606">
          <cell r="S16606">
            <v>113.25</v>
          </cell>
          <cell r="W16606" t="str">
            <v>НН</v>
          </cell>
          <cell r="Y16606" t="str">
            <v>ВОЭК</v>
          </cell>
          <cell r="AF16606" t="str">
            <v>Нет</v>
          </cell>
          <cell r="AH16606" t="b">
            <v>1</v>
          </cell>
        </row>
        <row r="16607">
          <cell r="S16607">
            <v>118.11</v>
          </cell>
          <cell r="W16607" t="str">
            <v>НН</v>
          </cell>
          <cell r="Y16607" t="str">
            <v>ВОЭК</v>
          </cell>
          <cell r="AF16607" t="str">
            <v>Нет</v>
          </cell>
          <cell r="AH16607" t="b">
            <v>1</v>
          </cell>
        </row>
        <row r="16608">
          <cell r="S16608">
            <v>181.02</v>
          </cell>
          <cell r="W16608" t="str">
            <v>НН</v>
          </cell>
          <cell r="Y16608" t="str">
            <v>ВОЭК</v>
          </cell>
          <cell r="AF16608" t="str">
            <v>Нет</v>
          </cell>
          <cell r="AH16608" t="b">
            <v>1</v>
          </cell>
        </row>
        <row r="16609">
          <cell r="S16609">
            <v>554.54999999999995</v>
          </cell>
          <cell r="W16609" t="str">
            <v>НН</v>
          </cell>
          <cell r="Y16609" t="str">
            <v>ВОЭК</v>
          </cell>
          <cell r="AF16609" t="str">
            <v>Нет</v>
          </cell>
          <cell r="AH16609" t="b">
            <v>1</v>
          </cell>
        </row>
        <row r="16610">
          <cell r="S16610">
            <v>-18.12</v>
          </cell>
          <cell r="W16610" t="str">
            <v>НН</v>
          </cell>
          <cell r="Y16610" t="str">
            <v>ВОЭК</v>
          </cell>
          <cell r="AF16610" t="str">
            <v>Нет</v>
          </cell>
          <cell r="AH16610" t="b">
            <v>1</v>
          </cell>
        </row>
        <row r="16611">
          <cell r="S16611">
            <v>-17.72</v>
          </cell>
          <cell r="W16611" t="str">
            <v>НН</v>
          </cell>
          <cell r="Y16611" t="str">
            <v>ВОЭК</v>
          </cell>
          <cell r="AF16611" t="str">
            <v>Нет</v>
          </cell>
          <cell r="AH16611" t="b">
            <v>1</v>
          </cell>
        </row>
        <row r="16612">
          <cell r="S16612">
            <v>6.1</v>
          </cell>
          <cell r="W16612" t="str">
            <v>НН</v>
          </cell>
          <cell r="Y16612" t="str">
            <v>ВОЭК</v>
          </cell>
          <cell r="AF16612" t="str">
            <v>Нет</v>
          </cell>
          <cell r="AH16612" t="b">
            <v>1</v>
          </cell>
        </row>
        <row r="16613">
          <cell r="S16613">
            <v>6.78</v>
          </cell>
          <cell r="W16613" t="str">
            <v>НН</v>
          </cell>
          <cell r="Y16613" t="str">
            <v>ВОЭК</v>
          </cell>
          <cell r="AF16613" t="str">
            <v>Нет</v>
          </cell>
          <cell r="AH16613" t="b">
            <v>1</v>
          </cell>
        </row>
        <row r="16614">
          <cell r="S16614">
            <v>101.58</v>
          </cell>
          <cell r="W16614" t="str">
            <v>НН</v>
          </cell>
          <cell r="Y16614" t="str">
            <v>ВОЭК</v>
          </cell>
          <cell r="AF16614" t="str">
            <v>Нет</v>
          </cell>
          <cell r="AH16614" t="b">
            <v>1</v>
          </cell>
        </row>
        <row r="16615">
          <cell r="S16615">
            <v>128.29</v>
          </cell>
          <cell r="W16615" t="str">
            <v>НН</v>
          </cell>
          <cell r="Y16615" t="str">
            <v>ВОЭК</v>
          </cell>
          <cell r="AF16615" t="str">
            <v>Нет</v>
          </cell>
          <cell r="AH16615" t="b">
            <v>1</v>
          </cell>
        </row>
        <row r="16616">
          <cell r="S16616">
            <v>31.98</v>
          </cell>
          <cell r="W16616" t="str">
            <v>НН</v>
          </cell>
          <cell r="Y16616" t="str">
            <v>ВОЭК</v>
          </cell>
          <cell r="AF16616" t="str">
            <v>Нет</v>
          </cell>
          <cell r="AH16616" t="b">
            <v>1</v>
          </cell>
        </row>
        <row r="16617">
          <cell r="S16617">
            <v>57.38</v>
          </cell>
          <cell r="W16617" t="str">
            <v>НН</v>
          </cell>
          <cell r="Y16617" t="str">
            <v>ВОЭК</v>
          </cell>
          <cell r="AF16617" t="str">
            <v>Нет</v>
          </cell>
          <cell r="AH16617" t="b">
            <v>1</v>
          </cell>
        </row>
        <row r="16618">
          <cell r="S16618">
            <v>69.540000000000006</v>
          </cell>
          <cell r="W16618" t="str">
            <v>НН</v>
          </cell>
          <cell r="Y16618" t="str">
            <v>ВОЭК</v>
          </cell>
          <cell r="AF16618" t="str">
            <v>Нет</v>
          </cell>
          <cell r="AH16618" t="b">
            <v>1</v>
          </cell>
        </row>
        <row r="16619">
          <cell r="S16619">
            <v>-1.19</v>
          </cell>
          <cell r="W16619" t="str">
            <v>НН</v>
          </cell>
          <cell r="Y16619" t="str">
            <v>ВОЭК</v>
          </cell>
          <cell r="AF16619" t="str">
            <v>Нет</v>
          </cell>
          <cell r="AH16619" t="b">
            <v>1</v>
          </cell>
        </row>
        <row r="16620">
          <cell r="S16620">
            <v>0.78</v>
          </cell>
          <cell r="W16620" t="str">
            <v>НН</v>
          </cell>
          <cell r="Y16620" t="str">
            <v>ВОЭК</v>
          </cell>
          <cell r="AF16620" t="str">
            <v>Нет</v>
          </cell>
          <cell r="AH16620" t="b">
            <v>1</v>
          </cell>
        </row>
        <row r="16621">
          <cell r="S16621">
            <v>970.53</v>
          </cell>
          <cell r="W16621" t="str">
            <v>НН</v>
          </cell>
          <cell r="Y16621" t="str">
            <v>ВОЭК</v>
          </cell>
          <cell r="AF16621" t="str">
            <v>Нет</v>
          </cell>
          <cell r="AH16621" t="b">
            <v>1</v>
          </cell>
        </row>
        <row r="16622">
          <cell r="S16622">
            <v>85.56</v>
          </cell>
          <cell r="W16622" t="str">
            <v>НН</v>
          </cell>
          <cell r="Y16622" t="str">
            <v>ВОЭК</v>
          </cell>
          <cell r="AF16622" t="str">
            <v>Нет</v>
          </cell>
          <cell r="AH16622" t="b">
            <v>1</v>
          </cell>
        </row>
        <row r="16623">
          <cell r="S16623">
            <v>379.39</v>
          </cell>
          <cell r="W16623" t="str">
            <v>НН</v>
          </cell>
          <cell r="Y16623" t="str">
            <v>ВОЭК</v>
          </cell>
          <cell r="AF16623" t="str">
            <v>Нет</v>
          </cell>
          <cell r="AH16623" t="b">
            <v>1</v>
          </cell>
        </row>
        <row r="16624">
          <cell r="S16624">
            <v>172.58</v>
          </cell>
          <cell r="W16624" t="str">
            <v>НН</v>
          </cell>
          <cell r="Y16624" t="str">
            <v>ВОЭК</v>
          </cell>
          <cell r="AF16624" t="str">
            <v>Нет</v>
          </cell>
          <cell r="AH16624" t="b">
            <v>1</v>
          </cell>
        </row>
        <row r="16625">
          <cell r="S16625">
            <v>230.04</v>
          </cell>
          <cell r="W16625" t="str">
            <v>НН</v>
          </cell>
          <cell r="Y16625" t="str">
            <v>ВОЭК</v>
          </cell>
          <cell r="AF16625" t="str">
            <v>Нет</v>
          </cell>
          <cell r="AH16625" t="b">
            <v>1</v>
          </cell>
        </row>
        <row r="16626">
          <cell r="S16626">
            <v>10.91</v>
          </cell>
          <cell r="W16626" t="str">
            <v>НН</v>
          </cell>
          <cell r="Y16626" t="str">
            <v>ВОЭК</v>
          </cell>
          <cell r="AF16626" t="str">
            <v>Нет</v>
          </cell>
          <cell r="AH16626" t="b">
            <v>1</v>
          </cell>
        </row>
        <row r="16627">
          <cell r="S16627">
            <v>7.96</v>
          </cell>
          <cell r="W16627" t="str">
            <v>НН</v>
          </cell>
          <cell r="Y16627" t="str">
            <v>ВОЭК</v>
          </cell>
          <cell r="AF16627" t="str">
            <v>Нет</v>
          </cell>
          <cell r="AH16627" t="b">
            <v>1</v>
          </cell>
        </row>
        <row r="16628">
          <cell r="S16628">
            <v>46.36</v>
          </cell>
          <cell r="W16628" t="str">
            <v>НН</v>
          </cell>
          <cell r="Y16628" t="str">
            <v>ВОЭК</v>
          </cell>
          <cell r="AF16628" t="str">
            <v>Нет</v>
          </cell>
          <cell r="AH16628" t="b">
            <v>1</v>
          </cell>
        </row>
        <row r="16629">
          <cell r="S16629">
            <v>35.520000000000003</v>
          </cell>
          <cell r="W16629" t="str">
            <v>НН</v>
          </cell>
          <cell r="Y16629" t="str">
            <v>ВОЭК</v>
          </cell>
          <cell r="AF16629" t="str">
            <v>Нет</v>
          </cell>
          <cell r="AH16629" t="b">
            <v>1</v>
          </cell>
        </row>
        <row r="16630">
          <cell r="S16630">
            <v>57.47</v>
          </cell>
          <cell r="W16630" t="str">
            <v>НН</v>
          </cell>
          <cell r="Y16630" t="str">
            <v>ВОЭК</v>
          </cell>
          <cell r="AF16630" t="str">
            <v>Нет</v>
          </cell>
          <cell r="AH16630" t="b">
            <v>1</v>
          </cell>
        </row>
        <row r="16631">
          <cell r="S16631">
            <v>54.73</v>
          </cell>
          <cell r="W16631" t="str">
            <v>НН</v>
          </cell>
          <cell r="Y16631" t="str">
            <v>ВОЭК</v>
          </cell>
          <cell r="AF16631" t="str">
            <v>Нет</v>
          </cell>
          <cell r="AH16631" t="b">
            <v>1</v>
          </cell>
        </row>
        <row r="16632">
          <cell r="S16632">
            <v>66.430000000000007</v>
          </cell>
          <cell r="W16632" t="str">
            <v>НН</v>
          </cell>
          <cell r="Y16632" t="str">
            <v>ВОЭК</v>
          </cell>
          <cell r="AF16632" t="str">
            <v>Нет</v>
          </cell>
          <cell r="AH16632" t="b">
            <v>1</v>
          </cell>
        </row>
        <row r="16633">
          <cell r="S16633">
            <v>41.07</v>
          </cell>
          <cell r="W16633" t="str">
            <v>НН</v>
          </cell>
          <cell r="Y16633" t="str">
            <v>ВОЭК</v>
          </cell>
          <cell r="AF16633" t="str">
            <v>Нет</v>
          </cell>
          <cell r="AH16633" t="b">
            <v>1</v>
          </cell>
        </row>
        <row r="16634">
          <cell r="S16634">
            <v>46.62</v>
          </cell>
          <cell r="W16634" t="str">
            <v>НН</v>
          </cell>
          <cell r="Y16634" t="str">
            <v>ВОЭК</v>
          </cell>
          <cell r="AF16634" t="str">
            <v>Нет</v>
          </cell>
          <cell r="AH16634" t="b">
            <v>1</v>
          </cell>
        </row>
        <row r="16635">
          <cell r="S16635">
            <v>38.270000000000003</v>
          </cell>
          <cell r="W16635" t="str">
            <v>НН</v>
          </cell>
          <cell r="Y16635" t="str">
            <v>ВОЭК</v>
          </cell>
          <cell r="AF16635" t="str">
            <v>Нет</v>
          </cell>
          <cell r="AH16635" t="b">
            <v>1</v>
          </cell>
        </row>
        <row r="16636">
          <cell r="S16636">
            <v>71.16</v>
          </cell>
          <cell r="W16636" t="str">
            <v>НН</v>
          </cell>
          <cell r="Y16636" t="str">
            <v>ВОЭК</v>
          </cell>
          <cell r="AF16636" t="str">
            <v>Нет</v>
          </cell>
          <cell r="AH16636" t="b">
            <v>1</v>
          </cell>
        </row>
        <row r="16637">
          <cell r="S16637">
            <v>126.76</v>
          </cell>
          <cell r="W16637" t="str">
            <v>НН</v>
          </cell>
          <cell r="Y16637" t="str">
            <v>ВОЭК</v>
          </cell>
          <cell r="AF16637" t="str">
            <v>Нет</v>
          </cell>
          <cell r="AH16637" t="b">
            <v>1</v>
          </cell>
        </row>
        <row r="16638">
          <cell r="S16638">
            <v>70.150000000000006</v>
          </cell>
          <cell r="W16638" t="str">
            <v>НН</v>
          </cell>
          <cell r="Y16638" t="str">
            <v>ВОЭК</v>
          </cell>
          <cell r="AF16638" t="str">
            <v>Нет</v>
          </cell>
          <cell r="AH16638" t="b">
            <v>1</v>
          </cell>
        </row>
        <row r="16639">
          <cell r="S16639">
            <v>257.2</v>
          </cell>
          <cell r="W16639" t="str">
            <v>НН</v>
          </cell>
          <cell r="Y16639" t="str">
            <v>ВОЭК</v>
          </cell>
          <cell r="AF16639" t="str">
            <v>Нет</v>
          </cell>
          <cell r="AH16639" t="b">
            <v>1</v>
          </cell>
        </row>
        <row r="16640">
          <cell r="S16640">
            <v>28.8</v>
          </cell>
          <cell r="W16640" t="str">
            <v>НН</v>
          </cell>
          <cell r="Y16640" t="str">
            <v>ВОЭК</v>
          </cell>
          <cell r="AF16640" t="str">
            <v>Нет</v>
          </cell>
          <cell r="AH16640" t="b">
            <v>1</v>
          </cell>
        </row>
        <row r="16641">
          <cell r="S16641">
            <v>36.75</v>
          </cell>
          <cell r="W16641" t="str">
            <v>НН</v>
          </cell>
          <cell r="Y16641" t="str">
            <v>ВОЭК</v>
          </cell>
          <cell r="AF16641" t="str">
            <v>Нет</v>
          </cell>
          <cell r="AH16641" t="b">
            <v>1</v>
          </cell>
        </row>
        <row r="16642">
          <cell r="S16642">
            <v>61.65</v>
          </cell>
          <cell r="W16642" t="str">
            <v>НН</v>
          </cell>
          <cell r="Y16642" t="str">
            <v>ВОЭК</v>
          </cell>
          <cell r="AF16642" t="str">
            <v>Нет</v>
          </cell>
          <cell r="AH16642" t="b">
            <v>1</v>
          </cell>
        </row>
        <row r="16643">
          <cell r="S16643">
            <v>112.76</v>
          </cell>
          <cell r="W16643" t="str">
            <v>НН</v>
          </cell>
          <cell r="Y16643" t="str">
            <v>ВОЭК</v>
          </cell>
          <cell r="AF16643" t="str">
            <v>Нет</v>
          </cell>
          <cell r="AH16643" t="b">
            <v>1</v>
          </cell>
        </row>
        <row r="16644">
          <cell r="S16644">
            <v>29.5</v>
          </cell>
          <cell r="W16644" t="str">
            <v>НН</v>
          </cell>
          <cell r="Y16644" t="str">
            <v>ВОЭК</v>
          </cell>
          <cell r="AF16644" t="str">
            <v>Нет</v>
          </cell>
          <cell r="AH16644" t="b">
            <v>1</v>
          </cell>
        </row>
        <row r="16645">
          <cell r="S16645">
            <v>13.67</v>
          </cell>
          <cell r="W16645" t="str">
            <v>НН</v>
          </cell>
          <cell r="Y16645" t="str">
            <v>ВОЭК</v>
          </cell>
          <cell r="AF16645" t="str">
            <v>Нет</v>
          </cell>
          <cell r="AH16645" t="b">
            <v>1</v>
          </cell>
        </row>
        <row r="16646">
          <cell r="S16646">
            <v>197.23</v>
          </cell>
          <cell r="W16646" t="str">
            <v>НН</v>
          </cell>
          <cell r="Y16646" t="str">
            <v>ВОЭК</v>
          </cell>
          <cell r="AF16646" t="str">
            <v>Нет</v>
          </cell>
          <cell r="AH16646" t="b">
            <v>1</v>
          </cell>
        </row>
        <row r="16647">
          <cell r="S16647">
            <v>167.33</v>
          </cell>
          <cell r="W16647" t="str">
            <v>НН</v>
          </cell>
          <cell r="Y16647" t="str">
            <v>ВОЭК</v>
          </cell>
          <cell r="AF16647" t="str">
            <v>Нет</v>
          </cell>
          <cell r="AH16647" t="b">
            <v>1</v>
          </cell>
        </row>
        <row r="16648">
          <cell r="S16648">
            <v>325.98</v>
          </cell>
          <cell r="W16648" t="str">
            <v>НН</v>
          </cell>
          <cell r="Y16648" t="str">
            <v>ВОЭК</v>
          </cell>
          <cell r="AF16648" t="str">
            <v>Нет</v>
          </cell>
          <cell r="AH16648" t="b">
            <v>1</v>
          </cell>
        </row>
        <row r="16649">
          <cell r="S16649">
            <v>183.74</v>
          </cell>
          <cell r="W16649" t="str">
            <v>НН</v>
          </cell>
          <cell r="Y16649" t="str">
            <v>ВОЭК</v>
          </cell>
          <cell r="AF16649" t="str">
            <v>Нет</v>
          </cell>
          <cell r="AH16649" t="b">
            <v>1</v>
          </cell>
        </row>
        <row r="16650">
          <cell r="S16650">
            <v>304.98</v>
          </cell>
          <cell r="W16650" t="str">
            <v>НН</v>
          </cell>
          <cell r="Y16650" t="str">
            <v>ВОЭК</v>
          </cell>
          <cell r="AF16650" t="str">
            <v>Нет</v>
          </cell>
          <cell r="AH16650" t="b">
            <v>1</v>
          </cell>
        </row>
        <row r="16651">
          <cell r="S16651">
            <v>122.18</v>
          </cell>
          <cell r="W16651" t="str">
            <v>НН</v>
          </cell>
          <cell r="Y16651" t="str">
            <v>ВОЭК</v>
          </cell>
          <cell r="AF16651" t="str">
            <v>Нет</v>
          </cell>
          <cell r="AH16651" t="b">
            <v>1</v>
          </cell>
        </row>
        <row r="16652">
          <cell r="S16652">
            <v>240.72</v>
          </cell>
          <cell r="W16652" t="str">
            <v>НН</v>
          </cell>
          <cell r="Y16652" t="str">
            <v>ВОЭК</v>
          </cell>
          <cell r="AF16652" t="str">
            <v>Нет</v>
          </cell>
          <cell r="AH16652" t="b">
            <v>1</v>
          </cell>
        </row>
        <row r="16653">
          <cell r="S16653">
            <v>259.39</v>
          </cell>
          <cell r="W16653" t="str">
            <v>НН</v>
          </cell>
          <cell r="Y16653" t="str">
            <v>ВОЭК</v>
          </cell>
          <cell r="AF16653" t="str">
            <v>Нет</v>
          </cell>
          <cell r="AH16653" t="b">
            <v>1</v>
          </cell>
        </row>
        <row r="16654">
          <cell r="S16654">
            <v>36.43</v>
          </cell>
          <cell r="W16654" t="str">
            <v>НН</v>
          </cell>
          <cell r="Y16654" t="str">
            <v>ВОЭК</v>
          </cell>
          <cell r="AF16654" t="str">
            <v>Нет</v>
          </cell>
          <cell r="AH16654" t="b">
            <v>1</v>
          </cell>
        </row>
        <row r="16655">
          <cell r="S16655">
            <v>270.33999999999997</v>
          </cell>
          <cell r="W16655" t="str">
            <v>НН</v>
          </cell>
          <cell r="Y16655" t="str">
            <v>ВОЭК</v>
          </cell>
          <cell r="AF16655" t="str">
            <v>Нет</v>
          </cell>
          <cell r="AH16655" t="b">
            <v>1</v>
          </cell>
        </row>
        <row r="16656">
          <cell r="S16656">
            <v>119.86</v>
          </cell>
          <cell r="W16656" t="str">
            <v>НН</v>
          </cell>
          <cell r="Y16656" t="str">
            <v>ВОЭК</v>
          </cell>
          <cell r="AF16656" t="str">
            <v>Нет</v>
          </cell>
          <cell r="AH16656" t="b">
            <v>1</v>
          </cell>
        </row>
        <row r="16657">
          <cell r="S16657">
            <v>82.19</v>
          </cell>
          <cell r="W16657" t="str">
            <v>НН</v>
          </cell>
          <cell r="Y16657" t="str">
            <v>ВОЭК</v>
          </cell>
          <cell r="AF16657" t="str">
            <v>Нет</v>
          </cell>
          <cell r="AH16657" t="b">
            <v>1</v>
          </cell>
        </row>
        <row r="16658">
          <cell r="S16658">
            <v>72.16</v>
          </cell>
          <cell r="W16658" t="str">
            <v>НН</v>
          </cell>
          <cell r="Y16658" t="str">
            <v>ВОЭК</v>
          </cell>
          <cell r="AF16658" t="str">
            <v>Нет</v>
          </cell>
          <cell r="AH16658" t="b">
            <v>1</v>
          </cell>
        </row>
        <row r="16659">
          <cell r="S16659">
            <v>-1.6</v>
          </cell>
          <cell r="W16659" t="str">
            <v>НН</v>
          </cell>
          <cell r="Y16659" t="str">
            <v>ВОЭК</v>
          </cell>
          <cell r="AF16659" t="str">
            <v>Нет</v>
          </cell>
          <cell r="AH16659" t="b">
            <v>1</v>
          </cell>
        </row>
        <row r="16660">
          <cell r="S16660">
            <v>87.08</v>
          </cell>
          <cell r="W16660" t="str">
            <v>НН</v>
          </cell>
          <cell r="Y16660" t="str">
            <v>ВОЭК</v>
          </cell>
          <cell r="AF16660" t="str">
            <v>Нет</v>
          </cell>
          <cell r="AH16660" t="b">
            <v>1</v>
          </cell>
        </row>
        <row r="16661">
          <cell r="S16661">
            <v>-4.2699999999999996</v>
          </cell>
          <cell r="W16661" t="str">
            <v>НН</v>
          </cell>
          <cell r="Y16661" t="str">
            <v>ВОЭК</v>
          </cell>
          <cell r="AF16661" t="str">
            <v>Нет</v>
          </cell>
          <cell r="AH16661" t="b">
            <v>1</v>
          </cell>
        </row>
        <row r="16662">
          <cell r="S16662">
            <v>-2.2000000000000002</v>
          </cell>
          <cell r="W16662" t="str">
            <v>НН</v>
          </cell>
          <cell r="Y16662" t="str">
            <v>ВОЭК</v>
          </cell>
          <cell r="AF16662" t="str">
            <v>Нет</v>
          </cell>
          <cell r="AH16662" t="b">
            <v>1</v>
          </cell>
        </row>
        <row r="16663">
          <cell r="S16663">
            <v>-4.8600000000000003</v>
          </cell>
          <cell r="W16663" t="str">
            <v>НН</v>
          </cell>
          <cell r="Y16663" t="str">
            <v>ВОЭК</v>
          </cell>
          <cell r="AF16663" t="str">
            <v>Нет</v>
          </cell>
          <cell r="AH16663" t="b">
            <v>1</v>
          </cell>
        </row>
        <row r="16664">
          <cell r="S16664">
            <v>5.8</v>
          </cell>
          <cell r="W16664" t="str">
            <v>НН</v>
          </cell>
          <cell r="Y16664" t="str">
            <v>ВОЭК</v>
          </cell>
          <cell r="AF16664" t="str">
            <v>Нет</v>
          </cell>
          <cell r="AH16664" t="b">
            <v>1</v>
          </cell>
        </row>
        <row r="16665">
          <cell r="S16665">
            <v>8.2799999999999994</v>
          </cell>
          <cell r="W16665" t="str">
            <v>НН</v>
          </cell>
          <cell r="Y16665" t="str">
            <v>ВОЭК</v>
          </cell>
          <cell r="AF16665" t="str">
            <v>Нет</v>
          </cell>
          <cell r="AH16665" t="b">
            <v>1</v>
          </cell>
        </row>
        <row r="16666">
          <cell r="S16666">
            <v>5.68</v>
          </cell>
          <cell r="W16666" t="str">
            <v>НН</v>
          </cell>
          <cell r="Y16666" t="str">
            <v>ВОЭК</v>
          </cell>
          <cell r="AF16666" t="str">
            <v>Нет</v>
          </cell>
          <cell r="AH16666" t="b">
            <v>1</v>
          </cell>
        </row>
        <row r="16667">
          <cell r="S16667">
            <v>8.34</v>
          </cell>
          <cell r="W16667" t="str">
            <v>НН</v>
          </cell>
          <cell r="Y16667" t="str">
            <v>ВОЭК</v>
          </cell>
          <cell r="AF16667" t="str">
            <v>Нет</v>
          </cell>
          <cell r="AH16667" t="b">
            <v>1</v>
          </cell>
        </row>
        <row r="16668">
          <cell r="S16668">
            <v>47.08</v>
          </cell>
          <cell r="W16668" t="str">
            <v>НН</v>
          </cell>
          <cell r="Y16668" t="str">
            <v>ВОЭК</v>
          </cell>
          <cell r="AF16668" t="str">
            <v>Нет</v>
          </cell>
          <cell r="AH16668" t="b">
            <v>1</v>
          </cell>
        </row>
        <row r="16669">
          <cell r="S16669">
            <v>47.37</v>
          </cell>
          <cell r="W16669" t="str">
            <v>НН</v>
          </cell>
          <cell r="Y16669" t="str">
            <v>ВОЭК</v>
          </cell>
          <cell r="AF16669" t="str">
            <v>Нет</v>
          </cell>
          <cell r="AH16669" t="b">
            <v>1</v>
          </cell>
        </row>
        <row r="16670">
          <cell r="S16670">
            <v>64.44</v>
          </cell>
          <cell r="W16670" t="str">
            <v>НН</v>
          </cell>
          <cell r="Y16670" t="str">
            <v>ВОЭК</v>
          </cell>
          <cell r="AF16670" t="str">
            <v>Нет</v>
          </cell>
          <cell r="AH16670" t="b">
            <v>1</v>
          </cell>
        </row>
        <row r="16671">
          <cell r="S16671">
            <v>71.37</v>
          </cell>
          <cell r="W16671" t="str">
            <v>НН</v>
          </cell>
          <cell r="Y16671" t="str">
            <v>ВОЭК</v>
          </cell>
          <cell r="AF16671" t="str">
            <v>Нет</v>
          </cell>
          <cell r="AH16671" t="b">
            <v>1</v>
          </cell>
        </row>
        <row r="16672">
          <cell r="S16672">
            <v>133.21</v>
          </cell>
          <cell r="W16672" t="str">
            <v>НН</v>
          </cell>
          <cell r="Y16672" t="str">
            <v>ВОЭК</v>
          </cell>
          <cell r="AF16672" t="str">
            <v>Нет</v>
          </cell>
          <cell r="AH16672" t="b">
            <v>1</v>
          </cell>
        </row>
        <row r="16673">
          <cell r="S16673">
            <v>69.2</v>
          </cell>
          <cell r="W16673" t="str">
            <v>НН</v>
          </cell>
          <cell r="Y16673" t="str">
            <v>ВОЭК</v>
          </cell>
          <cell r="AF16673" t="str">
            <v>Нет</v>
          </cell>
          <cell r="AH16673" t="b">
            <v>1</v>
          </cell>
        </row>
        <row r="16674">
          <cell r="S16674">
            <v>10.97</v>
          </cell>
          <cell r="W16674" t="str">
            <v>НН</v>
          </cell>
          <cell r="Y16674" t="str">
            <v>ВОЭК</v>
          </cell>
          <cell r="AF16674" t="str">
            <v>Нет</v>
          </cell>
          <cell r="AH16674" t="b">
            <v>1</v>
          </cell>
        </row>
        <row r="16675">
          <cell r="S16675">
            <v>22.4</v>
          </cell>
          <cell r="W16675" t="str">
            <v>НН</v>
          </cell>
          <cell r="Y16675" t="str">
            <v>ВОЭК</v>
          </cell>
          <cell r="AF16675" t="str">
            <v>Нет</v>
          </cell>
          <cell r="AH16675" t="b">
            <v>1</v>
          </cell>
        </row>
        <row r="16676">
          <cell r="S16676">
            <v>102.34</v>
          </cell>
          <cell r="W16676" t="str">
            <v>НН</v>
          </cell>
          <cell r="Y16676" t="str">
            <v>ВОЭК</v>
          </cell>
          <cell r="AF16676" t="str">
            <v>Нет</v>
          </cell>
          <cell r="AH16676" t="b">
            <v>1</v>
          </cell>
        </row>
        <row r="16677">
          <cell r="S16677">
            <v>151.77000000000001</v>
          </cell>
          <cell r="W16677" t="str">
            <v>НН</v>
          </cell>
          <cell r="Y16677" t="str">
            <v>ВОЭК</v>
          </cell>
          <cell r="AF16677" t="str">
            <v>Нет</v>
          </cell>
          <cell r="AH16677" t="b">
            <v>1</v>
          </cell>
        </row>
        <row r="16678">
          <cell r="S16678">
            <v>248.13</v>
          </cell>
          <cell r="W16678" t="str">
            <v>НН</v>
          </cell>
          <cell r="Y16678" t="str">
            <v>ВОЭК</v>
          </cell>
          <cell r="AF16678" t="str">
            <v>Нет</v>
          </cell>
          <cell r="AH16678" t="b">
            <v>1</v>
          </cell>
        </row>
        <row r="16679">
          <cell r="S16679">
            <v>258.66000000000003</v>
          </cell>
          <cell r="W16679" t="str">
            <v>НН</v>
          </cell>
          <cell r="Y16679" t="str">
            <v>ВОЭК</v>
          </cell>
          <cell r="AF16679" t="str">
            <v>Нет</v>
          </cell>
          <cell r="AH16679" t="b">
            <v>1</v>
          </cell>
        </row>
        <row r="16680">
          <cell r="S16680">
            <v>271.31</v>
          </cell>
          <cell r="W16680" t="str">
            <v>НН</v>
          </cell>
          <cell r="Y16680" t="str">
            <v>ВОЭК</v>
          </cell>
          <cell r="AF16680" t="str">
            <v>Нет</v>
          </cell>
          <cell r="AH16680" t="b">
            <v>1</v>
          </cell>
        </row>
        <row r="16681">
          <cell r="S16681">
            <v>248.01</v>
          </cell>
          <cell r="W16681" t="str">
            <v>НН</v>
          </cell>
          <cell r="Y16681" t="str">
            <v>ВОЭК</v>
          </cell>
          <cell r="AF16681" t="str">
            <v>Нет</v>
          </cell>
          <cell r="AH16681" t="b">
            <v>1</v>
          </cell>
        </row>
        <row r="16682">
          <cell r="S16682">
            <v>85.41</v>
          </cell>
          <cell r="W16682" t="str">
            <v>НН</v>
          </cell>
          <cell r="Y16682" t="str">
            <v>ВОЭК</v>
          </cell>
          <cell r="AF16682" t="str">
            <v>Нет</v>
          </cell>
          <cell r="AH16682" t="b">
            <v>1</v>
          </cell>
        </row>
        <row r="16683">
          <cell r="S16683">
            <v>5.27</v>
          </cell>
          <cell r="W16683" t="str">
            <v>НН</v>
          </cell>
          <cell r="Y16683" t="str">
            <v>ВОЭК</v>
          </cell>
          <cell r="AF16683" t="str">
            <v>Нет</v>
          </cell>
          <cell r="AH16683" t="b">
            <v>1</v>
          </cell>
        </row>
        <row r="16684">
          <cell r="S16684">
            <v>193.61</v>
          </cell>
          <cell r="W16684" t="str">
            <v>НН</v>
          </cell>
          <cell r="Y16684" t="str">
            <v>ВОЭК</v>
          </cell>
          <cell r="AF16684" t="str">
            <v>Нет</v>
          </cell>
          <cell r="AH16684" t="b">
            <v>1</v>
          </cell>
        </row>
        <row r="16685">
          <cell r="S16685">
            <v>162.94</v>
          </cell>
          <cell r="W16685" t="str">
            <v>НН</v>
          </cell>
          <cell r="Y16685" t="str">
            <v>ВОЭК</v>
          </cell>
          <cell r="AF16685" t="str">
            <v>Нет</v>
          </cell>
          <cell r="AH16685" t="b">
            <v>1</v>
          </cell>
        </row>
        <row r="16686">
          <cell r="S16686">
            <v>324.68</v>
          </cell>
          <cell r="W16686" t="str">
            <v>НН</v>
          </cell>
          <cell r="Y16686" t="str">
            <v>ВОЭК</v>
          </cell>
          <cell r="AF16686" t="str">
            <v>Нет</v>
          </cell>
          <cell r="AH16686" t="b">
            <v>1</v>
          </cell>
        </row>
        <row r="16687">
          <cell r="S16687">
            <v>271.8</v>
          </cell>
          <cell r="W16687" t="str">
            <v>НН</v>
          </cell>
          <cell r="Y16687" t="str">
            <v>ВОЭК</v>
          </cell>
          <cell r="AF16687" t="str">
            <v>Нет</v>
          </cell>
          <cell r="AH16687" t="b">
            <v>1</v>
          </cell>
        </row>
        <row r="16688">
          <cell r="S16688">
            <v>41.32</v>
          </cell>
          <cell r="W16688" t="str">
            <v>НН</v>
          </cell>
          <cell r="Y16688" t="str">
            <v>ВОЭК</v>
          </cell>
          <cell r="AF16688" t="str">
            <v>Нет</v>
          </cell>
          <cell r="AH16688" t="b">
            <v>1</v>
          </cell>
        </row>
        <row r="16689">
          <cell r="S16689">
            <v>81.69</v>
          </cell>
          <cell r="W16689" t="str">
            <v>НН</v>
          </cell>
          <cell r="Y16689" t="str">
            <v>ВОЭК</v>
          </cell>
          <cell r="AF16689" t="str">
            <v>Нет</v>
          </cell>
          <cell r="AH16689" t="b">
            <v>1</v>
          </cell>
        </row>
        <row r="16690">
          <cell r="S16690">
            <v>28.52</v>
          </cell>
          <cell r="W16690" t="str">
            <v>НН</v>
          </cell>
          <cell r="Y16690" t="str">
            <v>ВОЭК</v>
          </cell>
          <cell r="AF16690" t="str">
            <v>Нет</v>
          </cell>
          <cell r="AH16690" t="b">
            <v>1</v>
          </cell>
        </row>
        <row r="16691">
          <cell r="S16691">
            <v>26.86</v>
          </cell>
          <cell r="W16691" t="str">
            <v>НН</v>
          </cell>
          <cell r="Y16691" t="str">
            <v>ВОЭК</v>
          </cell>
          <cell r="AF16691" t="str">
            <v>Нет</v>
          </cell>
          <cell r="AH16691" t="b">
            <v>1</v>
          </cell>
        </row>
        <row r="16692">
          <cell r="S16692">
            <v>211.5</v>
          </cell>
          <cell r="W16692" t="str">
            <v>НН</v>
          </cell>
          <cell r="Y16692" t="str">
            <v>ВОЭК</v>
          </cell>
          <cell r="AF16692" t="str">
            <v>Нет</v>
          </cell>
          <cell r="AH16692" t="b">
            <v>1</v>
          </cell>
        </row>
        <row r="16693">
          <cell r="S16693">
            <v>188.85</v>
          </cell>
          <cell r="W16693" t="str">
            <v>НН</v>
          </cell>
          <cell r="Y16693" t="str">
            <v>ВОЭК</v>
          </cell>
          <cell r="AF16693" t="str">
            <v>Нет</v>
          </cell>
          <cell r="AH16693" t="b">
            <v>1</v>
          </cell>
        </row>
        <row r="16694">
          <cell r="S16694">
            <v>242.8</v>
          </cell>
          <cell r="W16694" t="str">
            <v>НН</v>
          </cell>
          <cell r="Y16694" t="str">
            <v>ВОЭК</v>
          </cell>
          <cell r="AF16694" t="str">
            <v>Нет</v>
          </cell>
          <cell r="AH16694" t="b">
            <v>1</v>
          </cell>
        </row>
        <row r="16695">
          <cell r="S16695">
            <v>31.87</v>
          </cell>
          <cell r="W16695" t="str">
            <v>НН</v>
          </cell>
          <cell r="Y16695" t="str">
            <v>ВОЭК</v>
          </cell>
          <cell r="AF16695" t="str">
            <v>Нет</v>
          </cell>
          <cell r="AH16695" t="b">
            <v>1</v>
          </cell>
        </row>
        <row r="16696">
          <cell r="S16696">
            <v>38.119999999999997</v>
          </cell>
          <cell r="W16696" t="str">
            <v>НН</v>
          </cell>
          <cell r="Y16696" t="str">
            <v>ВОЭК</v>
          </cell>
          <cell r="AF16696" t="str">
            <v>Нет</v>
          </cell>
          <cell r="AH16696" t="b">
            <v>1</v>
          </cell>
        </row>
        <row r="16697">
          <cell r="S16697">
            <v>19.28</v>
          </cell>
          <cell r="W16697" t="str">
            <v>НН</v>
          </cell>
          <cell r="Y16697" t="str">
            <v>ВОЭК</v>
          </cell>
          <cell r="AF16697" t="str">
            <v>Нет</v>
          </cell>
          <cell r="AH16697" t="b">
            <v>1</v>
          </cell>
        </row>
        <row r="16698">
          <cell r="S16698">
            <v>8.92</v>
          </cell>
          <cell r="W16698" t="str">
            <v>НН</v>
          </cell>
          <cell r="Y16698" t="str">
            <v>ВОЭК</v>
          </cell>
          <cell r="AF16698" t="str">
            <v>Нет</v>
          </cell>
          <cell r="AH16698" t="b">
            <v>1</v>
          </cell>
        </row>
        <row r="16699">
          <cell r="S16699">
            <v>-115.92</v>
          </cell>
          <cell r="W16699" t="str">
            <v>НН</v>
          </cell>
          <cell r="Y16699" t="str">
            <v>ВОЭК</v>
          </cell>
          <cell r="AF16699" t="str">
            <v>Нет</v>
          </cell>
          <cell r="AH16699" t="b">
            <v>1</v>
          </cell>
        </row>
        <row r="16700">
          <cell r="S16700">
            <v>-398.5</v>
          </cell>
          <cell r="W16700" t="str">
            <v>НН</v>
          </cell>
          <cell r="Y16700" t="str">
            <v>ВОЭК</v>
          </cell>
          <cell r="AF16700" t="str">
            <v>Нет</v>
          </cell>
          <cell r="AH16700" t="b">
            <v>1</v>
          </cell>
        </row>
        <row r="16701">
          <cell r="S16701">
            <v>45.28</v>
          </cell>
          <cell r="W16701" t="str">
            <v>НН</v>
          </cell>
          <cell r="Y16701" t="str">
            <v>ВОЭК</v>
          </cell>
          <cell r="AF16701" t="str">
            <v>Нет</v>
          </cell>
          <cell r="AH16701" t="b">
            <v>1</v>
          </cell>
        </row>
        <row r="16702">
          <cell r="S16702">
            <v>-242.32</v>
          </cell>
          <cell r="W16702" t="str">
            <v>НН</v>
          </cell>
          <cell r="Y16702" t="str">
            <v>ВОЭК</v>
          </cell>
          <cell r="AF16702" t="str">
            <v>Нет</v>
          </cell>
          <cell r="AH16702" t="b">
            <v>1</v>
          </cell>
        </row>
        <row r="16703">
          <cell r="S16703">
            <v>-461.27</v>
          </cell>
          <cell r="W16703" t="str">
            <v>НН</v>
          </cell>
          <cell r="Y16703" t="str">
            <v>ВОЭК</v>
          </cell>
          <cell r="AF16703" t="str">
            <v>Нет</v>
          </cell>
          <cell r="AH16703" t="b">
            <v>1</v>
          </cell>
        </row>
        <row r="16704">
          <cell r="S16704">
            <v>30.27</v>
          </cell>
          <cell r="W16704" t="str">
            <v>НН</v>
          </cell>
          <cell r="Y16704" t="str">
            <v>ВОЭК</v>
          </cell>
          <cell r="AF16704" t="str">
            <v>Нет</v>
          </cell>
          <cell r="AH16704" t="b">
            <v>1</v>
          </cell>
        </row>
        <row r="16705">
          <cell r="S16705">
            <v>16.72</v>
          </cell>
          <cell r="W16705" t="str">
            <v>НН</v>
          </cell>
          <cell r="Y16705" t="str">
            <v>ВОЭК</v>
          </cell>
          <cell r="AF16705" t="str">
            <v>Нет</v>
          </cell>
          <cell r="AH16705" t="b">
            <v>1</v>
          </cell>
        </row>
        <row r="16706">
          <cell r="S16706">
            <v>184.77</v>
          </cell>
          <cell r="W16706" t="str">
            <v>НН</v>
          </cell>
          <cell r="Y16706" t="str">
            <v>ВОЭК</v>
          </cell>
          <cell r="AF16706" t="str">
            <v>Нет</v>
          </cell>
          <cell r="AH16706" t="b">
            <v>1</v>
          </cell>
        </row>
        <row r="16707">
          <cell r="S16707">
            <v>231.58</v>
          </cell>
          <cell r="W16707" t="str">
            <v>НН</v>
          </cell>
          <cell r="Y16707" t="str">
            <v>ВОЭК</v>
          </cell>
          <cell r="AF16707" t="str">
            <v>Нет</v>
          </cell>
          <cell r="AH16707" t="b">
            <v>1</v>
          </cell>
        </row>
        <row r="16708">
          <cell r="S16708">
            <v>440.93</v>
          </cell>
          <cell r="W16708" t="str">
            <v>НН</v>
          </cell>
          <cell r="Y16708" t="str">
            <v>ВОЭК</v>
          </cell>
          <cell r="AF16708" t="str">
            <v>Нет</v>
          </cell>
          <cell r="AH16708" t="b">
            <v>1</v>
          </cell>
        </row>
        <row r="16709">
          <cell r="S16709">
            <v>291.14</v>
          </cell>
          <cell r="W16709" t="str">
            <v>НН</v>
          </cell>
          <cell r="Y16709" t="str">
            <v>ВОЭК</v>
          </cell>
          <cell r="AF16709" t="str">
            <v>Нет</v>
          </cell>
          <cell r="AH16709" t="b">
            <v>1</v>
          </cell>
        </row>
        <row r="16710">
          <cell r="S16710">
            <v>2901</v>
          </cell>
          <cell r="W16710" t="str">
            <v>НН</v>
          </cell>
          <cell r="Y16710" t="str">
            <v>ВОЭК</v>
          </cell>
          <cell r="AF16710" t="str">
            <v>Нет</v>
          </cell>
          <cell r="AH16710" t="b">
            <v>0</v>
          </cell>
        </row>
        <row r="16711">
          <cell r="S16711">
            <v>35.590000000000003</v>
          </cell>
          <cell r="W16711" t="str">
            <v>НН</v>
          </cell>
          <cell r="Y16711" t="str">
            <v>ВОЭК</v>
          </cell>
          <cell r="AF16711" t="str">
            <v>Нет</v>
          </cell>
          <cell r="AH16711" t="b">
            <v>1</v>
          </cell>
        </row>
        <row r="16712">
          <cell r="S16712">
            <v>41.48</v>
          </cell>
          <cell r="W16712" t="str">
            <v>НН</v>
          </cell>
          <cell r="Y16712" t="str">
            <v>ВОЭК</v>
          </cell>
          <cell r="AF16712" t="str">
            <v>Нет</v>
          </cell>
          <cell r="AH16712" t="b">
            <v>1</v>
          </cell>
        </row>
        <row r="16713">
          <cell r="S16713">
            <v>8.2200000000000006</v>
          </cell>
          <cell r="W16713" t="str">
            <v>НН</v>
          </cell>
          <cell r="Y16713" t="str">
            <v>ВОЭК</v>
          </cell>
          <cell r="AF16713" t="str">
            <v>Нет</v>
          </cell>
          <cell r="AH16713" t="b">
            <v>1</v>
          </cell>
        </row>
        <row r="16714">
          <cell r="S16714">
            <v>2.73</v>
          </cell>
          <cell r="W16714" t="str">
            <v>НН</v>
          </cell>
          <cell r="Y16714" t="str">
            <v>ВОЭК</v>
          </cell>
          <cell r="AF16714" t="str">
            <v>Нет</v>
          </cell>
          <cell r="AH16714" t="b">
            <v>1</v>
          </cell>
        </row>
        <row r="16715">
          <cell r="S16715">
            <v>19.72</v>
          </cell>
          <cell r="W16715" t="str">
            <v>НН</v>
          </cell>
          <cell r="Y16715" t="str">
            <v>ВОЭК</v>
          </cell>
          <cell r="AF16715" t="str">
            <v>Нет</v>
          </cell>
          <cell r="AH16715" t="b">
            <v>1</v>
          </cell>
        </row>
        <row r="16716">
          <cell r="S16716">
            <v>9.61</v>
          </cell>
          <cell r="W16716" t="str">
            <v>НН</v>
          </cell>
          <cell r="Y16716" t="str">
            <v>ВОЭК</v>
          </cell>
          <cell r="AF16716" t="str">
            <v>Нет</v>
          </cell>
          <cell r="AH16716" t="b">
            <v>1</v>
          </cell>
        </row>
        <row r="16717">
          <cell r="S16717">
            <v>295.91000000000003</v>
          </cell>
          <cell r="W16717" t="str">
            <v>НН</v>
          </cell>
          <cell r="Y16717" t="str">
            <v>ВОЭК</v>
          </cell>
          <cell r="AF16717" t="str">
            <v>Нет</v>
          </cell>
          <cell r="AH16717" t="b">
            <v>1</v>
          </cell>
        </row>
        <row r="16718">
          <cell r="S16718">
            <v>467.27</v>
          </cell>
          <cell r="W16718" t="str">
            <v>НН</v>
          </cell>
          <cell r="Y16718" t="str">
            <v>ВОЭК</v>
          </cell>
          <cell r="AF16718" t="str">
            <v>Нет</v>
          </cell>
          <cell r="AH16718" t="b">
            <v>1</v>
          </cell>
        </row>
        <row r="16719">
          <cell r="S16719">
            <v>2.17</v>
          </cell>
          <cell r="W16719" t="str">
            <v>НН</v>
          </cell>
          <cell r="Y16719" t="str">
            <v>ВОЭК</v>
          </cell>
          <cell r="AF16719" t="str">
            <v>Нет</v>
          </cell>
          <cell r="AH16719" t="b">
            <v>1</v>
          </cell>
        </row>
        <row r="16720">
          <cell r="S16720">
            <v>10.84</v>
          </cell>
          <cell r="W16720" t="str">
            <v>НН</v>
          </cell>
          <cell r="Y16720" t="str">
            <v>ВОЭК</v>
          </cell>
          <cell r="AF16720" t="str">
            <v>Нет</v>
          </cell>
          <cell r="AH16720" t="b">
            <v>1</v>
          </cell>
        </row>
        <row r="16721">
          <cell r="S16721">
            <v>306.17</v>
          </cell>
          <cell r="W16721" t="str">
            <v>НН</v>
          </cell>
          <cell r="Y16721" t="str">
            <v>ВОЭК</v>
          </cell>
          <cell r="AF16721" t="str">
            <v>Нет</v>
          </cell>
          <cell r="AH16721" t="b">
            <v>1</v>
          </cell>
        </row>
        <row r="16722">
          <cell r="S16722">
            <v>50</v>
          </cell>
          <cell r="W16722" t="str">
            <v>НН</v>
          </cell>
          <cell r="Y16722" t="str">
            <v>ВОЭК</v>
          </cell>
          <cell r="AF16722" t="str">
            <v>Нет</v>
          </cell>
          <cell r="AH16722" t="b">
            <v>1</v>
          </cell>
        </row>
        <row r="16723">
          <cell r="S16723">
            <v>-46.47</v>
          </cell>
          <cell r="W16723" t="str">
            <v>НН</v>
          </cell>
          <cell r="Y16723" t="str">
            <v>ВОЭК</v>
          </cell>
          <cell r="AF16723" t="str">
            <v>Нет</v>
          </cell>
          <cell r="AH16723" t="b">
            <v>1</v>
          </cell>
        </row>
        <row r="16724">
          <cell r="S16724">
            <v>-95.61</v>
          </cell>
          <cell r="W16724" t="str">
            <v>НН</v>
          </cell>
          <cell r="Y16724" t="str">
            <v>ВОЭК</v>
          </cell>
          <cell r="AF16724" t="str">
            <v>Нет</v>
          </cell>
          <cell r="AH16724" t="b">
            <v>1</v>
          </cell>
        </row>
        <row r="16725">
          <cell r="S16725">
            <v>65.55</v>
          </cell>
          <cell r="W16725" t="str">
            <v>НН</v>
          </cell>
          <cell r="Y16725" t="str">
            <v>ВОЭК</v>
          </cell>
          <cell r="AF16725" t="str">
            <v>Нет</v>
          </cell>
          <cell r="AH16725" t="b">
            <v>1</v>
          </cell>
        </row>
        <row r="16726">
          <cell r="S16726">
            <v>75.319999999999993</v>
          </cell>
          <cell r="W16726" t="str">
            <v>НН</v>
          </cell>
          <cell r="Y16726" t="str">
            <v>ВОЭК</v>
          </cell>
          <cell r="AF16726" t="str">
            <v>Нет</v>
          </cell>
          <cell r="AH16726" t="b">
            <v>1</v>
          </cell>
        </row>
        <row r="16727">
          <cell r="S16727">
            <v>264.55</v>
          </cell>
          <cell r="W16727" t="str">
            <v>НН</v>
          </cell>
          <cell r="Y16727" t="str">
            <v>ВОЭК</v>
          </cell>
          <cell r="AF16727" t="str">
            <v>Нет</v>
          </cell>
          <cell r="AH16727" t="b">
            <v>1</v>
          </cell>
        </row>
        <row r="16728">
          <cell r="S16728">
            <v>344.3</v>
          </cell>
          <cell r="W16728" t="str">
            <v>НН</v>
          </cell>
          <cell r="Y16728" t="str">
            <v>ВОЭК</v>
          </cell>
          <cell r="AF16728" t="str">
            <v>Нет</v>
          </cell>
          <cell r="AH16728" t="b">
            <v>1</v>
          </cell>
        </row>
        <row r="16729">
          <cell r="S16729">
            <v>-9.56</v>
          </cell>
          <cell r="W16729" t="str">
            <v>НН</v>
          </cell>
          <cell r="Y16729" t="str">
            <v>ВОЭК</v>
          </cell>
          <cell r="AF16729" t="str">
            <v>Нет</v>
          </cell>
          <cell r="AH16729" t="b">
            <v>1</v>
          </cell>
        </row>
        <row r="16730">
          <cell r="S16730">
            <v>18.079999999999998</v>
          </cell>
          <cell r="W16730" t="str">
            <v>НН</v>
          </cell>
          <cell r="Y16730" t="str">
            <v>ВОЭК</v>
          </cell>
          <cell r="AF16730" t="str">
            <v>Нет</v>
          </cell>
          <cell r="AH16730" t="b">
            <v>1</v>
          </cell>
        </row>
        <row r="16731">
          <cell r="S16731">
            <v>-5.41</v>
          </cell>
          <cell r="W16731" t="str">
            <v>НН</v>
          </cell>
          <cell r="Y16731" t="str">
            <v>ВОЭК</v>
          </cell>
          <cell r="AF16731" t="str">
            <v>Нет</v>
          </cell>
          <cell r="AH16731" t="b">
            <v>1</v>
          </cell>
        </row>
        <row r="16732">
          <cell r="S16732">
            <v>5.9</v>
          </cell>
          <cell r="W16732" t="str">
            <v>НН</v>
          </cell>
          <cell r="Y16732" t="str">
            <v>ВОЭК</v>
          </cell>
          <cell r="AF16732" t="str">
            <v>Нет</v>
          </cell>
          <cell r="AH16732" t="b">
            <v>1</v>
          </cell>
        </row>
        <row r="16733">
          <cell r="S16733">
            <v>39.56</v>
          </cell>
          <cell r="W16733" t="str">
            <v>НН</v>
          </cell>
          <cell r="Y16733" t="str">
            <v>ВОЭК</v>
          </cell>
          <cell r="AF16733" t="str">
            <v>Нет</v>
          </cell>
          <cell r="AH16733" t="b">
            <v>1</v>
          </cell>
        </row>
        <row r="16734">
          <cell r="S16734">
            <v>61.23</v>
          </cell>
          <cell r="W16734" t="str">
            <v>НН</v>
          </cell>
          <cell r="Y16734" t="str">
            <v>ВОЭК</v>
          </cell>
          <cell r="AF16734" t="str">
            <v>Нет</v>
          </cell>
          <cell r="AH16734" t="b">
            <v>1</v>
          </cell>
        </row>
        <row r="16735">
          <cell r="S16735">
            <v>6.24</v>
          </cell>
          <cell r="W16735" t="str">
            <v>НН</v>
          </cell>
          <cell r="Y16735" t="str">
            <v>ВОЭК</v>
          </cell>
          <cell r="AF16735" t="str">
            <v>Нет</v>
          </cell>
          <cell r="AH16735" t="b">
            <v>1</v>
          </cell>
        </row>
        <row r="16736">
          <cell r="S16736">
            <v>6.95</v>
          </cell>
          <cell r="W16736" t="str">
            <v>НН</v>
          </cell>
          <cell r="Y16736" t="str">
            <v>ВОЭК</v>
          </cell>
          <cell r="AF16736" t="str">
            <v>Нет</v>
          </cell>
          <cell r="AH16736" t="b">
            <v>1</v>
          </cell>
        </row>
        <row r="16737">
          <cell r="S16737">
            <v>11.95</v>
          </cell>
          <cell r="W16737" t="str">
            <v>НН</v>
          </cell>
          <cell r="Y16737" t="str">
            <v>ВОЭК</v>
          </cell>
          <cell r="AF16737" t="str">
            <v>Нет</v>
          </cell>
          <cell r="AH16737" t="b">
            <v>1</v>
          </cell>
        </row>
        <row r="16738">
          <cell r="S16738">
            <v>10.16</v>
          </cell>
          <cell r="W16738" t="str">
            <v>НН</v>
          </cell>
          <cell r="Y16738" t="str">
            <v>ВОЭК</v>
          </cell>
          <cell r="AF16738" t="str">
            <v>Нет</v>
          </cell>
          <cell r="AH16738" t="b">
            <v>1</v>
          </cell>
        </row>
        <row r="16739">
          <cell r="S16739">
            <v>1.06</v>
          </cell>
          <cell r="W16739" t="str">
            <v>НН</v>
          </cell>
          <cell r="Y16739" t="str">
            <v>ВОЭК</v>
          </cell>
          <cell r="AF16739" t="str">
            <v>Нет</v>
          </cell>
          <cell r="AH16739" t="b">
            <v>1</v>
          </cell>
        </row>
        <row r="16740">
          <cell r="S16740">
            <v>0.54</v>
          </cell>
          <cell r="W16740" t="str">
            <v>НН</v>
          </cell>
          <cell r="Y16740" t="str">
            <v>ВОЭК</v>
          </cell>
          <cell r="AF16740" t="str">
            <v>Нет</v>
          </cell>
          <cell r="AH16740" t="b">
            <v>1</v>
          </cell>
        </row>
        <row r="16741">
          <cell r="S16741">
            <v>22.38</v>
          </cell>
          <cell r="W16741" t="str">
            <v>НН</v>
          </cell>
          <cell r="Y16741" t="str">
            <v>ВОЭК</v>
          </cell>
          <cell r="AF16741" t="str">
            <v>Нет</v>
          </cell>
          <cell r="AH16741" t="b">
            <v>1</v>
          </cell>
        </row>
        <row r="16742">
          <cell r="S16742">
            <v>42.69</v>
          </cell>
          <cell r="W16742" t="str">
            <v>НН</v>
          </cell>
          <cell r="Y16742" t="str">
            <v>ВОЭК</v>
          </cell>
          <cell r="AF16742" t="str">
            <v>Нет</v>
          </cell>
          <cell r="AH16742" t="b">
            <v>1</v>
          </cell>
        </row>
        <row r="16743">
          <cell r="S16743">
            <v>654.83000000000004</v>
          </cell>
          <cell r="W16743" t="str">
            <v>НН</v>
          </cell>
          <cell r="Y16743" t="str">
            <v>ВОЭК</v>
          </cell>
          <cell r="AF16743" t="str">
            <v>Нет</v>
          </cell>
          <cell r="AH16743" t="b">
            <v>1</v>
          </cell>
        </row>
        <row r="16744">
          <cell r="S16744">
            <v>1005.26</v>
          </cell>
          <cell r="W16744" t="str">
            <v>НН</v>
          </cell>
          <cell r="Y16744" t="str">
            <v>ВОЭК</v>
          </cell>
          <cell r="AF16744" t="str">
            <v>Нет</v>
          </cell>
          <cell r="AH16744" t="b">
            <v>1</v>
          </cell>
        </row>
        <row r="16745">
          <cell r="S16745">
            <v>446.39</v>
          </cell>
          <cell r="W16745" t="str">
            <v>НН</v>
          </cell>
          <cell r="Y16745" t="str">
            <v>ВОЭК</v>
          </cell>
          <cell r="AF16745" t="str">
            <v>Нет</v>
          </cell>
          <cell r="AH16745" t="b">
            <v>1</v>
          </cell>
        </row>
        <row r="16746">
          <cell r="S16746">
            <v>565.11</v>
          </cell>
          <cell r="W16746" t="str">
            <v>НН</v>
          </cell>
          <cell r="Y16746" t="str">
            <v>ВОЭК</v>
          </cell>
          <cell r="AF16746" t="str">
            <v>Нет</v>
          </cell>
          <cell r="AH16746" t="b">
            <v>1</v>
          </cell>
        </row>
        <row r="16747">
          <cell r="S16747">
            <v>162.69</v>
          </cell>
          <cell r="W16747" t="str">
            <v>НН</v>
          </cell>
          <cell r="Y16747" t="str">
            <v>ВОЭК</v>
          </cell>
          <cell r="AF16747" t="str">
            <v>Нет</v>
          </cell>
          <cell r="AH16747" t="b">
            <v>1</v>
          </cell>
        </row>
        <row r="16748">
          <cell r="S16748">
            <v>286.87</v>
          </cell>
          <cell r="W16748" t="str">
            <v>НН</v>
          </cell>
          <cell r="Y16748" t="str">
            <v>ВОЭК</v>
          </cell>
          <cell r="AF16748" t="str">
            <v>Нет</v>
          </cell>
          <cell r="AH16748" t="b">
            <v>1</v>
          </cell>
        </row>
        <row r="16749">
          <cell r="S16749">
            <v>847.63</v>
          </cell>
          <cell r="W16749" t="str">
            <v>НН</v>
          </cell>
          <cell r="Y16749" t="str">
            <v>ВОЭК</v>
          </cell>
          <cell r="AF16749" t="str">
            <v>Нет</v>
          </cell>
          <cell r="AH16749" t="b">
            <v>1</v>
          </cell>
        </row>
        <row r="16750">
          <cell r="S16750">
            <v>520.67999999999995</v>
          </cell>
          <cell r="W16750" t="str">
            <v>НН</v>
          </cell>
          <cell r="Y16750" t="str">
            <v>ВОЭК</v>
          </cell>
          <cell r="AF16750" t="str">
            <v>Нет</v>
          </cell>
          <cell r="AH16750" t="b">
            <v>1</v>
          </cell>
        </row>
        <row r="16751">
          <cell r="S16751">
            <v>172.64</v>
          </cell>
          <cell r="W16751" t="str">
            <v>НН</v>
          </cell>
          <cell r="Y16751" t="str">
            <v>ВОЭК</v>
          </cell>
          <cell r="AF16751" t="str">
            <v>Нет</v>
          </cell>
          <cell r="AH16751" t="b">
            <v>1</v>
          </cell>
        </row>
        <row r="16752">
          <cell r="S16752">
            <v>158.06</v>
          </cell>
          <cell r="W16752" t="str">
            <v>НН</v>
          </cell>
          <cell r="Y16752" t="str">
            <v>ВОЭК</v>
          </cell>
          <cell r="AF16752" t="str">
            <v>Нет</v>
          </cell>
          <cell r="AH16752" t="b">
            <v>1</v>
          </cell>
        </row>
        <row r="16753">
          <cell r="S16753">
            <v>25.77</v>
          </cell>
          <cell r="W16753" t="str">
            <v>НН</v>
          </cell>
          <cell r="Y16753" t="str">
            <v>ВОЭК</v>
          </cell>
          <cell r="AF16753" t="str">
            <v>Нет</v>
          </cell>
          <cell r="AH16753" t="b">
            <v>1</v>
          </cell>
        </row>
        <row r="16754">
          <cell r="S16754">
            <v>81</v>
          </cell>
          <cell r="W16754" t="str">
            <v>НН</v>
          </cell>
          <cell r="Y16754" t="str">
            <v>ВОЭК</v>
          </cell>
          <cell r="AF16754" t="str">
            <v>Нет</v>
          </cell>
          <cell r="AH16754" t="b">
            <v>1</v>
          </cell>
        </row>
        <row r="16755">
          <cell r="S16755">
            <v>33.880000000000003</v>
          </cell>
          <cell r="W16755" t="str">
            <v>НН</v>
          </cell>
          <cell r="Y16755" t="str">
            <v>ВОЭК</v>
          </cell>
          <cell r="AF16755" t="str">
            <v>Нет</v>
          </cell>
          <cell r="AH16755" t="b">
            <v>1</v>
          </cell>
        </row>
        <row r="16756">
          <cell r="S16756">
            <v>119.14</v>
          </cell>
          <cell r="W16756" t="str">
            <v>НН</v>
          </cell>
          <cell r="Y16756" t="str">
            <v>ВОЭК</v>
          </cell>
          <cell r="AF16756" t="str">
            <v>Нет</v>
          </cell>
          <cell r="AH16756" t="b">
            <v>1</v>
          </cell>
        </row>
        <row r="16757">
          <cell r="S16757">
            <v>-27.6</v>
          </cell>
          <cell r="W16757" t="str">
            <v>НН</v>
          </cell>
          <cell r="Y16757" t="str">
            <v>ВОЭК</v>
          </cell>
          <cell r="AF16757" t="str">
            <v>Нет</v>
          </cell>
          <cell r="AH16757" t="b">
            <v>1</v>
          </cell>
        </row>
        <row r="16758">
          <cell r="S16758">
            <v>-42.48</v>
          </cell>
          <cell r="W16758" t="str">
            <v>НН</v>
          </cell>
          <cell r="Y16758" t="str">
            <v>ВОЭК</v>
          </cell>
          <cell r="AF16758" t="str">
            <v>Нет</v>
          </cell>
          <cell r="AH16758" t="b">
            <v>1</v>
          </cell>
        </row>
        <row r="16759">
          <cell r="S16759">
            <v>-2.4500000000000002</v>
          </cell>
          <cell r="W16759" t="str">
            <v>НН</v>
          </cell>
          <cell r="Y16759" t="str">
            <v>ВОЭК</v>
          </cell>
          <cell r="AF16759" t="str">
            <v>Нет</v>
          </cell>
          <cell r="AH16759" t="b">
            <v>1</v>
          </cell>
        </row>
        <row r="16760">
          <cell r="S16760">
            <v>-6.68</v>
          </cell>
          <cell r="W16760" t="str">
            <v>НН</v>
          </cell>
          <cell r="Y16760" t="str">
            <v>ВОЭК</v>
          </cell>
          <cell r="AF16760" t="str">
            <v>Нет</v>
          </cell>
          <cell r="AH16760" t="b">
            <v>1</v>
          </cell>
        </row>
        <row r="16761">
          <cell r="S16761">
            <v>43.91</v>
          </cell>
          <cell r="W16761" t="str">
            <v>НН</v>
          </cell>
          <cell r="Y16761" t="str">
            <v>ВОЭК</v>
          </cell>
          <cell r="AF16761" t="str">
            <v>Нет</v>
          </cell>
          <cell r="AH16761" t="b">
            <v>1</v>
          </cell>
        </row>
        <row r="16762">
          <cell r="S16762">
            <v>288.60000000000002</v>
          </cell>
          <cell r="W16762" t="str">
            <v>НН</v>
          </cell>
          <cell r="Y16762" t="str">
            <v>ВОЭК</v>
          </cell>
          <cell r="AF16762" t="str">
            <v>Нет</v>
          </cell>
          <cell r="AH16762" t="b">
            <v>1</v>
          </cell>
        </row>
        <row r="16763">
          <cell r="S16763">
            <v>21.06</v>
          </cell>
          <cell r="W16763" t="str">
            <v>НН</v>
          </cell>
          <cell r="Y16763" t="str">
            <v>ВОЭК</v>
          </cell>
          <cell r="AF16763" t="str">
            <v>Нет</v>
          </cell>
          <cell r="AH16763" t="b">
            <v>1</v>
          </cell>
        </row>
        <row r="16764">
          <cell r="S16764">
            <v>473.74</v>
          </cell>
          <cell r="W16764" t="str">
            <v>НН</v>
          </cell>
          <cell r="Y16764" t="str">
            <v>ВОЭК</v>
          </cell>
          <cell r="AF16764" t="str">
            <v>Нет</v>
          </cell>
          <cell r="AH16764" t="b">
            <v>1</v>
          </cell>
        </row>
        <row r="16765">
          <cell r="S16765">
            <v>240.59</v>
          </cell>
          <cell r="W16765" t="str">
            <v>НН</v>
          </cell>
          <cell r="Y16765" t="str">
            <v>ВОЭК</v>
          </cell>
          <cell r="AF16765" t="str">
            <v>Нет</v>
          </cell>
          <cell r="AH16765" t="b">
            <v>1</v>
          </cell>
        </row>
        <row r="16766">
          <cell r="S16766">
            <v>186.45</v>
          </cell>
          <cell r="W16766" t="str">
            <v>НН</v>
          </cell>
          <cell r="Y16766" t="str">
            <v>ВОЭК</v>
          </cell>
          <cell r="AF16766" t="str">
            <v>Нет</v>
          </cell>
          <cell r="AH16766" t="b">
            <v>1</v>
          </cell>
        </row>
        <row r="16767">
          <cell r="S16767">
            <v>106.47</v>
          </cell>
          <cell r="W16767" t="str">
            <v>НН</v>
          </cell>
          <cell r="Y16767" t="str">
            <v>ВОЭК</v>
          </cell>
          <cell r="AF16767" t="str">
            <v>Нет</v>
          </cell>
          <cell r="AH16767" t="b">
            <v>1</v>
          </cell>
        </row>
        <row r="16768">
          <cell r="S16768">
            <v>175.07</v>
          </cell>
          <cell r="W16768" t="str">
            <v>НН</v>
          </cell>
          <cell r="Y16768" t="str">
            <v>ВОЭК</v>
          </cell>
          <cell r="AF16768" t="str">
            <v>Нет</v>
          </cell>
          <cell r="AH16768" t="b">
            <v>1</v>
          </cell>
        </row>
        <row r="16769">
          <cell r="S16769">
            <v>542.72</v>
          </cell>
          <cell r="W16769" t="str">
            <v>НН</v>
          </cell>
          <cell r="Y16769" t="str">
            <v>ВОЭК</v>
          </cell>
          <cell r="AF16769" t="str">
            <v>Нет</v>
          </cell>
          <cell r="AH16769" t="b">
            <v>1</v>
          </cell>
        </row>
        <row r="16770">
          <cell r="S16770">
            <v>867.73</v>
          </cell>
          <cell r="W16770" t="str">
            <v>НН</v>
          </cell>
          <cell r="Y16770" t="str">
            <v>ВОЭК</v>
          </cell>
          <cell r="AF16770" t="str">
            <v>Нет</v>
          </cell>
          <cell r="AH16770" t="b">
            <v>1</v>
          </cell>
        </row>
        <row r="16771">
          <cell r="S16771">
            <v>8.6</v>
          </cell>
          <cell r="W16771" t="str">
            <v>НН</v>
          </cell>
          <cell r="Y16771" t="str">
            <v>ВОЭК</v>
          </cell>
          <cell r="AF16771" t="str">
            <v>Нет</v>
          </cell>
          <cell r="AH16771" t="b">
            <v>1</v>
          </cell>
        </row>
        <row r="16772">
          <cell r="S16772">
            <v>-8.6</v>
          </cell>
          <cell r="W16772" t="str">
            <v>НН</v>
          </cell>
          <cell r="Y16772" t="str">
            <v>ВОЭК</v>
          </cell>
          <cell r="AF16772" t="str">
            <v>Нет</v>
          </cell>
          <cell r="AH16772" t="b">
            <v>1</v>
          </cell>
        </row>
        <row r="16773">
          <cell r="S16773">
            <v>-16.309999999999999</v>
          </cell>
          <cell r="W16773" t="str">
            <v>НН</v>
          </cell>
          <cell r="Y16773" t="str">
            <v>ВОЭК</v>
          </cell>
          <cell r="AF16773" t="str">
            <v>Нет</v>
          </cell>
          <cell r="AH16773" t="b">
            <v>1</v>
          </cell>
        </row>
        <row r="16774">
          <cell r="S16774">
            <v>26.66</v>
          </cell>
          <cell r="W16774" t="str">
            <v>НН</v>
          </cell>
          <cell r="Y16774" t="str">
            <v>ВОЭК</v>
          </cell>
          <cell r="AF16774" t="str">
            <v>Нет</v>
          </cell>
          <cell r="AH16774" t="b">
            <v>1</v>
          </cell>
        </row>
        <row r="16775">
          <cell r="S16775">
            <v>65.7</v>
          </cell>
          <cell r="W16775" t="str">
            <v>НН</v>
          </cell>
          <cell r="Y16775" t="str">
            <v>ВОЭК</v>
          </cell>
          <cell r="AF16775" t="str">
            <v>Нет</v>
          </cell>
          <cell r="AH16775" t="b">
            <v>1</v>
          </cell>
        </row>
        <row r="16776">
          <cell r="S16776">
            <v>34.82</v>
          </cell>
          <cell r="W16776" t="str">
            <v>НН</v>
          </cell>
          <cell r="Y16776" t="str">
            <v>ВОЭК</v>
          </cell>
          <cell r="AF16776" t="str">
            <v>Нет</v>
          </cell>
          <cell r="AH16776" t="b">
            <v>1</v>
          </cell>
        </row>
        <row r="16777">
          <cell r="S16777">
            <v>-27.35</v>
          </cell>
          <cell r="W16777" t="str">
            <v>НН</v>
          </cell>
          <cell r="Y16777" t="str">
            <v>ВОЭК</v>
          </cell>
          <cell r="AF16777" t="str">
            <v>Нет</v>
          </cell>
          <cell r="AH16777" t="b">
            <v>1</v>
          </cell>
        </row>
        <row r="16778">
          <cell r="S16778">
            <v>1054.8499999999999</v>
          </cell>
          <cell r="W16778" t="str">
            <v>НН</v>
          </cell>
          <cell r="Y16778" t="str">
            <v>ВОЭК</v>
          </cell>
          <cell r="AF16778" t="str">
            <v>Нет</v>
          </cell>
          <cell r="AH16778" t="b">
            <v>1</v>
          </cell>
        </row>
        <row r="16779">
          <cell r="S16779">
            <v>203.5</v>
          </cell>
          <cell r="W16779" t="str">
            <v>НН</v>
          </cell>
          <cell r="Y16779" t="str">
            <v>ВОЭК</v>
          </cell>
          <cell r="AF16779" t="str">
            <v>Нет</v>
          </cell>
          <cell r="AH16779" t="b">
            <v>1</v>
          </cell>
        </row>
        <row r="16780">
          <cell r="S16780">
            <v>27.62</v>
          </cell>
          <cell r="W16780" t="str">
            <v>НН</v>
          </cell>
          <cell r="Y16780" t="str">
            <v>ВОЭК</v>
          </cell>
          <cell r="AF16780" t="str">
            <v>Нет</v>
          </cell>
          <cell r="AH16780" t="b">
            <v>1</v>
          </cell>
        </row>
        <row r="16781">
          <cell r="S16781">
            <v>32.19</v>
          </cell>
          <cell r="W16781" t="str">
            <v>НН</v>
          </cell>
          <cell r="Y16781" t="str">
            <v>ВОЭК</v>
          </cell>
          <cell r="AF16781" t="str">
            <v>Нет</v>
          </cell>
          <cell r="AH16781" t="b">
            <v>1</v>
          </cell>
        </row>
        <row r="16782">
          <cell r="S16782">
            <v>44.77</v>
          </cell>
          <cell r="W16782" t="str">
            <v>НН</v>
          </cell>
          <cell r="Y16782" t="str">
            <v>ВОЭК</v>
          </cell>
          <cell r="AF16782" t="str">
            <v>Нет</v>
          </cell>
          <cell r="AH16782" t="b">
            <v>1</v>
          </cell>
        </row>
        <row r="16783">
          <cell r="S16783">
            <v>1529.48</v>
          </cell>
          <cell r="W16783" t="str">
            <v>НН</v>
          </cell>
          <cell r="Y16783" t="str">
            <v>ВОЭК</v>
          </cell>
          <cell r="AF16783" t="str">
            <v>Нет</v>
          </cell>
          <cell r="AH16783" t="b">
            <v>1</v>
          </cell>
        </row>
        <row r="16784">
          <cell r="S16784">
            <v>252.32</v>
          </cell>
          <cell r="W16784" t="str">
            <v>НН</v>
          </cell>
          <cell r="Y16784" t="str">
            <v>ВОЭК</v>
          </cell>
          <cell r="AF16784" t="str">
            <v>Нет</v>
          </cell>
          <cell r="AH16784" t="b">
            <v>1</v>
          </cell>
        </row>
        <row r="16785">
          <cell r="S16785">
            <v>52.05</v>
          </cell>
          <cell r="W16785" t="str">
            <v>НН</v>
          </cell>
          <cell r="Y16785" t="str">
            <v>ВОЭК</v>
          </cell>
          <cell r="AF16785" t="str">
            <v>Нет</v>
          </cell>
          <cell r="AH16785" t="b">
            <v>1</v>
          </cell>
        </row>
        <row r="16786">
          <cell r="S16786">
            <v>-24.71</v>
          </cell>
          <cell r="W16786" t="str">
            <v>НН</v>
          </cell>
          <cell r="Y16786" t="str">
            <v>ВОЭК</v>
          </cell>
          <cell r="AF16786" t="str">
            <v>Нет</v>
          </cell>
          <cell r="AH16786" t="b">
            <v>1</v>
          </cell>
        </row>
        <row r="16787">
          <cell r="S16787">
            <v>47.41</v>
          </cell>
          <cell r="W16787" t="str">
            <v>НН</v>
          </cell>
          <cell r="Y16787" t="str">
            <v>ВОЭК</v>
          </cell>
          <cell r="AF16787" t="str">
            <v>Нет</v>
          </cell>
          <cell r="AH16787" t="b">
            <v>1</v>
          </cell>
        </row>
        <row r="16788">
          <cell r="S16788">
            <v>-2.06</v>
          </cell>
          <cell r="W16788" t="str">
            <v>НН</v>
          </cell>
          <cell r="Y16788" t="str">
            <v>ВОЭК</v>
          </cell>
          <cell r="AF16788" t="str">
            <v>Нет</v>
          </cell>
          <cell r="AH16788" t="b">
            <v>1</v>
          </cell>
        </row>
        <row r="16789">
          <cell r="S16789">
            <v>5.86</v>
          </cell>
          <cell r="W16789" t="str">
            <v>НН</v>
          </cell>
          <cell r="Y16789" t="str">
            <v>ВОЭК</v>
          </cell>
          <cell r="AF16789" t="str">
            <v>Нет</v>
          </cell>
          <cell r="AH16789" t="b">
            <v>1</v>
          </cell>
        </row>
        <row r="16790">
          <cell r="S16790">
            <v>6.5</v>
          </cell>
          <cell r="W16790" t="str">
            <v>НН</v>
          </cell>
          <cell r="Y16790" t="str">
            <v>ВОЭК</v>
          </cell>
          <cell r="AF16790" t="str">
            <v>Нет</v>
          </cell>
          <cell r="AH16790" t="b">
            <v>1</v>
          </cell>
        </row>
        <row r="16791">
          <cell r="S16791">
            <v>294.38</v>
          </cell>
          <cell r="W16791" t="str">
            <v>НН</v>
          </cell>
          <cell r="Y16791" t="str">
            <v>ВОЭК</v>
          </cell>
          <cell r="AF16791" t="str">
            <v>Нет</v>
          </cell>
          <cell r="AH16791" t="b">
            <v>1</v>
          </cell>
        </row>
        <row r="16792">
          <cell r="S16792">
            <v>436.59</v>
          </cell>
          <cell r="W16792" t="str">
            <v>НН</v>
          </cell>
          <cell r="Y16792" t="str">
            <v>ВОЭК</v>
          </cell>
          <cell r="AF16792" t="str">
            <v>Нет</v>
          </cell>
          <cell r="AH16792" t="b">
            <v>1</v>
          </cell>
        </row>
        <row r="16793">
          <cell r="S16793">
            <v>210.63</v>
          </cell>
          <cell r="W16793" t="str">
            <v>НН</v>
          </cell>
          <cell r="Y16793" t="str">
            <v>ВОЭК</v>
          </cell>
          <cell r="AF16793" t="str">
            <v>Нет</v>
          </cell>
          <cell r="AH16793" t="b">
            <v>1</v>
          </cell>
        </row>
        <row r="16794">
          <cell r="S16794">
            <v>23.45</v>
          </cell>
          <cell r="W16794" t="str">
            <v>НН</v>
          </cell>
          <cell r="Y16794" t="str">
            <v>ВОЭК</v>
          </cell>
          <cell r="AF16794" t="str">
            <v>Нет</v>
          </cell>
          <cell r="AH16794" t="b">
            <v>1</v>
          </cell>
        </row>
        <row r="16795">
          <cell r="S16795">
            <v>216.62</v>
          </cell>
          <cell r="W16795" t="str">
            <v>НН</v>
          </cell>
          <cell r="Y16795" t="str">
            <v>ВОЭК</v>
          </cell>
          <cell r="AF16795" t="str">
            <v>Нет</v>
          </cell>
          <cell r="AH16795" t="b">
            <v>1</v>
          </cell>
        </row>
        <row r="16796">
          <cell r="S16796">
            <v>189.61</v>
          </cell>
          <cell r="W16796" t="str">
            <v>НН</v>
          </cell>
          <cell r="Y16796" t="str">
            <v>ВОЭК</v>
          </cell>
          <cell r="AF16796" t="str">
            <v>Нет</v>
          </cell>
          <cell r="AH16796" t="b">
            <v>1</v>
          </cell>
        </row>
        <row r="16797">
          <cell r="S16797">
            <v>14.65</v>
          </cell>
          <cell r="W16797" t="str">
            <v>НН</v>
          </cell>
          <cell r="Y16797" t="str">
            <v>ВОЭК</v>
          </cell>
          <cell r="AF16797" t="str">
            <v>Нет</v>
          </cell>
          <cell r="AH16797" t="b">
            <v>1</v>
          </cell>
        </row>
        <row r="16798">
          <cell r="S16798">
            <v>183.59</v>
          </cell>
          <cell r="W16798" t="str">
            <v>НН</v>
          </cell>
          <cell r="Y16798" t="str">
            <v>ВОЭК</v>
          </cell>
          <cell r="AF16798" t="str">
            <v>Нет</v>
          </cell>
          <cell r="AH16798" t="b">
            <v>1</v>
          </cell>
        </row>
        <row r="16799">
          <cell r="S16799">
            <v>110.82</v>
          </cell>
          <cell r="W16799" t="str">
            <v>НН</v>
          </cell>
          <cell r="Y16799" t="str">
            <v>ВОЭК</v>
          </cell>
          <cell r="AF16799" t="str">
            <v>Нет</v>
          </cell>
          <cell r="AH16799" t="b">
            <v>1</v>
          </cell>
        </row>
        <row r="16800">
          <cell r="S16800">
            <v>68.430000000000007</v>
          </cell>
          <cell r="W16800" t="str">
            <v>НН</v>
          </cell>
          <cell r="Y16800" t="str">
            <v>ВОЭК</v>
          </cell>
          <cell r="AF16800" t="str">
            <v>Нет</v>
          </cell>
          <cell r="AH16800" t="b">
            <v>1</v>
          </cell>
        </row>
        <row r="16801">
          <cell r="S16801">
            <v>92.16</v>
          </cell>
          <cell r="W16801" t="str">
            <v>НН</v>
          </cell>
          <cell r="Y16801" t="str">
            <v>ВОЭК</v>
          </cell>
          <cell r="AF16801" t="str">
            <v>Нет</v>
          </cell>
          <cell r="AH16801" t="b">
            <v>1</v>
          </cell>
        </row>
        <row r="16802">
          <cell r="S16802">
            <v>139.97</v>
          </cell>
          <cell r="W16802" t="str">
            <v>НН</v>
          </cell>
          <cell r="Y16802" t="str">
            <v>ВОЭК</v>
          </cell>
          <cell r="AF16802" t="str">
            <v>Нет</v>
          </cell>
          <cell r="AH16802" t="b">
            <v>1</v>
          </cell>
        </row>
        <row r="16803">
          <cell r="S16803">
            <v>8.35</v>
          </cell>
          <cell r="W16803" t="str">
            <v>НН</v>
          </cell>
          <cell r="Y16803" t="str">
            <v>ВОЭК</v>
          </cell>
          <cell r="AF16803" t="str">
            <v>Нет</v>
          </cell>
          <cell r="AH16803" t="b">
            <v>1</v>
          </cell>
        </row>
        <row r="16804">
          <cell r="S16804">
            <v>11.5</v>
          </cell>
          <cell r="W16804" t="str">
            <v>НН</v>
          </cell>
          <cell r="Y16804" t="str">
            <v>ВОЭК</v>
          </cell>
          <cell r="AF16804" t="str">
            <v>Нет</v>
          </cell>
          <cell r="AH16804" t="b">
            <v>1</v>
          </cell>
        </row>
        <row r="16805">
          <cell r="S16805">
            <v>111.55</v>
          </cell>
          <cell r="W16805" t="str">
            <v>НН</v>
          </cell>
          <cell r="Y16805" t="str">
            <v>ВОЭК</v>
          </cell>
          <cell r="AF16805" t="str">
            <v>Нет</v>
          </cell>
          <cell r="AH16805" t="b">
            <v>1</v>
          </cell>
        </row>
        <row r="16806">
          <cell r="S16806">
            <v>412.65</v>
          </cell>
          <cell r="W16806" t="str">
            <v>НН</v>
          </cell>
          <cell r="Y16806" t="str">
            <v>ВОЭК</v>
          </cell>
          <cell r="AF16806" t="str">
            <v>Нет</v>
          </cell>
          <cell r="AH16806" t="b">
            <v>1</v>
          </cell>
        </row>
        <row r="16807">
          <cell r="S16807">
            <v>232.1</v>
          </cell>
          <cell r="W16807" t="str">
            <v>НН</v>
          </cell>
          <cell r="Y16807" t="str">
            <v>ВОЭК</v>
          </cell>
          <cell r="AF16807" t="str">
            <v>Нет</v>
          </cell>
          <cell r="AH16807" t="b">
            <v>1</v>
          </cell>
        </row>
        <row r="16808">
          <cell r="S16808">
            <v>121.85</v>
          </cell>
          <cell r="W16808" t="str">
            <v>НН</v>
          </cell>
          <cell r="Y16808" t="str">
            <v>ВОЭК</v>
          </cell>
          <cell r="AF16808" t="str">
            <v>Нет</v>
          </cell>
          <cell r="AH16808" t="b">
            <v>1</v>
          </cell>
        </row>
        <row r="16809">
          <cell r="S16809">
            <v>60.59</v>
          </cell>
          <cell r="W16809" t="str">
            <v>НН</v>
          </cell>
          <cell r="Y16809" t="str">
            <v>ВОЭК</v>
          </cell>
          <cell r="AF16809" t="str">
            <v>Нет</v>
          </cell>
          <cell r="AH16809" t="b">
            <v>1</v>
          </cell>
        </row>
        <row r="16810">
          <cell r="S16810">
            <v>153.91</v>
          </cell>
          <cell r="W16810" t="str">
            <v>НН</v>
          </cell>
          <cell r="Y16810" t="str">
            <v>ВОЭК</v>
          </cell>
          <cell r="AF16810" t="str">
            <v>Нет</v>
          </cell>
          <cell r="AH16810" t="b">
            <v>1</v>
          </cell>
        </row>
        <row r="16811">
          <cell r="S16811">
            <v>6</v>
          </cell>
          <cell r="W16811" t="str">
            <v>НН</v>
          </cell>
          <cell r="Y16811" t="str">
            <v>ВОЭК</v>
          </cell>
          <cell r="AF16811" t="str">
            <v>Нет</v>
          </cell>
          <cell r="AH16811" t="b">
            <v>1</v>
          </cell>
        </row>
        <row r="16812">
          <cell r="S16812">
            <v>4.9000000000000004</v>
          </cell>
          <cell r="W16812" t="str">
            <v>НН</v>
          </cell>
          <cell r="Y16812" t="str">
            <v>ВОЭК</v>
          </cell>
          <cell r="AF16812" t="str">
            <v>Нет</v>
          </cell>
          <cell r="AH16812" t="b">
            <v>1</v>
          </cell>
        </row>
        <row r="16813">
          <cell r="S16813">
            <v>-5.15</v>
          </cell>
          <cell r="W16813" t="str">
            <v>НН</v>
          </cell>
          <cell r="Y16813" t="str">
            <v>ВОЭК</v>
          </cell>
          <cell r="AF16813" t="str">
            <v>Нет</v>
          </cell>
          <cell r="AH16813" t="b">
            <v>1</v>
          </cell>
        </row>
        <row r="16814">
          <cell r="S16814">
            <v>-4.71</v>
          </cell>
          <cell r="W16814" t="str">
            <v>НН</v>
          </cell>
          <cell r="Y16814" t="str">
            <v>ВОЭК</v>
          </cell>
          <cell r="AF16814" t="str">
            <v>Нет</v>
          </cell>
          <cell r="AH16814" t="b">
            <v>1</v>
          </cell>
        </row>
        <row r="16815">
          <cell r="S16815">
            <v>-3.27</v>
          </cell>
          <cell r="W16815" t="str">
            <v>НН</v>
          </cell>
          <cell r="Y16815" t="str">
            <v>ВОЭК</v>
          </cell>
          <cell r="AF16815" t="str">
            <v>Нет</v>
          </cell>
          <cell r="AH16815" t="b">
            <v>1</v>
          </cell>
        </row>
        <row r="16816">
          <cell r="S16816">
            <v>-22.72</v>
          </cell>
          <cell r="W16816" t="str">
            <v>НН</v>
          </cell>
          <cell r="Y16816" t="str">
            <v>ВОЭК</v>
          </cell>
          <cell r="AF16816" t="str">
            <v>Нет</v>
          </cell>
          <cell r="AH16816" t="b">
            <v>1</v>
          </cell>
        </row>
        <row r="16817">
          <cell r="S16817">
            <v>364.16</v>
          </cell>
          <cell r="W16817" t="str">
            <v>НН</v>
          </cell>
          <cell r="Y16817" t="str">
            <v>ВОЭК</v>
          </cell>
          <cell r="AF16817" t="str">
            <v>Нет</v>
          </cell>
          <cell r="AH16817" t="b">
            <v>1</v>
          </cell>
        </row>
        <row r="16818">
          <cell r="S16818">
            <v>-2.4</v>
          </cell>
          <cell r="W16818" t="str">
            <v>НН</v>
          </cell>
          <cell r="Y16818" t="str">
            <v>ВОЭК</v>
          </cell>
          <cell r="AF16818" t="str">
            <v>Нет</v>
          </cell>
          <cell r="AH16818" t="b">
            <v>1</v>
          </cell>
        </row>
        <row r="16819">
          <cell r="S16819">
            <v>5.0999999999999996</v>
          </cell>
          <cell r="W16819" t="str">
            <v>НН</v>
          </cell>
          <cell r="Y16819" t="str">
            <v>ВОЭК</v>
          </cell>
          <cell r="AF16819" t="str">
            <v>Нет</v>
          </cell>
          <cell r="AH16819" t="b">
            <v>1</v>
          </cell>
        </row>
        <row r="16820">
          <cell r="S16820">
            <v>3.99</v>
          </cell>
          <cell r="W16820" t="str">
            <v>НН</v>
          </cell>
          <cell r="Y16820" t="str">
            <v>ВОЭК</v>
          </cell>
          <cell r="AF16820" t="str">
            <v>Нет</v>
          </cell>
          <cell r="AH16820" t="b">
            <v>1</v>
          </cell>
        </row>
        <row r="16821">
          <cell r="S16821">
            <v>337.08</v>
          </cell>
          <cell r="W16821" t="str">
            <v>НН</v>
          </cell>
          <cell r="Y16821" t="str">
            <v>ВОЭК</v>
          </cell>
          <cell r="AF16821" t="str">
            <v>Нет</v>
          </cell>
          <cell r="AH16821" t="b">
            <v>1</v>
          </cell>
        </row>
        <row r="16822">
          <cell r="S16822">
            <v>-2.31</v>
          </cell>
          <cell r="W16822" t="str">
            <v>НН</v>
          </cell>
          <cell r="Y16822" t="str">
            <v>ВОЭК</v>
          </cell>
          <cell r="AF16822" t="str">
            <v>Нет</v>
          </cell>
          <cell r="AH16822" t="b">
            <v>1</v>
          </cell>
        </row>
        <row r="16823">
          <cell r="S16823">
            <v>-4.2699999999999996</v>
          </cell>
          <cell r="W16823" t="str">
            <v>НН</v>
          </cell>
          <cell r="Y16823" t="str">
            <v>ВОЭК</v>
          </cell>
          <cell r="AF16823" t="str">
            <v>Нет</v>
          </cell>
          <cell r="AH16823" t="b">
            <v>1</v>
          </cell>
        </row>
        <row r="16824">
          <cell r="S16824">
            <v>-1.4</v>
          </cell>
          <cell r="W16824" t="str">
            <v>НН</v>
          </cell>
          <cell r="Y16824" t="str">
            <v>ВОЭК</v>
          </cell>
          <cell r="AF16824" t="str">
            <v>Нет</v>
          </cell>
          <cell r="AH16824" t="b">
            <v>1</v>
          </cell>
        </row>
        <row r="16825">
          <cell r="S16825">
            <v>-2.39</v>
          </cell>
          <cell r="W16825" t="str">
            <v>НН</v>
          </cell>
          <cell r="Y16825" t="str">
            <v>ВОЭК</v>
          </cell>
          <cell r="AF16825" t="str">
            <v>Нет</v>
          </cell>
          <cell r="AH16825" t="b">
            <v>1</v>
          </cell>
        </row>
        <row r="16826">
          <cell r="S16826">
            <v>-3.87</v>
          </cell>
          <cell r="W16826" t="str">
            <v>НН</v>
          </cell>
          <cell r="Y16826" t="str">
            <v>ВОЭК</v>
          </cell>
          <cell r="AF16826" t="str">
            <v>Нет</v>
          </cell>
          <cell r="AH16826" t="b">
            <v>1</v>
          </cell>
        </row>
        <row r="16827">
          <cell r="S16827">
            <v>7.85</v>
          </cell>
          <cell r="W16827" t="str">
            <v>НН</v>
          </cell>
          <cell r="Y16827" t="str">
            <v>ВОЭК</v>
          </cell>
          <cell r="AF16827" t="str">
            <v>Нет</v>
          </cell>
          <cell r="AH16827" t="b">
            <v>1</v>
          </cell>
        </row>
        <row r="16828">
          <cell r="S16828">
            <v>215.17</v>
          </cell>
          <cell r="W16828" t="str">
            <v>НН</v>
          </cell>
          <cell r="Y16828" t="str">
            <v>ВОЭК</v>
          </cell>
          <cell r="AF16828" t="str">
            <v>Нет</v>
          </cell>
          <cell r="AH16828" t="b">
            <v>1</v>
          </cell>
        </row>
        <row r="16829">
          <cell r="S16829">
            <v>474.34</v>
          </cell>
          <cell r="W16829" t="str">
            <v>НН</v>
          </cell>
          <cell r="Y16829" t="str">
            <v>ВОЭК</v>
          </cell>
          <cell r="AF16829" t="str">
            <v>Нет</v>
          </cell>
          <cell r="AH16829" t="b">
            <v>1</v>
          </cell>
        </row>
        <row r="16830">
          <cell r="S16830">
            <v>22.02</v>
          </cell>
          <cell r="W16830" t="str">
            <v>НН</v>
          </cell>
          <cell r="Y16830" t="str">
            <v>ВОЭК</v>
          </cell>
          <cell r="AF16830" t="str">
            <v>Нет</v>
          </cell>
          <cell r="AH16830" t="b">
            <v>1</v>
          </cell>
        </row>
        <row r="16831">
          <cell r="S16831">
            <v>8.1199999999999992</v>
          </cell>
          <cell r="W16831" t="str">
            <v>НН</v>
          </cell>
          <cell r="Y16831" t="str">
            <v>ВОЭК</v>
          </cell>
          <cell r="AF16831" t="str">
            <v>Нет</v>
          </cell>
          <cell r="AH16831" t="b">
            <v>1</v>
          </cell>
        </row>
        <row r="16832">
          <cell r="S16832">
            <v>1.65</v>
          </cell>
          <cell r="W16832" t="str">
            <v>НН</v>
          </cell>
          <cell r="Y16832" t="str">
            <v>ВОЭК</v>
          </cell>
          <cell r="AF16832" t="str">
            <v>Нет</v>
          </cell>
          <cell r="AH16832" t="b">
            <v>1</v>
          </cell>
        </row>
        <row r="16833">
          <cell r="S16833">
            <v>-2.4300000000000002</v>
          </cell>
          <cell r="W16833" t="str">
            <v>НН</v>
          </cell>
          <cell r="Y16833" t="str">
            <v>ВОЭК</v>
          </cell>
          <cell r="AF16833" t="str">
            <v>Нет</v>
          </cell>
          <cell r="AH16833" t="b">
            <v>1</v>
          </cell>
        </row>
        <row r="16834">
          <cell r="S16834">
            <v>1087.56</v>
          </cell>
          <cell r="W16834" t="str">
            <v>НН</v>
          </cell>
          <cell r="Y16834" t="str">
            <v>ВОЭК</v>
          </cell>
          <cell r="AF16834" t="str">
            <v>Нет</v>
          </cell>
          <cell r="AH16834" t="b">
            <v>1</v>
          </cell>
        </row>
        <row r="16835">
          <cell r="S16835">
            <v>-2.46</v>
          </cell>
          <cell r="W16835" t="str">
            <v>НН</v>
          </cell>
          <cell r="Y16835" t="str">
            <v>ВОЭК</v>
          </cell>
          <cell r="AF16835" t="str">
            <v>Нет</v>
          </cell>
          <cell r="AH16835" t="b">
            <v>1</v>
          </cell>
        </row>
        <row r="16836">
          <cell r="S16836">
            <v>8.2100000000000009</v>
          </cell>
          <cell r="W16836" t="str">
            <v>НН</v>
          </cell>
          <cell r="Y16836" t="str">
            <v>ВОЭК</v>
          </cell>
          <cell r="AF16836" t="str">
            <v>Нет</v>
          </cell>
          <cell r="AH16836" t="b">
            <v>1</v>
          </cell>
        </row>
        <row r="16837">
          <cell r="S16837">
            <v>-0.84</v>
          </cell>
          <cell r="W16837" t="str">
            <v>НН</v>
          </cell>
          <cell r="Y16837" t="str">
            <v>ВОЭК</v>
          </cell>
          <cell r="AF16837" t="str">
            <v>Нет</v>
          </cell>
          <cell r="AH16837" t="b">
            <v>1</v>
          </cell>
        </row>
        <row r="16838">
          <cell r="S16838">
            <v>11.51</v>
          </cell>
          <cell r="W16838" t="str">
            <v>НН</v>
          </cell>
          <cell r="Y16838" t="str">
            <v>ВОЭК</v>
          </cell>
          <cell r="AF16838" t="str">
            <v>Нет</v>
          </cell>
          <cell r="AH16838" t="b">
            <v>1</v>
          </cell>
        </row>
        <row r="16839">
          <cell r="S16839">
            <v>43.22</v>
          </cell>
          <cell r="W16839" t="str">
            <v>НН</v>
          </cell>
          <cell r="Y16839" t="str">
            <v>ВОЭК</v>
          </cell>
          <cell r="AF16839" t="str">
            <v>Нет</v>
          </cell>
          <cell r="AH16839" t="b">
            <v>1</v>
          </cell>
        </row>
        <row r="16840">
          <cell r="S16840">
            <v>-0.56000000000000005</v>
          </cell>
          <cell r="W16840" t="str">
            <v>НН</v>
          </cell>
          <cell r="Y16840" t="str">
            <v>ВОЭК</v>
          </cell>
          <cell r="AF16840" t="str">
            <v>Нет</v>
          </cell>
          <cell r="AH16840" t="b">
            <v>1</v>
          </cell>
        </row>
        <row r="16841">
          <cell r="S16841">
            <v>-20.010000000000002</v>
          </cell>
          <cell r="W16841" t="str">
            <v>НН</v>
          </cell>
          <cell r="Y16841" t="str">
            <v>ВОЭК</v>
          </cell>
          <cell r="AF16841" t="str">
            <v>Нет</v>
          </cell>
          <cell r="AH16841" t="b">
            <v>1</v>
          </cell>
        </row>
        <row r="16842">
          <cell r="S16842">
            <v>-8.1199999999999992</v>
          </cell>
          <cell r="W16842" t="str">
            <v>НН</v>
          </cell>
          <cell r="Y16842" t="str">
            <v>ВОЭК</v>
          </cell>
          <cell r="AF16842" t="str">
            <v>Нет</v>
          </cell>
          <cell r="AH16842" t="b">
            <v>1</v>
          </cell>
        </row>
        <row r="16843">
          <cell r="S16843">
            <v>2.19</v>
          </cell>
          <cell r="W16843" t="str">
            <v>НН</v>
          </cell>
          <cell r="Y16843" t="str">
            <v>ВОЭК</v>
          </cell>
          <cell r="AF16843" t="str">
            <v>Нет</v>
          </cell>
          <cell r="AH16843" t="b">
            <v>1</v>
          </cell>
        </row>
        <row r="16844">
          <cell r="S16844">
            <v>-0.48</v>
          </cell>
          <cell r="W16844" t="str">
            <v>НН</v>
          </cell>
          <cell r="Y16844" t="str">
            <v>ВОЭК</v>
          </cell>
          <cell r="AF16844" t="str">
            <v>Нет</v>
          </cell>
          <cell r="AH16844" t="b">
            <v>1</v>
          </cell>
        </row>
        <row r="16845">
          <cell r="S16845">
            <v>202.72</v>
          </cell>
          <cell r="W16845" t="str">
            <v>НН</v>
          </cell>
          <cell r="Y16845" t="str">
            <v>ВОЭК</v>
          </cell>
          <cell r="AF16845" t="str">
            <v>Нет</v>
          </cell>
          <cell r="AH16845" t="b">
            <v>1</v>
          </cell>
        </row>
        <row r="16846">
          <cell r="S16846">
            <v>-0.17</v>
          </cell>
          <cell r="W16846" t="str">
            <v>НН</v>
          </cell>
          <cell r="Y16846" t="str">
            <v>ВОЭК</v>
          </cell>
          <cell r="AF16846" t="str">
            <v>Нет</v>
          </cell>
          <cell r="AH16846" t="b">
            <v>1</v>
          </cell>
        </row>
        <row r="16847">
          <cell r="S16847">
            <v>9.15</v>
          </cell>
          <cell r="W16847" t="str">
            <v>НН</v>
          </cell>
          <cell r="Y16847" t="str">
            <v>ВОЭК</v>
          </cell>
          <cell r="AF16847" t="str">
            <v>Нет</v>
          </cell>
          <cell r="AH16847" t="b">
            <v>1</v>
          </cell>
        </row>
        <row r="16848">
          <cell r="S16848">
            <v>9.2200000000000006</v>
          </cell>
          <cell r="W16848" t="str">
            <v>НН</v>
          </cell>
          <cell r="Y16848" t="str">
            <v>ВОЭК</v>
          </cell>
          <cell r="AF16848" t="str">
            <v>Нет</v>
          </cell>
          <cell r="AH16848" t="b">
            <v>1</v>
          </cell>
        </row>
        <row r="16849">
          <cell r="S16849">
            <v>2.21</v>
          </cell>
          <cell r="W16849" t="str">
            <v>НН</v>
          </cell>
          <cell r="Y16849" t="str">
            <v>ВОЭК</v>
          </cell>
          <cell r="AF16849" t="str">
            <v>Нет</v>
          </cell>
          <cell r="AH16849" t="b">
            <v>1</v>
          </cell>
        </row>
        <row r="16850">
          <cell r="S16850">
            <v>333</v>
          </cell>
          <cell r="W16850" t="str">
            <v>НН</v>
          </cell>
          <cell r="Y16850" t="str">
            <v>ВОЭК</v>
          </cell>
          <cell r="AF16850" t="str">
            <v>Нет</v>
          </cell>
          <cell r="AH16850" t="b">
            <v>1</v>
          </cell>
        </row>
        <row r="16851">
          <cell r="S16851">
            <v>36.18</v>
          </cell>
          <cell r="W16851" t="str">
            <v>НН</v>
          </cell>
          <cell r="Y16851" t="str">
            <v>ВОЭК</v>
          </cell>
          <cell r="AF16851" t="str">
            <v>Нет</v>
          </cell>
          <cell r="AH16851" t="b">
            <v>1</v>
          </cell>
        </row>
        <row r="16852">
          <cell r="S16852">
            <v>389.92</v>
          </cell>
          <cell r="W16852" t="str">
            <v>НН</v>
          </cell>
          <cell r="Y16852" t="str">
            <v>ВОЭК</v>
          </cell>
          <cell r="AF16852" t="str">
            <v>Нет</v>
          </cell>
          <cell r="AH16852" t="b">
            <v>1</v>
          </cell>
        </row>
        <row r="16853">
          <cell r="S16853">
            <v>18.170000000000002</v>
          </cell>
          <cell r="W16853" t="str">
            <v>НН</v>
          </cell>
          <cell r="Y16853" t="str">
            <v>ВОЭК</v>
          </cell>
          <cell r="AF16853" t="str">
            <v>Нет</v>
          </cell>
          <cell r="AH16853" t="b">
            <v>1</v>
          </cell>
        </row>
        <row r="16854">
          <cell r="S16854">
            <v>15.93</v>
          </cell>
          <cell r="W16854" t="str">
            <v>НН</v>
          </cell>
          <cell r="Y16854" t="str">
            <v>ВОЭК</v>
          </cell>
          <cell r="AF16854" t="str">
            <v>Нет</v>
          </cell>
          <cell r="AH16854" t="b">
            <v>1</v>
          </cell>
        </row>
        <row r="16855">
          <cell r="S16855">
            <v>253.46</v>
          </cell>
          <cell r="W16855" t="str">
            <v>НН</v>
          </cell>
          <cell r="Y16855" t="str">
            <v>ВОЭК</v>
          </cell>
          <cell r="AF16855" t="str">
            <v>Нет</v>
          </cell>
          <cell r="AH16855" t="b">
            <v>1</v>
          </cell>
        </row>
        <row r="16856">
          <cell r="S16856">
            <v>79.59</v>
          </cell>
          <cell r="W16856" t="str">
            <v>НН</v>
          </cell>
          <cell r="Y16856" t="str">
            <v>ВОЭК</v>
          </cell>
          <cell r="AF16856" t="str">
            <v>Нет</v>
          </cell>
          <cell r="AH16856" t="b">
            <v>1</v>
          </cell>
        </row>
        <row r="16857">
          <cell r="S16857">
            <v>5.77</v>
          </cell>
          <cell r="W16857" t="str">
            <v>НН</v>
          </cell>
          <cell r="Y16857" t="str">
            <v>ВОЭК</v>
          </cell>
          <cell r="AF16857" t="str">
            <v>Нет</v>
          </cell>
          <cell r="AH16857" t="b">
            <v>1</v>
          </cell>
        </row>
        <row r="16858">
          <cell r="S16858">
            <v>37.26</v>
          </cell>
          <cell r="W16858" t="str">
            <v>НН</v>
          </cell>
          <cell r="Y16858" t="str">
            <v>ВОЭК</v>
          </cell>
          <cell r="AF16858" t="str">
            <v>Нет</v>
          </cell>
          <cell r="AH16858" t="b">
            <v>1</v>
          </cell>
        </row>
        <row r="16859">
          <cell r="S16859">
            <v>-0.3</v>
          </cell>
          <cell r="W16859" t="str">
            <v>НН</v>
          </cell>
          <cell r="Y16859" t="str">
            <v>ВОЭК</v>
          </cell>
          <cell r="AF16859" t="str">
            <v>Нет</v>
          </cell>
          <cell r="AH16859" t="b">
            <v>1</v>
          </cell>
        </row>
        <row r="16860">
          <cell r="S16860">
            <v>12.47</v>
          </cell>
          <cell r="W16860" t="str">
            <v>НН</v>
          </cell>
          <cell r="Y16860" t="str">
            <v>ВОЭК</v>
          </cell>
          <cell r="AF16860" t="str">
            <v>Нет</v>
          </cell>
          <cell r="AH16860" t="b">
            <v>1</v>
          </cell>
        </row>
        <row r="16861">
          <cell r="S16861">
            <v>-1.35</v>
          </cell>
          <cell r="W16861" t="str">
            <v>НН</v>
          </cell>
          <cell r="Y16861" t="str">
            <v>ВОЭК</v>
          </cell>
          <cell r="AF16861" t="str">
            <v>Нет</v>
          </cell>
          <cell r="AH16861" t="b">
            <v>1</v>
          </cell>
        </row>
        <row r="16862">
          <cell r="S16862">
            <v>476.78</v>
          </cell>
          <cell r="W16862" t="str">
            <v>НН</v>
          </cell>
          <cell r="Y16862" t="str">
            <v>ВОЭК</v>
          </cell>
          <cell r="AF16862" t="str">
            <v>Нет</v>
          </cell>
          <cell r="AH16862" t="b">
            <v>1</v>
          </cell>
        </row>
        <row r="16863">
          <cell r="S16863">
            <v>600.69000000000005</v>
          </cell>
          <cell r="W16863" t="str">
            <v>НН</v>
          </cell>
          <cell r="Y16863" t="str">
            <v>ВОЭК</v>
          </cell>
          <cell r="AF16863" t="str">
            <v>Нет</v>
          </cell>
          <cell r="AH16863" t="b">
            <v>1</v>
          </cell>
        </row>
        <row r="16864">
          <cell r="S16864">
            <v>447.23</v>
          </cell>
          <cell r="W16864" t="str">
            <v>НН</v>
          </cell>
          <cell r="Y16864" t="str">
            <v>ВОЭК</v>
          </cell>
          <cell r="AF16864" t="str">
            <v>Нет</v>
          </cell>
          <cell r="AH16864" t="b">
            <v>1</v>
          </cell>
        </row>
        <row r="16865">
          <cell r="S16865">
            <v>205.68</v>
          </cell>
          <cell r="W16865" t="str">
            <v>НН</v>
          </cell>
          <cell r="Y16865" t="str">
            <v>ВОЭК</v>
          </cell>
          <cell r="AF16865" t="str">
            <v>Нет</v>
          </cell>
          <cell r="AH16865" t="b">
            <v>1</v>
          </cell>
        </row>
        <row r="16866">
          <cell r="S16866">
            <v>100.82</v>
          </cell>
          <cell r="W16866" t="str">
            <v>НН</v>
          </cell>
          <cell r="Y16866" t="str">
            <v>ВОЭК</v>
          </cell>
          <cell r="AF16866" t="str">
            <v>Нет</v>
          </cell>
          <cell r="AH16866" t="b">
            <v>1</v>
          </cell>
        </row>
        <row r="16867">
          <cell r="S16867">
            <v>118.16</v>
          </cell>
          <cell r="W16867" t="str">
            <v>НН</v>
          </cell>
          <cell r="Y16867" t="str">
            <v>ВОЭК</v>
          </cell>
          <cell r="AF16867" t="str">
            <v>Нет</v>
          </cell>
          <cell r="AH16867" t="b">
            <v>1</v>
          </cell>
        </row>
        <row r="16868">
          <cell r="S16868">
            <v>54.14</v>
          </cell>
          <cell r="W16868" t="str">
            <v>НН</v>
          </cell>
          <cell r="Y16868" t="str">
            <v>ВОЭК</v>
          </cell>
          <cell r="AF16868" t="str">
            <v>Нет</v>
          </cell>
          <cell r="AH16868" t="b">
            <v>1</v>
          </cell>
        </row>
        <row r="16869">
          <cell r="S16869">
            <v>44.53</v>
          </cell>
          <cell r="W16869" t="str">
            <v>НН</v>
          </cell>
          <cell r="Y16869" t="str">
            <v>ВОЭК</v>
          </cell>
          <cell r="AF16869" t="str">
            <v>Нет</v>
          </cell>
          <cell r="AH16869" t="b">
            <v>1</v>
          </cell>
        </row>
        <row r="16870">
          <cell r="S16870">
            <v>40.6</v>
          </cell>
          <cell r="W16870" t="str">
            <v>НН</v>
          </cell>
          <cell r="Y16870" t="str">
            <v>ВОЭК</v>
          </cell>
          <cell r="AF16870" t="str">
            <v>Нет</v>
          </cell>
          <cell r="AH16870" t="b">
            <v>1</v>
          </cell>
        </row>
        <row r="16871">
          <cell r="S16871">
            <v>33.56</v>
          </cell>
          <cell r="W16871" t="str">
            <v>НН</v>
          </cell>
          <cell r="Y16871" t="str">
            <v>ВОЭК</v>
          </cell>
          <cell r="AF16871" t="str">
            <v>Нет</v>
          </cell>
          <cell r="AH16871" t="b">
            <v>1</v>
          </cell>
        </row>
        <row r="16872">
          <cell r="S16872">
            <v>5.1100000000000003</v>
          </cell>
          <cell r="W16872" t="str">
            <v>НН</v>
          </cell>
          <cell r="Y16872" t="str">
            <v>ВОЭК</v>
          </cell>
          <cell r="AF16872" t="str">
            <v>Нет</v>
          </cell>
          <cell r="AH16872" t="b">
            <v>1</v>
          </cell>
        </row>
        <row r="16873">
          <cell r="S16873">
            <v>7.6</v>
          </cell>
          <cell r="W16873" t="str">
            <v>НН</v>
          </cell>
          <cell r="Y16873" t="str">
            <v>ВОЭК</v>
          </cell>
          <cell r="AF16873" t="str">
            <v>Нет</v>
          </cell>
          <cell r="AH16873" t="b">
            <v>1</v>
          </cell>
        </row>
        <row r="16874">
          <cell r="S16874">
            <v>228.53</v>
          </cell>
          <cell r="W16874" t="str">
            <v>НН</v>
          </cell>
          <cell r="Y16874" t="str">
            <v>ВОЭК</v>
          </cell>
          <cell r="AF16874" t="str">
            <v>Нет</v>
          </cell>
          <cell r="AH16874" t="b">
            <v>1</v>
          </cell>
        </row>
        <row r="16875">
          <cell r="S16875">
            <v>658.95</v>
          </cell>
          <cell r="W16875" t="str">
            <v>НН</v>
          </cell>
          <cell r="Y16875" t="str">
            <v>ВОЭК</v>
          </cell>
          <cell r="AF16875" t="str">
            <v>Нет</v>
          </cell>
          <cell r="AH16875" t="b">
            <v>1</v>
          </cell>
        </row>
        <row r="16876">
          <cell r="S16876">
            <v>216.47</v>
          </cell>
          <cell r="W16876" t="str">
            <v>НН</v>
          </cell>
          <cell r="Y16876" t="str">
            <v>ВОЭК</v>
          </cell>
          <cell r="AF16876" t="str">
            <v>Нет</v>
          </cell>
          <cell r="AH16876" t="b">
            <v>1</v>
          </cell>
        </row>
        <row r="16877">
          <cell r="S16877">
            <v>245.74</v>
          </cell>
          <cell r="W16877" t="str">
            <v>НН</v>
          </cell>
          <cell r="Y16877" t="str">
            <v>ВОЭК</v>
          </cell>
          <cell r="AF16877" t="str">
            <v>Нет</v>
          </cell>
          <cell r="AH16877" t="b">
            <v>1</v>
          </cell>
        </row>
        <row r="16878">
          <cell r="S16878">
            <v>81.64</v>
          </cell>
          <cell r="W16878" t="str">
            <v>НН</v>
          </cell>
          <cell r="Y16878" t="str">
            <v>ВОЭК</v>
          </cell>
          <cell r="AF16878" t="str">
            <v>Нет</v>
          </cell>
          <cell r="AH16878" t="b">
            <v>1</v>
          </cell>
        </row>
        <row r="16879">
          <cell r="S16879">
            <v>82.8</v>
          </cell>
          <cell r="W16879" t="str">
            <v>НН</v>
          </cell>
          <cell r="Y16879" t="str">
            <v>ВОЭК</v>
          </cell>
          <cell r="AF16879" t="str">
            <v>Нет</v>
          </cell>
          <cell r="AH16879" t="b">
            <v>1</v>
          </cell>
        </row>
        <row r="16880">
          <cell r="S16880">
            <v>27.25</v>
          </cell>
          <cell r="W16880" t="str">
            <v>НН</v>
          </cell>
          <cell r="Y16880" t="str">
            <v>ВОЭК</v>
          </cell>
          <cell r="AF16880" t="str">
            <v>Нет</v>
          </cell>
          <cell r="AH16880" t="b">
            <v>1</v>
          </cell>
        </row>
        <row r="16881">
          <cell r="S16881">
            <v>3.34</v>
          </cell>
          <cell r="W16881" t="str">
            <v>НН</v>
          </cell>
          <cell r="Y16881" t="str">
            <v>ВОЭК</v>
          </cell>
          <cell r="AF16881" t="str">
            <v>Нет</v>
          </cell>
          <cell r="AH16881" t="b">
            <v>1</v>
          </cell>
        </row>
        <row r="16882">
          <cell r="S16882">
            <v>225.34</v>
          </cell>
          <cell r="W16882" t="str">
            <v>НН</v>
          </cell>
          <cell r="Y16882" t="str">
            <v>ВОЭК</v>
          </cell>
          <cell r="AF16882" t="str">
            <v>Нет</v>
          </cell>
          <cell r="AH16882" t="b">
            <v>1</v>
          </cell>
        </row>
        <row r="16883">
          <cell r="S16883">
            <v>226.62</v>
          </cell>
          <cell r="W16883" t="str">
            <v>НН</v>
          </cell>
          <cell r="Y16883" t="str">
            <v>ВОЭК</v>
          </cell>
          <cell r="AF16883" t="str">
            <v>Нет</v>
          </cell>
          <cell r="AH16883" t="b">
            <v>1</v>
          </cell>
        </row>
        <row r="16884">
          <cell r="S16884">
            <v>26.66</v>
          </cell>
          <cell r="W16884" t="str">
            <v>НН</v>
          </cell>
          <cell r="Y16884" t="str">
            <v>ВОЭК</v>
          </cell>
          <cell r="AF16884" t="str">
            <v>Нет</v>
          </cell>
          <cell r="AH16884" t="b">
            <v>1</v>
          </cell>
        </row>
        <row r="16885">
          <cell r="S16885">
            <v>13.03</v>
          </cell>
          <cell r="W16885" t="str">
            <v>НН</v>
          </cell>
          <cell r="Y16885" t="str">
            <v>ВОЭК</v>
          </cell>
          <cell r="AF16885" t="str">
            <v>Нет</v>
          </cell>
          <cell r="AH16885" t="b">
            <v>1</v>
          </cell>
        </row>
        <row r="16886">
          <cell r="S16886">
            <v>12.83</v>
          </cell>
          <cell r="W16886" t="str">
            <v>НН</v>
          </cell>
          <cell r="Y16886" t="str">
            <v>ВОЭК</v>
          </cell>
          <cell r="AF16886" t="str">
            <v>Нет</v>
          </cell>
          <cell r="AH16886" t="b">
            <v>1</v>
          </cell>
        </row>
        <row r="16887">
          <cell r="S16887">
            <v>4.07</v>
          </cell>
          <cell r="W16887" t="str">
            <v>НН</v>
          </cell>
          <cell r="Y16887" t="str">
            <v>ВОЭК</v>
          </cell>
          <cell r="AF16887" t="str">
            <v>Нет</v>
          </cell>
          <cell r="AH16887" t="b">
            <v>1</v>
          </cell>
        </row>
        <row r="16888">
          <cell r="S16888">
            <v>104.51</v>
          </cell>
          <cell r="W16888" t="str">
            <v>НН</v>
          </cell>
          <cell r="Y16888" t="str">
            <v>ВОЭК</v>
          </cell>
          <cell r="AF16888" t="str">
            <v>Нет</v>
          </cell>
          <cell r="AH16888" t="b">
            <v>1</v>
          </cell>
        </row>
        <row r="16889">
          <cell r="S16889">
            <v>40.1</v>
          </cell>
          <cell r="W16889" t="str">
            <v>НН</v>
          </cell>
          <cell r="Y16889" t="str">
            <v>ВОЭК</v>
          </cell>
          <cell r="AF16889" t="str">
            <v>Нет</v>
          </cell>
          <cell r="AH16889" t="b">
            <v>1</v>
          </cell>
        </row>
        <row r="16890">
          <cell r="S16890">
            <v>0.74</v>
          </cell>
          <cell r="W16890" t="str">
            <v>НН</v>
          </cell>
          <cell r="Y16890" t="str">
            <v>ВОЭК</v>
          </cell>
          <cell r="AF16890" t="str">
            <v>Нет</v>
          </cell>
          <cell r="AH16890" t="b">
            <v>1</v>
          </cell>
        </row>
        <row r="16891">
          <cell r="S16891">
            <v>2.4300000000000002</v>
          </cell>
          <cell r="W16891" t="str">
            <v>НН</v>
          </cell>
          <cell r="Y16891" t="str">
            <v>ВОЭК</v>
          </cell>
          <cell r="AF16891" t="str">
            <v>Нет</v>
          </cell>
          <cell r="AH16891" t="b">
            <v>1</v>
          </cell>
        </row>
        <row r="16892">
          <cell r="S16892">
            <v>51.26</v>
          </cell>
          <cell r="W16892" t="str">
            <v>НН</v>
          </cell>
          <cell r="Y16892" t="str">
            <v>ВОЭК</v>
          </cell>
          <cell r="AF16892" t="str">
            <v>Нет</v>
          </cell>
          <cell r="AH16892" t="b">
            <v>1</v>
          </cell>
        </row>
        <row r="16893">
          <cell r="S16893">
            <v>36.97</v>
          </cell>
          <cell r="W16893" t="str">
            <v>НН</v>
          </cell>
          <cell r="Y16893" t="str">
            <v>ВОЭК</v>
          </cell>
          <cell r="AF16893" t="str">
            <v>Нет</v>
          </cell>
          <cell r="AH16893" t="b">
            <v>1</v>
          </cell>
        </row>
        <row r="16894">
          <cell r="S16894">
            <v>2793.02</v>
          </cell>
          <cell r="W16894" t="str">
            <v>НН</v>
          </cell>
          <cell r="Y16894" t="str">
            <v>ВОЭК</v>
          </cell>
          <cell r="AF16894" t="str">
            <v>Нет</v>
          </cell>
          <cell r="AH16894" t="b">
            <v>1</v>
          </cell>
        </row>
        <row r="16895">
          <cell r="S16895">
            <v>41.26</v>
          </cell>
          <cell r="W16895" t="str">
            <v>НН</v>
          </cell>
          <cell r="Y16895" t="str">
            <v>ВОЭК</v>
          </cell>
          <cell r="AF16895" t="str">
            <v>Нет</v>
          </cell>
          <cell r="AH16895" t="b">
            <v>1</v>
          </cell>
        </row>
        <row r="16896">
          <cell r="S16896">
            <v>48.21</v>
          </cell>
          <cell r="W16896" t="str">
            <v>НН</v>
          </cell>
          <cell r="Y16896" t="str">
            <v>ВОЭК</v>
          </cell>
          <cell r="AF16896" t="str">
            <v>Нет</v>
          </cell>
          <cell r="AH16896" t="b">
            <v>1</v>
          </cell>
        </row>
        <row r="16897">
          <cell r="S16897">
            <v>2982.39</v>
          </cell>
          <cell r="W16897" t="str">
            <v>НН</v>
          </cell>
          <cell r="Y16897" t="str">
            <v>ВОЭК</v>
          </cell>
          <cell r="AF16897" t="str">
            <v>Нет</v>
          </cell>
          <cell r="AH16897" t="b">
            <v>1</v>
          </cell>
        </row>
        <row r="16898">
          <cell r="S16898">
            <v>328.54</v>
          </cell>
          <cell r="W16898" t="str">
            <v>НН</v>
          </cell>
          <cell r="Y16898" t="str">
            <v>ВОЭК</v>
          </cell>
          <cell r="AF16898" t="str">
            <v>Нет</v>
          </cell>
          <cell r="AH16898" t="b">
            <v>1</v>
          </cell>
        </row>
        <row r="16899">
          <cell r="S16899">
            <v>73.47</v>
          </cell>
          <cell r="W16899" t="str">
            <v>НН</v>
          </cell>
          <cell r="Y16899" t="str">
            <v>ВОЭК</v>
          </cell>
          <cell r="AF16899" t="str">
            <v>Нет</v>
          </cell>
          <cell r="AH16899" t="b">
            <v>1</v>
          </cell>
        </row>
        <row r="16900">
          <cell r="S16900">
            <v>581.98</v>
          </cell>
          <cell r="W16900" t="str">
            <v>НН</v>
          </cell>
          <cell r="Y16900" t="str">
            <v>ВОЭК</v>
          </cell>
          <cell r="AF16900" t="str">
            <v>Нет</v>
          </cell>
          <cell r="AH16900" t="b">
            <v>1</v>
          </cell>
        </row>
        <row r="16901">
          <cell r="S16901">
            <v>259.29000000000002</v>
          </cell>
          <cell r="W16901" t="str">
            <v>НН</v>
          </cell>
          <cell r="Y16901" t="str">
            <v>ВОЭК</v>
          </cell>
          <cell r="AF16901" t="str">
            <v>Нет</v>
          </cell>
          <cell r="AH16901" t="b">
            <v>1</v>
          </cell>
        </row>
        <row r="16902">
          <cell r="S16902">
            <v>180.1</v>
          </cell>
          <cell r="W16902" t="str">
            <v>НН</v>
          </cell>
          <cell r="Y16902" t="str">
            <v>ВОЭК</v>
          </cell>
          <cell r="AF16902" t="str">
            <v>Нет</v>
          </cell>
          <cell r="AH16902" t="b">
            <v>1</v>
          </cell>
        </row>
        <row r="16903">
          <cell r="S16903">
            <v>972.07</v>
          </cell>
          <cell r="W16903" t="str">
            <v>НН</v>
          </cell>
          <cell r="Y16903" t="str">
            <v>ВОЭК</v>
          </cell>
          <cell r="AF16903" t="str">
            <v>Нет</v>
          </cell>
          <cell r="AH16903" t="b">
            <v>1</v>
          </cell>
        </row>
        <row r="16904">
          <cell r="S16904">
            <v>216.41</v>
          </cell>
          <cell r="W16904" t="str">
            <v>НН</v>
          </cell>
          <cell r="Y16904" t="str">
            <v>ВОЭК</v>
          </cell>
          <cell r="AF16904" t="str">
            <v>Нет</v>
          </cell>
          <cell r="AH16904" t="b">
            <v>1</v>
          </cell>
        </row>
        <row r="16905">
          <cell r="S16905">
            <v>761.74</v>
          </cell>
          <cell r="W16905" t="str">
            <v>НН</v>
          </cell>
          <cell r="Y16905" t="str">
            <v>ВОЭК</v>
          </cell>
          <cell r="AF16905" t="str">
            <v>Нет</v>
          </cell>
          <cell r="AH16905" t="b">
            <v>1</v>
          </cell>
        </row>
        <row r="16906">
          <cell r="S16906">
            <v>66.34</v>
          </cell>
          <cell r="W16906" t="str">
            <v>НН</v>
          </cell>
          <cell r="Y16906" t="str">
            <v>ВОЭК</v>
          </cell>
          <cell r="AF16906" t="str">
            <v>Нет</v>
          </cell>
          <cell r="AH16906" t="b">
            <v>1</v>
          </cell>
        </row>
        <row r="16907">
          <cell r="S16907">
            <v>230.47</v>
          </cell>
          <cell r="W16907" t="str">
            <v>НН</v>
          </cell>
          <cell r="Y16907" t="str">
            <v>ВОЭК</v>
          </cell>
          <cell r="AF16907" t="str">
            <v>Нет</v>
          </cell>
          <cell r="AH16907" t="b">
            <v>1</v>
          </cell>
        </row>
        <row r="16908">
          <cell r="S16908">
            <v>227.16</v>
          </cell>
          <cell r="W16908" t="str">
            <v>НН</v>
          </cell>
          <cell r="Y16908" t="str">
            <v>ВОЭК</v>
          </cell>
          <cell r="AF16908" t="str">
            <v>Нет</v>
          </cell>
          <cell r="AH16908" t="b">
            <v>1</v>
          </cell>
        </row>
        <row r="16909">
          <cell r="S16909">
            <v>621.35</v>
          </cell>
          <cell r="W16909" t="str">
            <v>НН</v>
          </cell>
          <cell r="Y16909" t="str">
            <v>ВОЭК</v>
          </cell>
          <cell r="AF16909" t="str">
            <v>Нет</v>
          </cell>
          <cell r="AH16909" t="b">
            <v>1</v>
          </cell>
        </row>
        <row r="16910">
          <cell r="S16910">
            <v>16.149999999999999</v>
          </cell>
          <cell r="W16910" t="str">
            <v>НН</v>
          </cell>
          <cell r="Y16910" t="str">
            <v>ВОЭК</v>
          </cell>
          <cell r="AF16910" t="str">
            <v>Нет</v>
          </cell>
          <cell r="AH16910" t="b">
            <v>1</v>
          </cell>
        </row>
        <row r="16911">
          <cell r="S16911">
            <v>50.7</v>
          </cell>
          <cell r="W16911" t="str">
            <v>НН</v>
          </cell>
          <cell r="Y16911" t="str">
            <v>ВОЭК</v>
          </cell>
          <cell r="AF16911" t="str">
            <v>Нет</v>
          </cell>
          <cell r="AH16911" t="b">
            <v>1</v>
          </cell>
        </row>
        <row r="16912">
          <cell r="S16912">
            <v>47.58</v>
          </cell>
          <cell r="W16912" t="str">
            <v>НН</v>
          </cell>
          <cell r="Y16912" t="str">
            <v>ВОЭК</v>
          </cell>
          <cell r="AF16912" t="str">
            <v>Нет</v>
          </cell>
          <cell r="AH16912" t="b">
            <v>1</v>
          </cell>
        </row>
        <row r="16913">
          <cell r="S16913">
            <v>263.98</v>
          </cell>
          <cell r="W16913" t="str">
            <v>НН</v>
          </cell>
          <cell r="Y16913" t="str">
            <v>ВОЭК</v>
          </cell>
          <cell r="AF16913" t="str">
            <v>Нет</v>
          </cell>
          <cell r="AH16913" t="b">
            <v>1</v>
          </cell>
        </row>
        <row r="16914">
          <cell r="S16914">
            <v>17.21</v>
          </cell>
          <cell r="W16914" t="str">
            <v>НН</v>
          </cell>
          <cell r="Y16914" t="str">
            <v>ВОЭК</v>
          </cell>
          <cell r="AF16914" t="str">
            <v>Нет</v>
          </cell>
          <cell r="AH16914" t="b">
            <v>1</v>
          </cell>
        </row>
        <row r="16915">
          <cell r="S16915">
            <v>684.09</v>
          </cell>
          <cell r="W16915" t="str">
            <v>НН</v>
          </cell>
          <cell r="Y16915" t="str">
            <v>ВОЭК</v>
          </cell>
          <cell r="AF16915" t="str">
            <v>Нет</v>
          </cell>
          <cell r="AH16915" t="b">
            <v>1</v>
          </cell>
        </row>
        <row r="16916">
          <cell r="S16916">
            <v>19.309999999999999</v>
          </cell>
          <cell r="W16916" t="str">
            <v>НН</v>
          </cell>
          <cell r="Y16916" t="str">
            <v>ВОЭК</v>
          </cell>
          <cell r="AF16916" t="str">
            <v>Нет</v>
          </cell>
          <cell r="AH16916" t="b">
            <v>1</v>
          </cell>
        </row>
        <row r="16917">
          <cell r="S16917">
            <v>49.72</v>
          </cell>
          <cell r="W16917" t="str">
            <v>НН</v>
          </cell>
          <cell r="Y16917" t="str">
            <v>ВОЭК</v>
          </cell>
          <cell r="AF16917" t="str">
            <v>Нет</v>
          </cell>
          <cell r="AH16917" t="b">
            <v>1</v>
          </cell>
        </row>
        <row r="16918">
          <cell r="S16918">
            <v>176.92</v>
          </cell>
          <cell r="W16918" t="str">
            <v>НН</v>
          </cell>
          <cell r="Y16918" t="str">
            <v>ВОЭК</v>
          </cell>
          <cell r="AF16918" t="str">
            <v>Нет</v>
          </cell>
          <cell r="AH16918" t="b">
            <v>1</v>
          </cell>
        </row>
        <row r="16919">
          <cell r="S16919">
            <v>563.99</v>
          </cell>
          <cell r="W16919" t="str">
            <v>НН</v>
          </cell>
          <cell r="Y16919" t="str">
            <v>ВОЭК</v>
          </cell>
          <cell r="AF16919" t="str">
            <v>Нет</v>
          </cell>
          <cell r="AH16919" t="b">
            <v>1</v>
          </cell>
        </row>
        <row r="16920">
          <cell r="S16920">
            <v>6.71</v>
          </cell>
          <cell r="W16920" t="str">
            <v>НН</v>
          </cell>
          <cell r="Y16920" t="str">
            <v>ВОЭК</v>
          </cell>
          <cell r="AF16920" t="str">
            <v>Нет</v>
          </cell>
          <cell r="AH16920" t="b">
            <v>1</v>
          </cell>
        </row>
        <row r="16921">
          <cell r="S16921">
            <v>39.46</v>
          </cell>
          <cell r="W16921" t="str">
            <v>НН</v>
          </cell>
          <cell r="Y16921" t="str">
            <v>ВОЭК</v>
          </cell>
          <cell r="AF16921" t="str">
            <v>Нет</v>
          </cell>
          <cell r="AH16921" t="b">
            <v>1</v>
          </cell>
        </row>
        <row r="16922">
          <cell r="S16922">
            <v>52.96</v>
          </cell>
          <cell r="W16922" t="str">
            <v>НН</v>
          </cell>
          <cell r="Y16922" t="str">
            <v>ВОЭК</v>
          </cell>
          <cell r="AF16922" t="str">
            <v>Нет</v>
          </cell>
          <cell r="AH16922" t="b">
            <v>1</v>
          </cell>
        </row>
        <row r="16923">
          <cell r="S16923">
            <v>9.01</v>
          </cell>
          <cell r="W16923" t="str">
            <v>НН</v>
          </cell>
          <cell r="Y16923" t="str">
            <v>ВОЭК</v>
          </cell>
          <cell r="AF16923" t="str">
            <v>Нет</v>
          </cell>
          <cell r="AH16923" t="b">
            <v>1</v>
          </cell>
        </row>
        <row r="16924">
          <cell r="S16924">
            <v>2.97</v>
          </cell>
          <cell r="W16924" t="str">
            <v>НН</v>
          </cell>
          <cell r="Y16924" t="str">
            <v>ВОЭК</v>
          </cell>
          <cell r="AF16924" t="str">
            <v>Нет</v>
          </cell>
          <cell r="AH16924" t="b">
            <v>1</v>
          </cell>
        </row>
        <row r="16925">
          <cell r="S16925">
            <v>0.65</v>
          </cell>
          <cell r="W16925" t="str">
            <v>НН</v>
          </cell>
          <cell r="Y16925" t="str">
            <v>ВОЭК</v>
          </cell>
          <cell r="AF16925" t="str">
            <v>Нет</v>
          </cell>
          <cell r="AH16925" t="b">
            <v>1</v>
          </cell>
        </row>
        <row r="16926">
          <cell r="S16926">
            <v>3.01</v>
          </cell>
          <cell r="W16926" t="str">
            <v>НН</v>
          </cell>
          <cell r="Y16926" t="str">
            <v>ВОЭК</v>
          </cell>
          <cell r="AF16926" t="str">
            <v>Нет</v>
          </cell>
          <cell r="AH16926" t="b">
            <v>1</v>
          </cell>
        </row>
        <row r="16927">
          <cell r="S16927">
            <v>0.66</v>
          </cell>
          <cell r="W16927" t="str">
            <v>НН</v>
          </cell>
          <cell r="Y16927" t="str">
            <v>ВОЭК</v>
          </cell>
          <cell r="AF16927" t="str">
            <v>Нет</v>
          </cell>
          <cell r="AH16927" t="b">
            <v>1</v>
          </cell>
        </row>
        <row r="16928">
          <cell r="S16928">
            <v>154.71</v>
          </cell>
          <cell r="W16928" t="str">
            <v>НН</v>
          </cell>
          <cell r="Y16928" t="str">
            <v>ВОЭК</v>
          </cell>
          <cell r="AF16928" t="str">
            <v>Нет</v>
          </cell>
          <cell r="AH16928" t="b">
            <v>1</v>
          </cell>
        </row>
        <row r="16929">
          <cell r="S16929">
            <v>54.67</v>
          </cell>
          <cell r="W16929" t="str">
            <v>НН</v>
          </cell>
          <cell r="Y16929" t="str">
            <v>ВОЭК</v>
          </cell>
          <cell r="AF16929" t="str">
            <v>Нет</v>
          </cell>
          <cell r="AH16929" t="b">
            <v>1</v>
          </cell>
        </row>
        <row r="16930">
          <cell r="S16930">
            <v>78.39</v>
          </cell>
          <cell r="W16930" t="str">
            <v>НН</v>
          </cell>
          <cell r="Y16930" t="str">
            <v>ВОЭК</v>
          </cell>
          <cell r="AF16930" t="str">
            <v>Нет</v>
          </cell>
          <cell r="AH16930" t="b">
            <v>1</v>
          </cell>
        </row>
        <row r="16931">
          <cell r="S16931">
            <v>210.24</v>
          </cell>
          <cell r="W16931" t="str">
            <v>НН</v>
          </cell>
          <cell r="Y16931" t="str">
            <v>ВОЭК</v>
          </cell>
          <cell r="AF16931" t="str">
            <v>Нет</v>
          </cell>
          <cell r="AH16931" t="b">
            <v>1</v>
          </cell>
        </row>
        <row r="16932">
          <cell r="S16932">
            <v>28.41</v>
          </cell>
          <cell r="W16932" t="str">
            <v>НН</v>
          </cell>
          <cell r="Y16932" t="str">
            <v>ВОЭК</v>
          </cell>
          <cell r="AF16932" t="str">
            <v>Нет</v>
          </cell>
          <cell r="AH16932" t="b">
            <v>1</v>
          </cell>
        </row>
        <row r="16933">
          <cell r="S16933">
            <v>95.55</v>
          </cell>
          <cell r="W16933" t="str">
            <v>НН</v>
          </cell>
          <cell r="Y16933" t="str">
            <v>ВОЭК</v>
          </cell>
          <cell r="AF16933" t="str">
            <v>Нет</v>
          </cell>
          <cell r="AH16933" t="b">
            <v>1</v>
          </cell>
        </row>
        <row r="16934">
          <cell r="S16934">
            <v>9.31</v>
          </cell>
          <cell r="W16934" t="str">
            <v>НН</v>
          </cell>
          <cell r="Y16934" t="str">
            <v>ВОЭК</v>
          </cell>
          <cell r="AF16934" t="str">
            <v>Нет</v>
          </cell>
          <cell r="AH16934" t="b">
            <v>1</v>
          </cell>
        </row>
        <row r="16935">
          <cell r="S16935">
            <v>9.11</v>
          </cell>
          <cell r="W16935" t="str">
            <v>НН</v>
          </cell>
          <cell r="Y16935" t="str">
            <v>ВОЭК</v>
          </cell>
          <cell r="AF16935" t="str">
            <v>Нет</v>
          </cell>
          <cell r="AH16935" t="b">
            <v>1</v>
          </cell>
        </row>
        <row r="16936">
          <cell r="S16936">
            <v>5.94</v>
          </cell>
          <cell r="W16936" t="str">
            <v>НН</v>
          </cell>
          <cell r="Y16936" t="str">
            <v>ВОЭК</v>
          </cell>
          <cell r="AF16936" t="str">
            <v>Нет</v>
          </cell>
          <cell r="AH16936" t="b">
            <v>1</v>
          </cell>
        </row>
        <row r="16937">
          <cell r="S16937">
            <v>9.25</v>
          </cell>
          <cell r="W16937" t="str">
            <v>НН</v>
          </cell>
          <cell r="Y16937" t="str">
            <v>ВОЭК</v>
          </cell>
          <cell r="AF16937" t="str">
            <v>Нет</v>
          </cell>
          <cell r="AH16937" t="b">
            <v>1</v>
          </cell>
        </row>
        <row r="16938">
          <cell r="S16938">
            <v>5.32</v>
          </cell>
          <cell r="W16938" t="str">
            <v>НН</v>
          </cell>
          <cell r="Y16938" t="str">
            <v>ВОЭК</v>
          </cell>
          <cell r="AF16938" t="str">
            <v>Нет</v>
          </cell>
          <cell r="AH16938" t="b">
            <v>1</v>
          </cell>
        </row>
        <row r="16939">
          <cell r="S16939">
            <v>9.15</v>
          </cell>
          <cell r="W16939" t="str">
            <v>НН</v>
          </cell>
          <cell r="Y16939" t="str">
            <v>ВОЭК</v>
          </cell>
          <cell r="AF16939" t="str">
            <v>Нет</v>
          </cell>
          <cell r="AH16939" t="b">
            <v>1</v>
          </cell>
        </row>
        <row r="16940">
          <cell r="S16940">
            <v>6.77</v>
          </cell>
          <cell r="W16940" t="str">
            <v>НН</v>
          </cell>
          <cell r="Y16940" t="str">
            <v>ВОЭК</v>
          </cell>
          <cell r="AF16940" t="str">
            <v>Нет</v>
          </cell>
          <cell r="AH16940" t="b">
            <v>1</v>
          </cell>
        </row>
        <row r="16941">
          <cell r="S16941">
            <v>9.58</v>
          </cell>
          <cell r="W16941" t="str">
            <v>НН</v>
          </cell>
          <cell r="Y16941" t="str">
            <v>ВОЭК</v>
          </cell>
          <cell r="AF16941" t="str">
            <v>Нет</v>
          </cell>
          <cell r="AH16941" t="b">
            <v>1</v>
          </cell>
        </row>
        <row r="16942">
          <cell r="S16942">
            <v>5.37</v>
          </cell>
          <cell r="W16942" t="str">
            <v>НН</v>
          </cell>
          <cell r="Y16942" t="str">
            <v>ВОЭК</v>
          </cell>
          <cell r="AF16942" t="str">
            <v>Нет</v>
          </cell>
          <cell r="AH16942" t="b">
            <v>1</v>
          </cell>
        </row>
        <row r="16943">
          <cell r="S16943">
            <v>8.6999999999999993</v>
          </cell>
          <cell r="W16943" t="str">
            <v>НН</v>
          </cell>
          <cell r="Y16943" t="str">
            <v>ВОЭК</v>
          </cell>
          <cell r="AF16943" t="str">
            <v>Нет</v>
          </cell>
          <cell r="AH16943" t="b">
            <v>1</v>
          </cell>
        </row>
        <row r="16944">
          <cell r="S16944">
            <v>5.34</v>
          </cell>
          <cell r="W16944" t="str">
            <v>НН</v>
          </cell>
          <cell r="Y16944" t="str">
            <v>ВОЭК</v>
          </cell>
          <cell r="AF16944" t="str">
            <v>Нет</v>
          </cell>
          <cell r="AH16944" t="b">
            <v>1</v>
          </cell>
        </row>
        <row r="16945">
          <cell r="S16945">
            <v>6.43</v>
          </cell>
          <cell r="W16945" t="str">
            <v>НН</v>
          </cell>
          <cell r="Y16945" t="str">
            <v>ВОЭК</v>
          </cell>
          <cell r="AF16945" t="str">
            <v>Нет</v>
          </cell>
          <cell r="AH16945" t="b">
            <v>1</v>
          </cell>
        </row>
        <row r="16946">
          <cell r="S16946">
            <v>5.79</v>
          </cell>
          <cell r="W16946" t="str">
            <v>НН</v>
          </cell>
          <cell r="Y16946" t="str">
            <v>ВОЭК</v>
          </cell>
          <cell r="AF16946" t="str">
            <v>Нет</v>
          </cell>
          <cell r="AH16946" t="b">
            <v>1</v>
          </cell>
        </row>
        <row r="16947">
          <cell r="S16947">
            <v>6.87</v>
          </cell>
          <cell r="W16947" t="str">
            <v>НН</v>
          </cell>
          <cell r="Y16947" t="str">
            <v>ВОЭК</v>
          </cell>
          <cell r="AF16947" t="str">
            <v>Нет</v>
          </cell>
          <cell r="AH16947" t="b">
            <v>1</v>
          </cell>
        </row>
        <row r="16948">
          <cell r="S16948">
            <v>5.83</v>
          </cell>
          <cell r="W16948" t="str">
            <v>НН</v>
          </cell>
          <cell r="Y16948" t="str">
            <v>ВОЭК</v>
          </cell>
          <cell r="AF16948" t="str">
            <v>Нет</v>
          </cell>
          <cell r="AH16948" t="b">
            <v>1</v>
          </cell>
        </row>
        <row r="16949">
          <cell r="S16949">
            <v>5.22</v>
          </cell>
          <cell r="W16949" t="str">
            <v>НН</v>
          </cell>
          <cell r="Y16949" t="str">
            <v>ВОЭК</v>
          </cell>
          <cell r="AF16949" t="str">
            <v>Нет</v>
          </cell>
          <cell r="AH16949" t="b">
            <v>1</v>
          </cell>
        </row>
        <row r="16950">
          <cell r="S16950">
            <v>5.66</v>
          </cell>
          <cell r="W16950" t="str">
            <v>НН</v>
          </cell>
          <cell r="Y16950" t="str">
            <v>ВОЭК</v>
          </cell>
          <cell r="AF16950" t="str">
            <v>Нет</v>
          </cell>
          <cell r="AH16950" t="b">
            <v>1</v>
          </cell>
        </row>
        <row r="16951">
          <cell r="S16951">
            <v>5.94</v>
          </cell>
          <cell r="W16951" t="str">
            <v>НН</v>
          </cell>
          <cell r="Y16951" t="str">
            <v>ВОЭК</v>
          </cell>
          <cell r="AF16951" t="str">
            <v>Нет</v>
          </cell>
          <cell r="AH16951" t="b">
            <v>1</v>
          </cell>
        </row>
        <row r="16952">
          <cell r="S16952">
            <v>6.3</v>
          </cell>
          <cell r="W16952" t="str">
            <v>НН</v>
          </cell>
          <cell r="Y16952" t="str">
            <v>ВОЭК</v>
          </cell>
          <cell r="AF16952" t="str">
            <v>Нет</v>
          </cell>
          <cell r="AH16952" t="b">
            <v>1</v>
          </cell>
        </row>
        <row r="16953">
          <cell r="S16953">
            <v>413.49</v>
          </cell>
          <cell r="W16953" t="str">
            <v>НН</v>
          </cell>
          <cell r="Y16953" t="str">
            <v>ВОЭК</v>
          </cell>
          <cell r="AF16953" t="str">
            <v>Нет</v>
          </cell>
          <cell r="AH16953" t="b">
            <v>1</v>
          </cell>
        </row>
        <row r="16954">
          <cell r="S16954">
            <v>7.12</v>
          </cell>
          <cell r="W16954" t="str">
            <v>НН</v>
          </cell>
          <cell r="Y16954" t="str">
            <v>ВОЭК</v>
          </cell>
          <cell r="AF16954" t="str">
            <v>Нет</v>
          </cell>
          <cell r="AH16954" t="b">
            <v>1</v>
          </cell>
        </row>
        <row r="16955">
          <cell r="S16955">
            <v>9.98</v>
          </cell>
          <cell r="W16955" t="str">
            <v>НН</v>
          </cell>
          <cell r="Y16955" t="str">
            <v>ВОЭК</v>
          </cell>
          <cell r="AF16955" t="str">
            <v>Нет</v>
          </cell>
          <cell r="AH16955" t="b">
            <v>1</v>
          </cell>
        </row>
        <row r="16956">
          <cell r="S16956">
            <v>28.66</v>
          </cell>
          <cell r="W16956" t="str">
            <v>НН</v>
          </cell>
          <cell r="Y16956" t="str">
            <v>ВОЭК</v>
          </cell>
          <cell r="AF16956" t="str">
            <v>Нет</v>
          </cell>
          <cell r="AH16956" t="b">
            <v>1</v>
          </cell>
        </row>
        <row r="16957">
          <cell r="S16957">
            <v>5</v>
          </cell>
          <cell r="W16957" t="str">
            <v>НН</v>
          </cell>
          <cell r="Y16957" t="str">
            <v>ВОЭК</v>
          </cell>
          <cell r="AF16957" t="str">
            <v>Нет</v>
          </cell>
          <cell r="AH16957" t="b">
            <v>1</v>
          </cell>
        </row>
        <row r="16958">
          <cell r="S16958">
            <v>11.11</v>
          </cell>
          <cell r="W16958" t="str">
            <v>НН</v>
          </cell>
          <cell r="Y16958" t="str">
            <v>ВОЭК</v>
          </cell>
          <cell r="AF16958" t="str">
            <v>Нет</v>
          </cell>
          <cell r="AH16958" t="b">
            <v>1</v>
          </cell>
        </row>
        <row r="16959">
          <cell r="S16959">
            <v>9.68</v>
          </cell>
          <cell r="W16959" t="str">
            <v>НН</v>
          </cell>
          <cell r="Y16959" t="str">
            <v>ВОЭК</v>
          </cell>
          <cell r="AF16959" t="str">
            <v>Нет</v>
          </cell>
          <cell r="AH16959" t="b">
            <v>1</v>
          </cell>
        </row>
        <row r="16960">
          <cell r="S16960">
            <v>9.1</v>
          </cell>
          <cell r="W16960" t="str">
            <v>НН</v>
          </cell>
          <cell r="Y16960" t="str">
            <v>ВОЭК</v>
          </cell>
          <cell r="AF16960" t="str">
            <v>Нет</v>
          </cell>
          <cell r="AH16960" t="b">
            <v>1</v>
          </cell>
        </row>
        <row r="16961">
          <cell r="S16961">
            <v>9.17</v>
          </cell>
          <cell r="W16961" t="str">
            <v>НН</v>
          </cell>
          <cell r="Y16961" t="str">
            <v>ВОЭК</v>
          </cell>
          <cell r="AF16961" t="str">
            <v>Нет</v>
          </cell>
          <cell r="AH16961" t="b">
            <v>1</v>
          </cell>
        </row>
        <row r="16962">
          <cell r="S16962">
            <v>11.8</v>
          </cell>
          <cell r="W16962" t="str">
            <v>НН</v>
          </cell>
          <cell r="Y16962" t="str">
            <v>ВОЭК</v>
          </cell>
          <cell r="AF16962" t="str">
            <v>Нет</v>
          </cell>
          <cell r="AH16962" t="b">
            <v>1</v>
          </cell>
        </row>
        <row r="16963">
          <cell r="S16963">
            <v>12.75</v>
          </cell>
          <cell r="W16963" t="str">
            <v>НН</v>
          </cell>
          <cell r="Y16963" t="str">
            <v>ВОЭК</v>
          </cell>
          <cell r="AF16963" t="str">
            <v>Нет</v>
          </cell>
          <cell r="AH16963" t="b">
            <v>1</v>
          </cell>
        </row>
        <row r="16964">
          <cell r="S16964">
            <v>10.97</v>
          </cell>
          <cell r="W16964" t="str">
            <v>НН</v>
          </cell>
          <cell r="Y16964" t="str">
            <v>ВОЭК</v>
          </cell>
          <cell r="AF16964" t="str">
            <v>Нет</v>
          </cell>
          <cell r="AH16964" t="b">
            <v>1</v>
          </cell>
        </row>
        <row r="16965">
          <cell r="S16965">
            <v>61.39</v>
          </cell>
          <cell r="W16965" t="str">
            <v>НН</v>
          </cell>
          <cell r="Y16965" t="str">
            <v>ВОЭК</v>
          </cell>
          <cell r="AF16965" t="str">
            <v>Нет</v>
          </cell>
          <cell r="AH16965" t="b">
            <v>1</v>
          </cell>
        </row>
        <row r="16966">
          <cell r="S16966">
            <v>11.08</v>
          </cell>
          <cell r="W16966" t="str">
            <v>НН</v>
          </cell>
          <cell r="Y16966" t="str">
            <v>ВОЭК</v>
          </cell>
          <cell r="AF16966" t="str">
            <v>Нет</v>
          </cell>
          <cell r="AH16966" t="b">
            <v>1</v>
          </cell>
        </row>
        <row r="16967">
          <cell r="S16967">
            <v>9.3800000000000008</v>
          </cell>
          <cell r="W16967" t="str">
            <v>НН</v>
          </cell>
          <cell r="Y16967" t="str">
            <v>ВОЭК</v>
          </cell>
          <cell r="AF16967" t="str">
            <v>Нет</v>
          </cell>
          <cell r="AH16967" t="b">
            <v>1</v>
          </cell>
        </row>
        <row r="16968">
          <cell r="S16968">
            <v>8.43</v>
          </cell>
          <cell r="W16968" t="str">
            <v>НН</v>
          </cell>
          <cell r="Y16968" t="str">
            <v>ВОЭК</v>
          </cell>
          <cell r="AF16968" t="str">
            <v>Нет</v>
          </cell>
          <cell r="AH16968" t="b">
            <v>1</v>
          </cell>
        </row>
        <row r="16969">
          <cell r="S16969">
            <v>5.61</v>
          </cell>
          <cell r="W16969" t="str">
            <v>НН</v>
          </cell>
          <cell r="Y16969" t="str">
            <v>ВОЭК</v>
          </cell>
          <cell r="AF16969" t="str">
            <v>Нет</v>
          </cell>
          <cell r="AH16969" t="b">
            <v>1</v>
          </cell>
        </row>
        <row r="16970">
          <cell r="S16970">
            <v>10.07</v>
          </cell>
          <cell r="W16970" t="str">
            <v>НН</v>
          </cell>
          <cell r="Y16970" t="str">
            <v>ВОЭК</v>
          </cell>
          <cell r="AF16970" t="str">
            <v>Нет</v>
          </cell>
          <cell r="AH16970" t="b">
            <v>1</v>
          </cell>
        </row>
        <row r="16971">
          <cell r="S16971">
            <v>9.27</v>
          </cell>
          <cell r="W16971" t="str">
            <v>НН</v>
          </cell>
          <cell r="Y16971" t="str">
            <v>ВОЭК</v>
          </cell>
          <cell r="AF16971" t="str">
            <v>Нет</v>
          </cell>
          <cell r="AH16971" t="b">
            <v>1</v>
          </cell>
        </row>
        <row r="16972">
          <cell r="S16972">
            <v>5.27</v>
          </cell>
          <cell r="W16972" t="str">
            <v>НН</v>
          </cell>
          <cell r="Y16972" t="str">
            <v>ВОЭК</v>
          </cell>
          <cell r="AF16972" t="str">
            <v>Нет</v>
          </cell>
          <cell r="AH16972" t="b">
            <v>1</v>
          </cell>
        </row>
        <row r="16973">
          <cell r="S16973">
            <v>795.86</v>
          </cell>
          <cell r="W16973" t="str">
            <v>НН</v>
          </cell>
          <cell r="Y16973" t="str">
            <v>ВОЭК</v>
          </cell>
          <cell r="AF16973" t="str">
            <v>Нет</v>
          </cell>
          <cell r="AH16973" t="b">
            <v>1</v>
          </cell>
        </row>
        <row r="16974">
          <cell r="S16974">
            <v>5.13</v>
          </cell>
          <cell r="W16974" t="str">
            <v>НН</v>
          </cell>
          <cell r="Y16974" t="str">
            <v>ВОЭК</v>
          </cell>
          <cell r="AF16974" t="str">
            <v>Нет</v>
          </cell>
          <cell r="AH16974" t="b">
            <v>1</v>
          </cell>
        </row>
        <row r="16975">
          <cell r="S16975">
            <v>5.23</v>
          </cell>
          <cell r="W16975" t="str">
            <v>НН</v>
          </cell>
          <cell r="Y16975" t="str">
            <v>ВОЭК</v>
          </cell>
          <cell r="AF16975" t="str">
            <v>Нет</v>
          </cell>
          <cell r="AH16975" t="b">
            <v>1</v>
          </cell>
        </row>
        <row r="16976">
          <cell r="S16976">
            <v>11.5</v>
          </cell>
          <cell r="W16976" t="str">
            <v>НН</v>
          </cell>
          <cell r="Y16976" t="str">
            <v>ВОЭК</v>
          </cell>
          <cell r="AF16976" t="str">
            <v>Нет</v>
          </cell>
          <cell r="AH16976" t="b">
            <v>1</v>
          </cell>
        </row>
        <row r="16977">
          <cell r="S16977">
            <v>12.11</v>
          </cell>
          <cell r="W16977" t="str">
            <v>НН</v>
          </cell>
          <cell r="Y16977" t="str">
            <v>ВОЭК</v>
          </cell>
          <cell r="AF16977" t="str">
            <v>Нет</v>
          </cell>
          <cell r="AH16977" t="b">
            <v>1</v>
          </cell>
        </row>
        <row r="16978">
          <cell r="S16978">
            <v>9.84</v>
          </cell>
          <cell r="W16978" t="str">
            <v>НН</v>
          </cell>
          <cell r="Y16978" t="str">
            <v>ВОЭК</v>
          </cell>
          <cell r="AF16978" t="str">
            <v>Нет</v>
          </cell>
          <cell r="AH16978" t="b">
            <v>1</v>
          </cell>
        </row>
        <row r="16979">
          <cell r="S16979">
            <v>9.6999999999999993</v>
          </cell>
          <cell r="W16979" t="str">
            <v>НН</v>
          </cell>
          <cell r="Y16979" t="str">
            <v>ВОЭК</v>
          </cell>
          <cell r="AF16979" t="str">
            <v>Нет</v>
          </cell>
          <cell r="AH16979" t="b">
            <v>1</v>
          </cell>
        </row>
        <row r="16980">
          <cell r="S16980">
            <v>9.69</v>
          </cell>
          <cell r="W16980" t="str">
            <v>НН</v>
          </cell>
          <cell r="Y16980" t="str">
            <v>ВОЭК</v>
          </cell>
          <cell r="AF16980" t="str">
            <v>Нет</v>
          </cell>
          <cell r="AH16980" t="b">
            <v>1</v>
          </cell>
        </row>
        <row r="16981">
          <cell r="S16981">
            <v>4.8899999999999997</v>
          </cell>
          <cell r="W16981" t="str">
            <v>НН</v>
          </cell>
          <cell r="Y16981" t="str">
            <v>ВОЭК</v>
          </cell>
          <cell r="AF16981" t="str">
            <v>Нет</v>
          </cell>
          <cell r="AH16981" t="b">
            <v>1</v>
          </cell>
        </row>
        <row r="16982">
          <cell r="S16982">
            <v>9.83</v>
          </cell>
          <cell r="W16982" t="str">
            <v>НН</v>
          </cell>
          <cell r="Y16982" t="str">
            <v>ВОЭК</v>
          </cell>
          <cell r="AF16982" t="str">
            <v>Нет</v>
          </cell>
          <cell r="AH16982" t="b">
            <v>1</v>
          </cell>
        </row>
        <row r="16983">
          <cell r="S16983">
            <v>9.75</v>
          </cell>
          <cell r="W16983" t="str">
            <v>НН</v>
          </cell>
          <cell r="Y16983" t="str">
            <v>ВОЭК</v>
          </cell>
          <cell r="AF16983" t="str">
            <v>Нет</v>
          </cell>
          <cell r="AH16983" t="b">
            <v>1</v>
          </cell>
        </row>
        <row r="16984">
          <cell r="S16984">
            <v>10.02</v>
          </cell>
          <cell r="W16984" t="str">
            <v>НН</v>
          </cell>
          <cell r="Y16984" t="str">
            <v>ВОЭК</v>
          </cell>
          <cell r="AF16984" t="str">
            <v>Нет</v>
          </cell>
          <cell r="AH16984" t="b">
            <v>1</v>
          </cell>
        </row>
        <row r="16985">
          <cell r="S16985">
            <v>5.0999999999999996</v>
          </cell>
          <cell r="W16985" t="str">
            <v>НН</v>
          </cell>
          <cell r="Y16985" t="str">
            <v>ВОЭК</v>
          </cell>
          <cell r="AF16985" t="str">
            <v>Нет</v>
          </cell>
          <cell r="AH16985" t="b">
            <v>1</v>
          </cell>
        </row>
        <row r="16986">
          <cell r="S16986">
            <v>5.7</v>
          </cell>
          <cell r="W16986" t="str">
            <v>НН</v>
          </cell>
          <cell r="Y16986" t="str">
            <v>ВОЭК</v>
          </cell>
          <cell r="AF16986" t="str">
            <v>Нет</v>
          </cell>
          <cell r="AH16986" t="b">
            <v>1</v>
          </cell>
        </row>
        <row r="16987">
          <cell r="S16987">
            <v>5.92</v>
          </cell>
          <cell r="W16987" t="str">
            <v>НН</v>
          </cell>
          <cell r="Y16987" t="str">
            <v>ВОЭК</v>
          </cell>
          <cell r="AF16987" t="str">
            <v>Нет</v>
          </cell>
          <cell r="AH16987" t="b">
            <v>1</v>
          </cell>
        </row>
        <row r="16988">
          <cell r="S16988">
            <v>72.78</v>
          </cell>
          <cell r="W16988" t="str">
            <v>НН</v>
          </cell>
          <cell r="Y16988" t="str">
            <v>ВОЭК</v>
          </cell>
          <cell r="AF16988" t="str">
            <v>Нет</v>
          </cell>
          <cell r="AH16988" t="b">
            <v>1</v>
          </cell>
        </row>
        <row r="16989">
          <cell r="S16989">
            <v>179.75</v>
          </cell>
          <cell r="W16989" t="str">
            <v>НН</v>
          </cell>
          <cell r="Y16989" t="str">
            <v>ВОЭК</v>
          </cell>
          <cell r="AF16989" t="str">
            <v>Нет</v>
          </cell>
          <cell r="AH16989" t="b">
            <v>1</v>
          </cell>
        </row>
        <row r="16990">
          <cell r="S16990">
            <v>74.53</v>
          </cell>
          <cell r="W16990" t="str">
            <v>НН</v>
          </cell>
          <cell r="Y16990" t="str">
            <v>ВОЭК</v>
          </cell>
          <cell r="AF16990" t="str">
            <v>Нет</v>
          </cell>
          <cell r="AH16990" t="b">
            <v>1</v>
          </cell>
        </row>
        <row r="16991">
          <cell r="S16991">
            <v>195.42</v>
          </cell>
          <cell r="W16991" t="str">
            <v>НН</v>
          </cell>
          <cell r="Y16991" t="str">
            <v>ВОЭК</v>
          </cell>
          <cell r="AF16991" t="str">
            <v>Нет</v>
          </cell>
          <cell r="AH16991" t="b">
            <v>1</v>
          </cell>
        </row>
        <row r="16992">
          <cell r="S16992">
            <v>1.4</v>
          </cell>
          <cell r="W16992" t="str">
            <v>НН</v>
          </cell>
          <cell r="Y16992" t="str">
            <v>ВОЭК</v>
          </cell>
          <cell r="AF16992" t="str">
            <v>Нет</v>
          </cell>
          <cell r="AH16992" t="b">
            <v>1</v>
          </cell>
        </row>
        <row r="16993">
          <cell r="S16993">
            <v>1.94</v>
          </cell>
          <cell r="W16993" t="str">
            <v>НН</v>
          </cell>
          <cell r="Y16993" t="str">
            <v>ВОЭК</v>
          </cell>
          <cell r="AF16993" t="str">
            <v>Нет</v>
          </cell>
          <cell r="AH16993" t="b">
            <v>1</v>
          </cell>
        </row>
        <row r="16994">
          <cell r="S16994">
            <v>0.16</v>
          </cell>
          <cell r="W16994" t="str">
            <v>НН</v>
          </cell>
          <cell r="Y16994" t="str">
            <v>ВОЭК</v>
          </cell>
          <cell r="AF16994" t="str">
            <v>Нет</v>
          </cell>
          <cell r="AH16994" t="b">
            <v>1</v>
          </cell>
        </row>
        <row r="16995">
          <cell r="S16995">
            <v>0.53</v>
          </cell>
          <cell r="W16995" t="str">
            <v>НН</v>
          </cell>
          <cell r="Y16995" t="str">
            <v>ВОЭК</v>
          </cell>
          <cell r="AF16995" t="str">
            <v>Нет</v>
          </cell>
          <cell r="AH16995" t="b">
            <v>1</v>
          </cell>
        </row>
        <row r="16996">
          <cell r="S16996">
            <v>0.01</v>
          </cell>
          <cell r="W16996" t="str">
            <v>НН</v>
          </cell>
          <cell r="Y16996" t="str">
            <v>ВОЭК</v>
          </cell>
          <cell r="AF16996" t="str">
            <v>Нет</v>
          </cell>
          <cell r="AH16996" t="b">
            <v>1</v>
          </cell>
        </row>
        <row r="16997">
          <cell r="S16997">
            <v>7.49</v>
          </cell>
          <cell r="W16997" t="str">
            <v>НН</v>
          </cell>
          <cell r="Y16997" t="str">
            <v>ВОЭК</v>
          </cell>
          <cell r="AF16997" t="str">
            <v>Нет</v>
          </cell>
          <cell r="AH16997" t="b">
            <v>1</v>
          </cell>
        </row>
        <row r="16998">
          <cell r="S16998">
            <v>21.74</v>
          </cell>
          <cell r="W16998" t="str">
            <v>НН</v>
          </cell>
          <cell r="Y16998" t="str">
            <v>ВОЭК</v>
          </cell>
          <cell r="AF16998" t="str">
            <v>Нет</v>
          </cell>
          <cell r="AH16998" t="b">
            <v>1</v>
          </cell>
        </row>
        <row r="16999">
          <cell r="S16999">
            <v>1.55</v>
          </cell>
          <cell r="W16999" t="str">
            <v>НН</v>
          </cell>
          <cell r="Y16999" t="str">
            <v>ВОЭК</v>
          </cell>
          <cell r="AF16999" t="str">
            <v>Нет</v>
          </cell>
          <cell r="AH16999" t="b">
            <v>1</v>
          </cell>
        </row>
        <row r="17000">
          <cell r="S17000">
            <v>-15.36</v>
          </cell>
          <cell r="W17000" t="str">
            <v>НН</v>
          </cell>
          <cell r="Y17000" t="str">
            <v>ВОЭК</v>
          </cell>
          <cell r="AF17000" t="str">
            <v>Нет</v>
          </cell>
          <cell r="AH17000" t="b">
            <v>1</v>
          </cell>
        </row>
        <row r="17001">
          <cell r="S17001">
            <v>1319.95</v>
          </cell>
          <cell r="W17001" t="str">
            <v>НН</v>
          </cell>
          <cell r="Y17001" t="str">
            <v>ВОЭК</v>
          </cell>
          <cell r="AF17001" t="str">
            <v>Нет</v>
          </cell>
          <cell r="AH17001" t="b">
            <v>1</v>
          </cell>
        </row>
        <row r="17002">
          <cell r="S17002">
            <v>453.97</v>
          </cell>
          <cell r="W17002" t="str">
            <v>НН</v>
          </cell>
          <cell r="Y17002" t="str">
            <v>ВОЭК</v>
          </cell>
          <cell r="AF17002" t="str">
            <v>Нет</v>
          </cell>
          <cell r="AH17002" t="b">
            <v>1</v>
          </cell>
        </row>
        <row r="17003">
          <cell r="S17003">
            <v>-71.33</v>
          </cell>
          <cell r="W17003" t="str">
            <v>НН</v>
          </cell>
          <cell r="Y17003" t="str">
            <v>ВОЭК</v>
          </cell>
          <cell r="AF17003" t="str">
            <v>Нет</v>
          </cell>
          <cell r="AH17003" t="b">
            <v>1</v>
          </cell>
        </row>
        <row r="17004">
          <cell r="S17004">
            <v>7.31</v>
          </cell>
          <cell r="W17004" t="str">
            <v>НН</v>
          </cell>
          <cell r="Y17004" t="str">
            <v>ВОЭК</v>
          </cell>
          <cell r="AF17004" t="str">
            <v>Нет</v>
          </cell>
          <cell r="AH17004" t="b">
            <v>1</v>
          </cell>
        </row>
        <row r="17005">
          <cell r="S17005">
            <v>411.93</v>
          </cell>
          <cell r="W17005" t="str">
            <v>НН</v>
          </cell>
          <cell r="Y17005" t="str">
            <v>ВОЭК</v>
          </cell>
          <cell r="AF17005" t="str">
            <v>Нет</v>
          </cell>
          <cell r="AH17005" t="b">
            <v>1</v>
          </cell>
        </row>
        <row r="17006">
          <cell r="S17006">
            <v>38.22</v>
          </cell>
          <cell r="W17006" t="str">
            <v>НН</v>
          </cell>
          <cell r="Y17006" t="str">
            <v>ВОЭК</v>
          </cell>
          <cell r="AF17006" t="str">
            <v>Нет</v>
          </cell>
          <cell r="AH17006" t="b">
            <v>1</v>
          </cell>
        </row>
        <row r="17007">
          <cell r="S17007">
            <v>92.91</v>
          </cell>
          <cell r="W17007" t="str">
            <v>НН</v>
          </cell>
          <cell r="Y17007" t="str">
            <v>ВОЭК</v>
          </cell>
          <cell r="AF17007" t="str">
            <v>Нет</v>
          </cell>
          <cell r="AH17007" t="b">
            <v>1</v>
          </cell>
        </row>
        <row r="17008">
          <cell r="S17008">
            <v>-2.82</v>
          </cell>
          <cell r="W17008" t="str">
            <v>НН</v>
          </cell>
          <cell r="Y17008" t="str">
            <v>ВОЭК</v>
          </cell>
          <cell r="AF17008" t="str">
            <v>Нет</v>
          </cell>
          <cell r="AH17008" t="b">
            <v>1</v>
          </cell>
        </row>
        <row r="17009">
          <cell r="S17009">
            <v>-17.18</v>
          </cell>
          <cell r="W17009" t="str">
            <v>НН</v>
          </cell>
          <cell r="Y17009" t="str">
            <v>ВОЭК</v>
          </cell>
          <cell r="AF17009" t="str">
            <v>Нет</v>
          </cell>
          <cell r="AH17009" t="b">
            <v>1</v>
          </cell>
        </row>
        <row r="17010">
          <cell r="S17010">
            <v>1.92</v>
          </cell>
          <cell r="W17010" t="str">
            <v>НН</v>
          </cell>
          <cell r="Y17010" t="str">
            <v>ВОЭК</v>
          </cell>
          <cell r="AF17010" t="str">
            <v>Нет</v>
          </cell>
          <cell r="AH17010" t="b">
            <v>1</v>
          </cell>
        </row>
        <row r="17011">
          <cell r="S17011">
            <v>3.08</v>
          </cell>
          <cell r="W17011" t="str">
            <v>НН</v>
          </cell>
          <cell r="Y17011" t="str">
            <v>ВОЭК</v>
          </cell>
          <cell r="AF17011" t="str">
            <v>Нет</v>
          </cell>
          <cell r="AH17011" t="b">
            <v>1</v>
          </cell>
        </row>
        <row r="17012">
          <cell r="S17012">
            <v>1.1100000000000001</v>
          </cell>
          <cell r="W17012" t="str">
            <v>НН</v>
          </cell>
          <cell r="Y17012" t="str">
            <v>ВОЭК</v>
          </cell>
          <cell r="AF17012" t="str">
            <v>Нет</v>
          </cell>
          <cell r="AH17012" t="b">
            <v>1</v>
          </cell>
        </row>
        <row r="17013">
          <cell r="S17013">
            <v>2.14</v>
          </cell>
          <cell r="W17013" t="str">
            <v>НН</v>
          </cell>
          <cell r="Y17013" t="str">
            <v>ВОЭК</v>
          </cell>
          <cell r="AF17013" t="str">
            <v>Нет</v>
          </cell>
          <cell r="AH17013" t="b">
            <v>1</v>
          </cell>
        </row>
        <row r="17014">
          <cell r="S17014">
            <v>238.18</v>
          </cell>
          <cell r="W17014" t="str">
            <v>НН</v>
          </cell>
          <cell r="Y17014" t="str">
            <v>ВОЭК</v>
          </cell>
          <cell r="AF17014" t="str">
            <v>Нет</v>
          </cell>
          <cell r="AH17014" t="b">
            <v>1</v>
          </cell>
        </row>
        <row r="17015">
          <cell r="S17015">
            <v>85.96</v>
          </cell>
          <cell r="W17015" t="str">
            <v>НН</v>
          </cell>
          <cell r="Y17015" t="str">
            <v>ВОЭК</v>
          </cell>
          <cell r="AF17015" t="str">
            <v>Нет</v>
          </cell>
          <cell r="AH17015" t="b">
            <v>1</v>
          </cell>
        </row>
        <row r="17016">
          <cell r="S17016">
            <v>710.23</v>
          </cell>
          <cell r="W17016" t="str">
            <v>НН</v>
          </cell>
          <cell r="Y17016" t="str">
            <v>ВОЭК</v>
          </cell>
          <cell r="AF17016" t="str">
            <v>Нет</v>
          </cell>
          <cell r="AH17016" t="b">
            <v>1</v>
          </cell>
        </row>
        <row r="17017">
          <cell r="S17017">
            <v>0.03</v>
          </cell>
          <cell r="W17017" t="str">
            <v>НН</v>
          </cell>
          <cell r="Y17017" t="str">
            <v>ВОЭК</v>
          </cell>
          <cell r="AF17017" t="str">
            <v>Нет</v>
          </cell>
          <cell r="AH17017" t="b">
            <v>1</v>
          </cell>
        </row>
        <row r="17018">
          <cell r="S17018">
            <v>1634.23</v>
          </cell>
          <cell r="W17018" t="str">
            <v>НН</v>
          </cell>
          <cell r="Y17018" t="str">
            <v>ВОЭК</v>
          </cell>
          <cell r="AF17018" t="str">
            <v>Нет</v>
          </cell>
          <cell r="AH17018" t="b">
            <v>1</v>
          </cell>
        </row>
        <row r="17019">
          <cell r="S17019">
            <v>-0.03</v>
          </cell>
          <cell r="W17019" t="str">
            <v>НН</v>
          </cell>
          <cell r="Y17019" t="str">
            <v>ВОЭК</v>
          </cell>
          <cell r="AF17019" t="str">
            <v>Нет</v>
          </cell>
          <cell r="AH17019" t="b">
            <v>1</v>
          </cell>
        </row>
        <row r="17020">
          <cell r="S17020">
            <v>574.17999999999995</v>
          </cell>
          <cell r="W17020" t="str">
            <v>НН</v>
          </cell>
          <cell r="Y17020" t="str">
            <v>ВОЭК</v>
          </cell>
          <cell r="AF17020" t="str">
            <v>Нет</v>
          </cell>
          <cell r="AH17020" t="b">
            <v>1</v>
          </cell>
        </row>
        <row r="17021">
          <cell r="S17021">
            <v>171</v>
          </cell>
          <cell r="W17021" t="str">
            <v>НН</v>
          </cell>
          <cell r="Y17021" t="str">
            <v>ВОЭК</v>
          </cell>
          <cell r="AF17021" t="str">
            <v>Нет</v>
          </cell>
          <cell r="AH17021" t="b">
            <v>1</v>
          </cell>
        </row>
        <row r="17022">
          <cell r="S17022">
            <v>300</v>
          </cell>
          <cell r="W17022" t="str">
            <v>НН</v>
          </cell>
          <cell r="Y17022" t="str">
            <v>ВОЭК</v>
          </cell>
          <cell r="AF17022" t="str">
            <v>Нет</v>
          </cell>
          <cell r="AH17022" t="b">
            <v>0</v>
          </cell>
        </row>
        <row r="17023">
          <cell r="S17023">
            <v>80</v>
          </cell>
          <cell r="W17023" t="str">
            <v>НН</v>
          </cell>
          <cell r="Y17023" t="str">
            <v>ВОЭК</v>
          </cell>
          <cell r="AF17023" t="str">
            <v>Нет</v>
          </cell>
          <cell r="AH17023" t="b">
            <v>0</v>
          </cell>
        </row>
        <row r="17024">
          <cell r="S17024">
            <v>3300</v>
          </cell>
          <cell r="W17024" t="str">
            <v>НН</v>
          </cell>
          <cell r="Y17024" t="str">
            <v>ВОЭК</v>
          </cell>
          <cell r="AF17024" t="str">
            <v>Нет</v>
          </cell>
          <cell r="AH17024" t="b">
            <v>0</v>
          </cell>
        </row>
        <row r="17025">
          <cell r="S17025">
            <v>41</v>
          </cell>
          <cell r="W17025" t="str">
            <v>НН</v>
          </cell>
          <cell r="Y17025" t="str">
            <v>ВОЭК</v>
          </cell>
          <cell r="AF17025" t="str">
            <v>Нет</v>
          </cell>
          <cell r="AH17025" t="b">
            <v>0</v>
          </cell>
        </row>
        <row r="17026">
          <cell r="S17026">
            <v>240</v>
          </cell>
          <cell r="W17026" t="str">
            <v>НН</v>
          </cell>
          <cell r="Y17026" t="str">
            <v>ВОЭК</v>
          </cell>
          <cell r="AF17026" t="str">
            <v>Нет</v>
          </cell>
          <cell r="AH17026" t="b">
            <v>0</v>
          </cell>
        </row>
        <row r="17027">
          <cell r="S17027">
            <v>2087</v>
          </cell>
          <cell r="W17027" t="str">
            <v>НН</v>
          </cell>
          <cell r="Y17027" t="str">
            <v>ВОЭК</v>
          </cell>
          <cell r="AF17027" t="str">
            <v>Нет</v>
          </cell>
          <cell r="AH17027" t="b">
            <v>0</v>
          </cell>
        </row>
        <row r="17028">
          <cell r="S17028">
            <v>20</v>
          </cell>
          <cell r="W17028" t="str">
            <v>НН</v>
          </cell>
          <cell r="Y17028" t="str">
            <v>ВОЭК</v>
          </cell>
          <cell r="AF17028" t="str">
            <v>Нет</v>
          </cell>
          <cell r="AH17028" t="b">
            <v>0</v>
          </cell>
        </row>
        <row r="17029">
          <cell r="S17029">
            <v>323</v>
          </cell>
          <cell r="W17029" t="str">
            <v>НН</v>
          </cell>
          <cell r="Y17029" t="str">
            <v>ВОЭК</v>
          </cell>
          <cell r="AF17029" t="str">
            <v>Нет</v>
          </cell>
          <cell r="AH17029" t="b">
            <v>0</v>
          </cell>
        </row>
        <row r="17030">
          <cell r="S17030">
            <v>617</v>
          </cell>
          <cell r="W17030" t="str">
            <v>НН</v>
          </cell>
          <cell r="Y17030" t="str">
            <v>ВОЭК</v>
          </cell>
          <cell r="AF17030" t="str">
            <v>Нет</v>
          </cell>
          <cell r="AH17030" t="b">
            <v>0</v>
          </cell>
        </row>
        <row r="17031">
          <cell r="S17031">
            <v>2400</v>
          </cell>
          <cell r="W17031" t="str">
            <v>СН2</v>
          </cell>
          <cell r="Y17031" t="str">
            <v>ВОЭК</v>
          </cell>
          <cell r="AF17031" t="str">
            <v>Нет</v>
          </cell>
          <cell r="AH17031" t="b">
            <v>0</v>
          </cell>
        </row>
        <row r="17032">
          <cell r="S17032">
            <v>600</v>
          </cell>
          <cell r="W17032" t="str">
            <v>СН2</v>
          </cell>
          <cell r="Y17032" t="str">
            <v>ВОЭК</v>
          </cell>
          <cell r="AF17032" t="str">
            <v>Нет</v>
          </cell>
          <cell r="AH17032" t="b">
            <v>0</v>
          </cell>
        </row>
        <row r="17033">
          <cell r="S17033">
            <v>188</v>
          </cell>
          <cell r="W17033" t="str">
            <v>НН</v>
          </cell>
          <cell r="Y17033" t="str">
            <v>ВОЭК</v>
          </cell>
          <cell r="AF17033" t="str">
            <v>Нет</v>
          </cell>
          <cell r="AH17033" t="b">
            <v>0</v>
          </cell>
        </row>
        <row r="17034">
          <cell r="S17034">
            <v>139</v>
          </cell>
          <cell r="W17034" t="str">
            <v>СН2</v>
          </cell>
          <cell r="Y17034" t="str">
            <v>ВОЭК</v>
          </cell>
          <cell r="AF17034" t="str">
            <v>Нет</v>
          </cell>
          <cell r="AH17034" t="b">
            <v>0</v>
          </cell>
        </row>
        <row r="17035">
          <cell r="S17035">
            <v>9.11</v>
          </cell>
          <cell r="W17035" t="str">
            <v>НН</v>
          </cell>
          <cell r="Y17035" t="str">
            <v>ВОЭК</v>
          </cell>
          <cell r="AF17035" t="str">
            <v>Нет</v>
          </cell>
          <cell r="AH17035" t="b">
            <v>1</v>
          </cell>
        </row>
        <row r="17036">
          <cell r="S17036">
            <v>-72.819999999999993</v>
          </cell>
          <cell r="W17036" t="str">
            <v>НН</v>
          </cell>
          <cell r="Y17036" t="str">
            <v>ВОЭК</v>
          </cell>
          <cell r="AF17036" t="str">
            <v>Нет</v>
          </cell>
          <cell r="AH17036" t="b">
            <v>1</v>
          </cell>
        </row>
        <row r="17037">
          <cell r="S17037">
            <v>1.22</v>
          </cell>
          <cell r="W17037" t="str">
            <v>НН</v>
          </cell>
          <cell r="Y17037" t="str">
            <v>ВОЭК</v>
          </cell>
          <cell r="AF17037" t="str">
            <v>Нет</v>
          </cell>
          <cell r="AH17037" t="b">
            <v>1</v>
          </cell>
        </row>
        <row r="17038">
          <cell r="S17038">
            <v>-124.86</v>
          </cell>
          <cell r="W17038" t="str">
            <v>НН</v>
          </cell>
          <cell r="Y17038" t="str">
            <v>ВОЭК</v>
          </cell>
          <cell r="AF17038" t="str">
            <v>Нет</v>
          </cell>
          <cell r="AH17038" t="b">
            <v>1</v>
          </cell>
        </row>
        <row r="17039">
          <cell r="S17039">
            <v>-73.13</v>
          </cell>
          <cell r="W17039" t="str">
            <v>НН</v>
          </cell>
          <cell r="Y17039" t="str">
            <v>ВОЭК</v>
          </cell>
          <cell r="AF17039" t="str">
            <v>Нет</v>
          </cell>
          <cell r="AH17039" t="b">
            <v>1</v>
          </cell>
        </row>
        <row r="17040">
          <cell r="S17040">
            <v>-5.34</v>
          </cell>
          <cell r="W17040" t="str">
            <v>НН</v>
          </cell>
          <cell r="Y17040" t="str">
            <v>ВОЭК</v>
          </cell>
          <cell r="AF17040" t="str">
            <v>Нет</v>
          </cell>
          <cell r="AH17040" t="b">
            <v>1</v>
          </cell>
        </row>
        <row r="17041">
          <cell r="S17041">
            <v>-9.27</v>
          </cell>
          <cell r="W17041" t="str">
            <v>НН</v>
          </cell>
          <cell r="Y17041" t="str">
            <v>ВОЭК</v>
          </cell>
          <cell r="AF17041" t="str">
            <v>Нет</v>
          </cell>
          <cell r="AH17041" t="b">
            <v>1</v>
          </cell>
        </row>
        <row r="17042">
          <cell r="S17042">
            <v>-107.07</v>
          </cell>
          <cell r="W17042" t="str">
            <v>НН</v>
          </cell>
          <cell r="Y17042" t="str">
            <v>ВОЭК</v>
          </cell>
          <cell r="AF17042" t="str">
            <v>Нет</v>
          </cell>
          <cell r="AH17042" t="b">
            <v>1</v>
          </cell>
        </row>
        <row r="17043">
          <cell r="S17043">
            <v>-1.22</v>
          </cell>
          <cell r="W17043" t="str">
            <v>НН</v>
          </cell>
          <cell r="Y17043" t="str">
            <v>ВОЭК</v>
          </cell>
          <cell r="AF17043" t="str">
            <v>Нет</v>
          </cell>
          <cell r="AH17043" t="b">
            <v>1</v>
          </cell>
        </row>
        <row r="17044">
          <cell r="S17044">
            <v>-9.11</v>
          </cell>
          <cell r="W17044" t="str">
            <v>НН</v>
          </cell>
          <cell r="Y17044" t="str">
            <v>ВОЭК</v>
          </cell>
          <cell r="AF17044" t="str">
            <v>Нет</v>
          </cell>
          <cell r="AH17044" t="b">
            <v>1</v>
          </cell>
        </row>
        <row r="17045">
          <cell r="S17045">
            <v>5.34</v>
          </cell>
          <cell r="W17045" t="str">
            <v>НН</v>
          </cell>
          <cell r="Y17045" t="str">
            <v>ВОЭК</v>
          </cell>
          <cell r="AF17045" t="str">
            <v>Нет</v>
          </cell>
          <cell r="AH17045" t="b">
            <v>1</v>
          </cell>
        </row>
        <row r="17046">
          <cell r="S17046">
            <v>9.27</v>
          </cell>
          <cell r="W17046" t="str">
            <v>НН</v>
          </cell>
          <cell r="Y17046" t="str">
            <v>ВОЭК</v>
          </cell>
          <cell r="AF17046" t="str">
            <v>Нет</v>
          </cell>
          <cell r="AH17046" t="b">
            <v>1</v>
          </cell>
        </row>
        <row r="17047">
          <cell r="S17047">
            <v>9720</v>
          </cell>
          <cell r="W17047" t="str">
            <v>СН2</v>
          </cell>
          <cell r="Y17047" t="str">
            <v>ВОЭК</v>
          </cell>
          <cell r="AF17047" t="str">
            <v>Нет</v>
          </cell>
          <cell r="AH17047" t="b">
            <v>0</v>
          </cell>
        </row>
        <row r="17048">
          <cell r="S17048">
            <v>-8578</v>
          </cell>
          <cell r="W17048" t="str">
            <v>СН2</v>
          </cell>
          <cell r="Y17048" t="str">
            <v>ВОЭК</v>
          </cell>
          <cell r="AF17048" t="str">
            <v>Нет</v>
          </cell>
          <cell r="AH17048" t="b">
            <v>0</v>
          </cell>
        </row>
        <row r="17049">
          <cell r="S17049">
            <v>25</v>
          </cell>
          <cell r="W17049" t="str">
            <v>НН</v>
          </cell>
          <cell r="Y17049" t="str">
            <v>ВОЭК</v>
          </cell>
          <cell r="AF17049" t="str">
            <v>Нет</v>
          </cell>
          <cell r="AH17049" t="b">
            <v>0</v>
          </cell>
        </row>
        <row r="17050">
          <cell r="S17050">
            <v>7</v>
          </cell>
          <cell r="W17050" t="str">
            <v>НН</v>
          </cell>
          <cell r="Y17050" t="str">
            <v>ВОЭК</v>
          </cell>
          <cell r="AF17050" t="str">
            <v>Нет</v>
          </cell>
          <cell r="AH17050" t="b">
            <v>0</v>
          </cell>
        </row>
        <row r="17051">
          <cell r="S17051">
            <v>73</v>
          </cell>
          <cell r="W17051" t="str">
            <v>НН</v>
          </cell>
          <cell r="Y17051" t="str">
            <v>ВОЭК</v>
          </cell>
          <cell r="AF17051" t="str">
            <v>Нет</v>
          </cell>
          <cell r="AH17051" t="b">
            <v>0</v>
          </cell>
        </row>
        <row r="17052">
          <cell r="S17052">
            <v>69</v>
          </cell>
          <cell r="W17052" t="str">
            <v>НН</v>
          </cell>
          <cell r="Y17052" t="str">
            <v>ВОЭК</v>
          </cell>
          <cell r="AF17052" t="str">
            <v>Нет</v>
          </cell>
          <cell r="AH17052" t="b">
            <v>0</v>
          </cell>
        </row>
        <row r="17053">
          <cell r="S17053">
            <v>-0.02</v>
          </cell>
          <cell r="W17053" t="str">
            <v>НН</v>
          </cell>
          <cell r="Y17053" t="str">
            <v>ВОЭК</v>
          </cell>
          <cell r="AF17053" t="str">
            <v>Нет</v>
          </cell>
          <cell r="AH17053" t="b">
            <v>1</v>
          </cell>
        </row>
        <row r="17054">
          <cell r="S17054">
            <v>-0.01</v>
          </cell>
          <cell r="W17054" t="str">
            <v>НН</v>
          </cell>
          <cell r="Y17054" t="str">
            <v>ВОЭК</v>
          </cell>
          <cell r="AF17054" t="str">
            <v>Нет</v>
          </cell>
          <cell r="AH17054" t="b">
            <v>1</v>
          </cell>
        </row>
        <row r="17055">
          <cell r="S17055">
            <v>2.98</v>
          </cell>
          <cell r="W17055" t="str">
            <v>НН</v>
          </cell>
          <cell r="Y17055" t="str">
            <v>ВОЭК</v>
          </cell>
          <cell r="AF17055" t="str">
            <v>Нет</v>
          </cell>
          <cell r="AH17055" t="b">
            <v>1</v>
          </cell>
        </row>
        <row r="17056">
          <cell r="S17056">
            <v>0.01</v>
          </cell>
          <cell r="W17056" t="str">
            <v>НН</v>
          </cell>
          <cell r="Y17056" t="str">
            <v>ВОЭК</v>
          </cell>
          <cell r="AF17056" t="str">
            <v>Нет</v>
          </cell>
          <cell r="AH17056" t="b">
            <v>1</v>
          </cell>
        </row>
        <row r="17057">
          <cell r="S17057">
            <v>0.98</v>
          </cell>
          <cell r="W17057" t="str">
            <v>НН</v>
          </cell>
          <cell r="Y17057" t="str">
            <v>ВОЭК</v>
          </cell>
          <cell r="AF17057" t="str">
            <v>Нет</v>
          </cell>
          <cell r="AH17057" t="b">
            <v>1</v>
          </cell>
        </row>
        <row r="17058">
          <cell r="S17058">
            <v>-0.02</v>
          </cell>
          <cell r="W17058" t="str">
            <v>НН</v>
          </cell>
          <cell r="Y17058" t="str">
            <v>ВОЭК</v>
          </cell>
          <cell r="AF17058" t="str">
            <v>Нет</v>
          </cell>
          <cell r="AH17058" t="b">
            <v>1</v>
          </cell>
        </row>
        <row r="17059">
          <cell r="S17059">
            <v>-0.02</v>
          </cell>
          <cell r="W17059" t="str">
            <v>НН</v>
          </cell>
          <cell r="Y17059" t="str">
            <v>ВОЭК</v>
          </cell>
          <cell r="AF17059" t="str">
            <v>Нет</v>
          </cell>
          <cell r="AH17059" t="b">
            <v>1</v>
          </cell>
        </row>
        <row r="17060">
          <cell r="S17060">
            <v>-0.01</v>
          </cell>
          <cell r="W17060" t="str">
            <v>НН</v>
          </cell>
          <cell r="Y17060" t="str">
            <v>ВОЭК</v>
          </cell>
          <cell r="AF17060" t="str">
            <v>Нет</v>
          </cell>
          <cell r="AH17060" t="b">
            <v>1</v>
          </cell>
        </row>
        <row r="17061">
          <cell r="S17061">
            <v>1.9</v>
          </cell>
          <cell r="W17061" t="str">
            <v>НН</v>
          </cell>
          <cell r="Y17061" t="str">
            <v>ВОЭК</v>
          </cell>
          <cell r="AF17061" t="str">
            <v>Нет</v>
          </cell>
          <cell r="AH17061" t="b">
            <v>1</v>
          </cell>
        </row>
        <row r="17062">
          <cell r="S17062">
            <v>0.02</v>
          </cell>
          <cell r="W17062" t="str">
            <v>НН</v>
          </cell>
          <cell r="Y17062" t="str">
            <v>ВОЭК</v>
          </cell>
          <cell r="AF17062" t="str">
            <v>Нет</v>
          </cell>
          <cell r="AH17062" t="b">
            <v>1</v>
          </cell>
        </row>
        <row r="17063">
          <cell r="S17063">
            <v>-2.98</v>
          </cell>
          <cell r="W17063" t="str">
            <v>НН</v>
          </cell>
          <cell r="Y17063" t="str">
            <v>ВОЭК</v>
          </cell>
          <cell r="AF17063" t="str">
            <v>Нет</v>
          </cell>
          <cell r="AH17063" t="b">
            <v>1</v>
          </cell>
        </row>
        <row r="17064">
          <cell r="S17064">
            <v>685.1</v>
          </cell>
          <cell r="W17064" t="str">
            <v>НН</v>
          </cell>
          <cell r="Y17064" t="str">
            <v>ВОЭК</v>
          </cell>
          <cell r="AF17064" t="str">
            <v>Нет</v>
          </cell>
          <cell r="AH17064" t="b">
            <v>1</v>
          </cell>
        </row>
        <row r="17065">
          <cell r="S17065">
            <v>580.59</v>
          </cell>
          <cell r="W17065" t="str">
            <v>НН</v>
          </cell>
          <cell r="Y17065" t="str">
            <v>ВОЭК</v>
          </cell>
          <cell r="AF17065" t="str">
            <v>Нет</v>
          </cell>
          <cell r="AH17065" t="b">
            <v>1</v>
          </cell>
        </row>
        <row r="17066">
          <cell r="S17066">
            <v>783</v>
          </cell>
          <cell r="W17066" t="str">
            <v>СН2</v>
          </cell>
          <cell r="Y17066" t="str">
            <v>ВОЭК</v>
          </cell>
          <cell r="AF17066" t="str">
            <v>Нет</v>
          </cell>
          <cell r="AH17066" t="b">
            <v>0</v>
          </cell>
        </row>
        <row r="17067">
          <cell r="S17067">
            <v>4386</v>
          </cell>
          <cell r="W17067" t="str">
            <v>НН</v>
          </cell>
          <cell r="Y17067" t="str">
            <v>ВОЭК</v>
          </cell>
          <cell r="AF17067" t="str">
            <v>Нет</v>
          </cell>
          <cell r="AH17067" t="b">
            <v>0</v>
          </cell>
        </row>
        <row r="17068">
          <cell r="S17068">
            <v>4917</v>
          </cell>
          <cell r="W17068" t="str">
            <v>СН2</v>
          </cell>
          <cell r="Y17068" t="str">
            <v>ВОЭК</v>
          </cell>
          <cell r="AF17068" t="str">
            <v>Нет</v>
          </cell>
          <cell r="AH17068" t="b">
            <v>0</v>
          </cell>
        </row>
        <row r="17069">
          <cell r="S17069">
            <v>23880</v>
          </cell>
          <cell r="W17069" t="str">
            <v>СН2</v>
          </cell>
          <cell r="Y17069" t="str">
            <v>ВОЭК</v>
          </cell>
          <cell r="AF17069" t="str">
            <v>Нет</v>
          </cell>
          <cell r="AH17069" t="b">
            <v>0</v>
          </cell>
        </row>
        <row r="17070">
          <cell r="S17070">
            <v>1669</v>
          </cell>
          <cell r="W17070" t="str">
            <v>СН2</v>
          </cell>
          <cell r="Y17070" t="str">
            <v>ВОЭК</v>
          </cell>
          <cell r="AF17070" t="str">
            <v>Нет</v>
          </cell>
          <cell r="AH17070" t="b">
            <v>0</v>
          </cell>
        </row>
        <row r="17071">
          <cell r="S17071">
            <v>232</v>
          </cell>
          <cell r="W17071" t="str">
            <v>НН</v>
          </cell>
          <cell r="Y17071" t="str">
            <v>ВОЭК</v>
          </cell>
          <cell r="AF17071" t="str">
            <v>Нет</v>
          </cell>
          <cell r="AH17071" t="b">
            <v>0</v>
          </cell>
        </row>
        <row r="17072">
          <cell r="S17072">
            <v>1060</v>
          </cell>
          <cell r="W17072" t="str">
            <v>НН</v>
          </cell>
          <cell r="Y17072" t="str">
            <v>ВОЭК</v>
          </cell>
          <cell r="AF17072" t="str">
            <v>Нет</v>
          </cell>
          <cell r="AH17072" t="b">
            <v>0</v>
          </cell>
        </row>
        <row r="17073">
          <cell r="S17073">
            <v>217</v>
          </cell>
          <cell r="W17073" t="str">
            <v>НН</v>
          </cell>
          <cell r="Y17073" t="str">
            <v>ВОЭК</v>
          </cell>
          <cell r="AF17073" t="str">
            <v>Нет</v>
          </cell>
          <cell r="AH17073" t="b">
            <v>0</v>
          </cell>
        </row>
        <row r="17074">
          <cell r="S17074">
            <v>255</v>
          </cell>
          <cell r="W17074" t="str">
            <v>СН2</v>
          </cell>
          <cell r="Y17074" t="str">
            <v>ВОЭК</v>
          </cell>
          <cell r="AF17074" t="str">
            <v>Нет</v>
          </cell>
          <cell r="AH17074" t="b">
            <v>0</v>
          </cell>
        </row>
        <row r="17075">
          <cell r="S17075">
            <v>264.82</v>
          </cell>
          <cell r="W17075" t="str">
            <v>НН</v>
          </cell>
          <cell r="Y17075" t="str">
            <v>ВОЭК</v>
          </cell>
          <cell r="AF17075" t="str">
            <v>Нет</v>
          </cell>
          <cell r="AH17075" t="b">
            <v>1</v>
          </cell>
        </row>
        <row r="17076">
          <cell r="S17076">
            <v>108.63</v>
          </cell>
          <cell r="W17076" t="str">
            <v>НН</v>
          </cell>
          <cell r="Y17076" t="str">
            <v>ВОЭК</v>
          </cell>
          <cell r="AF17076" t="str">
            <v>Нет</v>
          </cell>
          <cell r="AH17076" t="b">
            <v>1</v>
          </cell>
        </row>
        <row r="17077">
          <cell r="S17077">
            <v>287</v>
          </cell>
          <cell r="W17077" t="str">
            <v>НН</v>
          </cell>
          <cell r="Y17077" t="str">
            <v>ВОЭК</v>
          </cell>
          <cell r="AF17077" t="str">
            <v>Нет</v>
          </cell>
          <cell r="AH17077" t="b">
            <v>0</v>
          </cell>
        </row>
        <row r="17078">
          <cell r="S17078">
            <v>137.66</v>
          </cell>
          <cell r="W17078" t="str">
            <v>НН</v>
          </cell>
          <cell r="Y17078" t="str">
            <v>ВОЭК</v>
          </cell>
          <cell r="AF17078" t="str">
            <v>Нет</v>
          </cell>
          <cell r="AH17078" t="b">
            <v>1</v>
          </cell>
        </row>
        <row r="17079">
          <cell r="S17079">
            <v>47.44</v>
          </cell>
          <cell r="W17079" t="str">
            <v>НН</v>
          </cell>
          <cell r="Y17079" t="str">
            <v>ВОЭК</v>
          </cell>
          <cell r="AF17079" t="str">
            <v>Нет</v>
          </cell>
          <cell r="AH17079" t="b">
            <v>1</v>
          </cell>
        </row>
        <row r="17080">
          <cell r="S17080">
            <v>941</v>
          </cell>
          <cell r="W17080" t="str">
            <v>НН</v>
          </cell>
          <cell r="Y17080" t="str">
            <v>ВОЭК</v>
          </cell>
          <cell r="AF17080" t="str">
            <v>Нет</v>
          </cell>
          <cell r="AH17080" t="b">
            <v>0</v>
          </cell>
        </row>
        <row r="17081">
          <cell r="S17081">
            <v>769</v>
          </cell>
          <cell r="W17081" t="str">
            <v>НН</v>
          </cell>
          <cell r="Y17081" t="str">
            <v>ВОЭК</v>
          </cell>
          <cell r="AF17081" t="str">
            <v>Нет</v>
          </cell>
          <cell r="AH17081" t="b">
            <v>0</v>
          </cell>
        </row>
        <row r="17082">
          <cell r="S17082">
            <v>-629</v>
          </cell>
          <cell r="W17082" t="str">
            <v>СН2</v>
          </cell>
          <cell r="Y17082" t="str">
            <v>ВОЭК</v>
          </cell>
          <cell r="AF17082" t="str">
            <v>Нет</v>
          </cell>
          <cell r="AH17082" t="b">
            <v>0</v>
          </cell>
        </row>
        <row r="17083">
          <cell r="S17083">
            <v>14130</v>
          </cell>
          <cell r="W17083" t="str">
            <v>СН2</v>
          </cell>
          <cell r="Y17083" t="str">
            <v>ВОЭК</v>
          </cell>
          <cell r="AF17083" t="str">
            <v>Нет</v>
          </cell>
          <cell r="AH17083" t="b">
            <v>0</v>
          </cell>
        </row>
        <row r="17084">
          <cell r="S17084">
            <v>23259</v>
          </cell>
          <cell r="W17084" t="str">
            <v>СН2</v>
          </cell>
          <cell r="Y17084" t="str">
            <v>ВОЭК</v>
          </cell>
          <cell r="AF17084" t="str">
            <v>Нет</v>
          </cell>
          <cell r="AH17084" t="b">
            <v>0</v>
          </cell>
        </row>
        <row r="17085">
          <cell r="S17085">
            <v>638.80999999999995</v>
          </cell>
          <cell r="W17085" t="str">
            <v>НН</v>
          </cell>
          <cell r="Y17085" t="str">
            <v>ВОЭК</v>
          </cell>
          <cell r="AF17085" t="str">
            <v>Нет</v>
          </cell>
          <cell r="AH17085" t="b">
            <v>1</v>
          </cell>
        </row>
        <row r="17086">
          <cell r="S17086">
            <v>242.9</v>
          </cell>
          <cell r="W17086" t="str">
            <v>НН</v>
          </cell>
          <cell r="Y17086" t="str">
            <v>ВОЭК</v>
          </cell>
          <cell r="AF17086" t="str">
            <v>Нет</v>
          </cell>
          <cell r="AH17086" t="b">
            <v>1</v>
          </cell>
        </row>
        <row r="17087">
          <cell r="S17087">
            <v>222</v>
          </cell>
          <cell r="W17087" t="str">
            <v>НН</v>
          </cell>
          <cell r="Y17087" t="str">
            <v>ВОЭК</v>
          </cell>
          <cell r="AF17087" t="str">
            <v>Нет</v>
          </cell>
          <cell r="AH17087" t="b">
            <v>1</v>
          </cell>
        </row>
        <row r="17088">
          <cell r="S17088">
            <v>254</v>
          </cell>
          <cell r="W17088" t="str">
            <v>НН</v>
          </cell>
          <cell r="Y17088" t="str">
            <v>ВОЭК</v>
          </cell>
          <cell r="AF17088" t="str">
            <v>Нет</v>
          </cell>
          <cell r="AH17088" t="b">
            <v>0</v>
          </cell>
        </row>
        <row r="17089">
          <cell r="S17089">
            <v>156</v>
          </cell>
          <cell r="W17089" t="str">
            <v>НН</v>
          </cell>
          <cell r="Y17089" t="str">
            <v>ВОЭК</v>
          </cell>
          <cell r="AF17089" t="str">
            <v>Нет</v>
          </cell>
          <cell r="AH17089" t="b">
            <v>0</v>
          </cell>
        </row>
        <row r="17090">
          <cell r="S17090">
            <v>320.44</v>
          </cell>
          <cell r="W17090" t="str">
            <v>НН</v>
          </cell>
          <cell r="Y17090" t="str">
            <v>ВОЭК</v>
          </cell>
          <cell r="AF17090" t="str">
            <v>Нет</v>
          </cell>
          <cell r="AH17090" t="b">
            <v>1</v>
          </cell>
        </row>
        <row r="17091">
          <cell r="S17091">
            <v>554.26</v>
          </cell>
          <cell r="W17091" t="str">
            <v>НН</v>
          </cell>
          <cell r="Y17091" t="str">
            <v>ВОЭК</v>
          </cell>
          <cell r="AF17091" t="str">
            <v>Нет</v>
          </cell>
          <cell r="AH17091" t="b">
            <v>1</v>
          </cell>
        </row>
        <row r="17092">
          <cell r="S17092">
            <v>872</v>
          </cell>
          <cell r="W17092" t="str">
            <v>НН</v>
          </cell>
          <cell r="Y17092" t="str">
            <v>ВОЭК</v>
          </cell>
          <cell r="AF17092" t="str">
            <v>Нет</v>
          </cell>
          <cell r="AH17092" t="b">
            <v>0</v>
          </cell>
        </row>
        <row r="17093">
          <cell r="S17093">
            <v>36</v>
          </cell>
          <cell r="W17093" t="str">
            <v>НН</v>
          </cell>
          <cell r="Y17093" t="str">
            <v>ВОЭК</v>
          </cell>
          <cell r="AF17093" t="str">
            <v>Нет</v>
          </cell>
          <cell r="AH17093" t="b">
            <v>0</v>
          </cell>
        </row>
        <row r="17094">
          <cell r="S17094">
            <v>60.19</v>
          </cell>
          <cell r="W17094" t="str">
            <v>НН</v>
          </cell>
          <cell r="Y17094" t="str">
            <v>ВОЭК</v>
          </cell>
          <cell r="AF17094" t="str">
            <v>Нет</v>
          </cell>
          <cell r="AH17094" t="b">
            <v>1</v>
          </cell>
        </row>
        <row r="17095">
          <cell r="S17095">
            <v>46.69</v>
          </cell>
          <cell r="W17095" t="str">
            <v>НН</v>
          </cell>
          <cell r="Y17095" t="str">
            <v>ВОЭК</v>
          </cell>
          <cell r="AF17095" t="str">
            <v>Нет</v>
          </cell>
          <cell r="AH17095" t="b">
            <v>1</v>
          </cell>
        </row>
        <row r="17096">
          <cell r="S17096">
            <v>184</v>
          </cell>
          <cell r="W17096" t="str">
            <v>НН</v>
          </cell>
          <cell r="Y17096" t="str">
            <v>ВОЭК</v>
          </cell>
          <cell r="AF17096" t="str">
            <v>Нет</v>
          </cell>
          <cell r="AH17096" t="b">
            <v>0</v>
          </cell>
        </row>
        <row r="17097">
          <cell r="S17097">
            <v>14791</v>
          </cell>
          <cell r="W17097" t="str">
            <v>НН</v>
          </cell>
          <cell r="Y17097" t="str">
            <v>ВОЭК</v>
          </cell>
          <cell r="AF17097" t="str">
            <v>Нет</v>
          </cell>
          <cell r="AH17097" t="b">
            <v>0</v>
          </cell>
        </row>
        <row r="17098">
          <cell r="S17098">
            <v>342</v>
          </cell>
          <cell r="W17098" t="str">
            <v>СН2</v>
          </cell>
          <cell r="Y17098" t="str">
            <v>ВОЭК</v>
          </cell>
          <cell r="AF17098" t="str">
            <v>Нет</v>
          </cell>
          <cell r="AH17098" t="b">
            <v>0</v>
          </cell>
        </row>
        <row r="17099">
          <cell r="S17099">
            <v>800</v>
          </cell>
          <cell r="W17099" t="str">
            <v>НН</v>
          </cell>
          <cell r="Y17099" t="str">
            <v>ВОЭК</v>
          </cell>
          <cell r="AF17099" t="str">
            <v>Нет</v>
          </cell>
          <cell r="AH17099" t="b">
            <v>0</v>
          </cell>
        </row>
        <row r="17100">
          <cell r="S17100">
            <v>152</v>
          </cell>
          <cell r="W17100" t="str">
            <v>НН</v>
          </cell>
          <cell r="Y17100" t="str">
            <v>ВОЭК</v>
          </cell>
          <cell r="AF17100" t="str">
            <v>Нет</v>
          </cell>
          <cell r="AH17100" t="b">
            <v>0</v>
          </cell>
        </row>
        <row r="17101">
          <cell r="S17101">
            <v>2280</v>
          </cell>
          <cell r="W17101" t="str">
            <v>СН2</v>
          </cell>
          <cell r="Y17101" t="str">
            <v>ВОЭК</v>
          </cell>
          <cell r="AF17101" t="str">
            <v>Нет</v>
          </cell>
          <cell r="AH17101" t="b">
            <v>0</v>
          </cell>
        </row>
        <row r="17102">
          <cell r="S17102">
            <v>2038</v>
          </cell>
          <cell r="W17102" t="str">
            <v>СН2</v>
          </cell>
          <cell r="Y17102" t="str">
            <v>ВОЭК</v>
          </cell>
          <cell r="AF17102" t="str">
            <v>Нет</v>
          </cell>
          <cell r="AH17102" t="b">
            <v>0</v>
          </cell>
        </row>
        <row r="17103">
          <cell r="S17103">
            <v>1096</v>
          </cell>
          <cell r="W17103" t="str">
            <v>НН</v>
          </cell>
          <cell r="Y17103" t="str">
            <v>ВОЭК</v>
          </cell>
          <cell r="AF17103" t="str">
            <v>Нет</v>
          </cell>
          <cell r="AH17103" t="b">
            <v>0</v>
          </cell>
        </row>
        <row r="17104">
          <cell r="S17104">
            <v>1886</v>
          </cell>
          <cell r="W17104" t="str">
            <v>НН</v>
          </cell>
          <cell r="Y17104" t="str">
            <v>ВОЭК</v>
          </cell>
          <cell r="AF17104" t="str">
            <v>Нет</v>
          </cell>
          <cell r="AH17104" t="b">
            <v>0</v>
          </cell>
        </row>
        <row r="17105">
          <cell r="S17105">
            <v>151.4</v>
          </cell>
          <cell r="W17105" t="str">
            <v>НН</v>
          </cell>
          <cell r="Y17105" t="str">
            <v>ВОЭК</v>
          </cell>
          <cell r="AF17105" t="str">
            <v>Нет</v>
          </cell>
          <cell r="AH17105" t="b">
            <v>1</v>
          </cell>
        </row>
        <row r="17106">
          <cell r="S17106">
            <v>182.8</v>
          </cell>
          <cell r="W17106" t="str">
            <v>НН</v>
          </cell>
          <cell r="Y17106" t="str">
            <v>ВОЭК</v>
          </cell>
          <cell r="AF17106" t="str">
            <v>Нет</v>
          </cell>
          <cell r="AH17106" t="b">
            <v>1</v>
          </cell>
        </row>
        <row r="17107">
          <cell r="S17107">
            <v>6281</v>
          </cell>
          <cell r="W17107" t="str">
            <v>НН</v>
          </cell>
          <cell r="Y17107" t="str">
            <v>ВОЭК</v>
          </cell>
          <cell r="AF17107" t="str">
            <v>Нет</v>
          </cell>
          <cell r="AH17107" t="b">
            <v>0</v>
          </cell>
        </row>
        <row r="17108">
          <cell r="S17108">
            <v>292.73</v>
          </cell>
          <cell r="W17108" t="str">
            <v>НН</v>
          </cell>
          <cell r="Y17108" t="str">
            <v>ВОЭК</v>
          </cell>
          <cell r="AF17108" t="str">
            <v>Нет</v>
          </cell>
          <cell r="AH17108" t="b">
            <v>1</v>
          </cell>
        </row>
        <row r="17109">
          <cell r="S17109">
            <v>195.99</v>
          </cell>
          <cell r="W17109" t="str">
            <v>НН</v>
          </cell>
          <cell r="Y17109" t="str">
            <v>ВОЭК</v>
          </cell>
          <cell r="AF17109" t="str">
            <v>Нет</v>
          </cell>
          <cell r="AH17109" t="b">
            <v>1</v>
          </cell>
        </row>
        <row r="17110">
          <cell r="S17110">
            <v>578</v>
          </cell>
          <cell r="W17110" t="str">
            <v>СН2</v>
          </cell>
          <cell r="Y17110" t="str">
            <v>ВОЭК</v>
          </cell>
          <cell r="AF17110" t="str">
            <v>Нет</v>
          </cell>
          <cell r="AH17110" t="b">
            <v>0</v>
          </cell>
        </row>
        <row r="17111">
          <cell r="S17111">
            <v>476.64</v>
          </cell>
          <cell r="W17111" t="str">
            <v>НН</v>
          </cell>
          <cell r="Y17111" t="str">
            <v>ВОЭК</v>
          </cell>
          <cell r="AF17111" t="str">
            <v>Нет</v>
          </cell>
          <cell r="AH17111" t="b">
            <v>1</v>
          </cell>
        </row>
        <row r="17112">
          <cell r="S17112">
            <v>226.38</v>
          </cell>
          <cell r="W17112" t="str">
            <v>НН</v>
          </cell>
          <cell r="Y17112" t="str">
            <v>ВОЭК</v>
          </cell>
          <cell r="AF17112" t="str">
            <v>Нет</v>
          </cell>
          <cell r="AH17112" t="b">
            <v>1</v>
          </cell>
        </row>
        <row r="17113">
          <cell r="S17113">
            <v>83</v>
          </cell>
          <cell r="W17113" t="str">
            <v>СН2</v>
          </cell>
          <cell r="Y17113" t="str">
            <v>ВОЭК</v>
          </cell>
          <cell r="AF17113" t="str">
            <v>Нет</v>
          </cell>
          <cell r="AH17113" t="b">
            <v>0</v>
          </cell>
        </row>
        <row r="17114">
          <cell r="S17114">
            <v>775.29</v>
          </cell>
          <cell r="W17114" t="str">
            <v>НН</v>
          </cell>
          <cell r="Y17114" t="str">
            <v>ВОЭК</v>
          </cell>
          <cell r="AF17114" t="str">
            <v>Нет</v>
          </cell>
          <cell r="AH17114" t="b">
            <v>1</v>
          </cell>
        </row>
        <row r="17115">
          <cell r="S17115">
            <v>456.18</v>
          </cell>
          <cell r="W17115" t="str">
            <v>НН</v>
          </cell>
          <cell r="Y17115" t="str">
            <v>ВОЭК</v>
          </cell>
          <cell r="AF17115" t="str">
            <v>Нет</v>
          </cell>
          <cell r="AH17115" t="b">
            <v>1</v>
          </cell>
        </row>
        <row r="17116">
          <cell r="S17116">
            <v>1161</v>
          </cell>
          <cell r="W17116" t="str">
            <v>НН</v>
          </cell>
          <cell r="Y17116" t="str">
            <v>ВОЭК</v>
          </cell>
          <cell r="AF17116" t="str">
            <v>Нет</v>
          </cell>
          <cell r="AH17116" t="b">
            <v>0</v>
          </cell>
        </row>
        <row r="17117">
          <cell r="S17117">
            <v>29908</v>
          </cell>
          <cell r="W17117" t="str">
            <v>СН2</v>
          </cell>
          <cell r="Y17117" t="str">
            <v>ВОЭК</v>
          </cell>
          <cell r="AF17117" t="str">
            <v>Нет</v>
          </cell>
          <cell r="AH17117" t="b">
            <v>0</v>
          </cell>
        </row>
        <row r="17118">
          <cell r="S17118">
            <v>8180</v>
          </cell>
          <cell r="W17118" t="str">
            <v>НН</v>
          </cell>
          <cell r="Y17118" t="str">
            <v>ВОЭК</v>
          </cell>
          <cell r="AF17118" t="str">
            <v>Нет</v>
          </cell>
          <cell r="AH17118" t="b">
            <v>1</v>
          </cell>
        </row>
        <row r="17119">
          <cell r="S17119">
            <v>16600</v>
          </cell>
          <cell r="W17119" t="str">
            <v>НН</v>
          </cell>
          <cell r="Y17119" t="str">
            <v>ВОЭК</v>
          </cell>
          <cell r="AF17119" t="str">
            <v>Нет</v>
          </cell>
          <cell r="AH17119" t="b">
            <v>1</v>
          </cell>
        </row>
        <row r="17120">
          <cell r="S17120">
            <v>43.53</v>
          </cell>
          <cell r="W17120" t="str">
            <v>НН</v>
          </cell>
          <cell r="Y17120" t="str">
            <v>ВОЭК</v>
          </cell>
          <cell r="AF17120" t="str">
            <v>Нет</v>
          </cell>
          <cell r="AH17120" t="b">
            <v>1</v>
          </cell>
        </row>
        <row r="17121">
          <cell r="S17121">
            <v>114.05</v>
          </cell>
          <cell r="W17121" t="str">
            <v>НН</v>
          </cell>
          <cell r="Y17121" t="str">
            <v>ВОЭК</v>
          </cell>
          <cell r="AF17121" t="str">
            <v>Нет</v>
          </cell>
          <cell r="AH17121" t="b">
            <v>1</v>
          </cell>
        </row>
        <row r="17122">
          <cell r="S17122">
            <v>59</v>
          </cell>
          <cell r="W17122" t="str">
            <v>НН</v>
          </cell>
          <cell r="Y17122" t="str">
            <v>ВОЭК</v>
          </cell>
          <cell r="AF17122" t="str">
            <v>Нет</v>
          </cell>
          <cell r="AH17122" t="b">
            <v>0</v>
          </cell>
        </row>
        <row r="17123">
          <cell r="S17123">
            <v>82</v>
          </cell>
          <cell r="W17123" t="str">
            <v>НН</v>
          </cell>
          <cell r="Y17123" t="str">
            <v>ВОЭК</v>
          </cell>
          <cell r="AF17123" t="str">
            <v>Нет</v>
          </cell>
          <cell r="AH17123" t="b">
            <v>0</v>
          </cell>
        </row>
        <row r="17124">
          <cell r="S17124">
            <v>251</v>
          </cell>
          <cell r="W17124" t="str">
            <v>НН</v>
          </cell>
          <cell r="Y17124" t="str">
            <v>ВОЭК</v>
          </cell>
          <cell r="AF17124" t="str">
            <v>Нет</v>
          </cell>
          <cell r="AH17124" t="b">
            <v>0</v>
          </cell>
        </row>
        <row r="17125">
          <cell r="S17125">
            <v>34400</v>
          </cell>
          <cell r="W17125" t="str">
            <v>СН2</v>
          </cell>
          <cell r="Y17125" t="str">
            <v>ВОЭК</v>
          </cell>
          <cell r="AF17125" t="str">
            <v>Нет</v>
          </cell>
          <cell r="AH17125" t="b">
            <v>0</v>
          </cell>
        </row>
        <row r="17126">
          <cell r="S17126">
            <v>-17484</v>
          </cell>
          <cell r="W17126" t="str">
            <v>СН2</v>
          </cell>
          <cell r="Y17126" t="str">
            <v>ВОЭК</v>
          </cell>
          <cell r="AF17126" t="str">
            <v>Нет</v>
          </cell>
          <cell r="AH17126" t="b">
            <v>0</v>
          </cell>
        </row>
        <row r="17127">
          <cell r="S17127">
            <v>4080</v>
          </cell>
          <cell r="W17127" t="str">
            <v>СН2</v>
          </cell>
          <cell r="Y17127" t="str">
            <v>ВОЭК</v>
          </cell>
          <cell r="AF17127" t="str">
            <v>Нет</v>
          </cell>
          <cell r="AH17127" t="b">
            <v>0</v>
          </cell>
        </row>
        <row r="17128">
          <cell r="S17128">
            <v>14949</v>
          </cell>
          <cell r="W17128" t="str">
            <v>НН</v>
          </cell>
          <cell r="Y17128" t="str">
            <v>ВОЭК</v>
          </cell>
          <cell r="AF17128" t="str">
            <v>Нет</v>
          </cell>
          <cell r="AH17128" t="b">
            <v>0</v>
          </cell>
        </row>
        <row r="17129">
          <cell r="S17129">
            <v>-6474</v>
          </cell>
          <cell r="W17129" t="str">
            <v>НН</v>
          </cell>
          <cell r="Y17129" t="str">
            <v>ВОЭК</v>
          </cell>
          <cell r="AF17129" t="str">
            <v>Нет</v>
          </cell>
          <cell r="AH17129" t="b">
            <v>0</v>
          </cell>
        </row>
        <row r="17130">
          <cell r="S17130">
            <v>-2491</v>
          </cell>
          <cell r="W17130" t="str">
            <v>СН2</v>
          </cell>
          <cell r="Y17130" t="str">
            <v>ВОЭК</v>
          </cell>
          <cell r="AF17130" t="str">
            <v>Нет</v>
          </cell>
          <cell r="AH17130" t="b">
            <v>0</v>
          </cell>
        </row>
        <row r="17131">
          <cell r="S17131">
            <v>289.17</v>
          </cell>
          <cell r="W17131" t="str">
            <v>НН</v>
          </cell>
          <cell r="Y17131" t="str">
            <v>ВОЭК</v>
          </cell>
          <cell r="AF17131" t="str">
            <v>Нет</v>
          </cell>
          <cell r="AH17131" t="b">
            <v>1</v>
          </cell>
        </row>
        <row r="17132">
          <cell r="S17132">
            <v>52.53</v>
          </cell>
          <cell r="W17132" t="str">
            <v>НН</v>
          </cell>
          <cell r="Y17132" t="str">
            <v>ВОЭК</v>
          </cell>
          <cell r="AF17132" t="str">
            <v>Нет</v>
          </cell>
          <cell r="AH17132" t="b">
            <v>1</v>
          </cell>
        </row>
        <row r="17133">
          <cell r="S17133">
            <v>23.3</v>
          </cell>
          <cell r="W17133" t="str">
            <v>НН</v>
          </cell>
          <cell r="Y17133" t="str">
            <v>ВОЭК</v>
          </cell>
          <cell r="AF17133" t="str">
            <v>Нет</v>
          </cell>
          <cell r="AH17133" t="b">
            <v>1</v>
          </cell>
        </row>
        <row r="17134">
          <cell r="S17134">
            <v>417.42</v>
          </cell>
          <cell r="W17134" t="str">
            <v>НН</v>
          </cell>
          <cell r="Y17134" t="str">
            <v>ВОЭК</v>
          </cell>
          <cell r="AF17134" t="str">
            <v>Нет</v>
          </cell>
          <cell r="AH17134" t="b">
            <v>1</v>
          </cell>
        </row>
        <row r="17135">
          <cell r="S17135">
            <v>53.17</v>
          </cell>
          <cell r="W17135" t="str">
            <v>НН</v>
          </cell>
          <cell r="Y17135" t="str">
            <v>ВОЭК</v>
          </cell>
          <cell r="AF17135" t="str">
            <v>Нет</v>
          </cell>
          <cell r="AH17135" t="b">
            <v>1</v>
          </cell>
        </row>
        <row r="17136">
          <cell r="S17136">
            <v>22.34</v>
          </cell>
          <cell r="W17136" t="str">
            <v>НН</v>
          </cell>
          <cell r="Y17136" t="str">
            <v>ВОЭК</v>
          </cell>
          <cell r="AF17136" t="str">
            <v>Нет</v>
          </cell>
          <cell r="AH17136" t="b">
            <v>1</v>
          </cell>
        </row>
        <row r="17137">
          <cell r="S17137">
            <v>1</v>
          </cell>
          <cell r="W17137" t="str">
            <v>СН2</v>
          </cell>
          <cell r="Y17137" t="str">
            <v>ВОЭК</v>
          </cell>
          <cell r="AF17137" t="str">
            <v>Нет</v>
          </cell>
          <cell r="AH17137" t="b">
            <v>0</v>
          </cell>
        </row>
        <row r="17138">
          <cell r="S17138">
            <v>2939</v>
          </cell>
          <cell r="W17138" t="str">
            <v>НН</v>
          </cell>
          <cell r="Y17138" t="str">
            <v>ВОЭК</v>
          </cell>
          <cell r="AF17138" t="str">
            <v>Нет</v>
          </cell>
          <cell r="AH17138" t="b">
            <v>0</v>
          </cell>
        </row>
        <row r="17139">
          <cell r="S17139">
            <v>1759</v>
          </cell>
          <cell r="W17139" t="str">
            <v>НН</v>
          </cell>
          <cell r="Y17139" t="str">
            <v>ВОЭК</v>
          </cell>
          <cell r="AF17139" t="str">
            <v>Нет</v>
          </cell>
          <cell r="AH17139" t="b">
            <v>0</v>
          </cell>
        </row>
        <row r="17140">
          <cell r="S17140">
            <v>1057</v>
          </cell>
          <cell r="W17140" t="str">
            <v>НН</v>
          </cell>
          <cell r="Y17140" t="str">
            <v>ВОЭК</v>
          </cell>
          <cell r="AF17140" t="str">
            <v>Нет</v>
          </cell>
          <cell r="AH17140" t="b">
            <v>0</v>
          </cell>
        </row>
        <row r="17141">
          <cell r="S17141">
            <v>10440</v>
          </cell>
          <cell r="W17141" t="str">
            <v>НН</v>
          </cell>
          <cell r="Y17141" t="str">
            <v>ВОЭК</v>
          </cell>
          <cell r="AF17141" t="str">
            <v>Нет</v>
          </cell>
          <cell r="AH17141" t="b">
            <v>0</v>
          </cell>
        </row>
        <row r="17142">
          <cell r="S17142">
            <v>1587</v>
          </cell>
          <cell r="W17142" t="str">
            <v>НН</v>
          </cell>
          <cell r="Y17142" t="str">
            <v>ВОЭК</v>
          </cell>
          <cell r="AF17142" t="str">
            <v>Нет</v>
          </cell>
          <cell r="AH17142" t="b">
            <v>0</v>
          </cell>
        </row>
        <row r="17143">
          <cell r="S17143">
            <v>802</v>
          </cell>
          <cell r="W17143" t="str">
            <v>НН</v>
          </cell>
          <cell r="Y17143" t="str">
            <v>ВОЭК</v>
          </cell>
          <cell r="AF17143" t="str">
            <v>Нет</v>
          </cell>
          <cell r="AH17143" t="b">
            <v>0</v>
          </cell>
        </row>
        <row r="17144">
          <cell r="S17144">
            <v>46</v>
          </cell>
          <cell r="W17144" t="str">
            <v>НН</v>
          </cell>
          <cell r="Y17144" t="str">
            <v>ВОЭК</v>
          </cell>
          <cell r="AF17144" t="str">
            <v>Нет</v>
          </cell>
          <cell r="AH17144" t="b">
            <v>0</v>
          </cell>
        </row>
        <row r="17145">
          <cell r="S17145">
            <v>363</v>
          </cell>
          <cell r="W17145" t="str">
            <v>НН</v>
          </cell>
          <cell r="Y17145" t="str">
            <v>ВОЭК</v>
          </cell>
          <cell r="AF17145" t="str">
            <v>Нет</v>
          </cell>
          <cell r="AH17145" t="b">
            <v>0</v>
          </cell>
        </row>
        <row r="17146">
          <cell r="S17146">
            <v>326</v>
          </cell>
          <cell r="W17146" t="str">
            <v>НН</v>
          </cell>
          <cell r="Y17146" t="str">
            <v>ВОЭК</v>
          </cell>
          <cell r="AF17146" t="str">
            <v>Нет</v>
          </cell>
          <cell r="AH17146" t="b">
            <v>0</v>
          </cell>
        </row>
        <row r="17147">
          <cell r="S17147">
            <v>89</v>
          </cell>
          <cell r="W17147" t="str">
            <v>НН</v>
          </cell>
          <cell r="Y17147" t="str">
            <v>ВОЭК</v>
          </cell>
          <cell r="AF17147" t="str">
            <v>Нет</v>
          </cell>
          <cell r="AH17147" t="b">
            <v>0</v>
          </cell>
        </row>
        <row r="17148">
          <cell r="S17148">
            <v>328.82</v>
          </cell>
          <cell r="W17148" t="str">
            <v>НН</v>
          </cell>
          <cell r="Y17148" t="str">
            <v>ВОЭК</v>
          </cell>
          <cell r="AF17148" t="str">
            <v>Нет</v>
          </cell>
          <cell r="AH17148" t="b">
            <v>1</v>
          </cell>
        </row>
        <row r="17149">
          <cell r="S17149">
            <v>763.15</v>
          </cell>
          <cell r="W17149" t="str">
            <v>НН</v>
          </cell>
          <cell r="Y17149" t="str">
            <v>ВОЭК</v>
          </cell>
          <cell r="AF17149" t="str">
            <v>Нет</v>
          </cell>
          <cell r="AH17149" t="b">
            <v>1</v>
          </cell>
        </row>
        <row r="17150">
          <cell r="S17150">
            <v>629.42999999999995</v>
          </cell>
          <cell r="W17150" t="str">
            <v>НН</v>
          </cell>
          <cell r="Y17150" t="str">
            <v>ВОЭК</v>
          </cell>
          <cell r="AF17150" t="str">
            <v>Нет</v>
          </cell>
          <cell r="AH17150" t="b">
            <v>1</v>
          </cell>
        </row>
        <row r="17151">
          <cell r="S17151">
            <v>407.7</v>
          </cell>
          <cell r="W17151" t="str">
            <v>НН</v>
          </cell>
          <cell r="Y17151" t="str">
            <v>ВОЭК</v>
          </cell>
          <cell r="AF17151" t="str">
            <v>Нет</v>
          </cell>
          <cell r="AH17151" t="b">
            <v>1</v>
          </cell>
        </row>
        <row r="17152">
          <cell r="S17152">
            <v>5240</v>
          </cell>
          <cell r="W17152" t="str">
            <v>СН2</v>
          </cell>
          <cell r="Y17152" t="str">
            <v>ВОЭК</v>
          </cell>
          <cell r="AF17152" t="str">
            <v>Нет</v>
          </cell>
          <cell r="AH17152" t="b">
            <v>0</v>
          </cell>
        </row>
        <row r="17153">
          <cell r="S17153">
            <v>16.260000000000002</v>
          </cell>
          <cell r="W17153" t="str">
            <v>НН</v>
          </cell>
          <cell r="Y17153" t="str">
            <v>ВОЭК</v>
          </cell>
          <cell r="AF17153" t="str">
            <v>Нет</v>
          </cell>
          <cell r="AH17153" t="b">
            <v>1</v>
          </cell>
        </row>
        <row r="17154">
          <cell r="S17154">
            <v>44.25</v>
          </cell>
          <cell r="W17154" t="str">
            <v>НН</v>
          </cell>
          <cell r="Y17154" t="str">
            <v>ВОЭК</v>
          </cell>
          <cell r="AF17154" t="str">
            <v>Нет</v>
          </cell>
          <cell r="AH17154" t="b">
            <v>1</v>
          </cell>
        </row>
        <row r="17155">
          <cell r="S17155">
            <v>285</v>
          </cell>
          <cell r="W17155" t="str">
            <v>НН</v>
          </cell>
          <cell r="Y17155" t="str">
            <v>ВОЭК</v>
          </cell>
          <cell r="AF17155" t="str">
            <v>Нет</v>
          </cell>
          <cell r="AH17155" t="b">
            <v>0</v>
          </cell>
        </row>
        <row r="17156">
          <cell r="S17156">
            <v>1560</v>
          </cell>
          <cell r="W17156" t="str">
            <v>НН</v>
          </cell>
          <cell r="Y17156" t="str">
            <v>ВОЭК</v>
          </cell>
          <cell r="AF17156" t="str">
            <v>Нет</v>
          </cell>
          <cell r="AH17156" t="b">
            <v>0</v>
          </cell>
        </row>
        <row r="17157">
          <cell r="S17157">
            <v>41940</v>
          </cell>
          <cell r="W17157" t="str">
            <v>СН2</v>
          </cell>
          <cell r="Y17157" t="str">
            <v>ВОЭК</v>
          </cell>
          <cell r="AF17157" t="str">
            <v>Нет</v>
          </cell>
          <cell r="AH17157" t="b">
            <v>0</v>
          </cell>
        </row>
        <row r="17158">
          <cell r="S17158">
            <v>1080</v>
          </cell>
          <cell r="W17158" t="str">
            <v>НН</v>
          </cell>
          <cell r="Y17158" t="str">
            <v>ВОЭК</v>
          </cell>
          <cell r="AF17158" t="str">
            <v>Нет</v>
          </cell>
          <cell r="AH17158" t="b">
            <v>0</v>
          </cell>
        </row>
        <row r="17159">
          <cell r="S17159">
            <v>112.39</v>
          </cell>
          <cell r="W17159" t="str">
            <v>НН</v>
          </cell>
          <cell r="Y17159" t="str">
            <v>ВОЭК</v>
          </cell>
          <cell r="AF17159" t="str">
            <v>Нет</v>
          </cell>
          <cell r="AH17159" t="b">
            <v>1</v>
          </cell>
        </row>
        <row r="17160">
          <cell r="S17160">
            <v>215.69</v>
          </cell>
          <cell r="W17160" t="str">
            <v>НН</v>
          </cell>
          <cell r="Y17160" t="str">
            <v>ВОЭК</v>
          </cell>
          <cell r="AF17160" t="str">
            <v>Нет</v>
          </cell>
          <cell r="AH17160" t="b">
            <v>1</v>
          </cell>
        </row>
        <row r="17161">
          <cell r="S17161">
            <v>269.36</v>
          </cell>
          <cell r="W17161" t="str">
            <v>НН</v>
          </cell>
          <cell r="Y17161" t="str">
            <v>ВОЭК</v>
          </cell>
          <cell r="AF17161" t="str">
            <v>Нет</v>
          </cell>
          <cell r="AH17161" t="b">
            <v>1</v>
          </cell>
        </row>
        <row r="17162">
          <cell r="S17162">
            <v>270.55</v>
          </cell>
          <cell r="W17162" t="str">
            <v>НН</v>
          </cell>
          <cell r="Y17162" t="str">
            <v>ВОЭК</v>
          </cell>
          <cell r="AF17162" t="str">
            <v>Нет</v>
          </cell>
          <cell r="AH17162" t="b">
            <v>1</v>
          </cell>
        </row>
        <row r="17163">
          <cell r="S17163">
            <v>299</v>
          </cell>
          <cell r="W17163" t="str">
            <v>НН</v>
          </cell>
          <cell r="Y17163" t="str">
            <v>ВОЭК</v>
          </cell>
          <cell r="AF17163" t="str">
            <v>Нет</v>
          </cell>
          <cell r="AH17163" t="b">
            <v>0</v>
          </cell>
        </row>
        <row r="17164">
          <cell r="S17164">
            <v>220</v>
          </cell>
          <cell r="W17164" t="str">
            <v>НН</v>
          </cell>
          <cell r="Y17164" t="str">
            <v>ВОЭК</v>
          </cell>
          <cell r="AF17164" t="str">
            <v>Нет</v>
          </cell>
          <cell r="AH17164" t="b">
            <v>0</v>
          </cell>
        </row>
        <row r="17165">
          <cell r="S17165">
            <v>1154</v>
          </cell>
          <cell r="W17165" t="str">
            <v>СН2</v>
          </cell>
          <cell r="Y17165" t="str">
            <v>ВОЭК</v>
          </cell>
          <cell r="AF17165" t="str">
            <v>Нет</v>
          </cell>
          <cell r="AH17165" t="b">
            <v>0</v>
          </cell>
        </row>
        <row r="17166">
          <cell r="S17166">
            <v>94.17</v>
          </cell>
          <cell r="W17166" t="str">
            <v>НН</v>
          </cell>
          <cell r="Y17166" t="str">
            <v>ВОЭК</v>
          </cell>
          <cell r="AF17166" t="str">
            <v>Нет</v>
          </cell>
          <cell r="AH17166" t="b">
            <v>1</v>
          </cell>
        </row>
        <row r="17167">
          <cell r="S17167">
            <v>223.19</v>
          </cell>
          <cell r="W17167" t="str">
            <v>НН</v>
          </cell>
          <cell r="Y17167" t="str">
            <v>ВОЭК</v>
          </cell>
          <cell r="AF17167" t="str">
            <v>Нет</v>
          </cell>
          <cell r="AH17167" t="b">
            <v>1</v>
          </cell>
        </row>
        <row r="17168">
          <cell r="S17168">
            <v>140</v>
          </cell>
          <cell r="W17168" t="str">
            <v>НН</v>
          </cell>
          <cell r="Y17168" t="str">
            <v>ВОЭК</v>
          </cell>
          <cell r="AF17168" t="str">
            <v>Нет</v>
          </cell>
          <cell r="AH17168" t="b">
            <v>0</v>
          </cell>
        </row>
        <row r="17169">
          <cell r="S17169">
            <v>205.06</v>
          </cell>
          <cell r="W17169" t="str">
            <v>НН</v>
          </cell>
          <cell r="Y17169" t="str">
            <v>ВОЭК</v>
          </cell>
          <cell r="AF17169" t="str">
            <v>Нет</v>
          </cell>
          <cell r="AH17169" t="b">
            <v>1</v>
          </cell>
        </row>
        <row r="17170">
          <cell r="S17170">
            <v>66.239999999999995</v>
          </cell>
          <cell r="W17170" t="str">
            <v>НН</v>
          </cell>
          <cell r="Y17170" t="str">
            <v>ВОЭК</v>
          </cell>
          <cell r="AF17170" t="str">
            <v>Нет</v>
          </cell>
          <cell r="AH17170" t="b">
            <v>1</v>
          </cell>
        </row>
        <row r="17171">
          <cell r="S17171">
            <v>13080</v>
          </cell>
          <cell r="W17171" t="str">
            <v>СН2</v>
          </cell>
          <cell r="Y17171" t="str">
            <v>ВОЭК</v>
          </cell>
          <cell r="AF17171" t="str">
            <v>Нет</v>
          </cell>
          <cell r="AH17171" t="b">
            <v>0</v>
          </cell>
        </row>
        <row r="17172">
          <cell r="S17172">
            <v>3600</v>
          </cell>
          <cell r="W17172" t="str">
            <v>СН2</v>
          </cell>
          <cell r="Y17172" t="str">
            <v>ВОЭК</v>
          </cell>
          <cell r="AF17172" t="str">
            <v>Нет</v>
          </cell>
          <cell r="AH17172" t="b">
            <v>0</v>
          </cell>
        </row>
        <row r="17173">
          <cell r="S17173">
            <v>1117</v>
          </cell>
          <cell r="W17173" t="str">
            <v>НН</v>
          </cell>
          <cell r="Y17173" t="str">
            <v>ВОЭК</v>
          </cell>
          <cell r="AF17173" t="str">
            <v>Нет</v>
          </cell>
          <cell r="AH17173" t="b">
            <v>0</v>
          </cell>
        </row>
        <row r="17174">
          <cell r="S17174">
            <v>1335</v>
          </cell>
          <cell r="W17174" t="str">
            <v>СН2</v>
          </cell>
          <cell r="Y17174" t="str">
            <v>ВОЭК</v>
          </cell>
          <cell r="AF17174" t="str">
            <v>Нет</v>
          </cell>
          <cell r="AH17174" t="b">
            <v>0</v>
          </cell>
        </row>
        <row r="17175">
          <cell r="S17175">
            <v>109</v>
          </cell>
          <cell r="W17175" t="str">
            <v>НН</v>
          </cell>
          <cell r="Y17175" t="str">
            <v>ВОЭК</v>
          </cell>
          <cell r="AF17175" t="str">
            <v>Нет</v>
          </cell>
          <cell r="AH17175" t="b">
            <v>0</v>
          </cell>
        </row>
        <row r="17176">
          <cell r="S17176">
            <v>632</v>
          </cell>
          <cell r="W17176" t="str">
            <v>НН</v>
          </cell>
          <cell r="Y17176" t="str">
            <v>ВОЭК</v>
          </cell>
          <cell r="AF17176" t="str">
            <v>Нет</v>
          </cell>
          <cell r="AH17176" t="b">
            <v>0</v>
          </cell>
        </row>
        <row r="17177">
          <cell r="S17177">
            <v>61</v>
          </cell>
          <cell r="W17177" t="str">
            <v>НН</v>
          </cell>
          <cell r="Y17177" t="str">
            <v>ВОЭК</v>
          </cell>
          <cell r="AF17177" t="str">
            <v>Нет</v>
          </cell>
          <cell r="AH17177" t="b">
            <v>0</v>
          </cell>
        </row>
        <row r="17178">
          <cell r="S17178">
            <v>-1646</v>
          </cell>
          <cell r="W17178" t="str">
            <v>СН2</v>
          </cell>
          <cell r="Y17178" t="str">
            <v>ВОЭК</v>
          </cell>
          <cell r="AF17178" t="str">
            <v>Нет</v>
          </cell>
          <cell r="AH17178" t="b">
            <v>0</v>
          </cell>
        </row>
        <row r="17179">
          <cell r="S17179">
            <v>9366</v>
          </cell>
          <cell r="W17179" t="str">
            <v>СН2</v>
          </cell>
          <cell r="Y17179" t="str">
            <v>ВОЭК</v>
          </cell>
          <cell r="AF17179" t="str">
            <v>Нет</v>
          </cell>
          <cell r="AH17179" t="b">
            <v>0</v>
          </cell>
        </row>
        <row r="17180">
          <cell r="S17180">
            <v>406</v>
          </cell>
          <cell r="W17180" t="str">
            <v>НН</v>
          </cell>
          <cell r="Y17180" t="str">
            <v>ВОЭК</v>
          </cell>
          <cell r="AF17180" t="str">
            <v>Нет</v>
          </cell>
          <cell r="AH17180" t="b">
            <v>0</v>
          </cell>
        </row>
        <row r="17181">
          <cell r="S17181">
            <v>47</v>
          </cell>
          <cell r="W17181" t="str">
            <v>НН</v>
          </cell>
          <cell r="Y17181" t="str">
            <v>ВОЭК</v>
          </cell>
          <cell r="AF17181" t="str">
            <v>Нет</v>
          </cell>
          <cell r="AH17181" t="b">
            <v>0</v>
          </cell>
        </row>
        <row r="17182">
          <cell r="S17182">
            <v>594</v>
          </cell>
          <cell r="W17182" t="str">
            <v>НН</v>
          </cell>
          <cell r="Y17182" t="str">
            <v>ВОЭК</v>
          </cell>
          <cell r="AF17182" t="str">
            <v>Нет</v>
          </cell>
          <cell r="AH17182" t="b">
            <v>0</v>
          </cell>
        </row>
        <row r="17183">
          <cell r="S17183">
            <v>1121</v>
          </cell>
          <cell r="W17183" t="str">
            <v>НН</v>
          </cell>
          <cell r="Y17183" t="str">
            <v>ВОЭК</v>
          </cell>
          <cell r="AF17183" t="str">
            <v>Нет</v>
          </cell>
          <cell r="AH17183" t="b">
            <v>0</v>
          </cell>
        </row>
        <row r="17184">
          <cell r="S17184">
            <v>126</v>
          </cell>
          <cell r="W17184" t="str">
            <v>НН</v>
          </cell>
          <cell r="Y17184" t="str">
            <v>ВОЭК</v>
          </cell>
          <cell r="AF17184" t="str">
            <v>Нет</v>
          </cell>
          <cell r="AH17184" t="b">
            <v>0</v>
          </cell>
        </row>
        <row r="17185">
          <cell r="S17185">
            <v>435</v>
          </cell>
          <cell r="W17185" t="str">
            <v>НН</v>
          </cell>
          <cell r="Y17185" t="str">
            <v>ВОЭК</v>
          </cell>
          <cell r="AF17185" t="str">
            <v>Нет</v>
          </cell>
          <cell r="AH17185" t="b">
            <v>0</v>
          </cell>
        </row>
        <row r="17186">
          <cell r="S17186">
            <v>2175</v>
          </cell>
          <cell r="W17186" t="str">
            <v>СН2</v>
          </cell>
          <cell r="Y17186" t="str">
            <v>ВОЭК</v>
          </cell>
          <cell r="AF17186" t="str">
            <v>Нет</v>
          </cell>
          <cell r="AH17186" t="b">
            <v>0</v>
          </cell>
        </row>
        <row r="17187">
          <cell r="S17187">
            <v>4069</v>
          </cell>
          <cell r="W17187" t="str">
            <v>НН</v>
          </cell>
          <cell r="Y17187" t="str">
            <v>ВОЭК</v>
          </cell>
          <cell r="AF17187" t="str">
            <v>Нет</v>
          </cell>
          <cell r="AH17187" t="b">
            <v>0</v>
          </cell>
        </row>
        <row r="17188">
          <cell r="S17188">
            <v>1194</v>
          </cell>
          <cell r="W17188" t="str">
            <v>НН</v>
          </cell>
          <cell r="Y17188" t="str">
            <v>ВОЭК</v>
          </cell>
          <cell r="AF17188" t="str">
            <v>Нет</v>
          </cell>
          <cell r="AH17188" t="b">
            <v>0</v>
          </cell>
        </row>
        <row r="17189">
          <cell r="S17189">
            <v>116</v>
          </cell>
          <cell r="W17189" t="str">
            <v>НН</v>
          </cell>
          <cell r="Y17189" t="str">
            <v>ВОЭК</v>
          </cell>
          <cell r="AF17189" t="str">
            <v>Нет</v>
          </cell>
          <cell r="AH17189" t="b">
            <v>1</v>
          </cell>
        </row>
        <row r="17190">
          <cell r="S17190">
            <v>100</v>
          </cell>
          <cell r="W17190" t="str">
            <v>НН</v>
          </cell>
          <cell r="Y17190" t="str">
            <v>ВОЭК</v>
          </cell>
          <cell r="AF17190" t="str">
            <v>Нет</v>
          </cell>
          <cell r="AH17190" t="b">
            <v>1</v>
          </cell>
        </row>
        <row r="17191">
          <cell r="S17191">
            <v>-100</v>
          </cell>
          <cell r="W17191" t="str">
            <v>НН</v>
          </cell>
          <cell r="Y17191" t="str">
            <v>ВОЭК</v>
          </cell>
          <cell r="AF17191" t="str">
            <v>Нет</v>
          </cell>
          <cell r="AH17191" t="b">
            <v>1</v>
          </cell>
        </row>
        <row r="17192">
          <cell r="S17192">
            <v>71</v>
          </cell>
          <cell r="W17192" t="str">
            <v>НН</v>
          </cell>
          <cell r="Y17192" t="str">
            <v>ВОЭК</v>
          </cell>
          <cell r="AF17192" t="str">
            <v>Нет</v>
          </cell>
          <cell r="AH17192" t="b">
            <v>1</v>
          </cell>
        </row>
        <row r="17193">
          <cell r="S17193">
            <v>100</v>
          </cell>
          <cell r="W17193" t="str">
            <v>НН</v>
          </cell>
          <cell r="Y17193" t="str">
            <v>ВОЭК</v>
          </cell>
          <cell r="AF17193" t="str">
            <v>Нет</v>
          </cell>
          <cell r="AH17193" t="b">
            <v>1</v>
          </cell>
        </row>
        <row r="17194">
          <cell r="S17194">
            <v>3750</v>
          </cell>
          <cell r="W17194" t="str">
            <v>НН</v>
          </cell>
          <cell r="Y17194" t="str">
            <v>ВОЭК</v>
          </cell>
          <cell r="AF17194" t="str">
            <v>Нет</v>
          </cell>
          <cell r="AH17194" t="b">
            <v>0</v>
          </cell>
        </row>
        <row r="17195">
          <cell r="S17195">
            <v>520</v>
          </cell>
          <cell r="W17195" t="str">
            <v>НН</v>
          </cell>
          <cell r="Y17195" t="str">
            <v>ВОЭК</v>
          </cell>
          <cell r="AF17195" t="str">
            <v>Нет</v>
          </cell>
          <cell r="AH17195" t="b">
            <v>0</v>
          </cell>
        </row>
        <row r="17196">
          <cell r="S17196">
            <v>135</v>
          </cell>
          <cell r="W17196" t="str">
            <v>НН</v>
          </cell>
          <cell r="Y17196" t="str">
            <v>ВОЭК</v>
          </cell>
          <cell r="AF17196" t="str">
            <v>Нет</v>
          </cell>
          <cell r="AH17196" t="b">
            <v>0</v>
          </cell>
        </row>
        <row r="17197">
          <cell r="S17197">
            <v>1592</v>
          </cell>
          <cell r="W17197" t="str">
            <v>НН</v>
          </cell>
          <cell r="Y17197" t="str">
            <v>ВОЭК</v>
          </cell>
          <cell r="AF17197" t="str">
            <v>Нет</v>
          </cell>
          <cell r="AH17197" t="b">
            <v>0</v>
          </cell>
        </row>
        <row r="17198">
          <cell r="S17198">
            <v>1428</v>
          </cell>
          <cell r="W17198" t="str">
            <v>НН</v>
          </cell>
          <cell r="Y17198" t="str">
            <v>ВОЭК</v>
          </cell>
          <cell r="AF17198" t="str">
            <v>Нет</v>
          </cell>
          <cell r="AH17198" t="b">
            <v>0</v>
          </cell>
        </row>
        <row r="17199">
          <cell r="S17199">
            <v>23520</v>
          </cell>
          <cell r="W17199" t="str">
            <v>НН</v>
          </cell>
          <cell r="Y17199" t="str">
            <v>ВОЭК</v>
          </cell>
          <cell r="AF17199" t="str">
            <v>Нет</v>
          </cell>
          <cell r="AH17199" t="b">
            <v>0</v>
          </cell>
        </row>
        <row r="17200">
          <cell r="S17200">
            <v>1260</v>
          </cell>
          <cell r="W17200" t="str">
            <v>НН</v>
          </cell>
          <cell r="Y17200" t="str">
            <v>ВОЭК</v>
          </cell>
          <cell r="AF17200" t="str">
            <v>Нет</v>
          </cell>
          <cell r="AH17200" t="b">
            <v>0</v>
          </cell>
        </row>
        <row r="17201">
          <cell r="S17201">
            <v>1830</v>
          </cell>
          <cell r="W17201" t="str">
            <v>НН</v>
          </cell>
          <cell r="Y17201" t="str">
            <v>ВОЭК</v>
          </cell>
          <cell r="AF17201" t="str">
            <v>Нет</v>
          </cell>
          <cell r="AH17201" t="b">
            <v>0</v>
          </cell>
        </row>
        <row r="17202">
          <cell r="S17202">
            <v>3600</v>
          </cell>
          <cell r="W17202" t="str">
            <v>НН</v>
          </cell>
          <cell r="Y17202" t="str">
            <v>ВОЭК</v>
          </cell>
          <cell r="AF17202" t="str">
            <v>Нет</v>
          </cell>
          <cell r="AH17202" t="b">
            <v>0</v>
          </cell>
        </row>
        <row r="17203">
          <cell r="S17203">
            <v>31800</v>
          </cell>
          <cell r="W17203" t="str">
            <v>НН</v>
          </cell>
          <cell r="Y17203" t="str">
            <v>ВОЭК</v>
          </cell>
          <cell r="AF17203" t="str">
            <v>Нет</v>
          </cell>
          <cell r="AH17203" t="b">
            <v>0</v>
          </cell>
        </row>
        <row r="17204">
          <cell r="S17204">
            <v>819</v>
          </cell>
          <cell r="W17204" t="str">
            <v>СН2</v>
          </cell>
          <cell r="Y17204" t="str">
            <v>ВОЭК</v>
          </cell>
          <cell r="AF17204" t="str">
            <v>Нет</v>
          </cell>
          <cell r="AH17204" t="b">
            <v>0</v>
          </cell>
        </row>
        <row r="17205">
          <cell r="S17205">
            <v>56</v>
          </cell>
          <cell r="W17205" t="str">
            <v>НН</v>
          </cell>
          <cell r="Y17205" t="str">
            <v>ВОЭК</v>
          </cell>
          <cell r="AF17205" t="str">
            <v>Нет</v>
          </cell>
          <cell r="AH17205" t="b">
            <v>0</v>
          </cell>
        </row>
        <row r="17206">
          <cell r="S17206">
            <v>136</v>
          </cell>
          <cell r="W17206" t="str">
            <v>НН</v>
          </cell>
          <cell r="Y17206" t="str">
            <v>ВОЭК</v>
          </cell>
          <cell r="AF17206" t="str">
            <v>Нет</v>
          </cell>
          <cell r="AH17206" t="b">
            <v>0</v>
          </cell>
        </row>
        <row r="17207">
          <cell r="S17207">
            <v>6456</v>
          </cell>
          <cell r="W17207" t="str">
            <v>НН</v>
          </cell>
          <cell r="Y17207" t="str">
            <v>ВОЭК</v>
          </cell>
          <cell r="AF17207" t="str">
            <v>Нет</v>
          </cell>
          <cell r="AH17207" t="b">
            <v>0</v>
          </cell>
        </row>
        <row r="17208">
          <cell r="S17208">
            <v>22</v>
          </cell>
          <cell r="W17208" t="str">
            <v>НН</v>
          </cell>
          <cell r="Y17208" t="str">
            <v>ВОЭК</v>
          </cell>
          <cell r="AF17208" t="str">
            <v>Нет</v>
          </cell>
          <cell r="AH17208" t="b">
            <v>0</v>
          </cell>
        </row>
        <row r="17209">
          <cell r="S17209">
            <v>600</v>
          </cell>
          <cell r="W17209" t="str">
            <v>НН</v>
          </cell>
          <cell r="Y17209" t="str">
            <v>ВОЭК</v>
          </cell>
          <cell r="AF17209" t="str">
            <v>Нет</v>
          </cell>
          <cell r="AH17209" t="b">
            <v>0</v>
          </cell>
        </row>
        <row r="17210">
          <cell r="S17210">
            <v>1800</v>
          </cell>
          <cell r="W17210" t="str">
            <v>НН</v>
          </cell>
          <cell r="Y17210" t="str">
            <v>ВОЭК</v>
          </cell>
          <cell r="AF17210" t="str">
            <v>Нет</v>
          </cell>
          <cell r="AH17210" t="b">
            <v>0</v>
          </cell>
        </row>
        <row r="17211">
          <cell r="S17211">
            <v>6500</v>
          </cell>
          <cell r="W17211" t="str">
            <v>СН2</v>
          </cell>
          <cell r="Y17211" t="str">
            <v>ВОЭК</v>
          </cell>
          <cell r="AF17211" t="str">
            <v>Нет</v>
          </cell>
          <cell r="AH17211" t="b">
            <v>0</v>
          </cell>
        </row>
        <row r="17212">
          <cell r="S17212">
            <v>6160</v>
          </cell>
          <cell r="W17212" t="str">
            <v>СН2</v>
          </cell>
          <cell r="Y17212" t="str">
            <v>ВОЭК</v>
          </cell>
          <cell r="AF17212" t="str">
            <v>Нет</v>
          </cell>
          <cell r="AH17212" t="b">
            <v>0</v>
          </cell>
        </row>
        <row r="17213">
          <cell r="S17213">
            <v>1407</v>
          </cell>
          <cell r="W17213" t="str">
            <v>СН2</v>
          </cell>
          <cell r="Y17213" t="str">
            <v>ВОЭК</v>
          </cell>
          <cell r="AF17213" t="str">
            <v>Нет</v>
          </cell>
          <cell r="AH17213" t="b">
            <v>0</v>
          </cell>
        </row>
        <row r="17214">
          <cell r="S17214">
            <v>2054</v>
          </cell>
          <cell r="W17214" t="str">
            <v>СН2</v>
          </cell>
          <cell r="Y17214" t="str">
            <v>ВОЭК</v>
          </cell>
          <cell r="AF17214" t="str">
            <v>Нет</v>
          </cell>
          <cell r="AH17214" t="b">
            <v>0</v>
          </cell>
        </row>
        <row r="17215">
          <cell r="S17215">
            <v>2874</v>
          </cell>
          <cell r="W17215" t="str">
            <v>НН</v>
          </cell>
          <cell r="Y17215" t="str">
            <v>ВОЭК</v>
          </cell>
          <cell r="AF17215" t="str">
            <v>Нет</v>
          </cell>
          <cell r="AH17215" t="b">
            <v>0</v>
          </cell>
        </row>
        <row r="17216">
          <cell r="S17216">
            <v>687</v>
          </cell>
          <cell r="W17216" t="str">
            <v>СН2</v>
          </cell>
          <cell r="Y17216" t="str">
            <v>ВОЭК</v>
          </cell>
          <cell r="AF17216" t="str">
            <v>Нет</v>
          </cell>
          <cell r="AH17216" t="b">
            <v>0</v>
          </cell>
        </row>
        <row r="17217">
          <cell r="S17217">
            <v>1944</v>
          </cell>
          <cell r="W17217" t="str">
            <v>НН</v>
          </cell>
          <cell r="Y17217" t="str">
            <v>ВОЭК</v>
          </cell>
          <cell r="AF17217" t="str">
            <v>Нет</v>
          </cell>
          <cell r="AH17217" t="b">
            <v>0</v>
          </cell>
        </row>
        <row r="17218">
          <cell r="S17218">
            <v>314</v>
          </cell>
          <cell r="W17218" t="str">
            <v>НН</v>
          </cell>
          <cell r="Y17218" t="str">
            <v>ВОЭК</v>
          </cell>
          <cell r="AF17218" t="str">
            <v>Нет</v>
          </cell>
          <cell r="AH17218" t="b">
            <v>0</v>
          </cell>
        </row>
        <row r="17219">
          <cell r="S17219">
            <v>1691</v>
          </cell>
          <cell r="W17219" t="str">
            <v>НН</v>
          </cell>
          <cell r="Y17219" t="str">
            <v>ВОЭК</v>
          </cell>
          <cell r="AF17219" t="str">
            <v>Нет</v>
          </cell>
          <cell r="AH17219" t="b">
            <v>0</v>
          </cell>
        </row>
        <row r="17220">
          <cell r="S17220">
            <v>1134</v>
          </cell>
          <cell r="W17220" t="str">
            <v>НН</v>
          </cell>
          <cell r="Y17220" t="str">
            <v>ВОЭК</v>
          </cell>
          <cell r="AF17220" t="str">
            <v>Нет</v>
          </cell>
          <cell r="AH17220" t="b">
            <v>0</v>
          </cell>
        </row>
        <row r="17221">
          <cell r="S17221">
            <v>682</v>
          </cell>
          <cell r="W17221" t="str">
            <v>НН</v>
          </cell>
          <cell r="Y17221" t="str">
            <v>ВОЭК</v>
          </cell>
          <cell r="AF17221" t="str">
            <v>Нет</v>
          </cell>
          <cell r="AH17221" t="b">
            <v>0</v>
          </cell>
        </row>
        <row r="17222">
          <cell r="S17222">
            <v>180</v>
          </cell>
          <cell r="W17222" t="str">
            <v>НН</v>
          </cell>
          <cell r="Y17222" t="str">
            <v>ВОЭК</v>
          </cell>
          <cell r="AF17222" t="str">
            <v>Нет</v>
          </cell>
          <cell r="AH17222" t="b">
            <v>0</v>
          </cell>
        </row>
        <row r="17223">
          <cell r="S17223">
            <v>2250</v>
          </cell>
          <cell r="W17223" t="str">
            <v>СН2</v>
          </cell>
          <cell r="Y17223" t="str">
            <v>ВОЭК</v>
          </cell>
          <cell r="AF17223" t="str">
            <v>Нет</v>
          </cell>
          <cell r="AH17223" t="b">
            <v>0</v>
          </cell>
        </row>
        <row r="17224">
          <cell r="S17224">
            <v>700</v>
          </cell>
          <cell r="W17224" t="str">
            <v>НН</v>
          </cell>
          <cell r="Y17224" t="str">
            <v>ВОЭК</v>
          </cell>
          <cell r="AF17224" t="str">
            <v>Нет</v>
          </cell>
          <cell r="AH17224" t="b">
            <v>0</v>
          </cell>
        </row>
        <row r="17225">
          <cell r="S17225">
            <v>870</v>
          </cell>
          <cell r="W17225" t="str">
            <v>НН</v>
          </cell>
          <cell r="Y17225" t="str">
            <v>ВОЭК</v>
          </cell>
          <cell r="AF17225" t="str">
            <v>Нет</v>
          </cell>
          <cell r="AH17225" t="b">
            <v>0</v>
          </cell>
        </row>
        <row r="17226">
          <cell r="S17226">
            <v>1061</v>
          </cell>
          <cell r="W17226" t="str">
            <v>СН2</v>
          </cell>
          <cell r="Y17226" t="str">
            <v>ВОЭК</v>
          </cell>
          <cell r="AF17226" t="str">
            <v>Нет</v>
          </cell>
          <cell r="AH17226" t="b">
            <v>0</v>
          </cell>
        </row>
        <row r="17227">
          <cell r="S17227">
            <v>1044</v>
          </cell>
          <cell r="W17227" t="str">
            <v>СН2</v>
          </cell>
          <cell r="Y17227" t="str">
            <v>ВОЭК</v>
          </cell>
          <cell r="AF17227" t="str">
            <v>Нет</v>
          </cell>
          <cell r="AH17227" t="b">
            <v>0</v>
          </cell>
        </row>
        <row r="17228">
          <cell r="S17228">
            <v>9900</v>
          </cell>
          <cell r="W17228" t="str">
            <v>СН2</v>
          </cell>
          <cell r="Y17228" t="str">
            <v>ВОЭК</v>
          </cell>
          <cell r="AF17228" t="str">
            <v>Нет</v>
          </cell>
          <cell r="AH17228" t="b">
            <v>0</v>
          </cell>
        </row>
        <row r="17229">
          <cell r="S17229">
            <v>3440</v>
          </cell>
          <cell r="W17229" t="str">
            <v>СН2</v>
          </cell>
          <cell r="Y17229" t="str">
            <v>ВОЭК</v>
          </cell>
          <cell r="AF17229" t="str">
            <v>Нет</v>
          </cell>
          <cell r="AH17229" t="b">
            <v>0</v>
          </cell>
        </row>
        <row r="17230">
          <cell r="S17230">
            <v>1922</v>
          </cell>
          <cell r="W17230" t="str">
            <v>СН2</v>
          </cell>
          <cell r="Y17230" t="str">
            <v>ВОЭК</v>
          </cell>
          <cell r="AF17230" t="str">
            <v>Нет</v>
          </cell>
          <cell r="AH17230" t="b">
            <v>0</v>
          </cell>
        </row>
        <row r="17231">
          <cell r="S17231">
            <v>16680</v>
          </cell>
          <cell r="W17231" t="str">
            <v>СН2</v>
          </cell>
          <cell r="Y17231" t="str">
            <v>ВОЭК</v>
          </cell>
          <cell r="AF17231" t="str">
            <v>Нет</v>
          </cell>
          <cell r="AH17231" t="b">
            <v>0</v>
          </cell>
        </row>
        <row r="17232">
          <cell r="S17232">
            <v>24120</v>
          </cell>
          <cell r="W17232" t="str">
            <v>СН2</v>
          </cell>
          <cell r="Y17232" t="str">
            <v>ВОЭК</v>
          </cell>
          <cell r="AF17232" t="str">
            <v>Нет</v>
          </cell>
          <cell r="AH17232" t="b">
            <v>0</v>
          </cell>
        </row>
        <row r="17233">
          <cell r="S17233">
            <v>6840</v>
          </cell>
          <cell r="W17233" t="str">
            <v>СН2</v>
          </cell>
          <cell r="Y17233" t="str">
            <v>ВОЭК</v>
          </cell>
          <cell r="AF17233" t="str">
            <v>Нет</v>
          </cell>
          <cell r="AH17233" t="b">
            <v>0</v>
          </cell>
        </row>
        <row r="17234">
          <cell r="S17234">
            <v>-54</v>
          </cell>
          <cell r="W17234" t="str">
            <v>СН2</v>
          </cell>
          <cell r="Y17234" t="str">
            <v>ВОЭК</v>
          </cell>
          <cell r="AF17234" t="str">
            <v>Нет</v>
          </cell>
          <cell r="AH17234" t="b">
            <v>0</v>
          </cell>
        </row>
        <row r="17235">
          <cell r="S17235">
            <v>-3</v>
          </cell>
          <cell r="W17235" t="str">
            <v>СН2</v>
          </cell>
          <cell r="Y17235" t="str">
            <v>ВОЭК</v>
          </cell>
          <cell r="AF17235" t="str">
            <v>Нет</v>
          </cell>
          <cell r="AH17235" t="b">
            <v>0</v>
          </cell>
        </row>
        <row r="17236">
          <cell r="S17236">
            <v>-168</v>
          </cell>
          <cell r="W17236" t="str">
            <v>СН2</v>
          </cell>
          <cell r="Y17236" t="str">
            <v>ВОЭК</v>
          </cell>
          <cell r="AF17236" t="str">
            <v>Нет</v>
          </cell>
          <cell r="AH17236" t="b">
            <v>0</v>
          </cell>
        </row>
        <row r="17237">
          <cell r="S17237">
            <v>1214</v>
          </cell>
          <cell r="W17237" t="str">
            <v>НН</v>
          </cell>
          <cell r="Y17237" t="str">
            <v>ВОЭК</v>
          </cell>
          <cell r="AF17237" t="str">
            <v>Нет</v>
          </cell>
          <cell r="AH17237" t="b">
            <v>0</v>
          </cell>
        </row>
        <row r="17238">
          <cell r="S17238">
            <v>600</v>
          </cell>
          <cell r="W17238" t="str">
            <v>НН</v>
          </cell>
          <cell r="Y17238" t="str">
            <v>ВОЭК</v>
          </cell>
          <cell r="AF17238" t="str">
            <v>Нет</v>
          </cell>
          <cell r="AH17238" t="b">
            <v>0</v>
          </cell>
        </row>
        <row r="17239">
          <cell r="S17239">
            <v>62</v>
          </cell>
          <cell r="W17239" t="str">
            <v>НН</v>
          </cell>
          <cell r="Y17239" t="str">
            <v>ВОЭК</v>
          </cell>
          <cell r="AF17239" t="str">
            <v>Нет</v>
          </cell>
          <cell r="AH17239" t="b">
            <v>0</v>
          </cell>
        </row>
        <row r="17240">
          <cell r="S17240">
            <v>50456</v>
          </cell>
          <cell r="W17240" t="str">
            <v>СН2</v>
          </cell>
          <cell r="Y17240" t="str">
            <v>ВОЭК</v>
          </cell>
          <cell r="AF17240" t="str">
            <v>Нет</v>
          </cell>
          <cell r="AH17240" t="b">
            <v>0</v>
          </cell>
        </row>
        <row r="17241">
          <cell r="S17241">
            <v>2</v>
          </cell>
          <cell r="W17241" t="str">
            <v>НН</v>
          </cell>
          <cell r="Y17241" t="str">
            <v>ВОЭК</v>
          </cell>
          <cell r="AF17241" t="str">
            <v>Нет</v>
          </cell>
          <cell r="AH17241" t="b">
            <v>0</v>
          </cell>
        </row>
        <row r="17242">
          <cell r="S17242">
            <v>64</v>
          </cell>
          <cell r="W17242" t="str">
            <v>НН</v>
          </cell>
          <cell r="Y17242" t="str">
            <v>ВОЭК</v>
          </cell>
          <cell r="AF17242" t="str">
            <v>Нет</v>
          </cell>
          <cell r="AH17242" t="b">
            <v>0</v>
          </cell>
        </row>
        <row r="17243">
          <cell r="S17243">
            <v>-3295</v>
          </cell>
          <cell r="W17243" t="str">
            <v>НН</v>
          </cell>
          <cell r="Y17243" t="str">
            <v>ВОЭК</v>
          </cell>
          <cell r="AF17243" t="str">
            <v>Нет</v>
          </cell>
          <cell r="AH17243" t="b">
            <v>1</v>
          </cell>
        </row>
        <row r="17244">
          <cell r="S17244">
            <v>1630</v>
          </cell>
          <cell r="W17244" t="str">
            <v>НН</v>
          </cell>
          <cell r="Y17244" t="str">
            <v>ВОЭК</v>
          </cell>
          <cell r="AF17244" t="str">
            <v>Нет</v>
          </cell>
          <cell r="AH17244" t="b">
            <v>1</v>
          </cell>
        </row>
        <row r="17245">
          <cell r="S17245">
            <v>220</v>
          </cell>
          <cell r="W17245" t="str">
            <v>НН</v>
          </cell>
          <cell r="Y17245" t="str">
            <v>ВОЭК</v>
          </cell>
          <cell r="AF17245" t="str">
            <v>Нет</v>
          </cell>
          <cell r="AH17245" t="b">
            <v>1</v>
          </cell>
        </row>
        <row r="17246">
          <cell r="S17246">
            <v>-220</v>
          </cell>
          <cell r="W17246" t="str">
            <v>НН</v>
          </cell>
          <cell r="Y17246" t="str">
            <v>ВОЭК</v>
          </cell>
          <cell r="AF17246" t="str">
            <v>Нет</v>
          </cell>
          <cell r="AH17246" t="b">
            <v>1</v>
          </cell>
        </row>
        <row r="17247">
          <cell r="S17247">
            <v>-1634</v>
          </cell>
          <cell r="W17247" t="str">
            <v>НН</v>
          </cell>
          <cell r="Y17247" t="str">
            <v>ВОЭК</v>
          </cell>
          <cell r="AF17247" t="str">
            <v>Нет</v>
          </cell>
          <cell r="AH17247" t="b">
            <v>1</v>
          </cell>
        </row>
        <row r="17248">
          <cell r="S17248">
            <v>-220</v>
          </cell>
          <cell r="W17248" t="str">
            <v>НН</v>
          </cell>
          <cell r="Y17248" t="str">
            <v>ВОЭК</v>
          </cell>
          <cell r="AF17248" t="str">
            <v>Нет</v>
          </cell>
          <cell r="AH17248" t="b">
            <v>1</v>
          </cell>
        </row>
        <row r="17249">
          <cell r="S17249">
            <v>1550</v>
          </cell>
          <cell r="W17249" t="str">
            <v>НН</v>
          </cell>
          <cell r="Y17249" t="str">
            <v>ВОЭК</v>
          </cell>
          <cell r="AF17249" t="str">
            <v>Нет</v>
          </cell>
          <cell r="AH17249" t="b">
            <v>1</v>
          </cell>
        </row>
        <row r="17250">
          <cell r="S17250">
            <v>-1333</v>
          </cell>
          <cell r="W17250" t="str">
            <v>НН</v>
          </cell>
          <cell r="Y17250" t="str">
            <v>ВОЭК</v>
          </cell>
          <cell r="AF17250" t="str">
            <v>Нет</v>
          </cell>
          <cell r="AH17250" t="b">
            <v>1</v>
          </cell>
        </row>
        <row r="17251">
          <cell r="S17251">
            <v>2530</v>
          </cell>
          <cell r="W17251" t="str">
            <v>НН</v>
          </cell>
          <cell r="Y17251" t="str">
            <v>ВОЭК</v>
          </cell>
          <cell r="AF17251" t="str">
            <v>Нет</v>
          </cell>
          <cell r="AH17251" t="b">
            <v>1</v>
          </cell>
        </row>
        <row r="17252">
          <cell r="S17252">
            <v>-220</v>
          </cell>
          <cell r="W17252" t="str">
            <v>НН</v>
          </cell>
          <cell r="Y17252" t="str">
            <v>ВОЭК</v>
          </cell>
          <cell r="AF17252" t="str">
            <v>Нет</v>
          </cell>
          <cell r="AH17252" t="b">
            <v>1</v>
          </cell>
        </row>
        <row r="17253">
          <cell r="S17253">
            <v>220</v>
          </cell>
          <cell r="W17253" t="str">
            <v>НН</v>
          </cell>
          <cell r="Y17253" t="str">
            <v>ВОЭК</v>
          </cell>
          <cell r="AF17253" t="str">
            <v>Нет</v>
          </cell>
          <cell r="AH17253" t="b">
            <v>1</v>
          </cell>
        </row>
        <row r="17254">
          <cell r="S17254">
            <v>3287</v>
          </cell>
          <cell r="W17254" t="str">
            <v>НН</v>
          </cell>
          <cell r="Y17254" t="str">
            <v>ВОЭК</v>
          </cell>
          <cell r="AF17254" t="str">
            <v>Нет</v>
          </cell>
          <cell r="AH17254" t="b">
            <v>1</v>
          </cell>
        </row>
        <row r="17255">
          <cell r="S17255">
            <v>-2536</v>
          </cell>
          <cell r="W17255" t="str">
            <v>НН</v>
          </cell>
          <cell r="Y17255" t="str">
            <v>ВОЭК</v>
          </cell>
          <cell r="AF17255" t="str">
            <v>Нет</v>
          </cell>
          <cell r="AH17255" t="b">
            <v>1</v>
          </cell>
        </row>
        <row r="17256">
          <cell r="S17256">
            <v>1150</v>
          </cell>
          <cell r="W17256" t="str">
            <v>СН2</v>
          </cell>
          <cell r="Y17256" t="str">
            <v>ВОЭК</v>
          </cell>
          <cell r="AF17256" t="str">
            <v>Нет</v>
          </cell>
          <cell r="AH17256" t="b">
            <v>1</v>
          </cell>
        </row>
        <row r="17257">
          <cell r="S17257">
            <v>220</v>
          </cell>
          <cell r="W17257" t="str">
            <v>НН</v>
          </cell>
          <cell r="Y17257" t="str">
            <v>ВОЭК</v>
          </cell>
          <cell r="AF17257" t="str">
            <v>Нет</v>
          </cell>
          <cell r="AH17257" t="b">
            <v>1</v>
          </cell>
        </row>
        <row r="17258">
          <cell r="S17258">
            <v>220</v>
          </cell>
          <cell r="W17258" t="str">
            <v>НН</v>
          </cell>
          <cell r="Y17258" t="str">
            <v>ВОЭК</v>
          </cell>
          <cell r="AF17258" t="str">
            <v>Нет</v>
          </cell>
          <cell r="AH17258" t="b">
            <v>1</v>
          </cell>
        </row>
        <row r="17259">
          <cell r="S17259">
            <v>-220</v>
          </cell>
          <cell r="W17259" t="str">
            <v>НН</v>
          </cell>
          <cell r="Y17259" t="str">
            <v>ВОЭК</v>
          </cell>
          <cell r="AF17259" t="str">
            <v>Нет</v>
          </cell>
          <cell r="AH17259" t="b">
            <v>1</v>
          </cell>
        </row>
        <row r="17260">
          <cell r="S17260">
            <v>-3477</v>
          </cell>
          <cell r="W17260" t="str">
            <v>НН</v>
          </cell>
          <cell r="Y17260" t="str">
            <v>ВОЭК</v>
          </cell>
          <cell r="AF17260" t="str">
            <v>Нет</v>
          </cell>
          <cell r="AH17260" t="b">
            <v>1</v>
          </cell>
        </row>
        <row r="17261">
          <cell r="S17261">
            <v>4080</v>
          </cell>
          <cell r="W17261" t="str">
            <v>СН2</v>
          </cell>
          <cell r="Y17261" t="str">
            <v>ВОЭК</v>
          </cell>
          <cell r="AF17261" t="str">
            <v>Нет</v>
          </cell>
          <cell r="AH17261" t="b">
            <v>1</v>
          </cell>
        </row>
        <row r="17262">
          <cell r="S17262">
            <v>-220</v>
          </cell>
          <cell r="W17262" t="str">
            <v>НН</v>
          </cell>
          <cell r="Y17262" t="str">
            <v>ВОЭК</v>
          </cell>
          <cell r="AF17262" t="str">
            <v>Нет</v>
          </cell>
          <cell r="AH17262" t="b">
            <v>1</v>
          </cell>
        </row>
        <row r="17263">
          <cell r="S17263">
            <v>3430</v>
          </cell>
          <cell r="W17263" t="str">
            <v>НН</v>
          </cell>
          <cell r="Y17263" t="str">
            <v>ВОЭК</v>
          </cell>
          <cell r="AF17263" t="str">
            <v>Нет</v>
          </cell>
          <cell r="AH17263" t="b">
            <v>1</v>
          </cell>
        </row>
        <row r="17264">
          <cell r="S17264">
            <v>3700</v>
          </cell>
          <cell r="W17264" t="str">
            <v>НН</v>
          </cell>
          <cell r="Y17264" t="str">
            <v>ВОЭК</v>
          </cell>
          <cell r="AF17264" t="str">
            <v>Нет</v>
          </cell>
          <cell r="AH17264" t="b">
            <v>1</v>
          </cell>
        </row>
        <row r="17265">
          <cell r="S17265">
            <v>-8087</v>
          </cell>
          <cell r="W17265" t="str">
            <v>НН</v>
          </cell>
          <cell r="Y17265" t="str">
            <v>ВОЭК</v>
          </cell>
          <cell r="AF17265" t="str">
            <v>Нет</v>
          </cell>
          <cell r="AH17265" t="b">
            <v>1</v>
          </cell>
        </row>
        <row r="17266">
          <cell r="S17266">
            <v>220</v>
          </cell>
          <cell r="W17266" t="str">
            <v>СН2</v>
          </cell>
          <cell r="Y17266" t="str">
            <v>ВОЭК</v>
          </cell>
          <cell r="AF17266" t="str">
            <v>Нет</v>
          </cell>
          <cell r="AH17266" t="b">
            <v>1</v>
          </cell>
        </row>
        <row r="17267">
          <cell r="S17267">
            <v>-3748</v>
          </cell>
          <cell r="W17267" t="str">
            <v>НН</v>
          </cell>
          <cell r="Y17267" t="str">
            <v>ВОЭК</v>
          </cell>
          <cell r="AF17267" t="str">
            <v>Нет</v>
          </cell>
          <cell r="AH17267" t="b">
            <v>1</v>
          </cell>
        </row>
        <row r="17268">
          <cell r="S17268">
            <v>7980</v>
          </cell>
          <cell r="W17268" t="str">
            <v>НН</v>
          </cell>
          <cell r="Y17268" t="str">
            <v>ВОЭК</v>
          </cell>
          <cell r="AF17268" t="str">
            <v>Нет</v>
          </cell>
          <cell r="AH17268" t="b">
            <v>1</v>
          </cell>
        </row>
        <row r="17269">
          <cell r="S17269">
            <v>4443</v>
          </cell>
          <cell r="W17269" t="str">
            <v>НН</v>
          </cell>
          <cell r="Y17269" t="str">
            <v>ВОЭК</v>
          </cell>
          <cell r="AF17269" t="str">
            <v>Нет</v>
          </cell>
          <cell r="AH17269" t="b">
            <v>1</v>
          </cell>
        </row>
        <row r="17270">
          <cell r="S17270">
            <v>-4538</v>
          </cell>
          <cell r="W17270" t="str">
            <v>НН</v>
          </cell>
          <cell r="Y17270" t="str">
            <v>ВОЭК</v>
          </cell>
          <cell r="AF17270" t="str">
            <v>Нет</v>
          </cell>
          <cell r="AH17270" t="b">
            <v>1</v>
          </cell>
        </row>
        <row r="17271">
          <cell r="S17271">
            <v>-497</v>
          </cell>
          <cell r="W17271" t="str">
            <v>НН</v>
          </cell>
          <cell r="Y17271" t="str">
            <v>ВОЭК</v>
          </cell>
          <cell r="AF17271" t="str">
            <v>Нет</v>
          </cell>
          <cell r="AH17271" t="b">
            <v>1</v>
          </cell>
        </row>
        <row r="17272">
          <cell r="S17272">
            <v>1175</v>
          </cell>
          <cell r="W17272" t="str">
            <v>НН</v>
          </cell>
          <cell r="Y17272" t="str">
            <v>ВОЭК</v>
          </cell>
          <cell r="AF17272" t="str">
            <v>Нет</v>
          </cell>
          <cell r="AH17272" t="b">
            <v>0</v>
          </cell>
        </row>
        <row r="17273">
          <cell r="S17273">
            <v>400</v>
          </cell>
          <cell r="W17273" t="str">
            <v>НН</v>
          </cell>
          <cell r="Y17273" t="str">
            <v>ВОЭК</v>
          </cell>
          <cell r="AF17273" t="str">
            <v>Нет</v>
          </cell>
          <cell r="AH17273" t="b">
            <v>0</v>
          </cell>
        </row>
        <row r="17274">
          <cell r="S17274">
            <v>1256</v>
          </cell>
          <cell r="W17274" t="str">
            <v>НН</v>
          </cell>
          <cell r="Y17274" t="str">
            <v>ВОЭК</v>
          </cell>
          <cell r="AF17274" t="str">
            <v>Нет</v>
          </cell>
          <cell r="AH17274" t="b">
            <v>0</v>
          </cell>
        </row>
        <row r="17275">
          <cell r="S17275">
            <v>3245</v>
          </cell>
          <cell r="W17275" t="str">
            <v>НН</v>
          </cell>
          <cell r="Y17275" t="str">
            <v>ВОЭК</v>
          </cell>
          <cell r="AF17275" t="str">
            <v>Нет</v>
          </cell>
          <cell r="AH17275" t="b">
            <v>0</v>
          </cell>
        </row>
        <row r="17276">
          <cell r="S17276">
            <v>868</v>
          </cell>
          <cell r="W17276" t="str">
            <v>СН2</v>
          </cell>
          <cell r="Y17276" t="str">
            <v>ВОЭК</v>
          </cell>
          <cell r="AF17276" t="str">
            <v>Нет</v>
          </cell>
          <cell r="AH17276" t="b">
            <v>0</v>
          </cell>
        </row>
        <row r="17277">
          <cell r="S17277">
            <v>332</v>
          </cell>
          <cell r="W17277" t="str">
            <v>НН</v>
          </cell>
          <cell r="Y17277" t="str">
            <v>ВОЭК</v>
          </cell>
          <cell r="AF17277" t="str">
            <v>Нет</v>
          </cell>
          <cell r="AH17277" t="b">
            <v>0</v>
          </cell>
        </row>
        <row r="17278">
          <cell r="S17278">
            <v>980</v>
          </cell>
          <cell r="W17278" t="str">
            <v>НН</v>
          </cell>
          <cell r="Y17278" t="str">
            <v>ВОЭК</v>
          </cell>
          <cell r="AF17278" t="str">
            <v>Нет</v>
          </cell>
          <cell r="AH17278" t="b">
            <v>0</v>
          </cell>
        </row>
        <row r="17279">
          <cell r="S17279">
            <v>160</v>
          </cell>
          <cell r="W17279" t="str">
            <v>НН</v>
          </cell>
          <cell r="Y17279" t="str">
            <v>ВОЭК</v>
          </cell>
          <cell r="AF17279" t="str">
            <v>Нет</v>
          </cell>
          <cell r="AH17279" t="b">
            <v>0</v>
          </cell>
        </row>
        <row r="17280">
          <cell r="S17280">
            <v>11580</v>
          </cell>
          <cell r="W17280" t="str">
            <v>НН</v>
          </cell>
          <cell r="Y17280" t="str">
            <v>ВОЭК</v>
          </cell>
          <cell r="AF17280" t="str">
            <v>Нет</v>
          </cell>
          <cell r="AH17280" t="b">
            <v>0</v>
          </cell>
        </row>
        <row r="17281">
          <cell r="S17281">
            <v>377</v>
          </cell>
          <cell r="W17281" t="str">
            <v>НН</v>
          </cell>
          <cell r="Y17281" t="str">
            <v>ВОЭК</v>
          </cell>
          <cell r="AF17281" t="str">
            <v>Нет</v>
          </cell>
          <cell r="AH17281" t="b">
            <v>0</v>
          </cell>
        </row>
        <row r="17282">
          <cell r="S17282">
            <v>1157</v>
          </cell>
          <cell r="W17282" t="str">
            <v>НН</v>
          </cell>
          <cell r="Y17282" t="str">
            <v>ВОЭК</v>
          </cell>
          <cell r="AF17282" t="str">
            <v>Нет</v>
          </cell>
          <cell r="AH17282" t="b">
            <v>0</v>
          </cell>
        </row>
        <row r="17283">
          <cell r="S17283">
            <v>470</v>
          </cell>
          <cell r="W17283" t="str">
            <v>НН</v>
          </cell>
          <cell r="Y17283" t="str">
            <v>ВОЭК</v>
          </cell>
          <cell r="AF17283" t="str">
            <v>Нет</v>
          </cell>
          <cell r="AH17283" t="b">
            <v>0</v>
          </cell>
        </row>
        <row r="17284">
          <cell r="S17284">
            <v>700</v>
          </cell>
          <cell r="W17284" t="str">
            <v>НН</v>
          </cell>
          <cell r="Y17284" t="str">
            <v>ВОЭК</v>
          </cell>
          <cell r="AF17284" t="str">
            <v>Нет</v>
          </cell>
          <cell r="AH17284" t="b">
            <v>0</v>
          </cell>
        </row>
        <row r="17285">
          <cell r="S17285">
            <v>800</v>
          </cell>
          <cell r="W17285" t="str">
            <v>НН</v>
          </cell>
          <cell r="Y17285" t="str">
            <v>ВОЭК</v>
          </cell>
          <cell r="AF17285" t="str">
            <v>Нет</v>
          </cell>
          <cell r="AH17285" t="b">
            <v>0</v>
          </cell>
        </row>
        <row r="17286">
          <cell r="S17286">
            <v>2400</v>
          </cell>
          <cell r="W17286" t="str">
            <v>НН</v>
          </cell>
          <cell r="Y17286" t="str">
            <v>ВОЭК</v>
          </cell>
          <cell r="AF17286" t="str">
            <v>Нет</v>
          </cell>
          <cell r="AH17286" t="b">
            <v>0</v>
          </cell>
        </row>
        <row r="17287">
          <cell r="S17287">
            <v>1320</v>
          </cell>
          <cell r="W17287" t="str">
            <v>НН</v>
          </cell>
          <cell r="Y17287" t="str">
            <v>ВОЭК</v>
          </cell>
          <cell r="AF17287" t="str">
            <v>Нет</v>
          </cell>
          <cell r="AH17287" t="b">
            <v>0</v>
          </cell>
        </row>
        <row r="17288">
          <cell r="S17288">
            <v>165</v>
          </cell>
          <cell r="W17288" t="str">
            <v>НН</v>
          </cell>
          <cell r="Y17288" t="str">
            <v>ВОЭК</v>
          </cell>
          <cell r="AF17288" t="str">
            <v>Нет</v>
          </cell>
          <cell r="AH17288" t="b">
            <v>0</v>
          </cell>
        </row>
        <row r="17289">
          <cell r="S17289">
            <v>1245</v>
          </cell>
          <cell r="W17289" t="str">
            <v>НН</v>
          </cell>
          <cell r="Y17289" t="str">
            <v>ВОЭК</v>
          </cell>
          <cell r="AF17289" t="str">
            <v>Нет</v>
          </cell>
          <cell r="AH17289" t="b">
            <v>0</v>
          </cell>
        </row>
        <row r="17290">
          <cell r="S17290">
            <v>408</v>
          </cell>
          <cell r="W17290" t="str">
            <v>НН</v>
          </cell>
          <cell r="Y17290" t="str">
            <v>ВОЭК</v>
          </cell>
          <cell r="AF17290" t="str">
            <v>Нет</v>
          </cell>
          <cell r="AH17290" t="b">
            <v>0</v>
          </cell>
        </row>
        <row r="17291">
          <cell r="S17291">
            <v>343</v>
          </cell>
          <cell r="W17291" t="str">
            <v>НН</v>
          </cell>
          <cell r="Y17291" t="str">
            <v>ВОЭК</v>
          </cell>
          <cell r="AF17291" t="str">
            <v>Нет</v>
          </cell>
          <cell r="AH17291" t="b">
            <v>0</v>
          </cell>
        </row>
        <row r="17292">
          <cell r="S17292">
            <v>325</v>
          </cell>
          <cell r="W17292" t="str">
            <v>НН</v>
          </cell>
          <cell r="Y17292" t="str">
            <v>ВОЭК</v>
          </cell>
          <cell r="AF17292" t="str">
            <v>Нет</v>
          </cell>
          <cell r="AH17292" t="b">
            <v>0</v>
          </cell>
        </row>
        <row r="17293">
          <cell r="S17293">
            <v>1192</v>
          </cell>
          <cell r="W17293" t="str">
            <v>НН</v>
          </cell>
          <cell r="Y17293" t="str">
            <v>ВОЭК</v>
          </cell>
          <cell r="AF17293" t="str">
            <v>Нет</v>
          </cell>
          <cell r="AH17293" t="b">
            <v>0</v>
          </cell>
        </row>
        <row r="17294">
          <cell r="S17294">
            <v>1835</v>
          </cell>
          <cell r="W17294" t="str">
            <v>НН</v>
          </cell>
          <cell r="Y17294" t="str">
            <v>ВОЭК</v>
          </cell>
          <cell r="AF17294" t="str">
            <v>Нет</v>
          </cell>
          <cell r="AH17294" t="b">
            <v>0</v>
          </cell>
        </row>
        <row r="17295">
          <cell r="S17295">
            <v>119</v>
          </cell>
          <cell r="W17295" t="str">
            <v>НН</v>
          </cell>
          <cell r="Y17295" t="str">
            <v>ВОЭК</v>
          </cell>
          <cell r="AF17295" t="str">
            <v>Нет</v>
          </cell>
          <cell r="AH17295" t="b">
            <v>0</v>
          </cell>
        </row>
        <row r="17296">
          <cell r="S17296">
            <v>574</v>
          </cell>
          <cell r="W17296" t="str">
            <v>НН</v>
          </cell>
          <cell r="Y17296" t="str">
            <v>ВОЭК</v>
          </cell>
          <cell r="AF17296" t="str">
            <v>Нет</v>
          </cell>
          <cell r="AH17296" t="b">
            <v>0</v>
          </cell>
        </row>
        <row r="17297">
          <cell r="S17297">
            <v>1992</v>
          </cell>
          <cell r="W17297" t="str">
            <v>НН</v>
          </cell>
          <cell r="Y17297" t="str">
            <v>ВОЭК</v>
          </cell>
          <cell r="AF17297" t="str">
            <v>Нет</v>
          </cell>
          <cell r="AH17297" t="b">
            <v>0</v>
          </cell>
        </row>
        <row r="17298">
          <cell r="S17298">
            <v>3686</v>
          </cell>
          <cell r="W17298" t="str">
            <v>НН</v>
          </cell>
          <cell r="Y17298" t="str">
            <v>ВОЭК</v>
          </cell>
          <cell r="AF17298" t="str">
            <v>Нет</v>
          </cell>
          <cell r="AH17298" t="b">
            <v>0</v>
          </cell>
        </row>
        <row r="17299">
          <cell r="S17299">
            <v>449</v>
          </cell>
          <cell r="W17299" t="str">
            <v>НН</v>
          </cell>
          <cell r="Y17299" t="str">
            <v>ВОЭК</v>
          </cell>
          <cell r="AF17299" t="str">
            <v>Нет</v>
          </cell>
          <cell r="AH17299" t="b">
            <v>0</v>
          </cell>
        </row>
        <row r="17300">
          <cell r="S17300">
            <v>527</v>
          </cell>
          <cell r="W17300" t="str">
            <v>НН</v>
          </cell>
          <cell r="Y17300" t="str">
            <v>ВОЭК</v>
          </cell>
          <cell r="AF17300" t="str">
            <v>Нет</v>
          </cell>
          <cell r="AH17300" t="b">
            <v>0</v>
          </cell>
        </row>
        <row r="17301">
          <cell r="S17301">
            <v>125</v>
          </cell>
          <cell r="W17301" t="str">
            <v>НН</v>
          </cell>
          <cell r="Y17301" t="str">
            <v>ВОЭК</v>
          </cell>
          <cell r="AF17301" t="str">
            <v>Нет</v>
          </cell>
          <cell r="AH17301" t="b">
            <v>0</v>
          </cell>
        </row>
        <row r="17302">
          <cell r="S17302">
            <v>1723</v>
          </cell>
          <cell r="W17302" t="str">
            <v>НН</v>
          </cell>
          <cell r="Y17302" t="str">
            <v>ВОЭК</v>
          </cell>
          <cell r="AF17302" t="str">
            <v>Нет</v>
          </cell>
          <cell r="AH17302" t="b">
            <v>0</v>
          </cell>
        </row>
        <row r="17303">
          <cell r="S17303">
            <v>339</v>
          </cell>
          <cell r="W17303" t="str">
            <v>НН</v>
          </cell>
          <cell r="Y17303" t="str">
            <v>ВОЭК</v>
          </cell>
          <cell r="AF17303" t="str">
            <v>Нет</v>
          </cell>
          <cell r="AH17303" t="b">
            <v>0</v>
          </cell>
        </row>
        <row r="17304">
          <cell r="S17304">
            <v>36</v>
          </cell>
          <cell r="W17304" t="str">
            <v>НН</v>
          </cell>
          <cell r="Y17304" t="str">
            <v>ВОЭК</v>
          </cell>
          <cell r="AF17304" t="str">
            <v>Нет</v>
          </cell>
          <cell r="AH17304" t="b">
            <v>0</v>
          </cell>
        </row>
        <row r="17305">
          <cell r="S17305">
            <v>3504</v>
          </cell>
          <cell r="W17305" t="str">
            <v>НН</v>
          </cell>
          <cell r="Y17305" t="str">
            <v>ВОЭК</v>
          </cell>
          <cell r="AF17305" t="str">
            <v>Нет</v>
          </cell>
          <cell r="AH17305" t="b">
            <v>0</v>
          </cell>
        </row>
        <row r="17306">
          <cell r="S17306">
            <v>1812</v>
          </cell>
          <cell r="W17306" t="str">
            <v>НН</v>
          </cell>
          <cell r="Y17306" t="str">
            <v>ВОЭК</v>
          </cell>
          <cell r="AF17306" t="str">
            <v>Нет</v>
          </cell>
          <cell r="AH17306" t="b">
            <v>1</v>
          </cell>
        </row>
        <row r="17307">
          <cell r="S17307">
            <v>100</v>
          </cell>
          <cell r="W17307" t="str">
            <v>НН</v>
          </cell>
          <cell r="Y17307" t="str">
            <v>ВОЭК</v>
          </cell>
          <cell r="AF17307" t="str">
            <v>Нет</v>
          </cell>
          <cell r="AH17307" t="b">
            <v>1</v>
          </cell>
        </row>
        <row r="17308">
          <cell r="S17308">
            <v>650</v>
          </cell>
          <cell r="W17308" t="str">
            <v>НН</v>
          </cell>
          <cell r="Y17308" t="str">
            <v>ВОЭК</v>
          </cell>
          <cell r="AF17308" t="str">
            <v>Нет</v>
          </cell>
          <cell r="AH17308" t="b">
            <v>1</v>
          </cell>
        </row>
        <row r="17309">
          <cell r="S17309">
            <v>16400</v>
          </cell>
          <cell r="W17309" t="str">
            <v>СН2</v>
          </cell>
          <cell r="Y17309" t="str">
            <v>ВОЭК</v>
          </cell>
          <cell r="AF17309" t="str">
            <v>Нет</v>
          </cell>
          <cell r="AH17309" t="b">
            <v>1</v>
          </cell>
        </row>
        <row r="17310">
          <cell r="S17310">
            <v>800</v>
          </cell>
          <cell r="W17310" t="str">
            <v>СН2</v>
          </cell>
          <cell r="Y17310" t="str">
            <v>ВОЭК</v>
          </cell>
          <cell r="AF17310" t="str">
            <v>Нет</v>
          </cell>
          <cell r="AH17310" t="b">
            <v>1</v>
          </cell>
        </row>
        <row r="17311">
          <cell r="S17311">
            <v>480</v>
          </cell>
          <cell r="W17311" t="str">
            <v>НН</v>
          </cell>
          <cell r="Y17311" t="str">
            <v>ВОЭК</v>
          </cell>
          <cell r="AF17311" t="str">
            <v>Нет</v>
          </cell>
          <cell r="AH17311" t="b">
            <v>0</v>
          </cell>
        </row>
        <row r="17312">
          <cell r="S17312">
            <v>10</v>
          </cell>
          <cell r="W17312" t="str">
            <v>НН</v>
          </cell>
          <cell r="Y17312" t="str">
            <v>ВОЭК</v>
          </cell>
          <cell r="AF17312" t="str">
            <v>Нет</v>
          </cell>
          <cell r="AH17312" t="b">
            <v>0</v>
          </cell>
        </row>
        <row r="17313">
          <cell r="S17313">
            <v>385</v>
          </cell>
          <cell r="W17313" t="str">
            <v>НН</v>
          </cell>
          <cell r="Y17313" t="str">
            <v>ВОЭК</v>
          </cell>
          <cell r="AF17313" t="str">
            <v>Нет</v>
          </cell>
          <cell r="AH17313" t="b">
            <v>0</v>
          </cell>
        </row>
        <row r="17314">
          <cell r="S17314">
            <v>1</v>
          </cell>
          <cell r="W17314" t="str">
            <v>НН</v>
          </cell>
          <cell r="Y17314" t="str">
            <v>ВОЭК</v>
          </cell>
          <cell r="AF17314" t="str">
            <v>Нет</v>
          </cell>
          <cell r="AH17314" t="b">
            <v>0</v>
          </cell>
        </row>
        <row r="17315">
          <cell r="S17315">
            <v>355</v>
          </cell>
          <cell r="W17315" t="str">
            <v>НН</v>
          </cell>
          <cell r="Y17315" t="str">
            <v>ВОЭК</v>
          </cell>
          <cell r="AF17315" t="str">
            <v>Нет</v>
          </cell>
          <cell r="AH17315" t="b">
            <v>0</v>
          </cell>
        </row>
        <row r="17316">
          <cell r="S17316">
            <v>247</v>
          </cell>
          <cell r="W17316" t="str">
            <v>НН</v>
          </cell>
          <cell r="Y17316" t="str">
            <v>ВОЭК</v>
          </cell>
          <cell r="AF17316" t="str">
            <v>Нет</v>
          </cell>
          <cell r="AH17316" t="b">
            <v>0</v>
          </cell>
        </row>
        <row r="17317">
          <cell r="S17317">
            <v>825</v>
          </cell>
          <cell r="W17317" t="str">
            <v>НН</v>
          </cell>
          <cell r="Y17317" t="str">
            <v>ВОЭК</v>
          </cell>
          <cell r="AF17317" t="str">
            <v>Нет</v>
          </cell>
          <cell r="AH17317" t="b">
            <v>0</v>
          </cell>
        </row>
        <row r="17318">
          <cell r="S17318">
            <v>7842</v>
          </cell>
          <cell r="W17318" t="str">
            <v>НН</v>
          </cell>
          <cell r="Y17318" t="str">
            <v>ВОЭК</v>
          </cell>
          <cell r="AF17318" t="str">
            <v>Нет</v>
          </cell>
          <cell r="AH17318" t="b">
            <v>0</v>
          </cell>
        </row>
        <row r="17319">
          <cell r="S17319">
            <v>395</v>
          </cell>
          <cell r="W17319" t="str">
            <v>НН</v>
          </cell>
          <cell r="Y17319" t="str">
            <v>ВОЭК</v>
          </cell>
          <cell r="AF17319" t="str">
            <v>Нет</v>
          </cell>
          <cell r="AH17319" t="b">
            <v>0</v>
          </cell>
        </row>
        <row r="17320">
          <cell r="S17320">
            <v>2360</v>
          </cell>
          <cell r="W17320" t="str">
            <v>СН2</v>
          </cell>
          <cell r="Y17320" t="str">
            <v>ВОЭК</v>
          </cell>
          <cell r="AF17320" t="str">
            <v>Нет</v>
          </cell>
          <cell r="AH17320" t="b">
            <v>0</v>
          </cell>
        </row>
        <row r="17321">
          <cell r="S17321">
            <v>1155</v>
          </cell>
          <cell r="W17321" t="str">
            <v>НН</v>
          </cell>
          <cell r="Y17321" t="str">
            <v>ВОЭК</v>
          </cell>
          <cell r="AF17321" t="str">
            <v>Нет</v>
          </cell>
          <cell r="AH17321" t="b">
            <v>0</v>
          </cell>
        </row>
        <row r="17322">
          <cell r="S17322">
            <v>1989</v>
          </cell>
          <cell r="W17322" t="str">
            <v>НН</v>
          </cell>
          <cell r="Y17322" t="str">
            <v>ВОЭК</v>
          </cell>
          <cell r="AF17322" t="str">
            <v>Нет</v>
          </cell>
          <cell r="AH17322" t="b">
            <v>0</v>
          </cell>
        </row>
        <row r="17323">
          <cell r="S17323">
            <v>541</v>
          </cell>
          <cell r="W17323" t="str">
            <v>НН</v>
          </cell>
          <cell r="Y17323" t="str">
            <v>ВОЭК</v>
          </cell>
          <cell r="AF17323" t="str">
            <v>Нет</v>
          </cell>
          <cell r="AH17323" t="b">
            <v>0</v>
          </cell>
        </row>
        <row r="17324">
          <cell r="S17324">
            <v>125</v>
          </cell>
          <cell r="W17324" t="str">
            <v>НН</v>
          </cell>
          <cell r="Y17324" t="str">
            <v>ВОЭК</v>
          </cell>
          <cell r="AF17324" t="str">
            <v>Нет</v>
          </cell>
          <cell r="AH17324" t="b">
            <v>0</v>
          </cell>
        </row>
        <row r="17325">
          <cell r="S17325">
            <v>2344</v>
          </cell>
          <cell r="W17325" t="str">
            <v>НН</v>
          </cell>
          <cell r="Y17325" t="str">
            <v>ВОЭК</v>
          </cell>
          <cell r="AF17325" t="str">
            <v>Нет</v>
          </cell>
          <cell r="AH17325" t="b">
            <v>0</v>
          </cell>
        </row>
        <row r="17326">
          <cell r="S17326">
            <v>-298</v>
          </cell>
          <cell r="W17326" t="str">
            <v>НН</v>
          </cell>
          <cell r="Y17326" t="str">
            <v>ВОЭК</v>
          </cell>
          <cell r="AF17326" t="str">
            <v>Нет</v>
          </cell>
          <cell r="AH17326" t="b">
            <v>0</v>
          </cell>
        </row>
        <row r="17327">
          <cell r="S17327">
            <v>1916</v>
          </cell>
          <cell r="W17327" t="str">
            <v>НН</v>
          </cell>
          <cell r="Y17327" t="str">
            <v>ВОЭК</v>
          </cell>
          <cell r="AF17327" t="str">
            <v>Нет</v>
          </cell>
          <cell r="AH17327" t="b">
            <v>0</v>
          </cell>
        </row>
        <row r="17328">
          <cell r="S17328">
            <v>3</v>
          </cell>
          <cell r="W17328" t="str">
            <v>НН</v>
          </cell>
          <cell r="Y17328" t="str">
            <v>ВОЭК</v>
          </cell>
          <cell r="AF17328" t="str">
            <v>Нет</v>
          </cell>
          <cell r="AH17328" t="b">
            <v>0</v>
          </cell>
        </row>
        <row r="17329">
          <cell r="S17329">
            <v>2305</v>
          </cell>
          <cell r="W17329" t="str">
            <v>НН</v>
          </cell>
          <cell r="Y17329" t="str">
            <v>ВОЭК</v>
          </cell>
          <cell r="AF17329" t="str">
            <v>Нет</v>
          </cell>
          <cell r="AH17329" t="b">
            <v>0</v>
          </cell>
        </row>
        <row r="17330">
          <cell r="S17330">
            <v>3639</v>
          </cell>
          <cell r="W17330" t="str">
            <v>НН</v>
          </cell>
          <cell r="Y17330" t="str">
            <v>ВОЭК</v>
          </cell>
          <cell r="AF17330" t="str">
            <v>Нет</v>
          </cell>
          <cell r="AH17330" t="b">
            <v>0</v>
          </cell>
        </row>
        <row r="17331">
          <cell r="S17331">
            <v>1984</v>
          </cell>
          <cell r="W17331" t="str">
            <v>НН</v>
          </cell>
          <cell r="Y17331" t="str">
            <v>ВОЭК</v>
          </cell>
          <cell r="AF17331" t="str">
            <v>Нет</v>
          </cell>
          <cell r="AH17331" t="b">
            <v>0</v>
          </cell>
        </row>
        <row r="17332">
          <cell r="S17332">
            <v>1520</v>
          </cell>
          <cell r="W17332" t="str">
            <v>НН</v>
          </cell>
          <cell r="Y17332" t="str">
            <v>ВОЭК</v>
          </cell>
          <cell r="AF17332" t="str">
            <v>Нет</v>
          </cell>
          <cell r="AH17332" t="b">
            <v>0</v>
          </cell>
        </row>
        <row r="17333">
          <cell r="S17333">
            <v>21</v>
          </cell>
          <cell r="W17333" t="str">
            <v>НН</v>
          </cell>
          <cell r="Y17333" t="str">
            <v>ВОЭК</v>
          </cell>
          <cell r="AF17333" t="str">
            <v>Нет</v>
          </cell>
          <cell r="AH17333" t="b">
            <v>0</v>
          </cell>
        </row>
        <row r="17334">
          <cell r="S17334">
            <v>17792</v>
          </cell>
          <cell r="W17334" t="str">
            <v>НН</v>
          </cell>
          <cell r="Y17334" t="str">
            <v>ВОЭК</v>
          </cell>
          <cell r="AF17334" t="str">
            <v>Нет</v>
          </cell>
          <cell r="AH17334" t="b">
            <v>0</v>
          </cell>
        </row>
        <row r="17335">
          <cell r="S17335">
            <v>526</v>
          </cell>
          <cell r="W17335" t="str">
            <v>НН</v>
          </cell>
          <cell r="Y17335" t="str">
            <v>ВОЭК</v>
          </cell>
          <cell r="AF17335" t="str">
            <v>Нет</v>
          </cell>
          <cell r="AH17335" t="b">
            <v>0</v>
          </cell>
        </row>
        <row r="17336">
          <cell r="S17336">
            <v>617</v>
          </cell>
          <cell r="W17336" t="str">
            <v>НН</v>
          </cell>
          <cell r="Y17336" t="str">
            <v>ВОЭК</v>
          </cell>
          <cell r="AF17336" t="str">
            <v>Нет</v>
          </cell>
          <cell r="AH17336" t="b">
            <v>0</v>
          </cell>
        </row>
        <row r="17337">
          <cell r="S17337">
            <v>329</v>
          </cell>
          <cell r="W17337" t="str">
            <v>НН</v>
          </cell>
          <cell r="Y17337" t="str">
            <v>ВОЭК</v>
          </cell>
          <cell r="AF17337" t="str">
            <v>Нет</v>
          </cell>
          <cell r="AH17337" t="b">
            <v>0</v>
          </cell>
        </row>
        <row r="17338">
          <cell r="S17338">
            <v>9149</v>
          </cell>
          <cell r="W17338" t="str">
            <v>НН</v>
          </cell>
          <cell r="Y17338" t="str">
            <v>ВОЭК</v>
          </cell>
          <cell r="AF17338" t="str">
            <v>Нет</v>
          </cell>
          <cell r="AH17338" t="b">
            <v>0</v>
          </cell>
        </row>
        <row r="17339">
          <cell r="S17339">
            <v>-6281</v>
          </cell>
          <cell r="W17339" t="str">
            <v>НН</v>
          </cell>
          <cell r="Y17339" t="str">
            <v>ВОЭК</v>
          </cell>
          <cell r="AF17339" t="str">
            <v>Нет</v>
          </cell>
          <cell r="AH17339" t="b">
            <v>0</v>
          </cell>
        </row>
        <row r="17340">
          <cell r="S17340">
            <v>4462</v>
          </cell>
          <cell r="W17340" t="str">
            <v>НН</v>
          </cell>
          <cell r="Y17340" t="str">
            <v>ВОЭК</v>
          </cell>
          <cell r="AF17340" t="str">
            <v>Нет</v>
          </cell>
          <cell r="AH17340" t="b">
            <v>0</v>
          </cell>
        </row>
        <row r="17341">
          <cell r="S17341">
            <v>188</v>
          </cell>
          <cell r="W17341" t="str">
            <v>НН</v>
          </cell>
          <cell r="Y17341" t="str">
            <v>ВОЭК</v>
          </cell>
          <cell r="AF17341" t="str">
            <v>Нет</v>
          </cell>
          <cell r="AH17341" t="b">
            <v>0</v>
          </cell>
        </row>
        <row r="17342">
          <cell r="S17342">
            <v>28</v>
          </cell>
          <cell r="W17342" t="str">
            <v>НН</v>
          </cell>
          <cell r="Y17342" t="str">
            <v>ВОЭК</v>
          </cell>
          <cell r="AF17342" t="str">
            <v>Нет</v>
          </cell>
          <cell r="AH17342" t="b">
            <v>0</v>
          </cell>
        </row>
        <row r="17343">
          <cell r="S17343">
            <v>611</v>
          </cell>
          <cell r="W17343" t="str">
            <v>СН2</v>
          </cell>
          <cell r="Y17343" t="str">
            <v>ВОЭК</v>
          </cell>
          <cell r="AF17343" t="str">
            <v>Нет</v>
          </cell>
          <cell r="AH17343" t="b">
            <v>0</v>
          </cell>
        </row>
        <row r="17344">
          <cell r="S17344">
            <v>7</v>
          </cell>
          <cell r="W17344" t="str">
            <v>НН</v>
          </cell>
          <cell r="Y17344" t="str">
            <v>ВОЭК</v>
          </cell>
          <cell r="AF17344" t="str">
            <v>Нет</v>
          </cell>
          <cell r="AH17344" t="b">
            <v>0</v>
          </cell>
        </row>
        <row r="17345">
          <cell r="S17345">
            <v>19000</v>
          </cell>
          <cell r="W17345" t="str">
            <v>СН2</v>
          </cell>
          <cell r="Y17345" t="str">
            <v>ВОЭК</v>
          </cell>
          <cell r="AF17345" t="str">
            <v>Нет</v>
          </cell>
          <cell r="AH17345" t="b">
            <v>0</v>
          </cell>
        </row>
        <row r="17346">
          <cell r="S17346">
            <v>-2054</v>
          </cell>
          <cell r="W17346" t="str">
            <v>СН2</v>
          </cell>
          <cell r="Y17346" t="str">
            <v>ВОЭК</v>
          </cell>
          <cell r="AF17346" t="str">
            <v>Нет</v>
          </cell>
          <cell r="AH17346" t="b">
            <v>0</v>
          </cell>
        </row>
        <row r="17347">
          <cell r="S17347">
            <v>1157</v>
          </cell>
          <cell r="W17347" t="str">
            <v>НН</v>
          </cell>
          <cell r="Y17347" t="str">
            <v>ВОЭК</v>
          </cell>
          <cell r="AF17347" t="str">
            <v>Нет</v>
          </cell>
          <cell r="AH17347" t="b">
            <v>0</v>
          </cell>
        </row>
        <row r="17348">
          <cell r="S17348">
            <v>517</v>
          </cell>
          <cell r="W17348" t="str">
            <v>НН</v>
          </cell>
          <cell r="Y17348" t="str">
            <v>ВОЭК</v>
          </cell>
          <cell r="AF17348" t="str">
            <v>Нет</v>
          </cell>
          <cell r="AH17348" t="b">
            <v>0</v>
          </cell>
        </row>
        <row r="17349">
          <cell r="S17349">
            <v>347</v>
          </cell>
          <cell r="W17349" t="str">
            <v>СН2</v>
          </cell>
          <cell r="Y17349" t="str">
            <v>ВОЭК</v>
          </cell>
          <cell r="AF17349" t="str">
            <v>Нет</v>
          </cell>
          <cell r="AH17349" t="b">
            <v>0</v>
          </cell>
        </row>
        <row r="17350">
          <cell r="S17350">
            <v>118</v>
          </cell>
          <cell r="W17350" t="str">
            <v>НН</v>
          </cell>
          <cell r="Y17350" t="str">
            <v>ВОЭК</v>
          </cell>
          <cell r="AF17350" t="str">
            <v>Нет</v>
          </cell>
          <cell r="AH17350" t="b">
            <v>0</v>
          </cell>
        </row>
        <row r="17351">
          <cell r="S17351">
            <v>150</v>
          </cell>
          <cell r="W17351" t="str">
            <v>НН</v>
          </cell>
          <cell r="Y17351" t="str">
            <v>ВОЭК</v>
          </cell>
          <cell r="AF17351" t="str">
            <v>Нет</v>
          </cell>
          <cell r="AH17351" t="b">
            <v>0</v>
          </cell>
        </row>
        <row r="17352">
          <cell r="S17352">
            <v>251</v>
          </cell>
          <cell r="W17352" t="str">
            <v>НН</v>
          </cell>
          <cell r="Y17352" t="str">
            <v>ВОЭК</v>
          </cell>
          <cell r="AF17352" t="str">
            <v>Нет</v>
          </cell>
          <cell r="AH17352" t="b">
            <v>0</v>
          </cell>
        </row>
        <row r="17353">
          <cell r="S17353">
            <v>1975</v>
          </cell>
          <cell r="W17353" t="str">
            <v>НН</v>
          </cell>
          <cell r="Y17353" t="str">
            <v>ВОЭК</v>
          </cell>
          <cell r="AF17353" t="str">
            <v>Нет</v>
          </cell>
          <cell r="AH17353" t="b">
            <v>0</v>
          </cell>
        </row>
        <row r="17354">
          <cell r="S17354">
            <v>191</v>
          </cell>
          <cell r="W17354" t="str">
            <v>НН</v>
          </cell>
          <cell r="Y17354" t="str">
            <v>ВОЭК</v>
          </cell>
          <cell r="AF17354" t="str">
            <v>Нет</v>
          </cell>
          <cell r="AH17354" t="b">
            <v>0</v>
          </cell>
        </row>
        <row r="17355">
          <cell r="S17355">
            <v>19</v>
          </cell>
          <cell r="W17355" t="str">
            <v>НН</v>
          </cell>
          <cell r="Y17355" t="str">
            <v>ВОЭК</v>
          </cell>
          <cell r="AF17355" t="str">
            <v>Нет</v>
          </cell>
          <cell r="AH17355" t="b">
            <v>0</v>
          </cell>
        </row>
        <row r="17356">
          <cell r="S17356">
            <v>1087.2</v>
          </cell>
          <cell r="W17356" t="str">
            <v>НН</v>
          </cell>
          <cell r="Y17356" t="str">
            <v>ВОЭК</v>
          </cell>
          <cell r="AF17356" t="str">
            <v>Нет</v>
          </cell>
          <cell r="AH17356" t="b">
            <v>0</v>
          </cell>
        </row>
        <row r="17357">
          <cell r="S17357">
            <v>882</v>
          </cell>
          <cell r="W17357" t="str">
            <v>НН</v>
          </cell>
          <cell r="Y17357" t="str">
            <v>ВОЭК</v>
          </cell>
          <cell r="AF17357" t="str">
            <v>Нет</v>
          </cell>
          <cell r="AH17357" t="b">
            <v>0</v>
          </cell>
        </row>
        <row r="17358">
          <cell r="S17358">
            <v>1322</v>
          </cell>
          <cell r="W17358" t="str">
            <v>НН</v>
          </cell>
          <cell r="Y17358" t="str">
            <v>ВОЭК</v>
          </cell>
          <cell r="AF17358" t="str">
            <v>Нет</v>
          </cell>
          <cell r="AH17358" t="b">
            <v>0</v>
          </cell>
        </row>
        <row r="17359">
          <cell r="S17359">
            <v>35700</v>
          </cell>
          <cell r="W17359" t="str">
            <v>СН2</v>
          </cell>
          <cell r="Y17359" t="str">
            <v>ВОЭК</v>
          </cell>
          <cell r="AF17359" t="str">
            <v>Нет</v>
          </cell>
          <cell r="AH17359" t="b">
            <v>0</v>
          </cell>
        </row>
        <row r="17360">
          <cell r="S17360">
            <v>628</v>
          </cell>
          <cell r="W17360" t="str">
            <v>НН</v>
          </cell>
          <cell r="Y17360" t="str">
            <v>ВОЭК</v>
          </cell>
          <cell r="AF17360" t="str">
            <v>Нет</v>
          </cell>
          <cell r="AH17360" t="b">
            <v>0</v>
          </cell>
        </row>
        <row r="17361">
          <cell r="S17361">
            <v>11.27</v>
          </cell>
          <cell r="W17361" t="str">
            <v>НН</v>
          </cell>
          <cell r="Y17361" t="str">
            <v>ВОЭК</v>
          </cell>
          <cell r="AF17361" t="str">
            <v>Нет</v>
          </cell>
          <cell r="AH17361" t="b">
            <v>0</v>
          </cell>
        </row>
        <row r="17362">
          <cell r="S17362">
            <v>3138</v>
          </cell>
          <cell r="W17362" t="str">
            <v>СН2</v>
          </cell>
          <cell r="Y17362" t="str">
            <v>ВОЭК</v>
          </cell>
          <cell r="AF17362" t="str">
            <v>Нет</v>
          </cell>
          <cell r="AH17362" t="b">
            <v>0</v>
          </cell>
        </row>
        <row r="17363">
          <cell r="S17363">
            <v>-1335</v>
          </cell>
          <cell r="W17363" t="str">
            <v>СН2</v>
          </cell>
          <cell r="Y17363" t="str">
            <v>ВОЭК</v>
          </cell>
          <cell r="AF17363" t="str">
            <v>Нет</v>
          </cell>
          <cell r="AH17363" t="b">
            <v>0</v>
          </cell>
        </row>
        <row r="17364">
          <cell r="S17364">
            <v>42</v>
          </cell>
          <cell r="W17364" t="str">
            <v>НН</v>
          </cell>
          <cell r="Y17364" t="str">
            <v>ВОЭК</v>
          </cell>
          <cell r="AF17364" t="str">
            <v>Нет</v>
          </cell>
          <cell r="AH17364" t="b">
            <v>0</v>
          </cell>
        </row>
        <row r="17365">
          <cell r="S17365">
            <v>82080</v>
          </cell>
          <cell r="W17365" t="str">
            <v>СН2</v>
          </cell>
          <cell r="Y17365" t="str">
            <v>ВОЭК</v>
          </cell>
          <cell r="AF17365" t="str">
            <v>Нет</v>
          </cell>
          <cell r="AH17365" t="b">
            <v>0</v>
          </cell>
        </row>
        <row r="17366">
          <cell r="S17366">
            <v>68</v>
          </cell>
          <cell r="W17366" t="str">
            <v>НН</v>
          </cell>
          <cell r="Y17366" t="str">
            <v>ВОЭК</v>
          </cell>
          <cell r="AF17366" t="str">
            <v>Нет</v>
          </cell>
          <cell r="AH17366" t="b">
            <v>0</v>
          </cell>
        </row>
        <row r="17367">
          <cell r="S17367">
            <v>272</v>
          </cell>
          <cell r="W17367" t="str">
            <v>НН</v>
          </cell>
          <cell r="Y17367" t="str">
            <v>ВОЭК</v>
          </cell>
          <cell r="AF17367" t="str">
            <v>Нет</v>
          </cell>
          <cell r="AH17367" t="b">
            <v>0</v>
          </cell>
        </row>
        <row r="17368">
          <cell r="S17368">
            <v>1839</v>
          </cell>
          <cell r="W17368" t="str">
            <v>НН</v>
          </cell>
          <cell r="Y17368" t="str">
            <v>ВОЭК</v>
          </cell>
          <cell r="AF17368" t="str">
            <v>Нет</v>
          </cell>
          <cell r="AH17368" t="b">
            <v>0</v>
          </cell>
        </row>
        <row r="17369">
          <cell r="S17369">
            <v>779</v>
          </cell>
          <cell r="W17369" t="str">
            <v>СН2</v>
          </cell>
          <cell r="Y17369" t="str">
            <v>ВОЭК</v>
          </cell>
          <cell r="AF17369" t="str">
            <v>Нет</v>
          </cell>
          <cell r="AH17369" t="b">
            <v>0</v>
          </cell>
        </row>
        <row r="17370">
          <cell r="S17370">
            <v>158</v>
          </cell>
          <cell r="W17370" t="str">
            <v>НН</v>
          </cell>
          <cell r="Y17370" t="str">
            <v>ВОЭК</v>
          </cell>
          <cell r="AF17370" t="str">
            <v>Нет</v>
          </cell>
          <cell r="AH17370" t="b">
            <v>0</v>
          </cell>
        </row>
        <row r="17371">
          <cell r="S17371">
            <v>1710</v>
          </cell>
          <cell r="W17371" t="str">
            <v>СН2</v>
          </cell>
          <cell r="Y17371" t="str">
            <v>ВОЭК</v>
          </cell>
          <cell r="AF17371" t="str">
            <v>Нет</v>
          </cell>
          <cell r="AH17371" t="b">
            <v>0</v>
          </cell>
        </row>
        <row r="17372">
          <cell r="S17372">
            <v>4028</v>
          </cell>
          <cell r="W17372" t="str">
            <v>НН</v>
          </cell>
          <cell r="Y17372" t="str">
            <v>ВОЭК</v>
          </cell>
          <cell r="AF17372" t="str">
            <v>Нет</v>
          </cell>
          <cell r="AH17372" t="b">
            <v>0</v>
          </cell>
        </row>
        <row r="17373">
          <cell r="S17373">
            <v>244</v>
          </cell>
          <cell r="W17373" t="str">
            <v>НН</v>
          </cell>
          <cell r="Y17373" t="str">
            <v>ВОЭК</v>
          </cell>
          <cell r="AF17373" t="str">
            <v>Нет</v>
          </cell>
          <cell r="AH17373" t="b">
            <v>0</v>
          </cell>
        </row>
        <row r="17374">
          <cell r="S17374">
            <v>9000</v>
          </cell>
          <cell r="W17374" t="str">
            <v>НН</v>
          </cell>
          <cell r="Y17374" t="str">
            <v>ВОЭК</v>
          </cell>
          <cell r="AF17374" t="str">
            <v>Нет</v>
          </cell>
          <cell r="AH17374" t="b">
            <v>1</v>
          </cell>
        </row>
        <row r="17375">
          <cell r="S17375">
            <v>3480</v>
          </cell>
          <cell r="W17375" t="str">
            <v>НН</v>
          </cell>
          <cell r="Y17375" t="str">
            <v>ВОЭК</v>
          </cell>
          <cell r="AF17375" t="str">
            <v>Нет</v>
          </cell>
          <cell r="AH17375" t="b">
            <v>1</v>
          </cell>
        </row>
        <row r="17376">
          <cell r="S17376">
            <v>2075</v>
          </cell>
          <cell r="W17376" t="str">
            <v>НН</v>
          </cell>
          <cell r="Y17376" t="str">
            <v>ВОЭК</v>
          </cell>
          <cell r="AF17376" t="str">
            <v>Нет</v>
          </cell>
          <cell r="AH17376" t="b">
            <v>0</v>
          </cell>
        </row>
        <row r="17377">
          <cell r="S17377">
            <v>101</v>
          </cell>
          <cell r="W17377" t="str">
            <v>НН</v>
          </cell>
          <cell r="Y17377" t="str">
            <v>ВОЭК</v>
          </cell>
          <cell r="AF17377" t="str">
            <v>Нет</v>
          </cell>
          <cell r="AH17377" t="b">
            <v>0</v>
          </cell>
        </row>
        <row r="17378">
          <cell r="S17378">
            <v>130</v>
          </cell>
          <cell r="W17378" t="str">
            <v>НН</v>
          </cell>
          <cell r="Y17378" t="str">
            <v>ВОЭК</v>
          </cell>
          <cell r="AF17378" t="str">
            <v>Нет</v>
          </cell>
          <cell r="AH17378" t="b">
            <v>0</v>
          </cell>
        </row>
        <row r="17379">
          <cell r="S17379">
            <v>50</v>
          </cell>
          <cell r="W17379" t="str">
            <v>НН</v>
          </cell>
          <cell r="Y17379" t="str">
            <v>ВОЭК</v>
          </cell>
          <cell r="AF17379" t="str">
            <v>Нет</v>
          </cell>
          <cell r="AH17379" t="b">
            <v>0</v>
          </cell>
        </row>
        <row r="17380">
          <cell r="S17380">
            <v>3203</v>
          </cell>
          <cell r="W17380" t="str">
            <v>СН2</v>
          </cell>
          <cell r="Y17380" t="str">
            <v>ВОЭК</v>
          </cell>
          <cell r="AF17380" t="str">
            <v>Нет</v>
          </cell>
          <cell r="AH17380" t="b">
            <v>0</v>
          </cell>
        </row>
        <row r="17381">
          <cell r="S17381">
            <v>4966</v>
          </cell>
          <cell r="W17381" t="str">
            <v>НН</v>
          </cell>
          <cell r="Y17381" t="str">
            <v>ВОЭК</v>
          </cell>
          <cell r="AF17381" t="str">
            <v>Нет</v>
          </cell>
          <cell r="AH17381" t="b">
            <v>0</v>
          </cell>
        </row>
        <row r="17382">
          <cell r="S17382">
            <v>9973</v>
          </cell>
          <cell r="W17382" t="str">
            <v>НН</v>
          </cell>
          <cell r="Y17382" t="str">
            <v>ВОЭК</v>
          </cell>
          <cell r="AF17382" t="str">
            <v>Нет</v>
          </cell>
          <cell r="AH17382" t="b">
            <v>0</v>
          </cell>
        </row>
        <row r="17383">
          <cell r="S17383">
            <v>119</v>
          </cell>
          <cell r="W17383" t="str">
            <v>НН</v>
          </cell>
          <cell r="Y17383" t="str">
            <v>ВОЭК</v>
          </cell>
          <cell r="AF17383" t="str">
            <v>Нет</v>
          </cell>
          <cell r="AH17383" t="b">
            <v>0</v>
          </cell>
        </row>
        <row r="17384">
          <cell r="S17384">
            <v>1163</v>
          </cell>
          <cell r="W17384" t="str">
            <v>НН</v>
          </cell>
          <cell r="Y17384" t="str">
            <v>ВОЭК</v>
          </cell>
          <cell r="AF17384" t="str">
            <v>Нет</v>
          </cell>
          <cell r="AH17384" t="b">
            <v>0</v>
          </cell>
        </row>
        <row r="17385">
          <cell r="S17385">
            <v>67</v>
          </cell>
          <cell r="W17385" t="str">
            <v>НН</v>
          </cell>
          <cell r="Y17385" t="str">
            <v>ВОЭК</v>
          </cell>
          <cell r="AF17385" t="str">
            <v>Нет</v>
          </cell>
          <cell r="AH17385" t="b">
            <v>0</v>
          </cell>
        </row>
        <row r="17386">
          <cell r="S17386">
            <v>732</v>
          </cell>
          <cell r="W17386" t="str">
            <v>НН</v>
          </cell>
          <cell r="Y17386" t="str">
            <v>ВОЭК</v>
          </cell>
          <cell r="AF17386" t="str">
            <v>Нет</v>
          </cell>
          <cell r="AH17386" t="b">
            <v>0</v>
          </cell>
        </row>
        <row r="17387">
          <cell r="S17387">
            <v>468</v>
          </cell>
          <cell r="W17387" t="str">
            <v>НН</v>
          </cell>
          <cell r="Y17387" t="str">
            <v>ВОЭК</v>
          </cell>
          <cell r="AF17387" t="str">
            <v>Нет</v>
          </cell>
          <cell r="AH17387" t="b">
            <v>0</v>
          </cell>
        </row>
        <row r="17388">
          <cell r="S17388">
            <v>1285</v>
          </cell>
          <cell r="W17388" t="str">
            <v>НН</v>
          </cell>
          <cell r="Y17388" t="str">
            <v>ВОЭК</v>
          </cell>
          <cell r="AF17388" t="str">
            <v>Нет</v>
          </cell>
          <cell r="AH17388" t="b">
            <v>0</v>
          </cell>
        </row>
        <row r="17389">
          <cell r="S17389">
            <v>66</v>
          </cell>
          <cell r="W17389" t="str">
            <v>НН</v>
          </cell>
          <cell r="Y17389" t="str">
            <v>ВОЭК</v>
          </cell>
          <cell r="AF17389" t="str">
            <v>Нет</v>
          </cell>
          <cell r="AH17389" t="b">
            <v>0</v>
          </cell>
        </row>
        <row r="17390">
          <cell r="S17390">
            <v>2300</v>
          </cell>
          <cell r="W17390" t="str">
            <v>СН2</v>
          </cell>
          <cell r="Y17390" t="str">
            <v>ВОЭК</v>
          </cell>
          <cell r="AF17390" t="str">
            <v>Нет</v>
          </cell>
          <cell r="AH17390" t="b">
            <v>0</v>
          </cell>
        </row>
        <row r="17391">
          <cell r="S17391">
            <v>279</v>
          </cell>
          <cell r="W17391" t="str">
            <v>НН</v>
          </cell>
          <cell r="Y17391" t="str">
            <v>ВОЭК</v>
          </cell>
          <cell r="AF17391" t="str">
            <v>Нет</v>
          </cell>
          <cell r="AH17391" t="b">
            <v>0</v>
          </cell>
        </row>
        <row r="17392">
          <cell r="S17392">
            <v>2287</v>
          </cell>
          <cell r="W17392" t="str">
            <v>НН</v>
          </cell>
          <cell r="Y17392" t="str">
            <v>ВОЭК</v>
          </cell>
          <cell r="AF17392" t="str">
            <v>Нет</v>
          </cell>
          <cell r="AH17392" t="b">
            <v>0</v>
          </cell>
        </row>
        <row r="17393">
          <cell r="S17393">
            <v>980</v>
          </cell>
          <cell r="W17393" t="str">
            <v>НН</v>
          </cell>
          <cell r="Y17393" t="str">
            <v>ВОЭК</v>
          </cell>
          <cell r="AF17393" t="str">
            <v>Нет</v>
          </cell>
          <cell r="AH17393" t="b">
            <v>0</v>
          </cell>
        </row>
        <row r="17394">
          <cell r="S17394">
            <v>828</v>
          </cell>
          <cell r="W17394" t="str">
            <v>НН</v>
          </cell>
          <cell r="Y17394" t="str">
            <v>ВОЭК</v>
          </cell>
          <cell r="AF17394" t="str">
            <v>Нет</v>
          </cell>
          <cell r="AH17394" t="b">
            <v>0</v>
          </cell>
        </row>
        <row r="17395">
          <cell r="S17395">
            <v>644</v>
          </cell>
          <cell r="W17395" t="str">
            <v>НН</v>
          </cell>
          <cell r="Y17395" t="str">
            <v>ВОЭК</v>
          </cell>
          <cell r="AF17395" t="str">
            <v>Нет</v>
          </cell>
          <cell r="AH17395" t="b">
            <v>0</v>
          </cell>
        </row>
        <row r="17396">
          <cell r="S17396">
            <v>789</v>
          </cell>
          <cell r="W17396" t="str">
            <v>НН</v>
          </cell>
          <cell r="Y17396" t="str">
            <v>ВОЭК</v>
          </cell>
          <cell r="AF17396" t="str">
            <v>Нет</v>
          </cell>
          <cell r="AH17396" t="b">
            <v>0</v>
          </cell>
        </row>
        <row r="17397">
          <cell r="S17397">
            <v>634</v>
          </cell>
          <cell r="W17397" t="str">
            <v>НН</v>
          </cell>
          <cell r="Y17397" t="str">
            <v>ВОЭК</v>
          </cell>
          <cell r="AF17397" t="str">
            <v>Нет</v>
          </cell>
          <cell r="AH17397" t="b">
            <v>0</v>
          </cell>
        </row>
        <row r="17398">
          <cell r="S17398">
            <v>582</v>
          </cell>
          <cell r="W17398" t="str">
            <v>НН</v>
          </cell>
          <cell r="Y17398" t="str">
            <v>ВОЭК</v>
          </cell>
          <cell r="AF17398" t="str">
            <v>Нет</v>
          </cell>
          <cell r="AH17398" t="b">
            <v>0</v>
          </cell>
        </row>
        <row r="17399">
          <cell r="S17399">
            <v>340</v>
          </cell>
          <cell r="W17399" t="str">
            <v>СН2</v>
          </cell>
          <cell r="Y17399" t="str">
            <v>ВОЭК</v>
          </cell>
          <cell r="AF17399" t="str">
            <v>Нет</v>
          </cell>
          <cell r="AH17399" t="b">
            <v>0</v>
          </cell>
        </row>
        <row r="17400">
          <cell r="S17400">
            <v>252</v>
          </cell>
          <cell r="W17400" t="str">
            <v>НН</v>
          </cell>
          <cell r="Y17400" t="str">
            <v>ВОЭК</v>
          </cell>
          <cell r="AF17400" t="str">
            <v>Нет</v>
          </cell>
          <cell r="AH17400" t="b">
            <v>0</v>
          </cell>
        </row>
        <row r="17401">
          <cell r="S17401">
            <v>735</v>
          </cell>
          <cell r="W17401" t="str">
            <v>НН</v>
          </cell>
          <cell r="Y17401" t="str">
            <v>ВОЭК</v>
          </cell>
          <cell r="AF17401" t="str">
            <v>Нет</v>
          </cell>
          <cell r="AH17401" t="b">
            <v>0</v>
          </cell>
        </row>
        <row r="17402">
          <cell r="S17402">
            <v>3073</v>
          </cell>
          <cell r="W17402" t="str">
            <v>НН</v>
          </cell>
          <cell r="Y17402" t="str">
            <v>ВОЭК</v>
          </cell>
          <cell r="AF17402" t="str">
            <v>Нет</v>
          </cell>
          <cell r="AH17402" t="b">
            <v>0</v>
          </cell>
        </row>
        <row r="17403">
          <cell r="S17403">
            <v>894</v>
          </cell>
          <cell r="W17403" t="str">
            <v>НН</v>
          </cell>
          <cell r="Y17403" t="str">
            <v>ВОЭК</v>
          </cell>
          <cell r="AF17403" t="str">
            <v>Нет</v>
          </cell>
          <cell r="AH17403" t="b">
            <v>0</v>
          </cell>
        </row>
        <row r="17404">
          <cell r="S17404">
            <v>990</v>
          </cell>
          <cell r="W17404" t="str">
            <v>НН</v>
          </cell>
          <cell r="Y17404" t="str">
            <v>ВОЭК</v>
          </cell>
          <cell r="AF17404" t="str">
            <v>Нет</v>
          </cell>
          <cell r="AH17404" t="b">
            <v>0</v>
          </cell>
        </row>
        <row r="17405">
          <cell r="S17405">
            <v>130</v>
          </cell>
          <cell r="W17405" t="str">
            <v>НН</v>
          </cell>
          <cell r="Y17405" t="str">
            <v>ВОЭК</v>
          </cell>
          <cell r="AF17405" t="str">
            <v>Нет</v>
          </cell>
          <cell r="AH17405" t="b">
            <v>0</v>
          </cell>
        </row>
        <row r="17406">
          <cell r="S17406">
            <v>66263</v>
          </cell>
          <cell r="W17406" t="str">
            <v>СН2</v>
          </cell>
          <cell r="Y17406" t="str">
            <v>ВОЭК</v>
          </cell>
          <cell r="AF17406" t="str">
            <v>Нет</v>
          </cell>
          <cell r="AH17406" t="b">
            <v>0</v>
          </cell>
        </row>
        <row r="17407">
          <cell r="S17407">
            <v>574</v>
          </cell>
          <cell r="W17407" t="str">
            <v>СН2</v>
          </cell>
          <cell r="Y17407" t="str">
            <v>ВОЭК</v>
          </cell>
          <cell r="AF17407" t="str">
            <v>Нет</v>
          </cell>
          <cell r="AH17407" t="b">
            <v>0</v>
          </cell>
        </row>
        <row r="17408">
          <cell r="S17408">
            <v>1275</v>
          </cell>
          <cell r="W17408" t="str">
            <v>НН</v>
          </cell>
          <cell r="Y17408" t="str">
            <v>ВОЭК</v>
          </cell>
          <cell r="AF17408" t="str">
            <v>Нет</v>
          </cell>
          <cell r="AH17408" t="b">
            <v>0</v>
          </cell>
        </row>
        <row r="17409">
          <cell r="S17409">
            <v>491</v>
          </cell>
          <cell r="W17409" t="str">
            <v>НН</v>
          </cell>
          <cell r="Y17409" t="str">
            <v>ВОЭК</v>
          </cell>
          <cell r="AF17409" t="str">
            <v>Нет</v>
          </cell>
          <cell r="AH17409" t="b">
            <v>0</v>
          </cell>
        </row>
        <row r="17410">
          <cell r="S17410">
            <v>2624</v>
          </cell>
          <cell r="W17410" t="str">
            <v>СН2</v>
          </cell>
          <cell r="Y17410" t="str">
            <v>ВОЭК</v>
          </cell>
          <cell r="AF17410" t="str">
            <v>Нет</v>
          </cell>
          <cell r="AH17410" t="b">
            <v>0</v>
          </cell>
        </row>
        <row r="17411">
          <cell r="S17411">
            <v>72</v>
          </cell>
          <cell r="W17411" t="str">
            <v>НН</v>
          </cell>
          <cell r="Y17411" t="str">
            <v>ВОЭК</v>
          </cell>
          <cell r="AF17411" t="str">
            <v>Нет</v>
          </cell>
          <cell r="AH17411" t="b">
            <v>0</v>
          </cell>
        </row>
        <row r="17412">
          <cell r="S17412">
            <v>3188</v>
          </cell>
          <cell r="W17412" t="str">
            <v>НН</v>
          </cell>
          <cell r="Y17412" t="str">
            <v>ВОЭК</v>
          </cell>
          <cell r="AF17412" t="str">
            <v>Нет</v>
          </cell>
          <cell r="AH17412" t="b">
            <v>0</v>
          </cell>
        </row>
        <row r="17413">
          <cell r="S17413">
            <v>1670</v>
          </cell>
          <cell r="W17413" t="str">
            <v>НН</v>
          </cell>
          <cell r="Y17413" t="str">
            <v>ВОЭК</v>
          </cell>
          <cell r="AF17413" t="str">
            <v>Нет</v>
          </cell>
          <cell r="AH17413" t="b">
            <v>0</v>
          </cell>
        </row>
        <row r="17414">
          <cell r="S17414">
            <v>363</v>
          </cell>
          <cell r="W17414" t="str">
            <v>НН</v>
          </cell>
          <cell r="Y17414" t="str">
            <v>ВОЭК</v>
          </cell>
          <cell r="AF17414" t="str">
            <v>Нет</v>
          </cell>
          <cell r="AH17414" t="b">
            <v>0</v>
          </cell>
        </row>
        <row r="17415">
          <cell r="S17415">
            <v>991</v>
          </cell>
          <cell r="W17415" t="str">
            <v>НН</v>
          </cell>
          <cell r="Y17415" t="str">
            <v>ВОЭК</v>
          </cell>
          <cell r="AF17415" t="str">
            <v>Нет</v>
          </cell>
          <cell r="AH17415" t="b">
            <v>0</v>
          </cell>
        </row>
        <row r="17416">
          <cell r="S17416">
            <v>1270</v>
          </cell>
          <cell r="W17416" t="str">
            <v>НН</v>
          </cell>
          <cell r="Y17416" t="str">
            <v>ВОЭК</v>
          </cell>
          <cell r="AF17416" t="str">
            <v>Нет</v>
          </cell>
          <cell r="AH17416" t="b">
            <v>0</v>
          </cell>
        </row>
        <row r="17417">
          <cell r="S17417">
            <v>327</v>
          </cell>
          <cell r="W17417" t="str">
            <v>СН2</v>
          </cell>
          <cell r="Y17417" t="str">
            <v>ВОЭК</v>
          </cell>
          <cell r="AF17417" t="str">
            <v>Нет</v>
          </cell>
          <cell r="AH17417" t="b">
            <v>0</v>
          </cell>
        </row>
        <row r="17418">
          <cell r="S17418">
            <v>982</v>
          </cell>
          <cell r="W17418" t="str">
            <v>НН</v>
          </cell>
          <cell r="Y17418" t="str">
            <v>ВОЭК</v>
          </cell>
          <cell r="AF17418" t="str">
            <v>Нет</v>
          </cell>
          <cell r="AH17418" t="b">
            <v>0</v>
          </cell>
        </row>
        <row r="17419">
          <cell r="S17419">
            <v>837</v>
          </cell>
          <cell r="W17419" t="str">
            <v>НН</v>
          </cell>
          <cell r="Y17419" t="str">
            <v>ВОЭК</v>
          </cell>
          <cell r="AF17419" t="str">
            <v>Нет</v>
          </cell>
          <cell r="AH17419" t="b">
            <v>0</v>
          </cell>
        </row>
        <row r="17420">
          <cell r="S17420">
            <v>174.38</v>
          </cell>
          <cell r="W17420" t="str">
            <v>НН</v>
          </cell>
          <cell r="Y17420" t="str">
            <v>ВОЭК</v>
          </cell>
          <cell r="AF17420" t="str">
            <v>Нет</v>
          </cell>
          <cell r="AH17420" t="b">
            <v>0</v>
          </cell>
        </row>
        <row r="17421">
          <cell r="S17421">
            <v>2060</v>
          </cell>
          <cell r="W17421" t="str">
            <v>СН2</v>
          </cell>
          <cell r="Y17421" t="str">
            <v>ВОЭК</v>
          </cell>
          <cell r="AF17421" t="str">
            <v>Нет</v>
          </cell>
          <cell r="AH17421" t="b">
            <v>0</v>
          </cell>
        </row>
        <row r="17422">
          <cell r="S17422">
            <v>855</v>
          </cell>
          <cell r="W17422" t="str">
            <v>НН</v>
          </cell>
          <cell r="Y17422" t="str">
            <v>ВОЭК</v>
          </cell>
          <cell r="AF17422" t="str">
            <v>Нет</v>
          </cell>
          <cell r="AH17422" t="b">
            <v>0</v>
          </cell>
        </row>
        <row r="17423">
          <cell r="S17423">
            <v>705.6</v>
          </cell>
          <cell r="W17423" t="str">
            <v>НН</v>
          </cell>
          <cell r="Y17423" t="str">
            <v>ВОЭК</v>
          </cell>
          <cell r="AF17423" t="str">
            <v>Нет</v>
          </cell>
          <cell r="AH17423" t="b">
            <v>0</v>
          </cell>
        </row>
        <row r="17424">
          <cell r="S17424">
            <v>18660</v>
          </cell>
          <cell r="W17424" t="str">
            <v>СН2</v>
          </cell>
          <cell r="Y17424" t="str">
            <v>ВОЭК</v>
          </cell>
          <cell r="AF17424" t="str">
            <v>Нет</v>
          </cell>
          <cell r="AH17424" t="b">
            <v>0</v>
          </cell>
        </row>
        <row r="17425">
          <cell r="S17425">
            <v>1560</v>
          </cell>
          <cell r="W17425" t="str">
            <v>СН2</v>
          </cell>
          <cell r="Y17425" t="str">
            <v>ВОЭК</v>
          </cell>
          <cell r="AF17425" t="str">
            <v>Нет</v>
          </cell>
          <cell r="AH17425" t="b">
            <v>0</v>
          </cell>
        </row>
        <row r="17426">
          <cell r="S17426">
            <v>19520</v>
          </cell>
          <cell r="W17426" t="str">
            <v>СН2</v>
          </cell>
          <cell r="Y17426" t="str">
            <v>ВОЭК</v>
          </cell>
          <cell r="AF17426" t="str">
            <v>Нет</v>
          </cell>
          <cell r="AH17426" t="b">
            <v>0</v>
          </cell>
        </row>
        <row r="17427">
          <cell r="S17427">
            <v>1120</v>
          </cell>
          <cell r="W17427" t="str">
            <v>СН2</v>
          </cell>
          <cell r="Y17427" t="str">
            <v>ВОЭК</v>
          </cell>
          <cell r="AF17427" t="str">
            <v>Нет</v>
          </cell>
          <cell r="AH17427" t="b">
            <v>0</v>
          </cell>
        </row>
        <row r="17428">
          <cell r="S17428">
            <v>-855</v>
          </cell>
          <cell r="W17428" t="str">
            <v>СН2</v>
          </cell>
          <cell r="Y17428" t="str">
            <v>ВОЭК</v>
          </cell>
          <cell r="AF17428" t="str">
            <v>Нет</v>
          </cell>
          <cell r="AH17428" t="b">
            <v>0</v>
          </cell>
        </row>
        <row r="17429">
          <cell r="S17429">
            <v>90</v>
          </cell>
          <cell r="W17429" t="str">
            <v>НН</v>
          </cell>
          <cell r="Y17429" t="str">
            <v>ВОЭК</v>
          </cell>
          <cell r="AF17429" t="str">
            <v>Нет</v>
          </cell>
          <cell r="AH17429" t="b">
            <v>0</v>
          </cell>
        </row>
        <row r="17430">
          <cell r="S17430">
            <v>3463</v>
          </cell>
          <cell r="W17430" t="str">
            <v>НН</v>
          </cell>
          <cell r="Y17430" t="str">
            <v>ВОЭК</v>
          </cell>
          <cell r="AF17430" t="str">
            <v>Нет</v>
          </cell>
          <cell r="AH17430" t="b">
            <v>0</v>
          </cell>
        </row>
        <row r="17431">
          <cell r="S17431">
            <v>1370</v>
          </cell>
          <cell r="W17431" t="str">
            <v>НН</v>
          </cell>
          <cell r="Y17431" t="str">
            <v>ВОЭК</v>
          </cell>
          <cell r="AF17431" t="str">
            <v>Нет</v>
          </cell>
          <cell r="AH17431" t="b">
            <v>0</v>
          </cell>
        </row>
        <row r="17432">
          <cell r="S17432">
            <v>838</v>
          </cell>
          <cell r="W17432" t="str">
            <v>СН2</v>
          </cell>
          <cell r="Y17432" t="str">
            <v>ВОЭК</v>
          </cell>
          <cell r="AF17432" t="str">
            <v>Нет</v>
          </cell>
          <cell r="AH17432" t="b">
            <v>0</v>
          </cell>
        </row>
        <row r="17433">
          <cell r="S17433">
            <v>180</v>
          </cell>
          <cell r="W17433" t="str">
            <v>НН</v>
          </cell>
          <cell r="Y17433" t="str">
            <v>ВОЭК</v>
          </cell>
          <cell r="AF17433" t="str">
            <v>Нет</v>
          </cell>
          <cell r="AH17433" t="b">
            <v>0</v>
          </cell>
        </row>
        <row r="17434">
          <cell r="S17434">
            <v>2021</v>
          </cell>
          <cell r="W17434" t="str">
            <v>НН</v>
          </cell>
          <cell r="Y17434" t="str">
            <v>ВОЭК</v>
          </cell>
          <cell r="AF17434" t="str">
            <v>Нет</v>
          </cell>
          <cell r="AH17434" t="b">
            <v>0</v>
          </cell>
        </row>
        <row r="17435">
          <cell r="S17435">
            <v>314</v>
          </cell>
          <cell r="W17435" t="str">
            <v>НН</v>
          </cell>
          <cell r="Y17435" t="str">
            <v>ВОЭК</v>
          </cell>
          <cell r="AF17435" t="str">
            <v>Нет</v>
          </cell>
          <cell r="AH17435" t="b">
            <v>0</v>
          </cell>
        </row>
        <row r="17436">
          <cell r="S17436">
            <v>3540</v>
          </cell>
          <cell r="W17436" t="str">
            <v>НН</v>
          </cell>
          <cell r="Y17436" t="str">
            <v>ВОЭК</v>
          </cell>
          <cell r="AF17436" t="str">
            <v>Нет</v>
          </cell>
          <cell r="AH17436" t="b">
            <v>0</v>
          </cell>
        </row>
        <row r="17437">
          <cell r="S17437">
            <v>4593</v>
          </cell>
          <cell r="W17437" t="str">
            <v>НН</v>
          </cell>
          <cell r="Y17437" t="str">
            <v>ВОЭК</v>
          </cell>
          <cell r="AF17437" t="str">
            <v>Нет</v>
          </cell>
          <cell r="AH17437" t="b">
            <v>0</v>
          </cell>
        </row>
        <row r="17438">
          <cell r="S17438">
            <v>616</v>
          </cell>
          <cell r="W17438" t="str">
            <v>НН</v>
          </cell>
          <cell r="Y17438" t="str">
            <v>ВОЭК</v>
          </cell>
          <cell r="AF17438" t="str">
            <v>Нет</v>
          </cell>
          <cell r="AH17438" t="b">
            <v>0</v>
          </cell>
        </row>
        <row r="17439">
          <cell r="S17439">
            <v>1587</v>
          </cell>
          <cell r="W17439" t="str">
            <v>НН</v>
          </cell>
          <cell r="Y17439" t="str">
            <v>ВОЭК</v>
          </cell>
          <cell r="AF17439" t="str">
            <v>Нет</v>
          </cell>
          <cell r="AH17439" t="b">
            <v>0</v>
          </cell>
        </row>
        <row r="17440">
          <cell r="S17440">
            <v>1660</v>
          </cell>
          <cell r="W17440" t="str">
            <v>НН</v>
          </cell>
          <cell r="Y17440" t="str">
            <v>ВОЭК</v>
          </cell>
          <cell r="AF17440" t="str">
            <v>Нет</v>
          </cell>
          <cell r="AH17440" t="b">
            <v>0</v>
          </cell>
        </row>
        <row r="17441">
          <cell r="S17441">
            <v>1202</v>
          </cell>
          <cell r="W17441" t="str">
            <v>НН</v>
          </cell>
          <cell r="Y17441" t="str">
            <v>ВОЭК</v>
          </cell>
          <cell r="AF17441" t="str">
            <v>Нет</v>
          </cell>
          <cell r="AH17441" t="b">
            <v>0</v>
          </cell>
        </row>
        <row r="17442">
          <cell r="S17442">
            <v>8.44</v>
          </cell>
          <cell r="W17442" t="str">
            <v>НН</v>
          </cell>
          <cell r="Y17442" t="str">
            <v>ВОЭК</v>
          </cell>
          <cell r="AF17442" t="str">
            <v>Нет</v>
          </cell>
          <cell r="AH17442" t="b">
            <v>0</v>
          </cell>
        </row>
        <row r="17443">
          <cell r="S17443">
            <v>1815</v>
          </cell>
          <cell r="W17443" t="str">
            <v>НН</v>
          </cell>
          <cell r="Y17443" t="str">
            <v>ВОЭК</v>
          </cell>
          <cell r="AF17443" t="str">
            <v>Нет</v>
          </cell>
          <cell r="AH17443" t="b">
            <v>0</v>
          </cell>
        </row>
        <row r="17444">
          <cell r="S17444">
            <v>366</v>
          </cell>
          <cell r="W17444" t="str">
            <v>НН</v>
          </cell>
          <cell r="Y17444" t="str">
            <v>ВОЭК</v>
          </cell>
          <cell r="AF17444" t="str">
            <v>Нет</v>
          </cell>
          <cell r="AH17444" t="b">
            <v>0</v>
          </cell>
        </row>
        <row r="17445">
          <cell r="S17445">
            <v>645</v>
          </cell>
          <cell r="W17445" t="str">
            <v>НН</v>
          </cell>
          <cell r="Y17445" t="str">
            <v>ВОЭК</v>
          </cell>
          <cell r="AF17445" t="str">
            <v>Нет</v>
          </cell>
          <cell r="AH17445" t="b">
            <v>0</v>
          </cell>
        </row>
        <row r="17446">
          <cell r="S17446">
            <v>158</v>
          </cell>
          <cell r="W17446" t="str">
            <v>НН</v>
          </cell>
          <cell r="Y17446" t="str">
            <v>ВОЭК</v>
          </cell>
          <cell r="AF17446" t="str">
            <v>Нет</v>
          </cell>
          <cell r="AH17446" t="b">
            <v>0</v>
          </cell>
        </row>
        <row r="17447">
          <cell r="S17447">
            <v>394</v>
          </cell>
          <cell r="W17447" t="str">
            <v>НН</v>
          </cell>
          <cell r="Y17447" t="str">
            <v>ВОЭК</v>
          </cell>
          <cell r="AF17447" t="str">
            <v>Нет</v>
          </cell>
          <cell r="AH17447" t="b">
            <v>0</v>
          </cell>
        </row>
        <row r="17448">
          <cell r="S17448">
            <v>1284</v>
          </cell>
          <cell r="W17448" t="str">
            <v>НН</v>
          </cell>
          <cell r="Y17448" t="str">
            <v>ВОЭК</v>
          </cell>
          <cell r="AF17448" t="str">
            <v>Нет</v>
          </cell>
          <cell r="AH17448" t="b">
            <v>0</v>
          </cell>
        </row>
        <row r="17449">
          <cell r="S17449">
            <v>2418</v>
          </cell>
          <cell r="W17449" t="str">
            <v>НН</v>
          </cell>
          <cell r="Y17449" t="str">
            <v>ВОЭК</v>
          </cell>
          <cell r="AF17449" t="str">
            <v>Нет</v>
          </cell>
          <cell r="AH17449" t="b">
            <v>0</v>
          </cell>
        </row>
        <row r="17450">
          <cell r="S17450">
            <v>3917</v>
          </cell>
          <cell r="W17450" t="str">
            <v>НН</v>
          </cell>
          <cell r="Y17450" t="str">
            <v>ВОЭК</v>
          </cell>
          <cell r="AF17450" t="str">
            <v>Нет</v>
          </cell>
          <cell r="AH17450" t="b">
            <v>0</v>
          </cell>
        </row>
        <row r="17451">
          <cell r="S17451">
            <v>1996</v>
          </cell>
          <cell r="W17451" t="str">
            <v>НН</v>
          </cell>
          <cell r="Y17451" t="str">
            <v>ВОЭК</v>
          </cell>
          <cell r="AF17451" t="str">
            <v>Нет</v>
          </cell>
          <cell r="AH17451" t="b">
            <v>0</v>
          </cell>
        </row>
        <row r="17452">
          <cell r="S17452">
            <v>36</v>
          </cell>
          <cell r="W17452" t="str">
            <v>НН</v>
          </cell>
          <cell r="Y17452" t="str">
            <v>ВОЭК</v>
          </cell>
          <cell r="AF17452" t="str">
            <v>Нет</v>
          </cell>
          <cell r="AH17452" t="b">
            <v>0</v>
          </cell>
        </row>
        <row r="17453">
          <cell r="S17453">
            <v>36</v>
          </cell>
          <cell r="W17453" t="str">
            <v>НН</v>
          </cell>
          <cell r="Y17453" t="str">
            <v>ВОЭК</v>
          </cell>
          <cell r="AF17453" t="str">
            <v>Нет</v>
          </cell>
          <cell r="AH17453" t="b">
            <v>0</v>
          </cell>
        </row>
        <row r="17454">
          <cell r="S17454">
            <v>156</v>
          </cell>
          <cell r="W17454" t="str">
            <v>НН</v>
          </cell>
          <cell r="Y17454" t="str">
            <v>ВОЭК</v>
          </cell>
          <cell r="AF17454" t="str">
            <v>Нет</v>
          </cell>
          <cell r="AH17454" t="b">
            <v>0</v>
          </cell>
        </row>
        <row r="17455">
          <cell r="S17455">
            <v>2118</v>
          </cell>
          <cell r="W17455" t="str">
            <v>НН</v>
          </cell>
          <cell r="Y17455" t="str">
            <v>ВОЭК</v>
          </cell>
          <cell r="AF17455" t="str">
            <v>Нет</v>
          </cell>
          <cell r="AH17455" t="b">
            <v>0</v>
          </cell>
        </row>
        <row r="17456">
          <cell r="S17456">
            <v>-813</v>
          </cell>
          <cell r="W17456" t="str">
            <v>НН</v>
          </cell>
          <cell r="Y17456" t="str">
            <v>ВОЭК</v>
          </cell>
          <cell r="AF17456" t="str">
            <v>Нет</v>
          </cell>
          <cell r="AH17456" t="b">
            <v>0</v>
          </cell>
        </row>
        <row r="17457">
          <cell r="S17457">
            <v>-209</v>
          </cell>
          <cell r="W17457" t="str">
            <v>НН</v>
          </cell>
          <cell r="Y17457" t="str">
            <v>ВОЭК</v>
          </cell>
          <cell r="AF17457" t="str">
            <v>Нет</v>
          </cell>
          <cell r="AH17457" t="b">
            <v>0</v>
          </cell>
        </row>
        <row r="17458">
          <cell r="S17458">
            <v>119</v>
          </cell>
          <cell r="W17458" t="str">
            <v>НН</v>
          </cell>
          <cell r="Y17458" t="str">
            <v>ВОЭК</v>
          </cell>
          <cell r="AF17458" t="str">
            <v>Нет</v>
          </cell>
          <cell r="AH17458" t="b">
            <v>0</v>
          </cell>
        </row>
        <row r="17459">
          <cell r="S17459">
            <v>846</v>
          </cell>
          <cell r="W17459" t="str">
            <v>НН</v>
          </cell>
          <cell r="Y17459" t="str">
            <v>ВОЭК</v>
          </cell>
          <cell r="AF17459" t="str">
            <v>Нет</v>
          </cell>
          <cell r="AH17459" t="b">
            <v>0</v>
          </cell>
        </row>
        <row r="17460">
          <cell r="S17460">
            <v>45</v>
          </cell>
          <cell r="W17460" t="str">
            <v>СН2</v>
          </cell>
          <cell r="Y17460" t="str">
            <v>ВОЭК</v>
          </cell>
          <cell r="AF17460" t="str">
            <v>Нет</v>
          </cell>
          <cell r="AH17460" t="b">
            <v>0</v>
          </cell>
        </row>
        <row r="17461">
          <cell r="S17461">
            <v>1634</v>
          </cell>
          <cell r="W17461" t="str">
            <v>СН2</v>
          </cell>
          <cell r="Y17461" t="str">
            <v>ВОЭК</v>
          </cell>
          <cell r="AF17461" t="str">
            <v>Нет</v>
          </cell>
          <cell r="AH17461" t="b">
            <v>0</v>
          </cell>
        </row>
        <row r="17462">
          <cell r="S17462">
            <v>685</v>
          </cell>
          <cell r="W17462" t="str">
            <v>НН</v>
          </cell>
          <cell r="Y17462" t="str">
            <v>ВОЭК</v>
          </cell>
          <cell r="AF17462" t="str">
            <v>Нет</v>
          </cell>
          <cell r="AH17462" t="b">
            <v>0</v>
          </cell>
        </row>
        <row r="17463">
          <cell r="S17463">
            <v>429</v>
          </cell>
          <cell r="W17463" t="str">
            <v>НН</v>
          </cell>
          <cell r="Y17463" t="str">
            <v>ВОЭК</v>
          </cell>
          <cell r="AF17463" t="str">
            <v>Нет</v>
          </cell>
          <cell r="AH17463" t="b">
            <v>0</v>
          </cell>
        </row>
        <row r="17464">
          <cell r="S17464">
            <v>4241</v>
          </cell>
          <cell r="W17464" t="str">
            <v>НН</v>
          </cell>
          <cell r="Y17464" t="str">
            <v>ВОЭК</v>
          </cell>
          <cell r="AF17464" t="str">
            <v>Нет</v>
          </cell>
          <cell r="AH17464" t="b">
            <v>0</v>
          </cell>
        </row>
        <row r="17465">
          <cell r="S17465">
            <v>2458</v>
          </cell>
          <cell r="W17465" t="str">
            <v>НН</v>
          </cell>
          <cell r="Y17465" t="str">
            <v>ВОЭК</v>
          </cell>
          <cell r="AF17465" t="str">
            <v>Нет</v>
          </cell>
          <cell r="AH17465" t="b">
            <v>0</v>
          </cell>
        </row>
        <row r="17466">
          <cell r="S17466">
            <v>620</v>
          </cell>
          <cell r="W17466" t="str">
            <v>НН</v>
          </cell>
          <cell r="Y17466" t="str">
            <v>ВОЭК</v>
          </cell>
          <cell r="AF17466" t="str">
            <v>Нет</v>
          </cell>
          <cell r="AH17466" t="b">
            <v>0</v>
          </cell>
        </row>
        <row r="17467">
          <cell r="S17467">
            <v>384</v>
          </cell>
          <cell r="W17467" t="str">
            <v>НН</v>
          </cell>
          <cell r="Y17467" t="str">
            <v>ВОЭК</v>
          </cell>
          <cell r="AF17467" t="str">
            <v>Нет</v>
          </cell>
          <cell r="AH17467" t="b">
            <v>0</v>
          </cell>
        </row>
        <row r="17468">
          <cell r="S17468">
            <v>60</v>
          </cell>
          <cell r="W17468" t="str">
            <v>НН</v>
          </cell>
          <cell r="Y17468" t="str">
            <v>ВОЭК</v>
          </cell>
          <cell r="AF17468" t="str">
            <v>Нет</v>
          </cell>
          <cell r="AH17468" t="b">
            <v>0</v>
          </cell>
        </row>
        <row r="17469">
          <cell r="S17469">
            <v>1200</v>
          </cell>
          <cell r="W17469" t="str">
            <v>НН</v>
          </cell>
          <cell r="Y17469" t="str">
            <v>ВОЭК</v>
          </cell>
          <cell r="AF17469" t="str">
            <v>Нет</v>
          </cell>
          <cell r="AH17469" t="b">
            <v>0</v>
          </cell>
        </row>
        <row r="17470">
          <cell r="S17470">
            <v>40</v>
          </cell>
          <cell r="W17470" t="str">
            <v>НН</v>
          </cell>
          <cell r="Y17470" t="str">
            <v>ВОЭК</v>
          </cell>
          <cell r="AF17470" t="str">
            <v>Нет</v>
          </cell>
          <cell r="AH17470" t="b">
            <v>0</v>
          </cell>
        </row>
        <row r="17471">
          <cell r="S17471">
            <v>720</v>
          </cell>
          <cell r="W17471" t="str">
            <v>НН</v>
          </cell>
          <cell r="Y17471" t="str">
            <v>ВОЭК</v>
          </cell>
          <cell r="AF17471" t="str">
            <v>Нет</v>
          </cell>
          <cell r="AH17471" t="b">
            <v>0</v>
          </cell>
        </row>
        <row r="17472">
          <cell r="S17472">
            <v>1869</v>
          </cell>
          <cell r="W17472" t="str">
            <v>НН</v>
          </cell>
          <cell r="Y17472" t="str">
            <v>ВОЭК</v>
          </cell>
          <cell r="AF17472" t="str">
            <v>Нет</v>
          </cell>
          <cell r="AH17472" t="b">
            <v>0</v>
          </cell>
        </row>
        <row r="17473">
          <cell r="S17473">
            <v>4962</v>
          </cell>
          <cell r="W17473" t="str">
            <v>НН</v>
          </cell>
          <cell r="Y17473" t="str">
            <v>ВОЭК</v>
          </cell>
          <cell r="AF17473" t="str">
            <v>Нет</v>
          </cell>
          <cell r="AH17473" t="b">
            <v>0</v>
          </cell>
        </row>
        <row r="17474">
          <cell r="S17474">
            <v>392</v>
          </cell>
          <cell r="W17474" t="str">
            <v>НН</v>
          </cell>
          <cell r="Y17474" t="str">
            <v>ВОЭК</v>
          </cell>
          <cell r="AF17474" t="str">
            <v>Нет</v>
          </cell>
          <cell r="AH17474" t="b">
            <v>0</v>
          </cell>
        </row>
        <row r="17475">
          <cell r="S17475">
            <v>435</v>
          </cell>
          <cell r="W17475" t="str">
            <v>НН</v>
          </cell>
          <cell r="Y17475" t="str">
            <v>ВОЭК</v>
          </cell>
          <cell r="AF17475" t="str">
            <v>Нет</v>
          </cell>
          <cell r="AH17475" t="b">
            <v>0</v>
          </cell>
        </row>
        <row r="17476">
          <cell r="S17476">
            <v>430</v>
          </cell>
          <cell r="W17476" t="str">
            <v>НН</v>
          </cell>
          <cell r="Y17476" t="str">
            <v>ВОЭК</v>
          </cell>
          <cell r="AF17476" t="str">
            <v>Нет</v>
          </cell>
          <cell r="AH17476" t="b">
            <v>0</v>
          </cell>
        </row>
        <row r="17477">
          <cell r="S17477">
            <v>142</v>
          </cell>
          <cell r="W17477" t="str">
            <v>НН</v>
          </cell>
          <cell r="Y17477" t="str">
            <v>ВОЭК</v>
          </cell>
          <cell r="AF17477" t="str">
            <v>Нет</v>
          </cell>
          <cell r="AH17477" t="b">
            <v>0</v>
          </cell>
        </row>
        <row r="17478">
          <cell r="S17478">
            <v>100</v>
          </cell>
          <cell r="W17478" t="str">
            <v>НН</v>
          </cell>
          <cell r="Y17478" t="str">
            <v>ВОЭК</v>
          </cell>
          <cell r="AF17478" t="str">
            <v>Нет</v>
          </cell>
          <cell r="AH17478" t="b">
            <v>1</v>
          </cell>
        </row>
        <row r="17479">
          <cell r="S17479">
            <v>900</v>
          </cell>
          <cell r="W17479" t="str">
            <v>НН</v>
          </cell>
          <cell r="Y17479" t="str">
            <v>ВОЭК</v>
          </cell>
          <cell r="AF17479" t="str">
            <v>Нет</v>
          </cell>
          <cell r="AH17479" t="b">
            <v>1</v>
          </cell>
        </row>
        <row r="17480">
          <cell r="S17480">
            <v>22160</v>
          </cell>
          <cell r="W17480" t="str">
            <v>СН2</v>
          </cell>
          <cell r="Y17480" t="str">
            <v>ВОЭК</v>
          </cell>
          <cell r="AF17480" t="str">
            <v>Нет</v>
          </cell>
          <cell r="AH17480" t="b">
            <v>0</v>
          </cell>
        </row>
        <row r="17481">
          <cell r="S17481">
            <v>123</v>
          </cell>
          <cell r="W17481" t="str">
            <v>НН</v>
          </cell>
          <cell r="Y17481" t="str">
            <v>ВОЭК</v>
          </cell>
          <cell r="AF17481" t="str">
            <v>Нет</v>
          </cell>
          <cell r="AH17481" t="b">
            <v>0</v>
          </cell>
        </row>
        <row r="17482">
          <cell r="S17482">
            <v>2100</v>
          </cell>
          <cell r="W17482" t="str">
            <v>НН</v>
          </cell>
          <cell r="Y17482" t="str">
            <v>ВОЭК</v>
          </cell>
          <cell r="AF17482" t="str">
            <v>Нет</v>
          </cell>
          <cell r="AH17482" t="b">
            <v>1</v>
          </cell>
        </row>
        <row r="17483">
          <cell r="S17483">
            <v>18700</v>
          </cell>
          <cell r="W17483" t="str">
            <v>НН</v>
          </cell>
          <cell r="Y17483" t="str">
            <v>ВОЭК</v>
          </cell>
          <cell r="AF17483" t="str">
            <v>Нет</v>
          </cell>
          <cell r="AH17483" t="b">
            <v>1</v>
          </cell>
        </row>
        <row r="17484">
          <cell r="S17484">
            <v>14</v>
          </cell>
          <cell r="W17484" t="str">
            <v>НН</v>
          </cell>
          <cell r="Y17484" t="str">
            <v>ВОЭК</v>
          </cell>
          <cell r="AF17484" t="str">
            <v>Нет</v>
          </cell>
          <cell r="AH17484" t="b">
            <v>0</v>
          </cell>
        </row>
        <row r="17485">
          <cell r="S17485">
            <v>24</v>
          </cell>
          <cell r="W17485" t="str">
            <v>НН</v>
          </cell>
          <cell r="Y17485" t="str">
            <v>ВОЭК</v>
          </cell>
          <cell r="AF17485" t="str">
            <v>Нет</v>
          </cell>
          <cell r="AH17485" t="b">
            <v>0</v>
          </cell>
        </row>
        <row r="17486">
          <cell r="S17486">
            <v>40</v>
          </cell>
          <cell r="W17486" t="str">
            <v>НН</v>
          </cell>
          <cell r="Y17486" t="str">
            <v>ВОЭК</v>
          </cell>
          <cell r="AF17486" t="str">
            <v>Нет</v>
          </cell>
          <cell r="AH17486" t="b">
            <v>0</v>
          </cell>
        </row>
        <row r="17487">
          <cell r="S17487">
            <v>1926</v>
          </cell>
          <cell r="W17487" t="str">
            <v>НН</v>
          </cell>
          <cell r="Y17487" t="str">
            <v>ВОЭК</v>
          </cell>
          <cell r="AF17487" t="str">
            <v>Нет</v>
          </cell>
          <cell r="AH17487" t="b">
            <v>0</v>
          </cell>
        </row>
        <row r="17488">
          <cell r="S17488">
            <v>160</v>
          </cell>
          <cell r="W17488" t="str">
            <v>НН</v>
          </cell>
          <cell r="Y17488" t="str">
            <v>ВОЭК</v>
          </cell>
          <cell r="AF17488" t="str">
            <v>Нет</v>
          </cell>
          <cell r="AH17488" t="b">
            <v>0</v>
          </cell>
        </row>
        <row r="17489">
          <cell r="S17489">
            <v>345</v>
          </cell>
          <cell r="W17489" t="str">
            <v>НН</v>
          </cell>
          <cell r="Y17489" t="str">
            <v>ВОЭК</v>
          </cell>
          <cell r="AF17489" t="str">
            <v>Нет</v>
          </cell>
          <cell r="AH17489" t="b">
            <v>0</v>
          </cell>
        </row>
        <row r="17490">
          <cell r="S17490">
            <v>3256</v>
          </cell>
          <cell r="W17490" t="str">
            <v>НН</v>
          </cell>
          <cell r="Y17490" t="str">
            <v>ВОЭК</v>
          </cell>
          <cell r="AF17490" t="str">
            <v>Нет</v>
          </cell>
          <cell r="AH17490" t="b">
            <v>0</v>
          </cell>
        </row>
        <row r="17491">
          <cell r="S17491">
            <v>129</v>
          </cell>
          <cell r="W17491" t="str">
            <v>НН</v>
          </cell>
          <cell r="Y17491" t="str">
            <v>ВОЭК</v>
          </cell>
          <cell r="AF17491" t="str">
            <v>Нет</v>
          </cell>
          <cell r="AH17491" t="b">
            <v>0</v>
          </cell>
        </row>
        <row r="17492">
          <cell r="S17492">
            <v>91</v>
          </cell>
          <cell r="W17492" t="str">
            <v>НН</v>
          </cell>
          <cell r="Y17492" t="str">
            <v>ВОЭК</v>
          </cell>
          <cell r="AF17492" t="str">
            <v>Нет</v>
          </cell>
          <cell r="AH17492" t="b">
            <v>0</v>
          </cell>
        </row>
        <row r="17493">
          <cell r="S17493">
            <v>632</v>
          </cell>
          <cell r="W17493" t="str">
            <v>НН</v>
          </cell>
          <cell r="Y17493" t="str">
            <v>ВОЭК</v>
          </cell>
          <cell r="AF17493" t="str">
            <v>Нет</v>
          </cell>
          <cell r="AH17493" t="b">
            <v>0</v>
          </cell>
        </row>
        <row r="17494">
          <cell r="S17494">
            <v>39</v>
          </cell>
          <cell r="W17494" t="str">
            <v>НН</v>
          </cell>
          <cell r="Y17494" t="str">
            <v>ВОЭК</v>
          </cell>
          <cell r="AF17494" t="str">
            <v>Нет</v>
          </cell>
          <cell r="AH17494" t="b">
            <v>0</v>
          </cell>
        </row>
        <row r="17495">
          <cell r="S17495">
            <v>660</v>
          </cell>
          <cell r="W17495" t="str">
            <v>НН</v>
          </cell>
          <cell r="Y17495" t="str">
            <v>ВОЭК</v>
          </cell>
          <cell r="AF17495" t="str">
            <v>Нет</v>
          </cell>
          <cell r="AH17495" t="b">
            <v>0</v>
          </cell>
        </row>
        <row r="17496">
          <cell r="S17496">
            <v>59</v>
          </cell>
          <cell r="W17496" t="str">
            <v>НН</v>
          </cell>
          <cell r="Y17496" t="str">
            <v>ВОЭК</v>
          </cell>
          <cell r="AF17496" t="str">
            <v>Нет</v>
          </cell>
          <cell r="AH17496" t="b">
            <v>0</v>
          </cell>
        </row>
        <row r="17497">
          <cell r="S17497">
            <v>945</v>
          </cell>
          <cell r="W17497" t="str">
            <v>НН</v>
          </cell>
          <cell r="Y17497" t="str">
            <v>ВОЭК</v>
          </cell>
          <cell r="AF17497" t="str">
            <v>Нет</v>
          </cell>
          <cell r="AH17497" t="b">
            <v>0</v>
          </cell>
        </row>
        <row r="17498">
          <cell r="S17498">
            <v>-520</v>
          </cell>
          <cell r="W17498" t="str">
            <v>НН</v>
          </cell>
          <cell r="Y17498" t="str">
            <v>ВОЭК</v>
          </cell>
          <cell r="AF17498" t="str">
            <v>Нет</v>
          </cell>
          <cell r="AH17498" t="b">
            <v>0</v>
          </cell>
        </row>
        <row r="17499">
          <cell r="S17499">
            <v>77</v>
          </cell>
          <cell r="W17499" t="str">
            <v>НН</v>
          </cell>
          <cell r="Y17499" t="str">
            <v>ВОЭК</v>
          </cell>
          <cell r="AF17499" t="str">
            <v>Нет</v>
          </cell>
          <cell r="AH17499" t="b">
            <v>0</v>
          </cell>
        </row>
        <row r="17500">
          <cell r="S17500">
            <v>206</v>
          </cell>
          <cell r="W17500" t="str">
            <v>НН</v>
          </cell>
          <cell r="Y17500" t="str">
            <v>ВОЭК</v>
          </cell>
          <cell r="AF17500" t="str">
            <v>Нет</v>
          </cell>
          <cell r="AH17500" t="b">
            <v>0</v>
          </cell>
        </row>
        <row r="17501">
          <cell r="S17501">
            <v>263</v>
          </cell>
          <cell r="W17501" t="str">
            <v>НН</v>
          </cell>
          <cell r="Y17501" t="str">
            <v>ВОЭК</v>
          </cell>
          <cell r="AF17501" t="str">
            <v>Нет</v>
          </cell>
          <cell r="AH17501" t="b">
            <v>0</v>
          </cell>
        </row>
        <row r="17502">
          <cell r="S17502">
            <v>867</v>
          </cell>
          <cell r="W17502" t="str">
            <v>НН</v>
          </cell>
          <cell r="Y17502" t="str">
            <v>ВОЭК</v>
          </cell>
          <cell r="AF17502" t="str">
            <v>Нет</v>
          </cell>
          <cell r="AH17502" t="b">
            <v>0</v>
          </cell>
        </row>
        <row r="17503">
          <cell r="S17503">
            <v>4248</v>
          </cell>
          <cell r="W17503" t="str">
            <v>НН</v>
          </cell>
          <cell r="Y17503" t="str">
            <v>ВОЭК</v>
          </cell>
          <cell r="AF17503" t="str">
            <v>Нет</v>
          </cell>
          <cell r="AH17503" t="b">
            <v>0</v>
          </cell>
        </row>
        <row r="17504">
          <cell r="S17504">
            <v>3756</v>
          </cell>
          <cell r="W17504" t="str">
            <v>НН</v>
          </cell>
          <cell r="Y17504" t="str">
            <v>ВОЭК</v>
          </cell>
          <cell r="AF17504" t="str">
            <v>Нет</v>
          </cell>
          <cell r="AH17504" t="b">
            <v>0</v>
          </cell>
        </row>
        <row r="17505">
          <cell r="S17505">
            <v>2887</v>
          </cell>
          <cell r="W17505" t="str">
            <v>НН</v>
          </cell>
          <cell r="Y17505" t="str">
            <v>ВОЭК</v>
          </cell>
          <cell r="AF17505" t="str">
            <v>Нет</v>
          </cell>
          <cell r="AH17505" t="b">
            <v>0</v>
          </cell>
        </row>
        <row r="17506">
          <cell r="S17506">
            <v>2096</v>
          </cell>
          <cell r="W17506" t="str">
            <v>НН</v>
          </cell>
          <cell r="Y17506" t="str">
            <v>ВОЭК</v>
          </cell>
          <cell r="AF17506" t="str">
            <v>Нет</v>
          </cell>
          <cell r="AH17506" t="b">
            <v>0</v>
          </cell>
        </row>
        <row r="17507">
          <cell r="S17507">
            <v>731</v>
          </cell>
          <cell r="W17507" t="str">
            <v>НН</v>
          </cell>
          <cell r="Y17507" t="str">
            <v>ВОЭК</v>
          </cell>
          <cell r="AF17507" t="str">
            <v>Нет</v>
          </cell>
          <cell r="AH17507" t="b">
            <v>0</v>
          </cell>
        </row>
        <row r="17508">
          <cell r="S17508">
            <v>2686</v>
          </cell>
          <cell r="W17508" t="str">
            <v>НН</v>
          </cell>
          <cell r="Y17508" t="str">
            <v>ВОЭК</v>
          </cell>
          <cell r="AF17508" t="str">
            <v>Нет</v>
          </cell>
          <cell r="AH17508" t="b">
            <v>0</v>
          </cell>
        </row>
        <row r="17509">
          <cell r="S17509">
            <v>407</v>
          </cell>
          <cell r="W17509" t="str">
            <v>НН</v>
          </cell>
          <cell r="Y17509" t="str">
            <v>ВОЭК</v>
          </cell>
          <cell r="AF17509" t="str">
            <v>Нет</v>
          </cell>
          <cell r="AH17509" t="b">
            <v>0</v>
          </cell>
        </row>
        <row r="17510">
          <cell r="S17510">
            <v>1920</v>
          </cell>
          <cell r="W17510" t="str">
            <v>СН2</v>
          </cell>
          <cell r="Y17510" t="str">
            <v>ВОЭК</v>
          </cell>
          <cell r="AF17510" t="str">
            <v>Нет</v>
          </cell>
          <cell r="AH17510" t="b">
            <v>0</v>
          </cell>
        </row>
        <row r="17511">
          <cell r="S17511">
            <v>33240</v>
          </cell>
          <cell r="W17511" t="str">
            <v>СН2</v>
          </cell>
          <cell r="Y17511" t="str">
            <v>ВОЭК</v>
          </cell>
          <cell r="AF17511" t="str">
            <v>Нет</v>
          </cell>
          <cell r="AH17511" t="b">
            <v>0</v>
          </cell>
        </row>
        <row r="17512">
          <cell r="S17512">
            <v>-1478</v>
          </cell>
          <cell r="W17512" t="str">
            <v>СН2</v>
          </cell>
          <cell r="Y17512" t="str">
            <v>ВОЭК</v>
          </cell>
          <cell r="AF17512" t="str">
            <v>Нет</v>
          </cell>
          <cell r="AH17512" t="b">
            <v>0</v>
          </cell>
        </row>
        <row r="17513">
          <cell r="S17513">
            <v>716</v>
          </cell>
          <cell r="W17513" t="str">
            <v>НН</v>
          </cell>
          <cell r="Y17513" t="str">
            <v>ВОЭК</v>
          </cell>
          <cell r="AF17513" t="str">
            <v>Нет</v>
          </cell>
          <cell r="AH17513" t="b">
            <v>0</v>
          </cell>
        </row>
        <row r="17514">
          <cell r="S17514">
            <v>113</v>
          </cell>
          <cell r="W17514" t="str">
            <v>НН</v>
          </cell>
          <cell r="Y17514" t="str">
            <v>ВОЭК</v>
          </cell>
          <cell r="AF17514" t="str">
            <v>Нет</v>
          </cell>
          <cell r="AH17514" t="b">
            <v>0</v>
          </cell>
        </row>
        <row r="17515">
          <cell r="S17515">
            <v>3155</v>
          </cell>
          <cell r="W17515" t="str">
            <v>НН</v>
          </cell>
          <cell r="Y17515" t="str">
            <v>ВОЭК</v>
          </cell>
          <cell r="AF17515" t="str">
            <v>Нет</v>
          </cell>
          <cell r="AH17515" t="b">
            <v>0</v>
          </cell>
        </row>
        <row r="17516">
          <cell r="S17516">
            <v>109</v>
          </cell>
          <cell r="W17516" t="str">
            <v>НН</v>
          </cell>
          <cell r="Y17516" t="str">
            <v>ВОЭК</v>
          </cell>
          <cell r="AF17516" t="str">
            <v>Нет</v>
          </cell>
          <cell r="AH17516" t="b">
            <v>0</v>
          </cell>
        </row>
        <row r="17517">
          <cell r="S17517">
            <v>1180</v>
          </cell>
          <cell r="W17517" t="str">
            <v>НН</v>
          </cell>
          <cell r="Y17517" t="str">
            <v>ВОЭК</v>
          </cell>
          <cell r="AF17517" t="str">
            <v>Нет</v>
          </cell>
          <cell r="AH17517" t="b">
            <v>0</v>
          </cell>
        </row>
        <row r="17518">
          <cell r="S17518">
            <v>3569</v>
          </cell>
          <cell r="W17518" t="str">
            <v>НН</v>
          </cell>
          <cell r="Y17518" t="str">
            <v>ВОЭК</v>
          </cell>
          <cell r="AF17518" t="str">
            <v>Нет</v>
          </cell>
          <cell r="AH17518" t="b">
            <v>0</v>
          </cell>
        </row>
        <row r="17519">
          <cell r="S17519">
            <v>97</v>
          </cell>
          <cell r="W17519" t="str">
            <v>НН</v>
          </cell>
          <cell r="Y17519" t="str">
            <v>ВОЭК</v>
          </cell>
          <cell r="AF17519" t="str">
            <v>Нет</v>
          </cell>
          <cell r="AH17519" t="b">
            <v>0</v>
          </cell>
        </row>
        <row r="17520">
          <cell r="S17520">
            <v>1907</v>
          </cell>
          <cell r="W17520" t="str">
            <v>НН</v>
          </cell>
          <cell r="Y17520" t="str">
            <v>ВОЭК</v>
          </cell>
          <cell r="AF17520" t="str">
            <v>Нет</v>
          </cell>
          <cell r="AH17520" t="b">
            <v>0</v>
          </cell>
        </row>
        <row r="17521">
          <cell r="S17521">
            <v>1680</v>
          </cell>
          <cell r="W17521" t="str">
            <v>НН</v>
          </cell>
          <cell r="Y17521" t="str">
            <v>ВОЭК</v>
          </cell>
          <cell r="AF17521" t="str">
            <v>Нет</v>
          </cell>
          <cell r="AH17521" t="b">
            <v>0</v>
          </cell>
        </row>
        <row r="17522">
          <cell r="S17522">
            <v>717</v>
          </cell>
          <cell r="W17522" t="str">
            <v>НН</v>
          </cell>
          <cell r="Y17522" t="str">
            <v>ВОЭК</v>
          </cell>
          <cell r="AF17522" t="str">
            <v>Нет</v>
          </cell>
          <cell r="AH17522" t="b">
            <v>0</v>
          </cell>
        </row>
        <row r="17523">
          <cell r="S17523">
            <v>86</v>
          </cell>
          <cell r="W17523" t="str">
            <v>НН</v>
          </cell>
          <cell r="Y17523" t="str">
            <v>ВОЭК</v>
          </cell>
          <cell r="AF17523" t="str">
            <v>Нет</v>
          </cell>
          <cell r="AH17523" t="b">
            <v>0</v>
          </cell>
        </row>
        <row r="17524">
          <cell r="S17524">
            <v>82</v>
          </cell>
          <cell r="W17524" t="str">
            <v>НН</v>
          </cell>
          <cell r="Y17524" t="str">
            <v>ВОЭК</v>
          </cell>
          <cell r="AF17524" t="str">
            <v>Нет</v>
          </cell>
          <cell r="AH17524" t="b">
            <v>0</v>
          </cell>
        </row>
        <row r="17525">
          <cell r="S17525">
            <v>3012</v>
          </cell>
          <cell r="W17525" t="str">
            <v>НН</v>
          </cell>
          <cell r="Y17525" t="str">
            <v>ВОЭК</v>
          </cell>
          <cell r="AF17525" t="str">
            <v>Нет</v>
          </cell>
          <cell r="AH17525" t="b">
            <v>0</v>
          </cell>
        </row>
        <row r="17526">
          <cell r="S17526">
            <v>1221</v>
          </cell>
          <cell r="W17526" t="str">
            <v>НН</v>
          </cell>
          <cell r="Y17526" t="str">
            <v>ВОЭК</v>
          </cell>
          <cell r="AF17526" t="str">
            <v>Нет</v>
          </cell>
          <cell r="AH17526" t="b">
            <v>0</v>
          </cell>
        </row>
        <row r="17527">
          <cell r="S17527">
            <v>256</v>
          </cell>
          <cell r="W17527" t="str">
            <v>НН</v>
          </cell>
          <cell r="Y17527" t="str">
            <v>ВОЭК</v>
          </cell>
          <cell r="AF17527" t="str">
            <v>Нет</v>
          </cell>
          <cell r="AH17527" t="b">
            <v>0</v>
          </cell>
        </row>
        <row r="17528">
          <cell r="S17528">
            <v>922</v>
          </cell>
          <cell r="W17528" t="str">
            <v>НН</v>
          </cell>
          <cell r="Y17528" t="str">
            <v>ВОЭК</v>
          </cell>
          <cell r="AF17528" t="str">
            <v>Нет</v>
          </cell>
          <cell r="AH17528" t="b">
            <v>0</v>
          </cell>
        </row>
        <row r="17529">
          <cell r="S17529">
            <v>48</v>
          </cell>
          <cell r="W17529" t="str">
            <v>НН</v>
          </cell>
          <cell r="Y17529" t="str">
            <v>ВОЭК</v>
          </cell>
          <cell r="AF17529" t="str">
            <v>Нет</v>
          </cell>
          <cell r="AH17529" t="b">
            <v>0</v>
          </cell>
        </row>
        <row r="17530">
          <cell r="S17530">
            <v>1460</v>
          </cell>
          <cell r="W17530" t="str">
            <v>НН</v>
          </cell>
          <cell r="Y17530" t="str">
            <v>ВОЭК</v>
          </cell>
          <cell r="AF17530" t="str">
            <v>Нет</v>
          </cell>
          <cell r="AH17530" t="b">
            <v>0</v>
          </cell>
        </row>
        <row r="17531">
          <cell r="S17531">
            <v>122</v>
          </cell>
          <cell r="W17531" t="str">
            <v>НН</v>
          </cell>
          <cell r="Y17531" t="str">
            <v>ВОЭК</v>
          </cell>
          <cell r="AF17531" t="str">
            <v>Нет</v>
          </cell>
          <cell r="AH17531" t="b">
            <v>0</v>
          </cell>
        </row>
        <row r="17532">
          <cell r="S17532">
            <v>1260</v>
          </cell>
          <cell r="W17532" t="str">
            <v>НН</v>
          </cell>
          <cell r="Y17532" t="str">
            <v>ВОЭК</v>
          </cell>
          <cell r="AF17532" t="str">
            <v>Нет</v>
          </cell>
          <cell r="AH17532" t="b">
            <v>0</v>
          </cell>
        </row>
        <row r="17533">
          <cell r="S17533">
            <v>140</v>
          </cell>
          <cell r="W17533" t="str">
            <v>НН</v>
          </cell>
          <cell r="Y17533" t="str">
            <v>ВОЭК</v>
          </cell>
          <cell r="AF17533" t="str">
            <v>Нет</v>
          </cell>
          <cell r="AH17533" t="b">
            <v>0</v>
          </cell>
        </row>
        <row r="17534">
          <cell r="S17534">
            <v>2217</v>
          </cell>
          <cell r="W17534" t="str">
            <v>НН</v>
          </cell>
          <cell r="Y17534" t="str">
            <v>ВОЭК</v>
          </cell>
          <cell r="AF17534" t="str">
            <v>Нет</v>
          </cell>
          <cell r="AH17534" t="b">
            <v>0</v>
          </cell>
        </row>
        <row r="17535">
          <cell r="S17535">
            <v>260</v>
          </cell>
          <cell r="W17535" t="str">
            <v>НН</v>
          </cell>
          <cell r="Y17535" t="str">
            <v>ВОЭК</v>
          </cell>
          <cell r="AF17535" t="str">
            <v>Нет</v>
          </cell>
          <cell r="AH17535" t="b">
            <v>0</v>
          </cell>
        </row>
        <row r="17536">
          <cell r="S17536">
            <v>200</v>
          </cell>
          <cell r="W17536" t="str">
            <v>НН</v>
          </cell>
          <cell r="Y17536" t="str">
            <v>ВОЭК</v>
          </cell>
          <cell r="AF17536" t="str">
            <v>Нет</v>
          </cell>
          <cell r="AH17536" t="b">
            <v>0</v>
          </cell>
        </row>
        <row r="17537">
          <cell r="S17537">
            <v>90</v>
          </cell>
          <cell r="W17537" t="str">
            <v>СН2</v>
          </cell>
          <cell r="Y17537" t="str">
            <v>ВОЭК</v>
          </cell>
          <cell r="AF17537" t="str">
            <v>Нет</v>
          </cell>
          <cell r="AH17537" t="b">
            <v>0</v>
          </cell>
        </row>
        <row r="17538">
          <cell r="S17538">
            <v>200</v>
          </cell>
          <cell r="W17538" t="str">
            <v>НН</v>
          </cell>
          <cell r="Y17538" t="str">
            <v>ВОЭК</v>
          </cell>
          <cell r="AF17538" t="str">
            <v>Нет</v>
          </cell>
          <cell r="AH17538" t="b">
            <v>0</v>
          </cell>
        </row>
        <row r="17539">
          <cell r="S17539">
            <v>220</v>
          </cell>
          <cell r="W17539" t="str">
            <v>НН</v>
          </cell>
          <cell r="Y17539" t="str">
            <v>ВОЭК</v>
          </cell>
          <cell r="AF17539" t="str">
            <v>Нет</v>
          </cell>
          <cell r="AH17539" t="b">
            <v>0</v>
          </cell>
        </row>
        <row r="17540">
          <cell r="S17540">
            <v>34</v>
          </cell>
          <cell r="W17540" t="str">
            <v>НН</v>
          </cell>
          <cell r="Y17540" t="str">
            <v>ВОЭК</v>
          </cell>
          <cell r="AF17540" t="str">
            <v>Нет</v>
          </cell>
          <cell r="AH17540" t="b">
            <v>0</v>
          </cell>
        </row>
        <row r="17541">
          <cell r="S17541">
            <v>75</v>
          </cell>
          <cell r="W17541" t="str">
            <v>НН</v>
          </cell>
          <cell r="Y17541" t="str">
            <v>ВОЭК</v>
          </cell>
          <cell r="AF17541" t="str">
            <v>Нет</v>
          </cell>
          <cell r="AH17541" t="b">
            <v>0</v>
          </cell>
        </row>
        <row r="17542">
          <cell r="S17542">
            <v>53</v>
          </cell>
          <cell r="W17542" t="str">
            <v>НН</v>
          </cell>
          <cell r="Y17542" t="str">
            <v>ВОЭК</v>
          </cell>
          <cell r="AF17542" t="str">
            <v>Нет</v>
          </cell>
          <cell r="AH17542" t="b">
            <v>0</v>
          </cell>
        </row>
        <row r="17543">
          <cell r="S17543">
            <v>899</v>
          </cell>
          <cell r="W17543" t="str">
            <v>НН</v>
          </cell>
          <cell r="Y17543" t="str">
            <v>ВОЭК</v>
          </cell>
          <cell r="AF17543" t="str">
            <v>Нет</v>
          </cell>
          <cell r="AH17543" t="b">
            <v>0</v>
          </cell>
        </row>
        <row r="17544">
          <cell r="S17544">
            <v>4318</v>
          </cell>
          <cell r="W17544" t="str">
            <v>НН</v>
          </cell>
          <cell r="Y17544" t="str">
            <v>ВОЭК</v>
          </cell>
          <cell r="AF17544" t="str">
            <v>Нет</v>
          </cell>
          <cell r="AH17544" t="b">
            <v>0</v>
          </cell>
        </row>
        <row r="17545">
          <cell r="S17545">
            <v>247</v>
          </cell>
          <cell r="W17545" t="str">
            <v>НН</v>
          </cell>
          <cell r="Y17545" t="str">
            <v>ВОЭК</v>
          </cell>
          <cell r="AF17545" t="str">
            <v>Нет</v>
          </cell>
          <cell r="AH17545" t="b">
            <v>0</v>
          </cell>
        </row>
        <row r="17546">
          <cell r="S17546">
            <v>10</v>
          </cell>
          <cell r="W17546" t="str">
            <v>НН</v>
          </cell>
          <cell r="Y17546" t="str">
            <v>ВОЭК</v>
          </cell>
          <cell r="AF17546" t="str">
            <v>Нет</v>
          </cell>
          <cell r="AH17546" t="b">
            <v>0</v>
          </cell>
        </row>
        <row r="17547">
          <cell r="S17547">
            <v>13885</v>
          </cell>
          <cell r="W17547" t="str">
            <v>НН</v>
          </cell>
          <cell r="Y17547" t="str">
            <v>ВОЭК</v>
          </cell>
          <cell r="AF17547" t="str">
            <v>Нет</v>
          </cell>
          <cell r="AH17547" t="b">
            <v>0</v>
          </cell>
        </row>
        <row r="17548">
          <cell r="S17548">
            <v>631</v>
          </cell>
          <cell r="W17548" t="str">
            <v>СН2</v>
          </cell>
          <cell r="Y17548" t="str">
            <v>ВОЭК</v>
          </cell>
          <cell r="AF17548" t="str">
            <v>Нет</v>
          </cell>
          <cell r="AH17548" t="b">
            <v>0</v>
          </cell>
        </row>
        <row r="17549">
          <cell r="S17549">
            <v>898</v>
          </cell>
          <cell r="W17549" t="str">
            <v>СН2</v>
          </cell>
          <cell r="Y17549" t="str">
            <v>ВОЭК</v>
          </cell>
          <cell r="AF17549" t="str">
            <v>Нет</v>
          </cell>
          <cell r="AH17549" t="b">
            <v>0</v>
          </cell>
        </row>
        <row r="17550">
          <cell r="S17550">
            <v>1590</v>
          </cell>
          <cell r="W17550" t="str">
            <v>СН2</v>
          </cell>
          <cell r="Y17550" t="str">
            <v>ВОЭК</v>
          </cell>
          <cell r="AF17550" t="str">
            <v>Нет</v>
          </cell>
          <cell r="AH17550" t="b">
            <v>0</v>
          </cell>
        </row>
        <row r="17551">
          <cell r="S17551">
            <v>1538</v>
          </cell>
          <cell r="W17551" t="str">
            <v>СН2</v>
          </cell>
          <cell r="Y17551" t="str">
            <v>ВОЭК</v>
          </cell>
          <cell r="AF17551" t="str">
            <v>Нет</v>
          </cell>
          <cell r="AH17551" t="b">
            <v>0</v>
          </cell>
        </row>
        <row r="17552">
          <cell r="S17552">
            <v>3320</v>
          </cell>
          <cell r="W17552" t="str">
            <v>СН2</v>
          </cell>
          <cell r="Y17552" t="str">
            <v>ВОЭК</v>
          </cell>
          <cell r="AF17552" t="str">
            <v>Нет</v>
          </cell>
          <cell r="AH17552" t="b">
            <v>0</v>
          </cell>
        </row>
        <row r="17553">
          <cell r="S17553">
            <v>1711</v>
          </cell>
          <cell r="W17553" t="str">
            <v>СН2</v>
          </cell>
          <cell r="Y17553" t="str">
            <v>ВОЭК</v>
          </cell>
          <cell r="AF17553" t="str">
            <v>Нет</v>
          </cell>
          <cell r="AH17553" t="b">
            <v>0</v>
          </cell>
        </row>
        <row r="17554">
          <cell r="S17554">
            <v>2529</v>
          </cell>
          <cell r="W17554" t="str">
            <v>СН2</v>
          </cell>
          <cell r="Y17554" t="str">
            <v>ВОЭК</v>
          </cell>
          <cell r="AF17554" t="str">
            <v>Нет</v>
          </cell>
          <cell r="AH17554" t="b">
            <v>0</v>
          </cell>
        </row>
        <row r="17555">
          <cell r="S17555">
            <v>912</v>
          </cell>
          <cell r="W17555" t="str">
            <v>СН2</v>
          </cell>
          <cell r="Y17555" t="str">
            <v>ВОЭК</v>
          </cell>
          <cell r="AF17555" t="str">
            <v>Нет</v>
          </cell>
          <cell r="AH17555" t="b">
            <v>0</v>
          </cell>
        </row>
        <row r="17556">
          <cell r="S17556">
            <v>1108</v>
          </cell>
          <cell r="W17556" t="str">
            <v>СН2</v>
          </cell>
          <cell r="Y17556" t="str">
            <v>ВОЭК</v>
          </cell>
          <cell r="AF17556" t="str">
            <v>Нет</v>
          </cell>
          <cell r="AH17556" t="b">
            <v>0</v>
          </cell>
        </row>
        <row r="17557">
          <cell r="S17557">
            <v>1606</v>
          </cell>
          <cell r="W17557" t="str">
            <v>СН2</v>
          </cell>
          <cell r="Y17557" t="str">
            <v>ВОЭК</v>
          </cell>
          <cell r="AF17557" t="str">
            <v>Нет</v>
          </cell>
          <cell r="AH17557" t="b">
            <v>0</v>
          </cell>
        </row>
        <row r="17558">
          <cell r="S17558">
            <v>3600</v>
          </cell>
          <cell r="W17558" t="str">
            <v>СН2</v>
          </cell>
          <cell r="Y17558" t="str">
            <v>ВОЭК</v>
          </cell>
          <cell r="AF17558" t="str">
            <v>Нет</v>
          </cell>
          <cell r="AH17558" t="b">
            <v>0</v>
          </cell>
        </row>
        <row r="17559">
          <cell r="S17559">
            <v>1583</v>
          </cell>
          <cell r="W17559" t="str">
            <v>СН2</v>
          </cell>
          <cell r="Y17559" t="str">
            <v>ВОЭК</v>
          </cell>
          <cell r="AF17559" t="str">
            <v>Нет</v>
          </cell>
          <cell r="AH17559" t="b">
            <v>0</v>
          </cell>
        </row>
        <row r="17560">
          <cell r="S17560">
            <v>2184</v>
          </cell>
          <cell r="W17560" t="str">
            <v>СН2</v>
          </cell>
          <cell r="Y17560" t="str">
            <v>ВОЭК</v>
          </cell>
          <cell r="AF17560" t="str">
            <v>Нет</v>
          </cell>
          <cell r="AH17560" t="b">
            <v>0</v>
          </cell>
        </row>
        <row r="17561">
          <cell r="S17561">
            <v>817</v>
          </cell>
          <cell r="W17561" t="str">
            <v>СН2</v>
          </cell>
          <cell r="Y17561" t="str">
            <v>ВОЭК</v>
          </cell>
          <cell r="AF17561" t="str">
            <v>Нет</v>
          </cell>
          <cell r="AH17561" t="b">
            <v>0</v>
          </cell>
        </row>
        <row r="17562">
          <cell r="S17562">
            <v>2287</v>
          </cell>
          <cell r="W17562" t="str">
            <v>СН2</v>
          </cell>
          <cell r="Y17562" t="str">
            <v>ВОЭК</v>
          </cell>
          <cell r="AF17562" t="str">
            <v>Нет</v>
          </cell>
          <cell r="AH17562" t="b">
            <v>0</v>
          </cell>
        </row>
        <row r="17563">
          <cell r="S17563">
            <v>1761</v>
          </cell>
          <cell r="W17563" t="str">
            <v>СН2</v>
          </cell>
          <cell r="Y17563" t="str">
            <v>ВОЭК</v>
          </cell>
          <cell r="AF17563" t="str">
            <v>Нет</v>
          </cell>
          <cell r="AH17563" t="b">
            <v>0</v>
          </cell>
        </row>
        <row r="17564">
          <cell r="S17564">
            <v>1557</v>
          </cell>
          <cell r="W17564" t="str">
            <v>СН2</v>
          </cell>
          <cell r="Y17564" t="str">
            <v>ВОЭК</v>
          </cell>
          <cell r="AF17564" t="str">
            <v>Нет</v>
          </cell>
          <cell r="AH17564" t="b">
            <v>0</v>
          </cell>
        </row>
        <row r="17565">
          <cell r="S17565">
            <v>3132</v>
          </cell>
          <cell r="W17565" t="str">
            <v>СН2</v>
          </cell>
          <cell r="Y17565" t="str">
            <v>ВОЭК</v>
          </cell>
          <cell r="AF17565" t="str">
            <v>Нет</v>
          </cell>
          <cell r="AH17565" t="b">
            <v>0</v>
          </cell>
        </row>
        <row r="17566">
          <cell r="S17566">
            <v>426</v>
          </cell>
          <cell r="W17566" t="str">
            <v>СН2</v>
          </cell>
          <cell r="Y17566" t="str">
            <v>ВОЭК</v>
          </cell>
          <cell r="AF17566" t="str">
            <v>Нет</v>
          </cell>
          <cell r="AH17566" t="b">
            <v>0</v>
          </cell>
        </row>
        <row r="17567">
          <cell r="S17567">
            <v>244</v>
          </cell>
          <cell r="W17567" t="str">
            <v>СН2</v>
          </cell>
          <cell r="Y17567" t="str">
            <v>ВОЭК</v>
          </cell>
          <cell r="AF17567" t="str">
            <v>Нет</v>
          </cell>
          <cell r="AH17567" t="b">
            <v>0</v>
          </cell>
        </row>
        <row r="17568">
          <cell r="S17568">
            <v>2958</v>
          </cell>
          <cell r="W17568" t="str">
            <v>СН2</v>
          </cell>
          <cell r="Y17568" t="str">
            <v>ВОЭК</v>
          </cell>
          <cell r="AF17568" t="str">
            <v>Нет</v>
          </cell>
          <cell r="AH17568" t="b">
            <v>0</v>
          </cell>
        </row>
        <row r="17569">
          <cell r="S17569">
            <v>2974</v>
          </cell>
          <cell r="W17569" t="str">
            <v>СН2</v>
          </cell>
          <cell r="Y17569" t="str">
            <v>ВОЭК</v>
          </cell>
          <cell r="AF17569" t="str">
            <v>Нет</v>
          </cell>
          <cell r="AH17569" t="b">
            <v>0</v>
          </cell>
        </row>
        <row r="17570">
          <cell r="S17570">
            <v>1456</v>
          </cell>
          <cell r="W17570" t="str">
            <v>СН2</v>
          </cell>
          <cell r="Y17570" t="str">
            <v>ВОЭК</v>
          </cell>
          <cell r="AF17570" t="str">
            <v>Нет</v>
          </cell>
          <cell r="AH17570" t="b">
            <v>0</v>
          </cell>
        </row>
        <row r="17571">
          <cell r="S17571">
            <v>787</v>
          </cell>
          <cell r="W17571" t="str">
            <v>СН2</v>
          </cell>
          <cell r="Y17571" t="str">
            <v>ВОЭК</v>
          </cell>
          <cell r="AF17571" t="str">
            <v>Нет</v>
          </cell>
          <cell r="AH17571" t="b">
            <v>0</v>
          </cell>
        </row>
        <row r="17572">
          <cell r="S17572">
            <v>1145</v>
          </cell>
          <cell r="W17572" t="str">
            <v>СН2</v>
          </cell>
          <cell r="Y17572" t="str">
            <v>ВОЭК</v>
          </cell>
          <cell r="AF17572" t="str">
            <v>Нет</v>
          </cell>
          <cell r="AH17572" t="b">
            <v>0</v>
          </cell>
        </row>
        <row r="17573">
          <cell r="S17573">
            <v>1261</v>
          </cell>
          <cell r="W17573" t="str">
            <v>СН2</v>
          </cell>
          <cell r="Y17573" t="str">
            <v>ВОЭК</v>
          </cell>
          <cell r="AF17573" t="str">
            <v>Нет</v>
          </cell>
          <cell r="AH17573" t="b">
            <v>0</v>
          </cell>
        </row>
        <row r="17574">
          <cell r="S17574">
            <v>818</v>
          </cell>
          <cell r="W17574" t="str">
            <v>СН2</v>
          </cell>
          <cell r="Y17574" t="str">
            <v>ВОЭК</v>
          </cell>
          <cell r="AF17574" t="str">
            <v>Нет</v>
          </cell>
          <cell r="AH17574" t="b">
            <v>0</v>
          </cell>
        </row>
        <row r="17575">
          <cell r="S17575">
            <v>205</v>
          </cell>
          <cell r="W17575" t="str">
            <v>СН2</v>
          </cell>
          <cell r="Y17575" t="str">
            <v>ВОЭК</v>
          </cell>
          <cell r="AF17575" t="str">
            <v>Нет</v>
          </cell>
          <cell r="AH17575" t="b">
            <v>0</v>
          </cell>
        </row>
        <row r="17576">
          <cell r="S17576">
            <v>661</v>
          </cell>
          <cell r="W17576" t="str">
            <v>СН2</v>
          </cell>
          <cell r="Y17576" t="str">
            <v>ВОЭК</v>
          </cell>
          <cell r="AF17576" t="str">
            <v>Нет</v>
          </cell>
          <cell r="AH17576" t="b">
            <v>0</v>
          </cell>
        </row>
        <row r="17577">
          <cell r="S17577">
            <v>766</v>
          </cell>
          <cell r="W17577" t="str">
            <v>СН2</v>
          </cell>
          <cell r="Y17577" t="str">
            <v>ВОЭК</v>
          </cell>
          <cell r="AF17577" t="str">
            <v>Нет</v>
          </cell>
          <cell r="AH17577" t="b">
            <v>0</v>
          </cell>
        </row>
        <row r="17578">
          <cell r="S17578">
            <v>1249</v>
          </cell>
          <cell r="W17578" t="str">
            <v>СН2</v>
          </cell>
          <cell r="Y17578" t="str">
            <v>ВОЭК</v>
          </cell>
          <cell r="AF17578" t="str">
            <v>Нет</v>
          </cell>
          <cell r="AH17578" t="b">
            <v>0</v>
          </cell>
        </row>
        <row r="17579">
          <cell r="S17579">
            <v>959</v>
          </cell>
          <cell r="W17579" t="str">
            <v>СН2</v>
          </cell>
          <cell r="Y17579" t="str">
            <v>ВОЭК</v>
          </cell>
          <cell r="AF17579" t="str">
            <v>Нет</v>
          </cell>
          <cell r="AH17579" t="b">
            <v>0</v>
          </cell>
        </row>
        <row r="17580">
          <cell r="S17580">
            <v>335</v>
          </cell>
          <cell r="W17580" t="str">
            <v>СН2</v>
          </cell>
          <cell r="Y17580" t="str">
            <v>ВОЭК</v>
          </cell>
          <cell r="AF17580" t="str">
            <v>Нет</v>
          </cell>
          <cell r="AH17580" t="b">
            <v>0</v>
          </cell>
        </row>
        <row r="17581">
          <cell r="S17581">
            <v>328</v>
          </cell>
          <cell r="W17581" t="str">
            <v>СН2</v>
          </cell>
          <cell r="Y17581" t="str">
            <v>ВОЭК</v>
          </cell>
          <cell r="AF17581" t="str">
            <v>Нет</v>
          </cell>
          <cell r="AH17581" t="b">
            <v>0</v>
          </cell>
        </row>
        <row r="17582">
          <cell r="S17582">
            <v>1094</v>
          </cell>
          <cell r="W17582" t="str">
            <v>СН2</v>
          </cell>
          <cell r="Y17582" t="str">
            <v>ВОЭК</v>
          </cell>
          <cell r="AF17582" t="str">
            <v>Нет</v>
          </cell>
          <cell r="AH17582" t="b">
            <v>0</v>
          </cell>
        </row>
        <row r="17583">
          <cell r="S17583">
            <v>406</v>
          </cell>
          <cell r="W17583" t="str">
            <v>СН2</v>
          </cell>
          <cell r="Y17583" t="str">
            <v>ВОЭК</v>
          </cell>
          <cell r="AF17583" t="str">
            <v>Нет</v>
          </cell>
          <cell r="AH17583" t="b">
            <v>0</v>
          </cell>
        </row>
        <row r="17584">
          <cell r="S17584">
            <v>1292</v>
          </cell>
          <cell r="W17584" t="str">
            <v>СН2</v>
          </cell>
          <cell r="Y17584" t="str">
            <v>ВОЭК</v>
          </cell>
          <cell r="AF17584" t="str">
            <v>Нет</v>
          </cell>
          <cell r="AH17584" t="b">
            <v>0</v>
          </cell>
        </row>
        <row r="17585">
          <cell r="S17585">
            <v>2013</v>
          </cell>
          <cell r="W17585" t="str">
            <v>СН2</v>
          </cell>
          <cell r="Y17585" t="str">
            <v>ВОЭК</v>
          </cell>
          <cell r="AF17585" t="str">
            <v>Нет</v>
          </cell>
          <cell r="AH17585" t="b">
            <v>0</v>
          </cell>
        </row>
        <row r="17586">
          <cell r="S17586">
            <v>414</v>
          </cell>
          <cell r="W17586" t="str">
            <v>СН2</v>
          </cell>
          <cell r="Y17586" t="str">
            <v>ВОЭК</v>
          </cell>
          <cell r="AF17586" t="str">
            <v>Нет</v>
          </cell>
          <cell r="AH17586" t="b">
            <v>0</v>
          </cell>
        </row>
        <row r="17587">
          <cell r="S17587">
            <v>1095</v>
          </cell>
          <cell r="W17587" t="str">
            <v>СН2</v>
          </cell>
          <cell r="Y17587" t="str">
            <v>ВОЭК</v>
          </cell>
          <cell r="AF17587" t="str">
            <v>Нет</v>
          </cell>
          <cell r="AH17587" t="b">
            <v>0</v>
          </cell>
        </row>
        <row r="17588">
          <cell r="S17588">
            <v>135</v>
          </cell>
          <cell r="W17588" t="str">
            <v>НН</v>
          </cell>
          <cell r="Y17588" t="str">
            <v>ВОЭК</v>
          </cell>
          <cell r="AF17588" t="str">
            <v>Нет</v>
          </cell>
          <cell r="AH17588" t="b">
            <v>0</v>
          </cell>
        </row>
        <row r="17589">
          <cell r="S17589">
            <v>1569</v>
          </cell>
          <cell r="W17589" t="str">
            <v>СН2</v>
          </cell>
          <cell r="Y17589" t="str">
            <v>ВОЭК</v>
          </cell>
          <cell r="AF17589" t="str">
            <v>Нет</v>
          </cell>
          <cell r="AH17589" t="b">
            <v>0</v>
          </cell>
        </row>
        <row r="17590">
          <cell r="S17590">
            <v>247</v>
          </cell>
          <cell r="W17590" t="str">
            <v>СН2</v>
          </cell>
          <cell r="Y17590" t="str">
            <v>ВОЭК</v>
          </cell>
          <cell r="AF17590" t="str">
            <v>Нет</v>
          </cell>
          <cell r="AH17590" t="b">
            <v>0</v>
          </cell>
        </row>
        <row r="17591">
          <cell r="S17591">
            <v>924</v>
          </cell>
          <cell r="W17591" t="str">
            <v>СН2</v>
          </cell>
          <cell r="Y17591" t="str">
            <v>ВОЭК</v>
          </cell>
          <cell r="AF17591" t="str">
            <v>Нет</v>
          </cell>
          <cell r="AH17591" t="b">
            <v>0</v>
          </cell>
        </row>
        <row r="17592">
          <cell r="S17592">
            <v>139</v>
          </cell>
          <cell r="W17592" t="str">
            <v>СН2</v>
          </cell>
          <cell r="Y17592" t="str">
            <v>ВОЭК</v>
          </cell>
          <cell r="AF17592" t="str">
            <v>Нет</v>
          </cell>
          <cell r="AH17592" t="b">
            <v>0</v>
          </cell>
        </row>
        <row r="17593">
          <cell r="S17593">
            <v>249</v>
          </cell>
          <cell r="W17593" t="str">
            <v>СН2</v>
          </cell>
          <cell r="Y17593" t="str">
            <v>ВОЭК</v>
          </cell>
          <cell r="AF17593" t="str">
            <v>Нет</v>
          </cell>
          <cell r="AH17593" t="b">
            <v>0</v>
          </cell>
        </row>
        <row r="17594">
          <cell r="S17594">
            <v>949</v>
          </cell>
          <cell r="W17594" t="str">
            <v>СН2</v>
          </cell>
          <cell r="Y17594" t="str">
            <v>ВОЭК</v>
          </cell>
          <cell r="AF17594" t="str">
            <v>Нет</v>
          </cell>
          <cell r="AH17594" t="b">
            <v>0</v>
          </cell>
        </row>
        <row r="17595">
          <cell r="S17595">
            <v>140</v>
          </cell>
          <cell r="W17595" t="str">
            <v>НН</v>
          </cell>
          <cell r="Y17595" t="str">
            <v>ВОЭК</v>
          </cell>
          <cell r="AF17595" t="str">
            <v>Нет</v>
          </cell>
          <cell r="AH17595" t="b">
            <v>0</v>
          </cell>
        </row>
        <row r="17596">
          <cell r="S17596">
            <v>148</v>
          </cell>
          <cell r="W17596" t="str">
            <v>НН</v>
          </cell>
          <cell r="Y17596" t="str">
            <v>ВОЭК</v>
          </cell>
          <cell r="AF17596" t="str">
            <v>Нет</v>
          </cell>
          <cell r="AH17596" t="b">
            <v>0</v>
          </cell>
        </row>
        <row r="17597">
          <cell r="S17597">
            <v>1480</v>
          </cell>
          <cell r="W17597" t="str">
            <v>НН</v>
          </cell>
          <cell r="Y17597" t="str">
            <v>ВОЭК</v>
          </cell>
          <cell r="AF17597" t="str">
            <v>Нет</v>
          </cell>
          <cell r="AH17597" t="b">
            <v>0</v>
          </cell>
        </row>
        <row r="17598">
          <cell r="S17598">
            <v>205</v>
          </cell>
          <cell r="W17598" t="str">
            <v>НН</v>
          </cell>
          <cell r="Y17598" t="str">
            <v>ВОЭК</v>
          </cell>
          <cell r="AF17598" t="str">
            <v>Нет</v>
          </cell>
          <cell r="AH17598" t="b">
            <v>0</v>
          </cell>
        </row>
        <row r="17599">
          <cell r="S17599">
            <v>1560</v>
          </cell>
          <cell r="W17599" t="str">
            <v>НН</v>
          </cell>
          <cell r="Y17599" t="str">
            <v>ВОЭК</v>
          </cell>
          <cell r="AF17599" t="str">
            <v>Нет</v>
          </cell>
          <cell r="AH17599" t="b">
            <v>0</v>
          </cell>
        </row>
        <row r="17600">
          <cell r="S17600">
            <v>813</v>
          </cell>
          <cell r="W17600" t="str">
            <v>НН</v>
          </cell>
          <cell r="Y17600" t="str">
            <v>ВОЭК</v>
          </cell>
          <cell r="AF17600" t="str">
            <v>Нет</v>
          </cell>
          <cell r="AH17600" t="b">
            <v>0</v>
          </cell>
        </row>
        <row r="17601">
          <cell r="S17601">
            <v>134</v>
          </cell>
          <cell r="W17601" t="str">
            <v>НН</v>
          </cell>
          <cell r="Y17601" t="str">
            <v>ВОЭК</v>
          </cell>
          <cell r="AF17601" t="str">
            <v>Нет</v>
          </cell>
          <cell r="AH17601" t="b">
            <v>0</v>
          </cell>
        </row>
        <row r="17602">
          <cell r="S17602">
            <v>1135</v>
          </cell>
          <cell r="W17602" t="str">
            <v>НН</v>
          </cell>
          <cell r="Y17602" t="str">
            <v>ВОЭК</v>
          </cell>
          <cell r="AF17602" t="str">
            <v>Нет</v>
          </cell>
          <cell r="AH17602" t="b">
            <v>0</v>
          </cell>
        </row>
        <row r="17603">
          <cell r="S17603">
            <v>13440</v>
          </cell>
          <cell r="W17603" t="str">
            <v>СН2</v>
          </cell>
          <cell r="Y17603" t="str">
            <v>ВОЭК</v>
          </cell>
          <cell r="AF17603" t="str">
            <v>Нет</v>
          </cell>
          <cell r="AH17603" t="b">
            <v>0</v>
          </cell>
        </row>
        <row r="17604">
          <cell r="S17604">
            <v>14560</v>
          </cell>
          <cell r="W17604" t="str">
            <v>СН2</v>
          </cell>
          <cell r="Y17604" t="str">
            <v>ВОЭК</v>
          </cell>
          <cell r="AF17604" t="str">
            <v>Нет</v>
          </cell>
          <cell r="AH17604" t="b">
            <v>0</v>
          </cell>
        </row>
        <row r="17605">
          <cell r="S17605">
            <v>76</v>
          </cell>
          <cell r="W17605" t="str">
            <v>НН</v>
          </cell>
          <cell r="Y17605" t="str">
            <v>ВОЭК</v>
          </cell>
          <cell r="AF17605" t="str">
            <v>Нет</v>
          </cell>
          <cell r="AH17605" t="b">
            <v>0</v>
          </cell>
        </row>
        <row r="17606">
          <cell r="S17606">
            <v>209</v>
          </cell>
          <cell r="W17606" t="str">
            <v>НН</v>
          </cell>
          <cell r="Y17606" t="str">
            <v>ВОЭК</v>
          </cell>
          <cell r="AF17606" t="str">
            <v>Нет</v>
          </cell>
          <cell r="AH17606" t="b">
            <v>0</v>
          </cell>
        </row>
        <row r="17607">
          <cell r="S17607">
            <v>1134</v>
          </cell>
          <cell r="W17607" t="str">
            <v>СН2</v>
          </cell>
          <cell r="Y17607" t="str">
            <v>ВОЭК</v>
          </cell>
          <cell r="AF17607" t="str">
            <v>Нет</v>
          </cell>
          <cell r="AH17607" t="b">
            <v>0</v>
          </cell>
        </row>
        <row r="17608">
          <cell r="S17608">
            <v>619</v>
          </cell>
          <cell r="W17608" t="str">
            <v>НН</v>
          </cell>
          <cell r="Y17608" t="str">
            <v>ВОЭК</v>
          </cell>
          <cell r="AF17608" t="str">
            <v>Нет</v>
          </cell>
          <cell r="AH17608" t="b">
            <v>0</v>
          </cell>
        </row>
        <row r="17609">
          <cell r="S17609">
            <v>90</v>
          </cell>
          <cell r="W17609" t="str">
            <v>НН</v>
          </cell>
          <cell r="Y17609" t="str">
            <v>ВОЭК</v>
          </cell>
          <cell r="AF17609" t="str">
            <v>Нет</v>
          </cell>
          <cell r="AH17609" t="b">
            <v>0</v>
          </cell>
        </row>
        <row r="17610">
          <cell r="S17610">
            <v>70</v>
          </cell>
          <cell r="W17610" t="str">
            <v>НН</v>
          </cell>
          <cell r="Y17610" t="str">
            <v>ВОЭК</v>
          </cell>
          <cell r="AF17610" t="str">
            <v>Нет</v>
          </cell>
          <cell r="AH17610" t="b">
            <v>0</v>
          </cell>
        </row>
        <row r="17611">
          <cell r="S17611">
            <v>32800</v>
          </cell>
          <cell r="W17611" t="str">
            <v>СН2</v>
          </cell>
          <cell r="Y17611" t="str">
            <v>ВОЭК</v>
          </cell>
          <cell r="AF17611" t="str">
            <v>Нет</v>
          </cell>
          <cell r="AH17611" t="b">
            <v>0</v>
          </cell>
        </row>
        <row r="17612">
          <cell r="S17612">
            <v>54</v>
          </cell>
          <cell r="W17612" t="str">
            <v>СН2</v>
          </cell>
          <cell r="Y17612" t="str">
            <v>ВОЭК</v>
          </cell>
          <cell r="AF17612" t="str">
            <v>Нет</v>
          </cell>
          <cell r="AH17612" t="b">
            <v>0</v>
          </cell>
        </row>
        <row r="17613">
          <cell r="S17613">
            <v>3</v>
          </cell>
          <cell r="W17613" t="str">
            <v>СН2</v>
          </cell>
          <cell r="Y17613" t="str">
            <v>ВОЭК</v>
          </cell>
          <cell r="AF17613" t="str">
            <v>Нет</v>
          </cell>
          <cell r="AH17613" t="b">
            <v>0</v>
          </cell>
        </row>
        <row r="17614">
          <cell r="S17614">
            <v>168</v>
          </cell>
          <cell r="W17614" t="str">
            <v>СН2</v>
          </cell>
          <cell r="Y17614" t="str">
            <v>ВОЭК</v>
          </cell>
          <cell r="AF17614" t="str">
            <v>Нет</v>
          </cell>
          <cell r="AH17614" t="b">
            <v>0</v>
          </cell>
        </row>
        <row r="17615">
          <cell r="S17615">
            <v>1301</v>
          </cell>
          <cell r="W17615" t="str">
            <v>НН</v>
          </cell>
          <cell r="Y17615" t="str">
            <v>ВОЭК</v>
          </cell>
          <cell r="AF17615" t="str">
            <v>Нет</v>
          </cell>
          <cell r="AH17615" t="b">
            <v>0</v>
          </cell>
        </row>
        <row r="17616">
          <cell r="S17616">
            <v>5184</v>
          </cell>
          <cell r="W17616" t="str">
            <v>НН</v>
          </cell>
          <cell r="Y17616" t="str">
            <v>ВОЭК</v>
          </cell>
          <cell r="AF17616" t="str">
            <v>Нет</v>
          </cell>
          <cell r="AH17616" t="b">
            <v>0</v>
          </cell>
        </row>
        <row r="17617">
          <cell r="S17617">
            <v>265</v>
          </cell>
          <cell r="W17617" t="str">
            <v>НН</v>
          </cell>
          <cell r="Y17617" t="str">
            <v>ВОЭК</v>
          </cell>
          <cell r="AF17617" t="str">
            <v>Нет</v>
          </cell>
          <cell r="AH17617" t="b">
            <v>0</v>
          </cell>
        </row>
        <row r="17618">
          <cell r="S17618">
            <v>574</v>
          </cell>
          <cell r="W17618" t="str">
            <v>НН</v>
          </cell>
          <cell r="Y17618" t="str">
            <v>ВОЭК</v>
          </cell>
          <cell r="AF17618" t="str">
            <v>Нет</v>
          </cell>
          <cell r="AH17618" t="b">
            <v>0</v>
          </cell>
        </row>
        <row r="17619">
          <cell r="S17619">
            <v>663</v>
          </cell>
          <cell r="W17619" t="str">
            <v>НН</v>
          </cell>
          <cell r="Y17619" t="str">
            <v>ВОЭК</v>
          </cell>
          <cell r="AF17619" t="str">
            <v>Нет</v>
          </cell>
          <cell r="AH17619" t="b">
            <v>0</v>
          </cell>
        </row>
        <row r="17620">
          <cell r="S17620">
            <v>759</v>
          </cell>
          <cell r="W17620" t="str">
            <v>НН</v>
          </cell>
          <cell r="Y17620" t="str">
            <v>ВОЭК</v>
          </cell>
          <cell r="AF17620" t="str">
            <v>Нет</v>
          </cell>
          <cell r="AH17620" t="b">
            <v>0</v>
          </cell>
        </row>
        <row r="17621">
          <cell r="S17621">
            <v>2946</v>
          </cell>
          <cell r="W17621" t="str">
            <v>СН2</v>
          </cell>
          <cell r="Y17621" t="str">
            <v>ВОЭК</v>
          </cell>
          <cell r="AF17621" t="str">
            <v>Нет</v>
          </cell>
          <cell r="AH17621" t="b">
            <v>0</v>
          </cell>
        </row>
        <row r="17622">
          <cell r="S17622">
            <v>35</v>
          </cell>
          <cell r="W17622" t="str">
            <v>НН</v>
          </cell>
          <cell r="Y17622" t="str">
            <v>ВОЭК</v>
          </cell>
          <cell r="AF17622" t="str">
            <v>Нет</v>
          </cell>
          <cell r="AH17622" t="b">
            <v>0</v>
          </cell>
        </row>
        <row r="17623">
          <cell r="S17623">
            <v>632</v>
          </cell>
          <cell r="W17623" t="str">
            <v>СН2</v>
          </cell>
          <cell r="Y17623" t="str">
            <v>ВОЭК</v>
          </cell>
          <cell r="AF17623" t="str">
            <v>Нет</v>
          </cell>
          <cell r="AH17623" t="b">
            <v>0</v>
          </cell>
        </row>
        <row r="17624">
          <cell r="S17624">
            <v>2818</v>
          </cell>
          <cell r="W17624" t="str">
            <v>НН</v>
          </cell>
          <cell r="Y17624" t="str">
            <v>ВОЭК</v>
          </cell>
          <cell r="AF17624" t="str">
            <v>Нет</v>
          </cell>
          <cell r="AH17624" t="b">
            <v>0</v>
          </cell>
        </row>
        <row r="17625">
          <cell r="S17625">
            <v>580</v>
          </cell>
          <cell r="W17625" t="str">
            <v>НН</v>
          </cell>
          <cell r="Y17625" t="str">
            <v>ВОЭК</v>
          </cell>
          <cell r="AF17625" t="str">
            <v>Нет</v>
          </cell>
          <cell r="AH17625" t="b">
            <v>0</v>
          </cell>
        </row>
        <row r="17626">
          <cell r="S17626">
            <v>3030</v>
          </cell>
          <cell r="W17626" t="str">
            <v>НН</v>
          </cell>
          <cell r="Y17626" t="str">
            <v>ВОЭК</v>
          </cell>
          <cell r="AF17626" t="str">
            <v>Нет</v>
          </cell>
          <cell r="AH17626" t="b">
            <v>0</v>
          </cell>
        </row>
        <row r="17627">
          <cell r="S17627">
            <v>3960</v>
          </cell>
          <cell r="W17627" t="str">
            <v>НН</v>
          </cell>
          <cell r="Y17627" t="str">
            <v>ВОЭК</v>
          </cell>
          <cell r="AF17627" t="str">
            <v>Нет</v>
          </cell>
          <cell r="AH17627" t="b">
            <v>0</v>
          </cell>
        </row>
        <row r="17628">
          <cell r="S17628">
            <v>1923</v>
          </cell>
          <cell r="W17628" t="str">
            <v>НН</v>
          </cell>
          <cell r="Y17628" t="str">
            <v>ВОЭК</v>
          </cell>
          <cell r="AF17628" t="str">
            <v>Нет</v>
          </cell>
          <cell r="AH17628" t="b">
            <v>0</v>
          </cell>
        </row>
        <row r="17629">
          <cell r="S17629">
            <v>24</v>
          </cell>
          <cell r="W17629" t="str">
            <v>НН</v>
          </cell>
          <cell r="Y17629" t="str">
            <v>ВОЭК</v>
          </cell>
          <cell r="AF17629" t="str">
            <v>Нет</v>
          </cell>
          <cell r="AH17629" t="b">
            <v>0</v>
          </cell>
        </row>
        <row r="17630">
          <cell r="S17630">
            <v>337</v>
          </cell>
          <cell r="W17630" t="str">
            <v>НН</v>
          </cell>
          <cell r="Y17630" t="str">
            <v>ВОЭК</v>
          </cell>
          <cell r="AF17630" t="str">
            <v>Нет</v>
          </cell>
          <cell r="AH17630" t="b">
            <v>0</v>
          </cell>
        </row>
        <row r="17631">
          <cell r="S17631">
            <v>149</v>
          </cell>
          <cell r="W17631" t="str">
            <v>НН</v>
          </cell>
          <cell r="Y17631" t="str">
            <v>ВОЭК</v>
          </cell>
          <cell r="AF17631" t="str">
            <v>Нет</v>
          </cell>
          <cell r="AH17631" t="b">
            <v>0</v>
          </cell>
        </row>
        <row r="17632">
          <cell r="S17632">
            <v>408</v>
          </cell>
          <cell r="W17632" t="str">
            <v>НН</v>
          </cell>
          <cell r="Y17632" t="str">
            <v>ВОЭК</v>
          </cell>
          <cell r="AF17632" t="str">
            <v>Нет</v>
          </cell>
          <cell r="AH17632" t="b">
            <v>0</v>
          </cell>
        </row>
        <row r="17633">
          <cell r="S17633">
            <v>26</v>
          </cell>
          <cell r="W17633" t="str">
            <v>НН</v>
          </cell>
          <cell r="Y17633" t="str">
            <v>ВОЭК</v>
          </cell>
          <cell r="AF17633" t="str">
            <v>Нет</v>
          </cell>
          <cell r="AH17633" t="b">
            <v>0</v>
          </cell>
        </row>
        <row r="17634">
          <cell r="S17634">
            <v>100</v>
          </cell>
          <cell r="W17634" t="str">
            <v>НН</v>
          </cell>
          <cell r="Y17634" t="str">
            <v>ВОЭК</v>
          </cell>
          <cell r="AF17634" t="str">
            <v>Нет</v>
          </cell>
          <cell r="AH17634" t="b">
            <v>0</v>
          </cell>
        </row>
        <row r="17635">
          <cell r="S17635">
            <v>153</v>
          </cell>
          <cell r="W17635" t="str">
            <v>НН</v>
          </cell>
          <cell r="Y17635" t="str">
            <v>ВОЭК</v>
          </cell>
          <cell r="AF17635" t="str">
            <v>Нет</v>
          </cell>
          <cell r="AH17635" t="b">
            <v>0</v>
          </cell>
        </row>
        <row r="17636">
          <cell r="S17636">
            <v>400</v>
          </cell>
          <cell r="W17636" t="str">
            <v>НН</v>
          </cell>
          <cell r="Y17636" t="str">
            <v>ВОЭК</v>
          </cell>
          <cell r="AF17636" t="str">
            <v>Нет</v>
          </cell>
          <cell r="AH17636" t="b">
            <v>0</v>
          </cell>
        </row>
        <row r="17637">
          <cell r="S17637">
            <v>74</v>
          </cell>
          <cell r="W17637" t="str">
            <v>НН</v>
          </cell>
          <cell r="Y17637" t="str">
            <v>ВОЭК</v>
          </cell>
          <cell r="AF17637" t="str">
            <v>Нет</v>
          </cell>
          <cell r="AH17637" t="b">
            <v>0</v>
          </cell>
        </row>
        <row r="17638">
          <cell r="S17638">
            <v>2405</v>
          </cell>
          <cell r="W17638" t="str">
            <v>НН</v>
          </cell>
          <cell r="Y17638" t="str">
            <v>ВОЭК</v>
          </cell>
          <cell r="AF17638" t="str">
            <v>Нет</v>
          </cell>
          <cell r="AH17638" t="b">
            <v>0</v>
          </cell>
        </row>
        <row r="17639">
          <cell r="S17639">
            <v>30</v>
          </cell>
          <cell r="W17639" t="str">
            <v>НН</v>
          </cell>
          <cell r="Y17639" t="str">
            <v>ВОЭК</v>
          </cell>
          <cell r="AF17639" t="str">
            <v>Нет</v>
          </cell>
          <cell r="AH17639" t="b">
            <v>0</v>
          </cell>
        </row>
        <row r="17640">
          <cell r="S17640">
            <v>2840</v>
          </cell>
          <cell r="W17640" t="str">
            <v>НН</v>
          </cell>
          <cell r="Y17640" t="str">
            <v>ВОЭК</v>
          </cell>
          <cell r="AF17640" t="str">
            <v>Нет</v>
          </cell>
          <cell r="AH17640" t="b">
            <v>0</v>
          </cell>
        </row>
        <row r="17641">
          <cell r="S17641">
            <v>1858</v>
          </cell>
          <cell r="W17641" t="str">
            <v>НН</v>
          </cell>
          <cell r="Y17641" t="str">
            <v>ВОЭК</v>
          </cell>
          <cell r="AF17641" t="str">
            <v>Нет</v>
          </cell>
          <cell r="AH17641" t="b">
            <v>0</v>
          </cell>
        </row>
        <row r="17642">
          <cell r="S17642">
            <v>1886</v>
          </cell>
          <cell r="W17642" t="str">
            <v>НН</v>
          </cell>
          <cell r="Y17642" t="str">
            <v>ВОЭК</v>
          </cell>
          <cell r="AF17642" t="str">
            <v>Нет</v>
          </cell>
          <cell r="AH17642" t="b">
            <v>0</v>
          </cell>
        </row>
        <row r="17643">
          <cell r="S17643">
            <v>240</v>
          </cell>
          <cell r="W17643" t="str">
            <v>НН</v>
          </cell>
          <cell r="Y17643" t="str">
            <v>ВОЭК</v>
          </cell>
          <cell r="AF17643" t="str">
            <v>Нет</v>
          </cell>
          <cell r="AH17643" t="b">
            <v>0</v>
          </cell>
        </row>
        <row r="17644">
          <cell r="S17644">
            <v>1505</v>
          </cell>
          <cell r="W17644" t="str">
            <v>НН</v>
          </cell>
          <cell r="Y17644" t="str">
            <v>ВОЭК</v>
          </cell>
          <cell r="AF17644" t="str">
            <v>Нет</v>
          </cell>
          <cell r="AH17644" t="b">
            <v>0</v>
          </cell>
        </row>
        <row r="17645">
          <cell r="S17645">
            <v>1723</v>
          </cell>
          <cell r="W17645" t="str">
            <v>НН</v>
          </cell>
          <cell r="Y17645" t="str">
            <v>ВОЭК</v>
          </cell>
          <cell r="AF17645" t="str">
            <v>Нет</v>
          </cell>
          <cell r="AH17645" t="b">
            <v>0</v>
          </cell>
        </row>
        <row r="17646">
          <cell r="S17646">
            <v>2335</v>
          </cell>
          <cell r="W17646" t="str">
            <v>НН</v>
          </cell>
          <cell r="Y17646" t="str">
            <v>ВОЭК</v>
          </cell>
          <cell r="AF17646" t="str">
            <v>Нет</v>
          </cell>
          <cell r="AH17646" t="b">
            <v>0</v>
          </cell>
        </row>
        <row r="17647">
          <cell r="S17647">
            <v>1285</v>
          </cell>
          <cell r="W17647" t="str">
            <v>НН</v>
          </cell>
          <cell r="Y17647" t="str">
            <v>ВОЭК</v>
          </cell>
          <cell r="AF17647" t="str">
            <v>Нет</v>
          </cell>
          <cell r="AH17647" t="b">
            <v>0</v>
          </cell>
        </row>
        <row r="17648">
          <cell r="S17648">
            <v>1482</v>
          </cell>
          <cell r="W17648" t="str">
            <v>НН</v>
          </cell>
          <cell r="Y17648" t="str">
            <v>ВОЭК</v>
          </cell>
          <cell r="AF17648" t="str">
            <v>Нет</v>
          </cell>
          <cell r="AH17648" t="b">
            <v>0</v>
          </cell>
        </row>
        <row r="17649">
          <cell r="S17649">
            <v>576</v>
          </cell>
          <cell r="W17649" t="str">
            <v>НН</v>
          </cell>
          <cell r="Y17649" t="str">
            <v>ВОЭК</v>
          </cell>
          <cell r="AF17649" t="str">
            <v>Нет</v>
          </cell>
          <cell r="AH17649" t="b">
            <v>0</v>
          </cell>
        </row>
        <row r="17650">
          <cell r="S17650">
            <v>315</v>
          </cell>
          <cell r="W17650" t="str">
            <v>НН</v>
          </cell>
          <cell r="Y17650" t="str">
            <v>ВОЭК</v>
          </cell>
          <cell r="AF17650" t="str">
            <v>Нет</v>
          </cell>
          <cell r="AH17650" t="b">
            <v>0</v>
          </cell>
        </row>
        <row r="17651">
          <cell r="S17651">
            <v>568</v>
          </cell>
          <cell r="W17651" t="str">
            <v>НН</v>
          </cell>
          <cell r="Y17651" t="str">
            <v>ВОЭК</v>
          </cell>
          <cell r="AF17651" t="str">
            <v>Нет</v>
          </cell>
          <cell r="AH17651" t="b">
            <v>0</v>
          </cell>
        </row>
        <row r="17652">
          <cell r="S17652">
            <v>1478</v>
          </cell>
          <cell r="W17652" t="str">
            <v>НН</v>
          </cell>
          <cell r="Y17652" t="str">
            <v>ВОЭК</v>
          </cell>
          <cell r="AF17652" t="str">
            <v>Нет</v>
          </cell>
          <cell r="AH17652" t="b">
            <v>0</v>
          </cell>
        </row>
        <row r="17653">
          <cell r="S17653">
            <v>591</v>
          </cell>
          <cell r="W17653" t="str">
            <v>НН</v>
          </cell>
          <cell r="Y17653" t="str">
            <v>ВОЭК</v>
          </cell>
          <cell r="AF17653" t="str">
            <v>Нет</v>
          </cell>
          <cell r="AH17653" t="b">
            <v>0</v>
          </cell>
        </row>
        <row r="17654">
          <cell r="S17654">
            <v>132</v>
          </cell>
          <cell r="W17654" t="str">
            <v>НН</v>
          </cell>
          <cell r="Y17654" t="str">
            <v>ВОЭК</v>
          </cell>
          <cell r="AF17654" t="str">
            <v>Нет</v>
          </cell>
          <cell r="AH17654" t="b">
            <v>0</v>
          </cell>
        </row>
        <row r="17655">
          <cell r="S17655">
            <v>1320</v>
          </cell>
          <cell r="W17655" t="str">
            <v>НН</v>
          </cell>
          <cell r="Y17655" t="str">
            <v>ВОЭК</v>
          </cell>
          <cell r="AF17655" t="str">
            <v>Нет</v>
          </cell>
          <cell r="AH17655" t="b">
            <v>0</v>
          </cell>
        </row>
        <row r="17656">
          <cell r="S17656">
            <v>2804.96</v>
          </cell>
          <cell r="W17656" t="str">
            <v>НН</v>
          </cell>
          <cell r="Y17656" t="str">
            <v>ВОЭК</v>
          </cell>
          <cell r="AF17656" t="str">
            <v>Нет</v>
          </cell>
          <cell r="AH17656" t="b">
            <v>0</v>
          </cell>
        </row>
        <row r="17657">
          <cell r="S17657">
            <v>-1135</v>
          </cell>
          <cell r="W17657" t="str">
            <v>НН</v>
          </cell>
          <cell r="Y17657" t="str">
            <v>ВОЭК</v>
          </cell>
          <cell r="AF17657" t="str">
            <v>Нет</v>
          </cell>
          <cell r="AH17657" t="b">
            <v>0</v>
          </cell>
        </row>
        <row r="17658">
          <cell r="S17658">
            <v>1642</v>
          </cell>
          <cell r="W17658" t="str">
            <v>НН</v>
          </cell>
          <cell r="Y17658" t="str">
            <v>ВОЭК</v>
          </cell>
          <cell r="AF17658" t="str">
            <v>Нет</v>
          </cell>
          <cell r="AH17658" t="b">
            <v>1</v>
          </cell>
        </row>
        <row r="17659">
          <cell r="S17659">
            <v>880</v>
          </cell>
          <cell r="W17659" t="str">
            <v>СН2</v>
          </cell>
          <cell r="Y17659" t="str">
            <v>ВОЭК</v>
          </cell>
          <cell r="AF17659" t="str">
            <v>Нет</v>
          </cell>
          <cell r="AH17659" t="b">
            <v>0</v>
          </cell>
        </row>
        <row r="17660">
          <cell r="S17660">
            <v>10043.459999999999</v>
          </cell>
          <cell r="W17660" t="str">
            <v>НН</v>
          </cell>
          <cell r="Y17660" t="str">
            <v>ВОЭК</v>
          </cell>
          <cell r="AF17660" t="str">
            <v>Нет</v>
          </cell>
          <cell r="AH17660" t="b">
            <v>1</v>
          </cell>
        </row>
        <row r="17661">
          <cell r="S17661">
            <v>-512</v>
          </cell>
          <cell r="W17661" t="str">
            <v>НН</v>
          </cell>
          <cell r="Y17661" t="str">
            <v>ВОЭК</v>
          </cell>
          <cell r="AF17661" t="str">
            <v>Нет</v>
          </cell>
          <cell r="AH17661" t="b">
            <v>1</v>
          </cell>
        </row>
        <row r="17662">
          <cell r="S17662">
            <v>158</v>
          </cell>
          <cell r="W17662" t="str">
            <v>НН</v>
          </cell>
          <cell r="Y17662" t="str">
            <v>ВОЭК</v>
          </cell>
          <cell r="AF17662" t="str">
            <v>Нет</v>
          </cell>
          <cell r="AH17662" t="b">
            <v>1</v>
          </cell>
        </row>
        <row r="17663">
          <cell r="S17663">
            <v>-158</v>
          </cell>
          <cell r="W17663" t="str">
            <v>НН</v>
          </cell>
          <cell r="Y17663" t="str">
            <v>ВОЭК</v>
          </cell>
          <cell r="AF17663" t="str">
            <v>Нет</v>
          </cell>
          <cell r="AH17663" t="b">
            <v>1</v>
          </cell>
        </row>
        <row r="17664">
          <cell r="S17664">
            <v>12361.55</v>
          </cell>
          <cell r="W17664" t="str">
            <v>НН</v>
          </cell>
          <cell r="Y17664" t="str">
            <v>ВОЭК</v>
          </cell>
          <cell r="AF17664" t="str">
            <v>Нет</v>
          </cell>
          <cell r="AH17664" t="b">
            <v>1</v>
          </cell>
        </row>
        <row r="17665">
          <cell r="S17665">
            <v>316</v>
          </cell>
          <cell r="W17665" t="str">
            <v>НН</v>
          </cell>
          <cell r="Y17665" t="str">
            <v>ВОЭК</v>
          </cell>
          <cell r="AF17665" t="str">
            <v>Нет</v>
          </cell>
          <cell r="AH17665" t="b">
            <v>1</v>
          </cell>
        </row>
        <row r="17666">
          <cell r="S17666">
            <v>51.1</v>
          </cell>
          <cell r="W17666" t="str">
            <v>НН</v>
          </cell>
          <cell r="Y17666" t="str">
            <v>ВОЭК</v>
          </cell>
          <cell r="AF17666" t="str">
            <v>Нет</v>
          </cell>
          <cell r="AH17666" t="b">
            <v>1</v>
          </cell>
        </row>
        <row r="17667">
          <cell r="S17667">
            <v>182.89</v>
          </cell>
          <cell r="W17667" t="str">
            <v>НН</v>
          </cell>
          <cell r="Y17667" t="str">
            <v>ВОЭК</v>
          </cell>
          <cell r="AF17667" t="str">
            <v>Нет</v>
          </cell>
          <cell r="AH17667" t="b">
            <v>1</v>
          </cell>
        </row>
        <row r="17668">
          <cell r="S17668">
            <v>-0.02</v>
          </cell>
          <cell r="W17668" t="str">
            <v>НН</v>
          </cell>
          <cell r="Y17668" t="str">
            <v>ВОЭК</v>
          </cell>
          <cell r="AF17668" t="str">
            <v>Нет</v>
          </cell>
          <cell r="AH17668" t="b">
            <v>1</v>
          </cell>
        </row>
        <row r="17669">
          <cell r="S17669">
            <v>381</v>
          </cell>
          <cell r="W17669" t="str">
            <v>НН</v>
          </cell>
          <cell r="Y17669" t="str">
            <v>ВОЭК</v>
          </cell>
          <cell r="AF17669" t="str">
            <v>Нет</v>
          </cell>
          <cell r="AH17669" t="b">
            <v>1</v>
          </cell>
        </row>
        <row r="17670">
          <cell r="S17670">
            <v>10.67</v>
          </cell>
          <cell r="W17670" t="str">
            <v>НН</v>
          </cell>
          <cell r="Y17670" t="str">
            <v>ВОЭК</v>
          </cell>
          <cell r="AF17670" t="str">
            <v>Нет</v>
          </cell>
          <cell r="AH17670" t="b">
            <v>1</v>
          </cell>
        </row>
        <row r="17671">
          <cell r="S17671">
            <v>8346.56</v>
          </cell>
          <cell r="W17671" t="str">
            <v>НН</v>
          </cell>
          <cell r="Y17671" t="str">
            <v>ВОЭК</v>
          </cell>
          <cell r="AF17671" t="str">
            <v>Нет</v>
          </cell>
          <cell r="AH17671" t="b">
            <v>1</v>
          </cell>
        </row>
        <row r="17672">
          <cell r="S17672">
            <v>-10.55</v>
          </cell>
          <cell r="W17672" t="str">
            <v>НН</v>
          </cell>
          <cell r="Y17672" t="str">
            <v>ВОЭК</v>
          </cell>
          <cell r="AF17672" t="str">
            <v>Нет</v>
          </cell>
          <cell r="AH17672" t="b">
            <v>1</v>
          </cell>
        </row>
        <row r="17673">
          <cell r="S17673">
            <v>-83.33</v>
          </cell>
          <cell r="W17673" t="str">
            <v>НН</v>
          </cell>
          <cell r="Y17673" t="str">
            <v>ВОЭК</v>
          </cell>
          <cell r="AF17673" t="str">
            <v>Нет</v>
          </cell>
          <cell r="AH17673" t="b">
            <v>1</v>
          </cell>
        </row>
        <row r="17674">
          <cell r="S17674">
            <v>3160.5</v>
          </cell>
          <cell r="W17674" t="str">
            <v>НН</v>
          </cell>
          <cell r="Y17674" t="str">
            <v>ВОЭК</v>
          </cell>
          <cell r="AF17674" t="str">
            <v>Нет</v>
          </cell>
          <cell r="AH17674" t="b">
            <v>1</v>
          </cell>
        </row>
        <row r="17675">
          <cell r="S17675">
            <v>1.88</v>
          </cell>
          <cell r="W17675" t="str">
            <v>НН</v>
          </cell>
          <cell r="Y17675" t="str">
            <v>ВОЭК</v>
          </cell>
          <cell r="AF17675" t="str">
            <v>Нет</v>
          </cell>
          <cell r="AH17675" t="b">
            <v>1</v>
          </cell>
        </row>
        <row r="17676">
          <cell r="S17676">
            <v>45.79</v>
          </cell>
          <cell r="W17676" t="str">
            <v>НН</v>
          </cell>
          <cell r="Y17676" t="str">
            <v>ВОЭК</v>
          </cell>
          <cell r="AF17676" t="str">
            <v>Нет</v>
          </cell>
          <cell r="AH17676" t="b">
            <v>1</v>
          </cell>
        </row>
        <row r="17677">
          <cell r="S17677">
            <v>-2</v>
          </cell>
          <cell r="W17677" t="str">
            <v>НН</v>
          </cell>
          <cell r="Y17677" t="str">
            <v>ВОЭК</v>
          </cell>
          <cell r="AF17677" t="str">
            <v>Нет</v>
          </cell>
          <cell r="AH17677" t="b">
            <v>1</v>
          </cell>
        </row>
        <row r="17678">
          <cell r="S17678">
            <v>1.88</v>
          </cell>
          <cell r="W17678" t="str">
            <v>НН</v>
          </cell>
          <cell r="Y17678" t="str">
            <v>ВОЭК</v>
          </cell>
          <cell r="AF17678" t="str">
            <v>Нет</v>
          </cell>
          <cell r="AH17678" t="b">
            <v>1</v>
          </cell>
        </row>
        <row r="17679">
          <cell r="S17679">
            <v>-64.34</v>
          </cell>
          <cell r="W17679" t="str">
            <v>НН</v>
          </cell>
          <cell r="Y17679" t="str">
            <v>ВОЭК</v>
          </cell>
          <cell r="AF17679" t="str">
            <v>Нет</v>
          </cell>
          <cell r="AH17679" t="b">
            <v>1</v>
          </cell>
        </row>
        <row r="17680">
          <cell r="S17680">
            <v>-2</v>
          </cell>
          <cell r="W17680" t="str">
            <v>НН</v>
          </cell>
          <cell r="Y17680" t="str">
            <v>ВОЭК</v>
          </cell>
          <cell r="AF17680" t="str">
            <v>Нет</v>
          </cell>
          <cell r="AH17680" t="b">
            <v>1</v>
          </cell>
        </row>
        <row r="17681">
          <cell r="S17681">
            <v>5721.69</v>
          </cell>
          <cell r="W17681" t="str">
            <v>НН</v>
          </cell>
          <cell r="Y17681" t="str">
            <v>ВОЭК</v>
          </cell>
          <cell r="AF17681" t="str">
            <v>Нет</v>
          </cell>
          <cell r="AH17681" t="b">
            <v>1</v>
          </cell>
        </row>
        <row r="17682">
          <cell r="S17682">
            <v>1674</v>
          </cell>
          <cell r="W17682" t="str">
            <v>НН</v>
          </cell>
          <cell r="Y17682" t="str">
            <v>ВОЭК</v>
          </cell>
          <cell r="AF17682" t="str">
            <v>Нет</v>
          </cell>
          <cell r="AH17682" t="b">
            <v>1</v>
          </cell>
        </row>
        <row r="17683">
          <cell r="S17683">
            <v>-1708.26</v>
          </cell>
          <cell r="W17683" t="str">
            <v>НН</v>
          </cell>
          <cell r="Y17683" t="str">
            <v>ВОЭК</v>
          </cell>
          <cell r="AF17683" t="str">
            <v>Нет</v>
          </cell>
          <cell r="AH17683" t="b">
            <v>1</v>
          </cell>
        </row>
        <row r="17684">
          <cell r="S17684">
            <v>814.52</v>
          </cell>
          <cell r="W17684" t="str">
            <v>НН</v>
          </cell>
          <cell r="Y17684" t="str">
            <v>ВОЭК</v>
          </cell>
          <cell r="AF17684" t="str">
            <v>Нет</v>
          </cell>
          <cell r="AH17684" t="b">
            <v>1</v>
          </cell>
        </row>
        <row r="17685">
          <cell r="S17685">
            <v>-135.66</v>
          </cell>
          <cell r="W17685" t="str">
            <v>НН</v>
          </cell>
          <cell r="Y17685" t="str">
            <v>ВОЭК</v>
          </cell>
          <cell r="AF17685" t="str">
            <v>Нет</v>
          </cell>
          <cell r="AH17685" t="b">
            <v>1</v>
          </cell>
        </row>
        <row r="17686">
          <cell r="S17686">
            <v>-810.22</v>
          </cell>
          <cell r="W17686" t="str">
            <v>НН</v>
          </cell>
          <cell r="Y17686" t="str">
            <v>ВОЭК</v>
          </cell>
          <cell r="AF17686" t="str">
            <v>Нет</v>
          </cell>
          <cell r="AH17686" t="b">
            <v>1</v>
          </cell>
        </row>
        <row r="17687">
          <cell r="S17687">
            <v>89.11</v>
          </cell>
          <cell r="W17687" t="str">
            <v>НН</v>
          </cell>
          <cell r="Y17687" t="str">
            <v>ВОЭК</v>
          </cell>
          <cell r="AF17687" t="str">
            <v>Нет</v>
          </cell>
          <cell r="AH17687" t="b">
            <v>1</v>
          </cell>
        </row>
        <row r="17688">
          <cell r="S17688">
            <v>41.9</v>
          </cell>
          <cell r="W17688" t="str">
            <v>НН</v>
          </cell>
          <cell r="Y17688" t="str">
            <v>ВОЭК</v>
          </cell>
          <cell r="AF17688" t="str">
            <v>Нет</v>
          </cell>
          <cell r="AH17688" t="b">
            <v>1</v>
          </cell>
        </row>
        <row r="17689">
          <cell r="S17689">
            <v>1703.96</v>
          </cell>
          <cell r="W17689" t="str">
            <v>НН</v>
          </cell>
          <cell r="Y17689" t="str">
            <v>ВОЭК</v>
          </cell>
          <cell r="AF17689" t="str">
            <v>Нет</v>
          </cell>
          <cell r="AH17689" t="b">
            <v>1</v>
          </cell>
        </row>
        <row r="17690">
          <cell r="S17690">
            <v>37.54</v>
          </cell>
          <cell r="W17690" t="str">
            <v>НН</v>
          </cell>
          <cell r="Y17690" t="str">
            <v>ВОЭК</v>
          </cell>
          <cell r="AF17690" t="str">
            <v>Нет</v>
          </cell>
          <cell r="AH17690" t="b">
            <v>1</v>
          </cell>
        </row>
        <row r="17691">
          <cell r="S17691">
            <v>12534.73</v>
          </cell>
          <cell r="W17691" t="str">
            <v>НН</v>
          </cell>
          <cell r="Y17691" t="str">
            <v>ВОЭК</v>
          </cell>
          <cell r="AF17691" t="str">
            <v>Нет</v>
          </cell>
          <cell r="AH17691" t="b">
            <v>1</v>
          </cell>
        </row>
        <row r="17692">
          <cell r="S17692">
            <v>10.67</v>
          </cell>
          <cell r="W17692" t="str">
            <v>НН</v>
          </cell>
          <cell r="Y17692" t="str">
            <v>ВОЭК</v>
          </cell>
          <cell r="AF17692" t="str">
            <v>Нет</v>
          </cell>
          <cell r="AH17692" t="b">
            <v>1</v>
          </cell>
        </row>
        <row r="17693">
          <cell r="S17693">
            <v>-10.55</v>
          </cell>
          <cell r="W17693" t="str">
            <v>НН</v>
          </cell>
          <cell r="Y17693" t="str">
            <v>ВОЭК</v>
          </cell>
          <cell r="AF17693" t="str">
            <v>Нет</v>
          </cell>
          <cell r="AH17693" t="b">
            <v>1</v>
          </cell>
        </row>
        <row r="17694">
          <cell r="S17694">
            <v>6.03</v>
          </cell>
          <cell r="W17694" t="str">
            <v>НН</v>
          </cell>
          <cell r="Y17694" t="str">
            <v>ВОЭК</v>
          </cell>
          <cell r="AF17694" t="str">
            <v>Нет</v>
          </cell>
          <cell r="AH17694" t="b">
            <v>1</v>
          </cell>
        </row>
        <row r="17695">
          <cell r="S17695">
            <v>43.18</v>
          </cell>
          <cell r="W17695" t="str">
            <v>НН</v>
          </cell>
          <cell r="Y17695" t="str">
            <v>ВОЭК</v>
          </cell>
          <cell r="AF17695" t="str">
            <v>Нет</v>
          </cell>
          <cell r="AH17695" t="b">
            <v>1</v>
          </cell>
        </row>
        <row r="17696">
          <cell r="S17696">
            <v>4.2</v>
          </cell>
          <cell r="W17696" t="str">
            <v>НН</v>
          </cell>
          <cell r="Y17696" t="str">
            <v>ВОЭК</v>
          </cell>
          <cell r="AF17696" t="str">
            <v>Нет</v>
          </cell>
          <cell r="AH17696" t="b">
            <v>1</v>
          </cell>
        </row>
        <row r="17697">
          <cell r="S17697">
            <v>6.38</v>
          </cell>
          <cell r="W17697" t="str">
            <v>НН</v>
          </cell>
          <cell r="Y17697" t="str">
            <v>ВОЭК</v>
          </cell>
          <cell r="AF17697" t="str">
            <v>Нет</v>
          </cell>
          <cell r="AH17697" t="b">
            <v>1</v>
          </cell>
        </row>
        <row r="17698">
          <cell r="S17698">
            <v>11.89</v>
          </cell>
          <cell r="W17698" t="str">
            <v>НН</v>
          </cell>
          <cell r="Y17698" t="str">
            <v>ВОЭК</v>
          </cell>
          <cell r="AF17698" t="str">
            <v>Нет</v>
          </cell>
          <cell r="AH17698" t="b">
            <v>1</v>
          </cell>
        </row>
        <row r="17699">
          <cell r="S17699">
            <v>2.25</v>
          </cell>
          <cell r="W17699" t="str">
            <v>НН</v>
          </cell>
          <cell r="Y17699" t="str">
            <v>ВОЭК</v>
          </cell>
          <cell r="AF17699" t="str">
            <v>Нет</v>
          </cell>
          <cell r="AH17699" t="b">
            <v>1</v>
          </cell>
        </row>
        <row r="17700">
          <cell r="S17700">
            <v>7.56</v>
          </cell>
          <cell r="W17700" t="str">
            <v>НН</v>
          </cell>
          <cell r="Y17700" t="str">
            <v>ВОЭК</v>
          </cell>
          <cell r="AF17700" t="str">
            <v>Нет</v>
          </cell>
          <cell r="AH17700" t="b">
            <v>1</v>
          </cell>
        </row>
        <row r="17701">
          <cell r="S17701">
            <v>249.13</v>
          </cell>
          <cell r="W17701" t="str">
            <v>НН</v>
          </cell>
          <cell r="Y17701" t="str">
            <v>ВОЭК</v>
          </cell>
          <cell r="AF17701" t="str">
            <v>Нет</v>
          </cell>
          <cell r="AH17701" t="b">
            <v>1</v>
          </cell>
        </row>
        <row r="17702">
          <cell r="S17702">
            <v>-5.46</v>
          </cell>
          <cell r="W17702" t="str">
            <v>НН</v>
          </cell>
          <cell r="Y17702" t="str">
            <v>ВОЭК</v>
          </cell>
          <cell r="AF17702" t="str">
            <v>Нет</v>
          </cell>
          <cell r="AH17702" t="b">
            <v>1</v>
          </cell>
        </row>
        <row r="17703">
          <cell r="S17703">
            <v>1.21</v>
          </cell>
          <cell r="W17703" t="str">
            <v>НН</v>
          </cell>
          <cell r="Y17703" t="str">
            <v>ВОЭК</v>
          </cell>
          <cell r="AF17703" t="str">
            <v>Нет</v>
          </cell>
          <cell r="AH17703" t="b">
            <v>1</v>
          </cell>
        </row>
        <row r="17704">
          <cell r="S17704">
            <v>-6.38</v>
          </cell>
          <cell r="W17704" t="str">
            <v>НН</v>
          </cell>
          <cell r="Y17704" t="str">
            <v>ВОЭК</v>
          </cell>
          <cell r="AF17704" t="str">
            <v>Нет</v>
          </cell>
          <cell r="AH17704" t="b">
            <v>1</v>
          </cell>
        </row>
        <row r="17705">
          <cell r="S17705">
            <v>12.43</v>
          </cell>
          <cell r="W17705" t="str">
            <v>НН</v>
          </cell>
          <cell r="Y17705" t="str">
            <v>ВОЭК</v>
          </cell>
          <cell r="AF17705" t="str">
            <v>Нет</v>
          </cell>
          <cell r="AH17705" t="b">
            <v>1</v>
          </cell>
        </row>
        <row r="17706">
          <cell r="S17706">
            <v>11742.19</v>
          </cell>
          <cell r="W17706" t="str">
            <v>НН</v>
          </cell>
          <cell r="Y17706" t="str">
            <v>ВОЭК</v>
          </cell>
          <cell r="AF17706" t="str">
            <v>Нет</v>
          </cell>
          <cell r="AH17706" t="b">
            <v>1</v>
          </cell>
        </row>
        <row r="17707">
          <cell r="S17707">
            <v>3.37</v>
          </cell>
          <cell r="W17707" t="str">
            <v>НН</v>
          </cell>
          <cell r="Y17707" t="str">
            <v>ВОЭК</v>
          </cell>
          <cell r="AF17707" t="str">
            <v>Нет</v>
          </cell>
          <cell r="AH17707" t="b">
            <v>1</v>
          </cell>
        </row>
        <row r="17708">
          <cell r="S17708">
            <v>-3.37</v>
          </cell>
          <cell r="W17708" t="str">
            <v>НН</v>
          </cell>
          <cell r="Y17708" t="str">
            <v>ВОЭК</v>
          </cell>
          <cell r="AF17708" t="str">
            <v>Нет</v>
          </cell>
          <cell r="AH17708" t="b">
            <v>1</v>
          </cell>
        </row>
        <row r="17709">
          <cell r="S17709">
            <v>-6.03</v>
          </cell>
          <cell r="W17709" t="str">
            <v>НН</v>
          </cell>
          <cell r="Y17709" t="str">
            <v>ВОЭК</v>
          </cell>
          <cell r="AF17709" t="str">
            <v>Нет</v>
          </cell>
          <cell r="AH17709" t="b">
            <v>1</v>
          </cell>
        </row>
        <row r="17710">
          <cell r="S17710">
            <v>146</v>
          </cell>
          <cell r="W17710" t="str">
            <v>НН</v>
          </cell>
          <cell r="Y17710" t="str">
            <v>ВОЭК</v>
          </cell>
          <cell r="AF17710" t="str">
            <v>Нет</v>
          </cell>
          <cell r="AH17710" t="b">
            <v>1</v>
          </cell>
        </row>
        <row r="17711">
          <cell r="S17711">
            <v>-4.8</v>
          </cell>
          <cell r="W17711" t="str">
            <v>НН</v>
          </cell>
          <cell r="Y17711" t="str">
            <v>ВОЭК</v>
          </cell>
          <cell r="AF17711" t="str">
            <v>Нет</v>
          </cell>
          <cell r="AH17711" t="b">
            <v>1</v>
          </cell>
        </row>
        <row r="17712">
          <cell r="S17712">
            <v>-11.89</v>
          </cell>
          <cell r="W17712" t="str">
            <v>НН</v>
          </cell>
          <cell r="Y17712" t="str">
            <v>ВОЭК</v>
          </cell>
          <cell r="AF17712" t="str">
            <v>Нет</v>
          </cell>
          <cell r="AH17712" t="b">
            <v>1</v>
          </cell>
        </row>
        <row r="17713">
          <cell r="S17713">
            <v>89.96</v>
          </cell>
          <cell r="W17713" t="str">
            <v>НН</v>
          </cell>
          <cell r="Y17713" t="str">
            <v>ВОЭК</v>
          </cell>
          <cell r="AF17713" t="str">
            <v>Нет</v>
          </cell>
          <cell r="AH17713" t="b">
            <v>1</v>
          </cell>
        </row>
        <row r="17714">
          <cell r="S17714">
            <v>13168.86</v>
          </cell>
          <cell r="W17714" t="str">
            <v>НН</v>
          </cell>
          <cell r="Y17714" t="str">
            <v>ВОЭК</v>
          </cell>
          <cell r="AF17714" t="str">
            <v>Нет</v>
          </cell>
          <cell r="AH17714" t="b">
            <v>1</v>
          </cell>
        </row>
        <row r="17715">
          <cell r="S17715">
            <v>-3.18</v>
          </cell>
          <cell r="W17715" t="str">
            <v>НН</v>
          </cell>
          <cell r="Y17715" t="str">
            <v>ВОЭК</v>
          </cell>
          <cell r="AF17715" t="str">
            <v>Нет</v>
          </cell>
          <cell r="AH17715" t="b">
            <v>1</v>
          </cell>
        </row>
        <row r="17716">
          <cell r="S17716">
            <v>-24.47</v>
          </cell>
          <cell r="W17716" t="str">
            <v>НН</v>
          </cell>
          <cell r="Y17716" t="str">
            <v>ВОЭК</v>
          </cell>
          <cell r="AF17716" t="str">
            <v>Нет</v>
          </cell>
          <cell r="AH17716" t="b">
            <v>1</v>
          </cell>
        </row>
        <row r="17717">
          <cell r="S17717">
            <v>5.27</v>
          </cell>
          <cell r="W17717" t="str">
            <v>НН</v>
          </cell>
          <cell r="Y17717" t="str">
            <v>ВОЭК</v>
          </cell>
          <cell r="AF17717" t="str">
            <v>Нет</v>
          </cell>
          <cell r="AH17717" t="b">
            <v>1</v>
          </cell>
        </row>
        <row r="17718">
          <cell r="S17718">
            <v>-1.21</v>
          </cell>
          <cell r="W17718" t="str">
            <v>НН</v>
          </cell>
          <cell r="Y17718" t="str">
            <v>ВОЭК</v>
          </cell>
          <cell r="AF17718" t="str">
            <v>Нет</v>
          </cell>
          <cell r="AH17718" t="b">
            <v>1</v>
          </cell>
        </row>
        <row r="17719">
          <cell r="S17719">
            <v>142.04</v>
          </cell>
          <cell r="W17719" t="str">
            <v>НН</v>
          </cell>
          <cell r="Y17719" t="str">
            <v>ВОЭК</v>
          </cell>
          <cell r="AF17719" t="str">
            <v>Нет</v>
          </cell>
          <cell r="AH17719" t="b">
            <v>1</v>
          </cell>
        </row>
        <row r="17720">
          <cell r="S17720">
            <v>9.3000000000000007</v>
          </cell>
          <cell r="W17720" t="str">
            <v>НН</v>
          </cell>
          <cell r="Y17720" t="str">
            <v>ВОЭК</v>
          </cell>
          <cell r="AF17720" t="str">
            <v>Нет</v>
          </cell>
          <cell r="AH17720" t="b">
            <v>1</v>
          </cell>
        </row>
        <row r="17721">
          <cell r="S17721">
            <v>4.8</v>
          </cell>
          <cell r="W17721" t="str">
            <v>НН</v>
          </cell>
          <cell r="Y17721" t="str">
            <v>ВОЭК</v>
          </cell>
          <cell r="AF17721" t="str">
            <v>Нет</v>
          </cell>
          <cell r="AH17721" t="b">
            <v>1</v>
          </cell>
        </row>
        <row r="17722">
          <cell r="S17722">
            <v>-241.53</v>
          </cell>
          <cell r="W17722" t="str">
            <v>НН</v>
          </cell>
          <cell r="Y17722" t="str">
            <v>ВОЭК</v>
          </cell>
          <cell r="AF17722" t="str">
            <v>Нет</v>
          </cell>
          <cell r="AH17722" t="b">
            <v>1</v>
          </cell>
        </row>
        <row r="17723">
          <cell r="S17723">
            <v>-167.57</v>
          </cell>
          <cell r="W17723" t="str">
            <v>НН</v>
          </cell>
          <cell r="Y17723" t="str">
            <v>ВОЭК</v>
          </cell>
          <cell r="AF17723" t="str">
            <v>Нет</v>
          </cell>
          <cell r="AH17723" t="b">
            <v>1</v>
          </cell>
        </row>
        <row r="17724">
          <cell r="S17724">
            <v>-31.1</v>
          </cell>
          <cell r="W17724" t="str">
            <v>НН</v>
          </cell>
          <cell r="Y17724" t="str">
            <v>ВОЭК</v>
          </cell>
          <cell r="AF17724" t="str">
            <v>Нет</v>
          </cell>
          <cell r="AH17724" t="b">
            <v>1</v>
          </cell>
        </row>
        <row r="17725">
          <cell r="S17725">
            <v>-2.44</v>
          </cell>
          <cell r="W17725" t="str">
            <v>НН</v>
          </cell>
          <cell r="Y17725" t="str">
            <v>ВОЭК</v>
          </cell>
          <cell r="AF17725" t="str">
            <v>Нет</v>
          </cell>
          <cell r="AH17725" t="b">
            <v>1</v>
          </cell>
        </row>
        <row r="17726">
          <cell r="S17726">
            <v>-9.3000000000000007</v>
          </cell>
          <cell r="W17726" t="str">
            <v>НН</v>
          </cell>
          <cell r="Y17726" t="str">
            <v>ВОЭК</v>
          </cell>
          <cell r="AF17726" t="str">
            <v>Нет</v>
          </cell>
          <cell r="AH17726" t="b">
            <v>1</v>
          </cell>
        </row>
        <row r="17727">
          <cell r="S17727">
            <v>3.18</v>
          </cell>
          <cell r="W17727" t="str">
            <v>НН</v>
          </cell>
          <cell r="Y17727" t="str">
            <v>ВОЭК</v>
          </cell>
          <cell r="AF17727" t="str">
            <v>Нет</v>
          </cell>
          <cell r="AH17727" t="b">
            <v>1</v>
          </cell>
        </row>
        <row r="17728">
          <cell r="S17728">
            <v>-7.31</v>
          </cell>
          <cell r="W17728" t="str">
            <v>НН</v>
          </cell>
          <cell r="Y17728" t="str">
            <v>ВОЭК</v>
          </cell>
          <cell r="AF17728" t="str">
            <v>Нет</v>
          </cell>
          <cell r="AH17728" t="b">
            <v>1</v>
          </cell>
        </row>
        <row r="17729">
          <cell r="S17729">
            <v>5.46</v>
          </cell>
          <cell r="W17729" t="str">
            <v>НН</v>
          </cell>
          <cell r="Y17729" t="str">
            <v>ВОЭК</v>
          </cell>
          <cell r="AF17729" t="str">
            <v>Нет</v>
          </cell>
          <cell r="AH17729" t="b">
            <v>1</v>
          </cell>
        </row>
        <row r="17730">
          <cell r="S17730">
            <v>-6.69</v>
          </cell>
          <cell r="W17730" t="str">
            <v>НН</v>
          </cell>
          <cell r="Y17730" t="str">
            <v>ВОЭК</v>
          </cell>
          <cell r="AF17730" t="str">
            <v>Нет</v>
          </cell>
          <cell r="AH17730" t="b">
            <v>1</v>
          </cell>
        </row>
        <row r="17731">
          <cell r="S17731">
            <v>7.31</v>
          </cell>
          <cell r="W17731" t="str">
            <v>НН</v>
          </cell>
          <cell r="Y17731" t="str">
            <v>ВОЭК</v>
          </cell>
          <cell r="AF17731" t="str">
            <v>Нет</v>
          </cell>
          <cell r="AH17731" t="b">
            <v>1</v>
          </cell>
        </row>
        <row r="17732">
          <cell r="S17732">
            <v>-5.12</v>
          </cell>
          <cell r="W17732" t="str">
            <v>НН</v>
          </cell>
          <cell r="Y17732" t="str">
            <v>ВОЭК</v>
          </cell>
          <cell r="AF17732" t="str">
            <v>Нет</v>
          </cell>
          <cell r="AH17732" t="b">
            <v>1</v>
          </cell>
        </row>
        <row r="17733">
          <cell r="S17733">
            <v>-5.27</v>
          </cell>
          <cell r="W17733" t="str">
            <v>НН</v>
          </cell>
          <cell r="Y17733" t="str">
            <v>ВОЭК</v>
          </cell>
          <cell r="AF17733" t="str">
            <v>Нет</v>
          </cell>
          <cell r="AH17733" t="b">
            <v>1</v>
          </cell>
        </row>
        <row r="17734">
          <cell r="S17734">
            <v>6.69</v>
          </cell>
          <cell r="W17734" t="str">
            <v>НН</v>
          </cell>
          <cell r="Y17734" t="str">
            <v>ВОЭК</v>
          </cell>
          <cell r="AF17734" t="str">
            <v>Нет</v>
          </cell>
          <cell r="AH17734" t="b">
            <v>1</v>
          </cell>
        </row>
        <row r="17735">
          <cell r="S17735">
            <v>160</v>
          </cell>
          <cell r="W17735" t="str">
            <v>НН</v>
          </cell>
          <cell r="Y17735" t="str">
            <v>ВОЭК</v>
          </cell>
          <cell r="AF17735" t="str">
            <v>Нет</v>
          </cell>
          <cell r="AH17735" t="b">
            <v>1</v>
          </cell>
        </row>
        <row r="17736">
          <cell r="S17736">
            <v>-4.2</v>
          </cell>
          <cell r="W17736" t="str">
            <v>НН</v>
          </cell>
          <cell r="Y17736" t="str">
            <v>ВОЭК</v>
          </cell>
          <cell r="AF17736" t="str">
            <v>Нет</v>
          </cell>
          <cell r="AH17736" t="b">
            <v>1</v>
          </cell>
        </row>
        <row r="17737">
          <cell r="S17737">
            <v>-2.25</v>
          </cell>
          <cell r="W17737" t="str">
            <v>НН</v>
          </cell>
          <cell r="Y17737" t="str">
            <v>ВОЭК</v>
          </cell>
          <cell r="AF17737" t="str">
            <v>Нет</v>
          </cell>
          <cell r="AH17737" t="b">
            <v>1</v>
          </cell>
        </row>
        <row r="17738">
          <cell r="S17738">
            <v>3109.66</v>
          </cell>
          <cell r="W17738" t="str">
            <v>НН</v>
          </cell>
          <cell r="Y17738" t="str">
            <v>ВОЭК</v>
          </cell>
          <cell r="AF17738" t="str">
            <v>Нет</v>
          </cell>
          <cell r="AH17738" t="b">
            <v>1</v>
          </cell>
        </row>
        <row r="17739">
          <cell r="S17739">
            <v>2749.24</v>
          </cell>
          <cell r="W17739" t="str">
            <v>НН</v>
          </cell>
          <cell r="Y17739" t="str">
            <v>ВОЭК</v>
          </cell>
          <cell r="AF17739" t="str">
            <v>Нет</v>
          </cell>
          <cell r="AH17739" t="b">
            <v>1</v>
          </cell>
        </row>
        <row r="17740">
          <cell r="S17740">
            <v>7470.33</v>
          </cell>
          <cell r="W17740" t="str">
            <v>НН</v>
          </cell>
          <cell r="Y17740" t="str">
            <v>ВОЭК</v>
          </cell>
          <cell r="AF17740" t="str">
            <v>Нет</v>
          </cell>
          <cell r="AH17740" t="b">
            <v>1</v>
          </cell>
        </row>
        <row r="17741">
          <cell r="S17741">
            <v>-105</v>
          </cell>
          <cell r="W17741" t="str">
            <v>НН</v>
          </cell>
          <cell r="Y17741" t="str">
            <v>ВОЭК</v>
          </cell>
          <cell r="AF17741" t="str">
            <v>Нет</v>
          </cell>
          <cell r="AH17741" t="b">
            <v>1</v>
          </cell>
        </row>
        <row r="17742">
          <cell r="S17742">
            <v>-105</v>
          </cell>
          <cell r="W17742" t="str">
            <v>НН</v>
          </cell>
          <cell r="Y17742" t="str">
            <v>ВОЭК</v>
          </cell>
          <cell r="AF17742" t="str">
            <v>Нет</v>
          </cell>
          <cell r="AH17742" t="b">
            <v>1</v>
          </cell>
        </row>
        <row r="17743">
          <cell r="S17743">
            <v>4</v>
          </cell>
          <cell r="W17743" t="str">
            <v>НН</v>
          </cell>
          <cell r="Y17743" t="str">
            <v>ВОЭК</v>
          </cell>
          <cell r="AF17743" t="str">
            <v>Нет</v>
          </cell>
          <cell r="AH17743" t="b">
            <v>1</v>
          </cell>
        </row>
        <row r="17744">
          <cell r="S17744">
            <v>90</v>
          </cell>
          <cell r="W17744" t="str">
            <v>НН</v>
          </cell>
          <cell r="Y17744" t="str">
            <v>ВОЭК</v>
          </cell>
          <cell r="AF17744" t="str">
            <v>Нет</v>
          </cell>
          <cell r="AH17744" t="b">
            <v>1</v>
          </cell>
        </row>
        <row r="17745">
          <cell r="S17745">
            <v>20.34</v>
          </cell>
          <cell r="W17745" t="str">
            <v>НН</v>
          </cell>
          <cell r="Y17745" t="str">
            <v>ВОЭК</v>
          </cell>
          <cell r="AF17745" t="str">
            <v>Нет</v>
          </cell>
          <cell r="AH17745" t="b">
            <v>1</v>
          </cell>
        </row>
        <row r="17746">
          <cell r="S17746">
            <v>921310.88</v>
          </cell>
          <cell r="W17746" t="str">
            <v>НН</v>
          </cell>
          <cell r="Y17746" t="str">
            <v>ВОЭК</v>
          </cell>
          <cell r="AF17746" t="str">
            <v>Нет</v>
          </cell>
          <cell r="AH17746" t="b">
            <v>1</v>
          </cell>
        </row>
        <row r="17747">
          <cell r="S17747">
            <v>90</v>
          </cell>
          <cell r="W17747" t="str">
            <v>НН</v>
          </cell>
          <cell r="Y17747" t="str">
            <v>ВОЭК</v>
          </cell>
          <cell r="AF17747" t="str">
            <v>Нет</v>
          </cell>
          <cell r="AH17747" t="b">
            <v>1</v>
          </cell>
        </row>
        <row r="17748">
          <cell r="S17748">
            <v>-105</v>
          </cell>
          <cell r="W17748" t="str">
            <v>НН</v>
          </cell>
          <cell r="Y17748" t="str">
            <v>ВОЭК</v>
          </cell>
          <cell r="AF17748" t="str">
            <v>Нет</v>
          </cell>
          <cell r="AH17748" t="b">
            <v>1</v>
          </cell>
        </row>
        <row r="17749">
          <cell r="S17749">
            <v>90</v>
          </cell>
          <cell r="W17749" t="str">
            <v>НН</v>
          </cell>
          <cell r="Y17749" t="str">
            <v>ВОЭК</v>
          </cell>
          <cell r="AF17749" t="str">
            <v>Нет</v>
          </cell>
          <cell r="AH17749" t="b">
            <v>1</v>
          </cell>
        </row>
        <row r="17750">
          <cell r="S17750">
            <v>90</v>
          </cell>
          <cell r="W17750" t="str">
            <v>НН</v>
          </cell>
          <cell r="Y17750" t="str">
            <v>ВОЭК</v>
          </cell>
          <cell r="AF17750" t="str">
            <v>Нет</v>
          </cell>
          <cell r="AH17750" t="b">
            <v>1</v>
          </cell>
        </row>
        <row r="17751">
          <cell r="S17751">
            <v>1</v>
          </cell>
          <cell r="W17751" t="str">
            <v>НН</v>
          </cell>
          <cell r="Y17751" t="str">
            <v>ВОЭК</v>
          </cell>
          <cell r="AF17751" t="str">
            <v>Нет</v>
          </cell>
          <cell r="AH17751" t="b">
            <v>1</v>
          </cell>
        </row>
        <row r="17752">
          <cell r="S17752">
            <v>-441.94</v>
          </cell>
          <cell r="W17752" t="str">
            <v>НН</v>
          </cell>
          <cell r="Y17752" t="str">
            <v>ВОЭК</v>
          </cell>
          <cell r="AF17752" t="str">
            <v>Нет</v>
          </cell>
          <cell r="AH17752" t="b">
            <v>1</v>
          </cell>
        </row>
        <row r="17753">
          <cell r="S17753">
            <v>-105</v>
          </cell>
          <cell r="W17753" t="str">
            <v>НН</v>
          </cell>
          <cell r="Y17753" t="str">
            <v>ВОЭК</v>
          </cell>
          <cell r="AF17753" t="str">
            <v>Нет</v>
          </cell>
          <cell r="AH17753" t="b">
            <v>1</v>
          </cell>
        </row>
        <row r="17754">
          <cell r="S17754">
            <v>34</v>
          </cell>
          <cell r="W17754" t="str">
            <v>НН</v>
          </cell>
          <cell r="Y17754" t="str">
            <v>ВОЭК</v>
          </cell>
          <cell r="AF17754" t="str">
            <v>Нет</v>
          </cell>
          <cell r="AH17754" t="b">
            <v>1</v>
          </cell>
        </row>
        <row r="17755">
          <cell r="S17755">
            <v>-565.82000000000005</v>
          </cell>
          <cell r="W17755" t="str">
            <v>НН</v>
          </cell>
          <cell r="Y17755" t="str">
            <v>ВОЭК</v>
          </cell>
          <cell r="AF17755" t="str">
            <v>Нет</v>
          </cell>
          <cell r="AH17755" t="b">
            <v>1</v>
          </cell>
        </row>
        <row r="17756">
          <cell r="S17756">
            <v>90</v>
          </cell>
          <cell r="W17756" t="str">
            <v>НН</v>
          </cell>
          <cell r="Y17756" t="str">
            <v>ВОЭК</v>
          </cell>
          <cell r="AF17756" t="str">
            <v>Нет</v>
          </cell>
          <cell r="AH17756" t="b">
            <v>1</v>
          </cell>
        </row>
        <row r="17757">
          <cell r="S17757">
            <v>-5105.9399999999996</v>
          </cell>
          <cell r="W17757" t="str">
            <v>НН</v>
          </cell>
          <cell r="Y17757" t="str">
            <v>ВОЭК</v>
          </cell>
          <cell r="AF17757" t="str">
            <v>Нет</v>
          </cell>
          <cell r="AH17757" t="b">
            <v>1</v>
          </cell>
        </row>
        <row r="17758">
          <cell r="S17758">
            <v>90</v>
          </cell>
          <cell r="W17758" t="str">
            <v>НН</v>
          </cell>
          <cell r="Y17758" t="str">
            <v>ВОЭК</v>
          </cell>
          <cell r="AF17758" t="str">
            <v>Нет</v>
          </cell>
          <cell r="AH17758" t="b">
            <v>1</v>
          </cell>
        </row>
        <row r="17759">
          <cell r="S17759">
            <v>15376.13</v>
          </cell>
          <cell r="W17759" t="str">
            <v>НН</v>
          </cell>
          <cell r="Y17759" t="str">
            <v>ВОЭК</v>
          </cell>
          <cell r="AF17759" t="str">
            <v>Нет</v>
          </cell>
          <cell r="AH17759" t="b">
            <v>1</v>
          </cell>
        </row>
        <row r="17760">
          <cell r="S17760">
            <v>-190</v>
          </cell>
          <cell r="W17760" t="str">
            <v>НН</v>
          </cell>
          <cell r="Y17760" t="str">
            <v>ВОЭК</v>
          </cell>
          <cell r="AF17760" t="str">
            <v>Нет</v>
          </cell>
          <cell r="AH17760" t="b">
            <v>1</v>
          </cell>
        </row>
        <row r="17761">
          <cell r="S17761">
            <v>-105</v>
          </cell>
          <cell r="W17761" t="str">
            <v>НН</v>
          </cell>
          <cell r="Y17761" t="str">
            <v>ВОЭК</v>
          </cell>
          <cell r="AF17761" t="str">
            <v>Нет</v>
          </cell>
          <cell r="AH17761" t="b">
            <v>1</v>
          </cell>
        </row>
        <row r="17762">
          <cell r="S17762">
            <v>668.99</v>
          </cell>
          <cell r="W17762" t="str">
            <v>НН</v>
          </cell>
          <cell r="Y17762" t="str">
            <v>ВОЭК</v>
          </cell>
          <cell r="AF17762" t="str">
            <v>Нет</v>
          </cell>
          <cell r="AH17762" t="b">
            <v>1</v>
          </cell>
        </row>
        <row r="17763">
          <cell r="S17763">
            <v>-0.01</v>
          </cell>
          <cell r="W17763" t="str">
            <v>НН</v>
          </cell>
          <cell r="Y17763" t="str">
            <v>ВОЭК</v>
          </cell>
          <cell r="AF17763" t="str">
            <v>Нет</v>
          </cell>
          <cell r="AH17763" t="b">
            <v>1</v>
          </cell>
        </row>
        <row r="17764">
          <cell r="S17764">
            <v>-764.52</v>
          </cell>
          <cell r="W17764" t="str">
            <v>НН</v>
          </cell>
          <cell r="Y17764" t="str">
            <v>ВОЭК</v>
          </cell>
          <cell r="AF17764" t="str">
            <v>Нет</v>
          </cell>
          <cell r="AH17764" t="b">
            <v>1</v>
          </cell>
        </row>
        <row r="17765">
          <cell r="S17765">
            <v>-997.81</v>
          </cell>
          <cell r="W17765" t="str">
            <v>НН</v>
          </cell>
          <cell r="Y17765" t="str">
            <v>ВОЭК</v>
          </cell>
          <cell r="AF17765" t="str">
            <v>Нет</v>
          </cell>
          <cell r="AH17765" t="b">
            <v>1</v>
          </cell>
        </row>
        <row r="17766">
          <cell r="S17766">
            <v>72</v>
          </cell>
          <cell r="W17766" t="str">
            <v>НН</v>
          </cell>
          <cell r="Y17766" t="str">
            <v>ВОЭК</v>
          </cell>
          <cell r="AF17766" t="str">
            <v>Нет</v>
          </cell>
          <cell r="AH17766" t="b">
            <v>1</v>
          </cell>
        </row>
        <row r="17767">
          <cell r="S17767">
            <v>580.5</v>
          </cell>
          <cell r="W17767" t="str">
            <v>НН</v>
          </cell>
          <cell r="Y17767" t="str">
            <v>ВОЭК</v>
          </cell>
          <cell r="AF17767" t="str">
            <v>Нет</v>
          </cell>
          <cell r="AH17767" t="b">
            <v>1</v>
          </cell>
        </row>
        <row r="17768">
          <cell r="S17768">
            <v>90</v>
          </cell>
          <cell r="W17768" t="str">
            <v>НН</v>
          </cell>
          <cell r="Y17768" t="str">
            <v>ВОЭК</v>
          </cell>
          <cell r="AF17768" t="str">
            <v>Нет</v>
          </cell>
          <cell r="AH17768" t="b">
            <v>1</v>
          </cell>
        </row>
        <row r="17769">
          <cell r="S17769">
            <v>-105</v>
          </cell>
          <cell r="W17769" t="str">
            <v>НН</v>
          </cell>
          <cell r="Y17769" t="str">
            <v>ВОЭК</v>
          </cell>
          <cell r="AF17769" t="str">
            <v>Нет</v>
          </cell>
          <cell r="AH17769" t="b">
            <v>1</v>
          </cell>
        </row>
        <row r="17770">
          <cell r="S17770">
            <v>-326.79000000000002</v>
          </cell>
          <cell r="W17770" t="str">
            <v>НН</v>
          </cell>
          <cell r="Y17770" t="str">
            <v>ВОЭК</v>
          </cell>
          <cell r="AF17770" t="str">
            <v>Нет</v>
          </cell>
          <cell r="AH17770" t="b">
            <v>1</v>
          </cell>
        </row>
        <row r="17771">
          <cell r="S17771">
            <v>326</v>
          </cell>
          <cell r="W17771" t="str">
            <v>НН</v>
          </cell>
          <cell r="Y17771" t="str">
            <v>ВОЭК</v>
          </cell>
          <cell r="AF17771" t="str">
            <v>Нет</v>
          </cell>
          <cell r="AH17771" t="b">
            <v>1</v>
          </cell>
        </row>
        <row r="17772">
          <cell r="S17772">
            <v>-105</v>
          </cell>
          <cell r="W17772" t="str">
            <v>НН</v>
          </cell>
          <cell r="Y17772" t="str">
            <v>ВОЭК</v>
          </cell>
          <cell r="AF17772" t="str">
            <v>Нет</v>
          </cell>
          <cell r="AH17772" t="b">
            <v>1</v>
          </cell>
        </row>
        <row r="17773">
          <cell r="S17773">
            <v>1455.92</v>
          </cell>
          <cell r="W17773" t="str">
            <v>НН</v>
          </cell>
          <cell r="Y17773" t="str">
            <v>ВОЭК</v>
          </cell>
          <cell r="AF17773" t="str">
            <v>Нет</v>
          </cell>
          <cell r="AH17773" t="b">
            <v>1</v>
          </cell>
        </row>
        <row r="17774">
          <cell r="S17774">
            <v>-345</v>
          </cell>
          <cell r="W17774" t="str">
            <v>НН</v>
          </cell>
          <cell r="Y17774" t="str">
            <v>ВОЭК</v>
          </cell>
          <cell r="AF17774" t="str">
            <v>Нет</v>
          </cell>
          <cell r="AH17774" t="b">
            <v>1</v>
          </cell>
        </row>
        <row r="17775">
          <cell r="S17775">
            <v>90</v>
          </cell>
          <cell r="W17775" t="str">
            <v>НН</v>
          </cell>
          <cell r="Y17775" t="str">
            <v>ВОЭК</v>
          </cell>
          <cell r="AF17775" t="str">
            <v>Нет</v>
          </cell>
          <cell r="AH17775" t="b">
            <v>1</v>
          </cell>
        </row>
        <row r="17776">
          <cell r="S17776">
            <v>1383708.13</v>
          </cell>
          <cell r="W17776" t="str">
            <v>НН</v>
          </cell>
          <cell r="Y17776" t="str">
            <v>ВОЭК</v>
          </cell>
          <cell r="AF17776" t="str">
            <v>Нет</v>
          </cell>
          <cell r="AH17776" t="b">
            <v>1</v>
          </cell>
        </row>
        <row r="17777">
          <cell r="S17777">
            <v>-4</v>
          </cell>
          <cell r="W17777" t="str">
            <v>НН</v>
          </cell>
          <cell r="Y17777" t="str">
            <v>ВОЭК</v>
          </cell>
          <cell r="AF17777" t="str">
            <v>Нет</v>
          </cell>
          <cell r="AH17777" t="b">
            <v>1</v>
          </cell>
        </row>
        <row r="17778">
          <cell r="S17778">
            <v>90</v>
          </cell>
          <cell r="W17778" t="str">
            <v>НН</v>
          </cell>
          <cell r="Y17778" t="str">
            <v>ВОЭК</v>
          </cell>
          <cell r="AF17778" t="str">
            <v>Нет</v>
          </cell>
          <cell r="AH17778" t="b">
            <v>1</v>
          </cell>
        </row>
        <row r="17779">
          <cell r="S17779">
            <v>4380.34</v>
          </cell>
          <cell r="W17779" t="str">
            <v>НН</v>
          </cell>
          <cell r="Y17779" t="str">
            <v>ВОЭК</v>
          </cell>
          <cell r="AF17779" t="str">
            <v>Нет</v>
          </cell>
          <cell r="AH17779" t="b">
            <v>1</v>
          </cell>
        </row>
        <row r="17780">
          <cell r="S17780">
            <v>12262.27</v>
          </cell>
          <cell r="W17780" t="str">
            <v>НН</v>
          </cell>
          <cell r="Y17780" t="str">
            <v>ВОЭК</v>
          </cell>
          <cell r="AF17780" t="str">
            <v>Нет</v>
          </cell>
          <cell r="AH17780" t="b">
            <v>1</v>
          </cell>
        </row>
        <row r="17781">
          <cell r="S17781">
            <v>90</v>
          </cell>
          <cell r="W17781" t="str">
            <v>НН</v>
          </cell>
          <cell r="Y17781" t="str">
            <v>ВОЭК</v>
          </cell>
          <cell r="AF17781" t="str">
            <v>Нет</v>
          </cell>
          <cell r="AH17781" t="b">
            <v>1</v>
          </cell>
        </row>
        <row r="17782">
          <cell r="S17782">
            <v>-105</v>
          </cell>
          <cell r="W17782" t="str">
            <v>НН</v>
          </cell>
          <cell r="Y17782" t="str">
            <v>ВОЭК</v>
          </cell>
          <cell r="AF17782" t="str">
            <v>Нет</v>
          </cell>
          <cell r="AH17782" t="b">
            <v>1</v>
          </cell>
        </row>
        <row r="17783">
          <cell r="S17783">
            <v>-16939.16</v>
          </cell>
          <cell r="W17783" t="str">
            <v>НН</v>
          </cell>
          <cell r="Y17783" t="str">
            <v>ВОЭК</v>
          </cell>
          <cell r="AF17783" t="str">
            <v>Нет</v>
          </cell>
          <cell r="AH17783" t="b">
            <v>1</v>
          </cell>
        </row>
        <row r="17784">
          <cell r="S17784">
            <v>-470.14</v>
          </cell>
          <cell r="W17784" t="str">
            <v>НН</v>
          </cell>
          <cell r="Y17784" t="str">
            <v>ВОЭК</v>
          </cell>
          <cell r="AF17784" t="str">
            <v>Нет</v>
          </cell>
          <cell r="AH17784" t="b">
            <v>1</v>
          </cell>
        </row>
        <row r="17785">
          <cell r="S17785">
            <v>90</v>
          </cell>
          <cell r="W17785" t="str">
            <v>НН</v>
          </cell>
          <cell r="Y17785" t="str">
            <v>ВОЭК</v>
          </cell>
          <cell r="AF17785" t="str">
            <v>Нет</v>
          </cell>
          <cell r="AH17785" t="b">
            <v>1</v>
          </cell>
        </row>
        <row r="17786">
          <cell r="S17786">
            <v>705.58</v>
          </cell>
          <cell r="W17786" t="str">
            <v>НН</v>
          </cell>
          <cell r="Y17786" t="str">
            <v>ВОЭК</v>
          </cell>
          <cell r="AF17786" t="str">
            <v>Нет</v>
          </cell>
          <cell r="AH17786" t="b">
            <v>1</v>
          </cell>
        </row>
        <row r="17787">
          <cell r="S17787">
            <v>3140.56</v>
          </cell>
          <cell r="W17787" t="str">
            <v>НН</v>
          </cell>
          <cell r="Y17787" t="str">
            <v>ВОЭК</v>
          </cell>
          <cell r="AF17787" t="str">
            <v>Нет</v>
          </cell>
          <cell r="AH17787" t="b">
            <v>1</v>
          </cell>
        </row>
        <row r="17788">
          <cell r="S17788">
            <v>448.34</v>
          </cell>
          <cell r="W17788" t="str">
            <v>НН</v>
          </cell>
          <cell r="Y17788" t="str">
            <v>ВОЭК</v>
          </cell>
          <cell r="AF17788" t="str">
            <v>Нет</v>
          </cell>
          <cell r="AH17788" t="b">
            <v>1</v>
          </cell>
        </row>
        <row r="17789">
          <cell r="S17789">
            <v>-105</v>
          </cell>
          <cell r="W17789" t="str">
            <v>НН</v>
          </cell>
          <cell r="Y17789" t="str">
            <v>ВОЭК</v>
          </cell>
          <cell r="AF17789" t="str">
            <v>Нет</v>
          </cell>
          <cell r="AH17789" t="b">
            <v>1</v>
          </cell>
        </row>
        <row r="17790">
          <cell r="S17790">
            <v>-10787.28</v>
          </cell>
          <cell r="W17790" t="str">
            <v>НН</v>
          </cell>
          <cell r="Y17790" t="str">
            <v>ВОЭК</v>
          </cell>
          <cell r="AF17790" t="str">
            <v>Нет</v>
          </cell>
          <cell r="AH17790" t="b">
            <v>1</v>
          </cell>
        </row>
        <row r="17791">
          <cell r="S17791">
            <v>90</v>
          </cell>
          <cell r="W17791" t="str">
            <v>НН</v>
          </cell>
          <cell r="Y17791" t="str">
            <v>ВОЭК</v>
          </cell>
          <cell r="AF17791" t="str">
            <v>Нет</v>
          </cell>
          <cell r="AH17791" t="b">
            <v>1</v>
          </cell>
        </row>
        <row r="17792">
          <cell r="S17792">
            <v>2</v>
          </cell>
          <cell r="W17792" t="str">
            <v>НН</v>
          </cell>
          <cell r="Y17792" t="str">
            <v>ВОЭК</v>
          </cell>
          <cell r="AF17792" t="str">
            <v>Нет</v>
          </cell>
          <cell r="AH17792" t="b">
            <v>1</v>
          </cell>
        </row>
        <row r="17793">
          <cell r="S17793">
            <v>981.01</v>
          </cell>
          <cell r="W17793" t="str">
            <v>НН</v>
          </cell>
          <cell r="Y17793" t="str">
            <v>ВОЭК</v>
          </cell>
          <cell r="AF17793" t="str">
            <v>Нет</v>
          </cell>
          <cell r="AH17793" t="b">
            <v>1</v>
          </cell>
        </row>
        <row r="17794">
          <cell r="S17794">
            <v>-105</v>
          </cell>
          <cell r="W17794" t="str">
            <v>НН</v>
          </cell>
          <cell r="Y17794" t="str">
            <v>ВОЭК</v>
          </cell>
          <cell r="AF17794" t="str">
            <v>Нет</v>
          </cell>
          <cell r="AH17794" t="b">
            <v>1</v>
          </cell>
        </row>
        <row r="17795">
          <cell r="S17795">
            <v>436.72</v>
          </cell>
          <cell r="W17795" t="str">
            <v>НН</v>
          </cell>
          <cell r="Y17795" t="str">
            <v>ВОЭК</v>
          </cell>
          <cell r="AF17795" t="str">
            <v>Нет</v>
          </cell>
          <cell r="AH17795" t="b">
            <v>1</v>
          </cell>
        </row>
        <row r="17796">
          <cell r="S17796">
            <v>90</v>
          </cell>
          <cell r="W17796" t="str">
            <v>НН</v>
          </cell>
          <cell r="Y17796" t="str">
            <v>ВОЭК</v>
          </cell>
          <cell r="AF17796" t="str">
            <v>Нет</v>
          </cell>
          <cell r="AH17796" t="b">
            <v>1</v>
          </cell>
        </row>
        <row r="17797">
          <cell r="S17797">
            <v>-1536.27</v>
          </cell>
          <cell r="W17797" t="str">
            <v>НН</v>
          </cell>
          <cell r="Y17797" t="str">
            <v>ВОЭК</v>
          </cell>
          <cell r="AF17797" t="str">
            <v>Нет</v>
          </cell>
          <cell r="AH17797" t="b">
            <v>1</v>
          </cell>
        </row>
        <row r="17798">
          <cell r="S17798">
            <v>-18968.16</v>
          </cell>
          <cell r="W17798" t="str">
            <v>НН</v>
          </cell>
          <cell r="Y17798" t="str">
            <v>ВОЭК</v>
          </cell>
          <cell r="AF17798" t="str">
            <v>Нет</v>
          </cell>
          <cell r="AH17798" t="b">
            <v>1</v>
          </cell>
        </row>
        <row r="17799">
          <cell r="S17799">
            <v>-105</v>
          </cell>
          <cell r="W17799" t="str">
            <v>НН</v>
          </cell>
          <cell r="Y17799" t="str">
            <v>ВОЭК</v>
          </cell>
          <cell r="AF17799" t="str">
            <v>Нет</v>
          </cell>
          <cell r="AH17799" t="b">
            <v>1</v>
          </cell>
        </row>
        <row r="17800">
          <cell r="S17800">
            <v>-105</v>
          </cell>
          <cell r="W17800" t="str">
            <v>НН</v>
          </cell>
          <cell r="Y17800" t="str">
            <v>ВОЭК</v>
          </cell>
          <cell r="AF17800" t="str">
            <v>Нет</v>
          </cell>
          <cell r="AH17800" t="b">
            <v>1</v>
          </cell>
        </row>
        <row r="17801">
          <cell r="S17801">
            <v>-105</v>
          </cell>
          <cell r="W17801" t="str">
            <v>НН</v>
          </cell>
          <cell r="Y17801" t="str">
            <v>ВОЭК</v>
          </cell>
          <cell r="AF17801" t="str">
            <v>Нет</v>
          </cell>
          <cell r="AH17801" t="b">
            <v>1</v>
          </cell>
        </row>
        <row r="17802">
          <cell r="S17802">
            <v>-1868.01</v>
          </cell>
          <cell r="W17802" t="str">
            <v>НН</v>
          </cell>
          <cell r="Y17802" t="str">
            <v>ВОЭК</v>
          </cell>
          <cell r="AF17802" t="str">
            <v>Нет</v>
          </cell>
          <cell r="AH17802" t="b">
            <v>1</v>
          </cell>
        </row>
        <row r="17803">
          <cell r="S17803">
            <v>377.5</v>
          </cell>
          <cell r="W17803" t="str">
            <v>НН</v>
          </cell>
          <cell r="Y17803" t="str">
            <v>ВОЭК</v>
          </cell>
          <cell r="AF17803" t="str">
            <v>Нет</v>
          </cell>
          <cell r="AH17803" t="b">
            <v>1</v>
          </cell>
        </row>
        <row r="17804">
          <cell r="S17804">
            <v>-152</v>
          </cell>
          <cell r="W17804" t="str">
            <v>НН</v>
          </cell>
          <cell r="Y17804" t="str">
            <v>ВОЭК</v>
          </cell>
          <cell r="AF17804" t="str">
            <v>Нет</v>
          </cell>
          <cell r="AH17804" t="b">
            <v>1</v>
          </cell>
        </row>
        <row r="17805">
          <cell r="S17805">
            <v>-105</v>
          </cell>
          <cell r="W17805" t="str">
            <v>НН</v>
          </cell>
          <cell r="Y17805" t="str">
            <v>ВОЭК</v>
          </cell>
          <cell r="AF17805" t="str">
            <v>Нет</v>
          </cell>
          <cell r="AH17805" t="b">
            <v>1</v>
          </cell>
        </row>
        <row r="17806">
          <cell r="S17806">
            <v>-105</v>
          </cell>
          <cell r="W17806" t="str">
            <v>НН</v>
          </cell>
          <cell r="Y17806" t="str">
            <v>ВОЭК</v>
          </cell>
          <cell r="AF17806" t="str">
            <v>Нет</v>
          </cell>
          <cell r="AH17806" t="b">
            <v>1</v>
          </cell>
        </row>
        <row r="17807">
          <cell r="S17807">
            <v>-190.17</v>
          </cell>
          <cell r="W17807" t="str">
            <v>НН</v>
          </cell>
          <cell r="Y17807" t="str">
            <v>ВОЭК</v>
          </cell>
          <cell r="AF17807" t="str">
            <v>Нет</v>
          </cell>
          <cell r="AH17807" t="b">
            <v>1</v>
          </cell>
        </row>
        <row r="17808">
          <cell r="S17808">
            <v>-272.67</v>
          </cell>
          <cell r="W17808" t="str">
            <v>НН</v>
          </cell>
          <cell r="Y17808" t="str">
            <v>ВОЭК</v>
          </cell>
          <cell r="AF17808" t="str">
            <v>Нет</v>
          </cell>
          <cell r="AH17808" t="b">
            <v>1</v>
          </cell>
        </row>
        <row r="17809">
          <cell r="S17809">
            <v>90</v>
          </cell>
          <cell r="W17809" t="str">
            <v>НН</v>
          </cell>
          <cell r="Y17809" t="str">
            <v>ВОЭК</v>
          </cell>
          <cell r="AF17809" t="str">
            <v>Нет</v>
          </cell>
          <cell r="AH17809" t="b">
            <v>1</v>
          </cell>
        </row>
        <row r="17810">
          <cell r="S17810">
            <v>-90</v>
          </cell>
          <cell r="W17810" t="str">
            <v>НН</v>
          </cell>
          <cell r="Y17810" t="str">
            <v>ВОЭК</v>
          </cell>
          <cell r="AF17810" t="str">
            <v>Нет</v>
          </cell>
          <cell r="AH17810" t="b">
            <v>1</v>
          </cell>
        </row>
        <row r="17811">
          <cell r="S17811">
            <v>-7291.52</v>
          </cell>
          <cell r="W17811" t="str">
            <v>НН</v>
          </cell>
          <cell r="Y17811" t="str">
            <v>ВОЭК</v>
          </cell>
          <cell r="AF17811" t="str">
            <v>Нет</v>
          </cell>
          <cell r="AH17811" t="b">
            <v>1</v>
          </cell>
        </row>
        <row r="17812">
          <cell r="S17812">
            <v>487</v>
          </cell>
          <cell r="W17812" t="str">
            <v>НН</v>
          </cell>
          <cell r="Y17812" t="str">
            <v>ВОЭК</v>
          </cell>
          <cell r="AF17812" t="str">
            <v>Нет</v>
          </cell>
          <cell r="AH17812" t="b">
            <v>1</v>
          </cell>
        </row>
        <row r="17813">
          <cell r="S17813">
            <v>90</v>
          </cell>
          <cell r="W17813" t="str">
            <v>НН</v>
          </cell>
          <cell r="Y17813" t="str">
            <v>ВОЭК</v>
          </cell>
          <cell r="AF17813" t="str">
            <v>Нет</v>
          </cell>
          <cell r="AH17813" t="b">
            <v>1</v>
          </cell>
        </row>
        <row r="17814">
          <cell r="S17814">
            <v>-105</v>
          </cell>
          <cell r="W17814" t="str">
            <v>НН</v>
          </cell>
          <cell r="Y17814" t="str">
            <v>ВОЭК</v>
          </cell>
          <cell r="AF17814" t="str">
            <v>Нет</v>
          </cell>
          <cell r="AH17814" t="b">
            <v>1</v>
          </cell>
        </row>
        <row r="17815">
          <cell r="S17815">
            <v>90</v>
          </cell>
          <cell r="W17815" t="str">
            <v>НН</v>
          </cell>
          <cell r="Y17815" t="str">
            <v>ВОЭК</v>
          </cell>
          <cell r="AF17815" t="str">
            <v>Нет</v>
          </cell>
          <cell r="AH17815" t="b">
            <v>1</v>
          </cell>
        </row>
        <row r="17816">
          <cell r="S17816">
            <v>-9627.2999999999993</v>
          </cell>
          <cell r="W17816" t="str">
            <v>НН</v>
          </cell>
          <cell r="Y17816" t="str">
            <v>ВОЭК</v>
          </cell>
          <cell r="AF17816" t="str">
            <v>Нет</v>
          </cell>
          <cell r="AH17816" t="b">
            <v>1</v>
          </cell>
        </row>
        <row r="17817">
          <cell r="S17817">
            <v>9462.49</v>
          </cell>
          <cell r="W17817" t="str">
            <v>НН</v>
          </cell>
          <cell r="Y17817" t="str">
            <v>ВОЭК</v>
          </cell>
          <cell r="AF17817" t="str">
            <v>Нет</v>
          </cell>
          <cell r="AH17817" t="b">
            <v>1</v>
          </cell>
        </row>
        <row r="17818">
          <cell r="S17818">
            <v>124.28</v>
          </cell>
          <cell r="W17818" t="str">
            <v>НН</v>
          </cell>
          <cell r="Y17818" t="str">
            <v>ВОЭК</v>
          </cell>
          <cell r="AF17818" t="str">
            <v>Нет</v>
          </cell>
          <cell r="AH17818" t="b">
            <v>1</v>
          </cell>
        </row>
        <row r="17819">
          <cell r="S17819">
            <v>639.39</v>
          </cell>
          <cell r="W17819" t="str">
            <v>НН</v>
          </cell>
          <cell r="Y17819" t="str">
            <v>ВОЭК</v>
          </cell>
          <cell r="AF17819" t="str">
            <v>Нет</v>
          </cell>
          <cell r="AH17819" t="b">
            <v>1</v>
          </cell>
        </row>
        <row r="17820">
          <cell r="S17820">
            <v>13.68</v>
          </cell>
          <cell r="W17820" t="str">
            <v>НН</v>
          </cell>
          <cell r="Y17820" t="str">
            <v>ВОЭК</v>
          </cell>
          <cell r="AF17820" t="str">
            <v>Нет</v>
          </cell>
          <cell r="AH17820" t="b">
            <v>1</v>
          </cell>
        </row>
        <row r="17821">
          <cell r="S17821">
            <v>251.84</v>
          </cell>
          <cell r="W17821" t="str">
            <v>НН</v>
          </cell>
          <cell r="Y17821" t="str">
            <v>ВОЭК</v>
          </cell>
          <cell r="AF17821" t="str">
            <v>Нет</v>
          </cell>
          <cell r="AH17821" t="b">
            <v>1</v>
          </cell>
        </row>
        <row r="17822">
          <cell r="S17822">
            <v>269.92</v>
          </cell>
          <cell r="W17822" t="str">
            <v>НН</v>
          </cell>
          <cell r="Y17822" t="str">
            <v>ВОЭК</v>
          </cell>
          <cell r="AF17822" t="str">
            <v>Нет</v>
          </cell>
          <cell r="AH17822" t="b">
            <v>1</v>
          </cell>
        </row>
        <row r="17823">
          <cell r="S17823">
            <v>2.0099999999999998</v>
          </cell>
          <cell r="W17823" t="str">
            <v>НН</v>
          </cell>
          <cell r="Y17823" t="str">
            <v>ВОЭК</v>
          </cell>
          <cell r="AF17823" t="str">
            <v>Нет</v>
          </cell>
          <cell r="AH17823" t="b">
            <v>1</v>
          </cell>
        </row>
        <row r="17824">
          <cell r="S17824">
            <v>13.35</v>
          </cell>
          <cell r="W17824" t="str">
            <v>НН</v>
          </cell>
          <cell r="Y17824" t="str">
            <v>ВОЭК</v>
          </cell>
          <cell r="AF17824" t="str">
            <v>Нет</v>
          </cell>
          <cell r="AH17824" t="b">
            <v>1</v>
          </cell>
        </row>
        <row r="17825">
          <cell r="S17825">
            <v>91.81</v>
          </cell>
          <cell r="W17825" t="str">
            <v>НН</v>
          </cell>
          <cell r="Y17825" t="str">
            <v>ВОЭК</v>
          </cell>
          <cell r="AF17825" t="str">
            <v>Нет</v>
          </cell>
          <cell r="AH17825" t="b">
            <v>1</v>
          </cell>
        </row>
        <row r="17826">
          <cell r="S17826">
            <v>76.84</v>
          </cell>
          <cell r="W17826" t="str">
            <v>НН</v>
          </cell>
          <cell r="Y17826" t="str">
            <v>ВОЭК</v>
          </cell>
          <cell r="AF17826" t="str">
            <v>Нет</v>
          </cell>
          <cell r="AH17826" t="b">
            <v>1</v>
          </cell>
        </row>
        <row r="17827">
          <cell r="S17827">
            <v>16.41</v>
          </cell>
          <cell r="W17827" t="str">
            <v>НН</v>
          </cell>
          <cell r="Y17827" t="str">
            <v>ВОЭК</v>
          </cell>
          <cell r="AF17827" t="str">
            <v>Нет</v>
          </cell>
          <cell r="AH17827" t="b">
            <v>1</v>
          </cell>
        </row>
        <row r="17828">
          <cell r="S17828">
            <v>75.52</v>
          </cell>
          <cell r="W17828" t="str">
            <v>НН</v>
          </cell>
          <cell r="Y17828" t="str">
            <v>ВОЭК</v>
          </cell>
          <cell r="AF17828" t="str">
            <v>Нет</v>
          </cell>
          <cell r="AH17828" t="b">
            <v>1</v>
          </cell>
        </row>
        <row r="17829">
          <cell r="S17829">
            <v>140.56</v>
          </cell>
          <cell r="W17829" t="str">
            <v>НН</v>
          </cell>
          <cell r="Y17829" t="str">
            <v>ВОЭК</v>
          </cell>
          <cell r="AF17829" t="str">
            <v>Нет</v>
          </cell>
          <cell r="AH17829" t="b">
            <v>1</v>
          </cell>
        </row>
        <row r="17830">
          <cell r="S17830">
            <v>114.62</v>
          </cell>
          <cell r="W17830" t="str">
            <v>НН</v>
          </cell>
          <cell r="Y17830" t="str">
            <v>ВОЭК</v>
          </cell>
          <cell r="AF17830" t="str">
            <v>Нет</v>
          </cell>
          <cell r="AH17830" t="b">
            <v>1</v>
          </cell>
        </row>
        <row r="17831">
          <cell r="S17831">
            <v>254.62</v>
          </cell>
          <cell r="W17831" t="str">
            <v>НН</v>
          </cell>
          <cell r="Y17831" t="str">
            <v>ВОЭК</v>
          </cell>
          <cell r="AF17831" t="str">
            <v>Нет</v>
          </cell>
          <cell r="AH17831" t="b">
            <v>1</v>
          </cell>
        </row>
        <row r="17832">
          <cell r="S17832">
            <v>1.48</v>
          </cell>
          <cell r="W17832" t="str">
            <v>НН</v>
          </cell>
          <cell r="Y17832" t="str">
            <v>ВОЭК</v>
          </cell>
          <cell r="AF17832" t="str">
            <v>Нет</v>
          </cell>
          <cell r="AH17832" t="b">
            <v>1</v>
          </cell>
        </row>
        <row r="17833">
          <cell r="S17833">
            <v>48.63</v>
          </cell>
          <cell r="W17833" t="str">
            <v>НН</v>
          </cell>
          <cell r="Y17833" t="str">
            <v>ВОЭК</v>
          </cell>
          <cell r="AF17833" t="str">
            <v>Нет</v>
          </cell>
          <cell r="AH17833" t="b">
            <v>1</v>
          </cell>
        </row>
        <row r="17834">
          <cell r="S17834">
            <v>0.04</v>
          </cell>
          <cell r="W17834" t="str">
            <v>НН</v>
          </cell>
          <cell r="Y17834" t="str">
            <v>ВОЭК</v>
          </cell>
          <cell r="AF17834" t="str">
            <v>Нет</v>
          </cell>
          <cell r="AH17834" t="b">
            <v>1</v>
          </cell>
        </row>
        <row r="17835">
          <cell r="S17835">
            <v>205</v>
          </cell>
          <cell r="W17835" t="str">
            <v>НН</v>
          </cell>
          <cell r="Y17835" t="str">
            <v>ВОЭК</v>
          </cell>
          <cell r="AF17835" t="str">
            <v>Нет</v>
          </cell>
          <cell r="AH17835" t="b">
            <v>0</v>
          </cell>
        </row>
        <row r="17836">
          <cell r="S17836">
            <v>980</v>
          </cell>
          <cell r="W17836" t="str">
            <v>НН</v>
          </cell>
          <cell r="Y17836" t="str">
            <v>ВОЭК</v>
          </cell>
          <cell r="AF17836" t="str">
            <v>Нет</v>
          </cell>
          <cell r="AH17836" t="b">
            <v>0</v>
          </cell>
        </row>
        <row r="17837">
          <cell r="S17837">
            <v>696</v>
          </cell>
          <cell r="W17837" t="str">
            <v>НН</v>
          </cell>
          <cell r="Y17837" t="str">
            <v>ВОЭК</v>
          </cell>
          <cell r="AF17837" t="str">
            <v>Нет</v>
          </cell>
          <cell r="AH17837" t="b">
            <v>0</v>
          </cell>
        </row>
        <row r="17838">
          <cell r="S17838">
            <v>36480</v>
          </cell>
          <cell r="W17838" t="str">
            <v>СН2</v>
          </cell>
          <cell r="Y17838" t="str">
            <v>ВОЭК</v>
          </cell>
          <cell r="AF17838" t="str">
            <v>Нет</v>
          </cell>
          <cell r="AH17838" t="b">
            <v>0</v>
          </cell>
        </row>
        <row r="17839">
          <cell r="S17839">
            <v>87</v>
          </cell>
          <cell r="W17839" t="str">
            <v>НН</v>
          </cell>
          <cell r="Y17839" t="str">
            <v>ВОЭК</v>
          </cell>
          <cell r="AF17839" t="str">
            <v>Нет</v>
          </cell>
          <cell r="AH17839" t="b">
            <v>0</v>
          </cell>
        </row>
        <row r="17840">
          <cell r="S17840">
            <v>298</v>
          </cell>
          <cell r="W17840" t="str">
            <v>НН</v>
          </cell>
          <cell r="Y17840" t="str">
            <v>ВОЭК</v>
          </cell>
          <cell r="AF17840" t="str">
            <v>Нет</v>
          </cell>
          <cell r="AH17840" t="b">
            <v>0</v>
          </cell>
        </row>
        <row r="17841">
          <cell r="S17841">
            <v>8616</v>
          </cell>
          <cell r="W17841" t="str">
            <v>СН2</v>
          </cell>
          <cell r="Y17841" t="str">
            <v>ВОЭК</v>
          </cell>
          <cell r="AF17841" t="str">
            <v>Нет</v>
          </cell>
          <cell r="AH17841" t="b">
            <v>0</v>
          </cell>
        </row>
        <row r="17842">
          <cell r="S17842">
            <v>-6990</v>
          </cell>
          <cell r="W17842" t="str">
            <v>СН2</v>
          </cell>
          <cell r="Y17842" t="str">
            <v>ВОЭК</v>
          </cell>
          <cell r="AF17842" t="str">
            <v>Нет</v>
          </cell>
          <cell r="AH17842" t="b">
            <v>0</v>
          </cell>
        </row>
        <row r="17843">
          <cell r="S17843">
            <v>4410</v>
          </cell>
          <cell r="W17843" t="str">
            <v>СН2</v>
          </cell>
          <cell r="Y17843" t="str">
            <v>ВОЭК</v>
          </cell>
          <cell r="AF17843" t="str">
            <v>Нет</v>
          </cell>
          <cell r="AH17843" t="b">
            <v>0</v>
          </cell>
        </row>
        <row r="17844">
          <cell r="S17844">
            <v>80</v>
          </cell>
          <cell r="W17844" t="str">
            <v>СН2</v>
          </cell>
          <cell r="Y17844" t="str">
            <v>ВОЭК</v>
          </cell>
          <cell r="AF17844" t="str">
            <v>Нет</v>
          </cell>
          <cell r="AH17844" t="b">
            <v>0</v>
          </cell>
        </row>
        <row r="17845">
          <cell r="S17845">
            <v>50</v>
          </cell>
          <cell r="W17845" t="str">
            <v>СН2</v>
          </cell>
          <cell r="Y17845" t="str">
            <v>ВОЭК</v>
          </cell>
          <cell r="AF17845" t="str">
            <v>Нет</v>
          </cell>
          <cell r="AH17845" t="b">
            <v>0</v>
          </cell>
        </row>
        <row r="17846">
          <cell r="S17846">
            <v>8578</v>
          </cell>
          <cell r="W17846" t="str">
            <v>НН</v>
          </cell>
          <cell r="Y17846" t="str">
            <v>ВОЭК</v>
          </cell>
          <cell r="AF17846" t="str">
            <v>Нет</v>
          </cell>
          <cell r="AH17846" t="b">
            <v>0</v>
          </cell>
        </row>
        <row r="17847">
          <cell r="S17847">
            <v>629</v>
          </cell>
          <cell r="W17847" t="str">
            <v>СН2</v>
          </cell>
          <cell r="Y17847" t="str">
            <v>ВОЭК</v>
          </cell>
          <cell r="AF17847" t="str">
            <v>Нет</v>
          </cell>
          <cell r="AH17847" t="b">
            <v>0</v>
          </cell>
        </row>
        <row r="17848">
          <cell r="S17848">
            <v>6474</v>
          </cell>
          <cell r="W17848" t="str">
            <v>НН</v>
          </cell>
          <cell r="Y17848" t="str">
            <v>ВОЭК</v>
          </cell>
          <cell r="AF17848" t="str">
            <v>Нет</v>
          </cell>
          <cell r="AH17848" t="b">
            <v>0</v>
          </cell>
        </row>
        <row r="17849">
          <cell r="S17849">
            <v>7</v>
          </cell>
          <cell r="W17849" t="str">
            <v>НН</v>
          </cell>
          <cell r="Y17849" t="str">
            <v>ВОЭК</v>
          </cell>
          <cell r="AF17849" t="str">
            <v>Нет</v>
          </cell>
          <cell r="AH17849" t="b">
            <v>1</v>
          </cell>
        </row>
        <row r="17850">
          <cell r="S17850">
            <v>1</v>
          </cell>
          <cell r="W17850" t="str">
            <v>НН</v>
          </cell>
          <cell r="Y17850" t="str">
            <v>ВОЭК</v>
          </cell>
          <cell r="AF17850" t="str">
            <v>Нет</v>
          </cell>
          <cell r="AH17850" t="b">
            <v>0</v>
          </cell>
        </row>
        <row r="17851">
          <cell r="S17851">
            <v>1160</v>
          </cell>
          <cell r="W17851" t="str">
            <v>НН</v>
          </cell>
          <cell r="Y17851" t="str">
            <v>Оборонэнерго</v>
          </cell>
          <cell r="AF17851" t="str">
            <v>Нет</v>
          </cell>
          <cell r="AH17851" t="b">
            <v>0</v>
          </cell>
        </row>
        <row r="17852">
          <cell r="S17852">
            <v>534</v>
          </cell>
          <cell r="W17852" t="str">
            <v>НН</v>
          </cell>
          <cell r="Y17852" t="str">
            <v>Оборонэнерго</v>
          </cell>
          <cell r="AF17852" t="str">
            <v>Нет</v>
          </cell>
          <cell r="AH17852" t="b">
            <v>0</v>
          </cell>
        </row>
        <row r="17853">
          <cell r="S17853">
            <v>1076</v>
          </cell>
          <cell r="W17853" t="str">
            <v>НН</v>
          </cell>
          <cell r="Y17853" t="str">
            <v>Оборонэнерго</v>
          </cell>
          <cell r="AF17853" t="str">
            <v>Нет</v>
          </cell>
          <cell r="AH17853" t="b">
            <v>0</v>
          </cell>
        </row>
        <row r="17854">
          <cell r="S17854">
            <v>1126</v>
          </cell>
          <cell r="W17854" t="str">
            <v>НН</v>
          </cell>
          <cell r="Y17854" t="str">
            <v>ВОЭК</v>
          </cell>
          <cell r="AF17854" t="str">
            <v>Нет</v>
          </cell>
          <cell r="AH17854" t="b">
            <v>0</v>
          </cell>
        </row>
        <row r="17855">
          <cell r="S17855">
            <v>51864</v>
          </cell>
          <cell r="W17855" t="str">
            <v>СН2</v>
          </cell>
          <cell r="Y17855" t="str">
            <v>ВОЭК</v>
          </cell>
          <cell r="AF17855" t="str">
            <v>Нет</v>
          </cell>
          <cell r="AH17855" t="b">
            <v>0</v>
          </cell>
        </row>
        <row r="17856">
          <cell r="S17856">
            <v>2748</v>
          </cell>
          <cell r="W17856" t="str">
            <v>НН</v>
          </cell>
          <cell r="Y17856" t="str">
            <v>ВОЭК</v>
          </cell>
          <cell r="AF17856" t="str">
            <v>Нет</v>
          </cell>
          <cell r="AH17856" t="b">
            <v>0</v>
          </cell>
        </row>
        <row r="17857">
          <cell r="S17857">
            <v>-1777</v>
          </cell>
          <cell r="W17857" t="str">
            <v>НН</v>
          </cell>
          <cell r="Y17857" t="str">
            <v>ВОЭК</v>
          </cell>
          <cell r="AF17857" t="str">
            <v>Нет</v>
          </cell>
          <cell r="AH17857" t="b">
            <v>0</v>
          </cell>
        </row>
        <row r="17858">
          <cell r="S17858">
            <v>1045</v>
          </cell>
          <cell r="W17858" t="str">
            <v>НН</v>
          </cell>
          <cell r="Y17858" t="str">
            <v>ВОЭК</v>
          </cell>
          <cell r="AF17858" t="str">
            <v>Нет</v>
          </cell>
          <cell r="AH17858" t="b">
            <v>0</v>
          </cell>
        </row>
        <row r="17859">
          <cell r="S17859">
            <v>323</v>
          </cell>
          <cell r="W17859" t="str">
            <v>СН2</v>
          </cell>
          <cell r="Y17859" t="str">
            <v>ВОЭК</v>
          </cell>
          <cell r="AF17859" t="str">
            <v>Нет</v>
          </cell>
          <cell r="AH17859" t="b">
            <v>0</v>
          </cell>
        </row>
        <row r="17860">
          <cell r="S17860">
            <v>935</v>
          </cell>
          <cell r="W17860" t="str">
            <v>НН</v>
          </cell>
          <cell r="Y17860" t="str">
            <v>ВОЭК</v>
          </cell>
          <cell r="AF17860" t="str">
            <v>Нет</v>
          </cell>
          <cell r="AH17860" t="b">
            <v>0</v>
          </cell>
        </row>
        <row r="17861">
          <cell r="S17861">
            <v>566</v>
          </cell>
          <cell r="W17861" t="str">
            <v>НН</v>
          </cell>
          <cell r="Y17861" t="str">
            <v>ВОЭК</v>
          </cell>
          <cell r="AF17861" t="str">
            <v>Нет</v>
          </cell>
          <cell r="AH17861" t="b">
            <v>0</v>
          </cell>
        </row>
        <row r="17862">
          <cell r="S17862">
            <v>2623</v>
          </cell>
          <cell r="W17862" t="str">
            <v>НН</v>
          </cell>
          <cell r="Y17862" t="str">
            <v>ВОЭК</v>
          </cell>
          <cell r="AF17862" t="str">
            <v>Нет</v>
          </cell>
          <cell r="AH17862" t="b">
            <v>0</v>
          </cell>
        </row>
        <row r="17863">
          <cell r="S17863">
            <v>156</v>
          </cell>
          <cell r="W17863" t="str">
            <v>НН</v>
          </cell>
          <cell r="Y17863" t="str">
            <v>ВОЭК</v>
          </cell>
          <cell r="AF17863" t="str">
            <v>Нет</v>
          </cell>
          <cell r="AH17863" t="b">
            <v>0</v>
          </cell>
        </row>
        <row r="17864">
          <cell r="S17864">
            <v>18</v>
          </cell>
          <cell r="W17864" t="str">
            <v>НН</v>
          </cell>
          <cell r="Y17864" t="str">
            <v>ВОЭК</v>
          </cell>
          <cell r="AF17864" t="str">
            <v>Нет</v>
          </cell>
          <cell r="AH17864" t="b">
            <v>0</v>
          </cell>
        </row>
        <row r="17865">
          <cell r="S17865">
            <v>33</v>
          </cell>
          <cell r="W17865" t="str">
            <v>НН</v>
          </cell>
          <cell r="Y17865" t="str">
            <v>ВОЭК</v>
          </cell>
          <cell r="AF17865" t="str">
            <v>Нет</v>
          </cell>
          <cell r="AH17865" t="b">
            <v>0</v>
          </cell>
        </row>
        <row r="17866">
          <cell r="S17866">
            <v>520</v>
          </cell>
          <cell r="W17866" t="str">
            <v>НН</v>
          </cell>
          <cell r="Y17866" t="str">
            <v>ЭнергоСтрой</v>
          </cell>
          <cell r="AF17866" t="str">
            <v>Нет</v>
          </cell>
          <cell r="AH17866" t="b">
            <v>0</v>
          </cell>
        </row>
        <row r="17867">
          <cell r="S17867">
            <v>382</v>
          </cell>
          <cell r="W17867" t="str">
            <v>СН2</v>
          </cell>
          <cell r="Y17867" t="str">
            <v>Оборонэнерго</v>
          </cell>
          <cell r="AF17867" t="str">
            <v>Нет</v>
          </cell>
          <cell r="AH17867" t="b">
            <v>0</v>
          </cell>
        </row>
        <row r="17868">
          <cell r="S17868">
            <v>2640</v>
          </cell>
          <cell r="W17868" t="str">
            <v>СН2</v>
          </cell>
          <cell r="Y17868" t="str">
            <v>ВОЭК</v>
          </cell>
          <cell r="AF17868" t="str">
            <v>Нет</v>
          </cell>
          <cell r="AH17868" t="b">
            <v>0</v>
          </cell>
        </row>
        <row r="17869">
          <cell r="S17869">
            <v>305</v>
          </cell>
          <cell r="W17869" t="str">
            <v>СН2</v>
          </cell>
          <cell r="Y17869" t="str">
            <v>ВОЭК</v>
          </cell>
          <cell r="AF17869" t="str">
            <v>Нет</v>
          </cell>
          <cell r="AH17869" t="b">
            <v>0</v>
          </cell>
        </row>
        <row r="17870">
          <cell r="S17870">
            <v>124</v>
          </cell>
          <cell r="W17870" t="str">
            <v>НН</v>
          </cell>
          <cell r="Y17870" t="str">
            <v>ВОЭК</v>
          </cell>
          <cell r="AF17870" t="str">
            <v>Нет</v>
          </cell>
          <cell r="AH17870" t="b">
            <v>1</v>
          </cell>
        </row>
        <row r="17871">
          <cell r="S17871">
            <v>1.1299999999999999</v>
          </cell>
          <cell r="W17871" t="str">
            <v>НН</v>
          </cell>
          <cell r="Y17871" t="str">
            <v>ВОЭК</v>
          </cell>
          <cell r="AF17871" t="str">
            <v>Нет</v>
          </cell>
          <cell r="AH17871" t="b">
            <v>1</v>
          </cell>
        </row>
        <row r="17872">
          <cell r="S17872">
            <v>197.99</v>
          </cell>
          <cell r="W17872" t="str">
            <v>НН</v>
          </cell>
          <cell r="Y17872" t="str">
            <v>ВОЭК</v>
          </cell>
          <cell r="AF17872" t="str">
            <v>Нет</v>
          </cell>
          <cell r="AH17872" t="b">
            <v>1</v>
          </cell>
        </row>
        <row r="17873">
          <cell r="S17873">
            <v>-1.1299999999999999</v>
          </cell>
          <cell r="W17873" t="str">
            <v>НН</v>
          </cell>
          <cell r="Y17873" t="str">
            <v>ВОЭК</v>
          </cell>
          <cell r="AF17873" t="str">
            <v>Нет</v>
          </cell>
          <cell r="AH17873" t="b">
            <v>1</v>
          </cell>
        </row>
        <row r="17874">
          <cell r="S17874">
            <v>25.75</v>
          </cell>
          <cell r="W17874" t="str">
            <v>НН</v>
          </cell>
          <cell r="Y17874" t="str">
            <v>ВОЭК</v>
          </cell>
          <cell r="AF17874" t="str">
            <v>Нет</v>
          </cell>
          <cell r="AH17874" t="b">
            <v>1</v>
          </cell>
        </row>
        <row r="17875">
          <cell r="S17875">
            <v>35.71</v>
          </cell>
          <cell r="W17875" t="str">
            <v>НН</v>
          </cell>
          <cell r="Y17875" t="str">
            <v>ВОЭК</v>
          </cell>
          <cell r="AF17875" t="str">
            <v>Нет</v>
          </cell>
          <cell r="AH17875" t="b">
            <v>1</v>
          </cell>
        </row>
        <row r="17876">
          <cell r="S17876">
            <v>9.15</v>
          </cell>
          <cell r="W17876" t="str">
            <v>НН</v>
          </cell>
          <cell r="Y17876" t="str">
            <v>ВОЭК</v>
          </cell>
          <cell r="AF17876" t="str">
            <v>Нет</v>
          </cell>
          <cell r="AH17876" t="b">
            <v>1</v>
          </cell>
        </row>
        <row r="17877">
          <cell r="S17877">
            <v>454.92</v>
          </cell>
          <cell r="W17877" t="str">
            <v>НН</v>
          </cell>
          <cell r="Y17877" t="str">
            <v>ВОЭК</v>
          </cell>
          <cell r="AF17877" t="str">
            <v>Нет</v>
          </cell>
          <cell r="AH17877" t="b">
            <v>1</v>
          </cell>
        </row>
        <row r="17878">
          <cell r="S17878">
            <v>1184.6500000000001</v>
          </cell>
          <cell r="W17878" t="str">
            <v>НН</v>
          </cell>
          <cell r="Y17878" t="str">
            <v>ВОЭК</v>
          </cell>
          <cell r="AF17878" t="str">
            <v>Нет</v>
          </cell>
          <cell r="AH17878" t="b">
            <v>1</v>
          </cell>
        </row>
        <row r="17879">
          <cell r="S17879">
            <v>1.03</v>
          </cell>
          <cell r="W17879" t="str">
            <v>НН</v>
          </cell>
          <cell r="Y17879" t="str">
            <v>ВОЭК</v>
          </cell>
          <cell r="AF17879" t="str">
            <v>Нет</v>
          </cell>
          <cell r="AH17879" t="b">
            <v>1</v>
          </cell>
        </row>
        <row r="17880">
          <cell r="S17880">
            <v>-1.1399999999999999</v>
          </cell>
          <cell r="W17880" t="str">
            <v>НН</v>
          </cell>
          <cell r="Y17880" t="str">
            <v>ВОЭК</v>
          </cell>
          <cell r="AF17880" t="str">
            <v>Нет</v>
          </cell>
          <cell r="AH17880" t="b">
            <v>1</v>
          </cell>
        </row>
        <row r="17881">
          <cell r="S17881">
            <v>-2.17</v>
          </cell>
          <cell r="W17881" t="str">
            <v>НН</v>
          </cell>
          <cell r="Y17881" t="str">
            <v>ВОЭК</v>
          </cell>
          <cell r="AF17881" t="str">
            <v>Нет</v>
          </cell>
          <cell r="AH17881" t="b">
            <v>1</v>
          </cell>
        </row>
        <row r="17882">
          <cell r="S17882">
            <v>0.67</v>
          </cell>
          <cell r="W17882" t="str">
            <v>НН</v>
          </cell>
          <cell r="Y17882" t="str">
            <v>ВОЭК</v>
          </cell>
          <cell r="AF17882" t="str">
            <v>Нет</v>
          </cell>
          <cell r="AH17882" t="b">
            <v>1</v>
          </cell>
        </row>
        <row r="17883">
          <cell r="S17883">
            <v>0.54</v>
          </cell>
          <cell r="W17883" t="str">
            <v>НН</v>
          </cell>
          <cell r="Y17883" t="str">
            <v>ВОЭК</v>
          </cell>
          <cell r="AF17883" t="str">
            <v>Нет</v>
          </cell>
          <cell r="AH17883" t="b">
            <v>1</v>
          </cell>
        </row>
        <row r="17884">
          <cell r="S17884">
            <v>22.2</v>
          </cell>
          <cell r="W17884" t="str">
            <v>НН</v>
          </cell>
          <cell r="Y17884" t="str">
            <v>ВОЭК</v>
          </cell>
          <cell r="AF17884" t="str">
            <v>Нет</v>
          </cell>
          <cell r="AH17884" t="b">
            <v>1</v>
          </cell>
        </row>
        <row r="17885">
          <cell r="S17885">
            <v>1.27</v>
          </cell>
          <cell r="W17885" t="str">
            <v>НН</v>
          </cell>
          <cell r="Y17885" t="str">
            <v>ВОЭК</v>
          </cell>
          <cell r="AF17885" t="str">
            <v>Нет</v>
          </cell>
          <cell r="AH17885" t="b">
            <v>1</v>
          </cell>
        </row>
        <row r="17886">
          <cell r="S17886">
            <v>11.67</v>
          </cell>
          <cell r="W17886" t="str">
            <v>НН</v>
          </cell>
          <cell r="Y17886" t="str">
            <v>ВОЭК</v>
          </cell>
          <cell r="AF17886" t="str">
            <v>Нет</v>
          </cell>
          <cell r="AH17886" t="b">
            <v>1</v>
          </cell>
        </row>
        <row r="17887">
          <cell r="S17887">
            <v>82.29</v>
          </cell>
          <cell r="W17887" t="str">
            <v>НН</v>
          </cell>
          <cell r="Y17887" t="str">
            <v>ВОЭК</v>
          </cell>
          <cell r="AF17887" t="str">
            <v>Нет</v>
          </cell>
          <cell r="AH17887" t="b">
            <v>1</v>
          </cell>
        </row>
        <row r="17888">
          <cell r="S17888">
            <v>398.63</v>
          </cell>
          <cell r="W17888" t="str">
            <v>НН</v>
          </cell>
          <cell r="Y17888" t="str">
            <v>ВОЭК</v>
          </cell>
          <cell r="AF17888" t="str">
            <v>Нет</v>
          </cell>
          <cell r="AH17888" t="b">
            <v>1</v>
          </cell>
        </row>
        <row r="17889">
          <cell r="S17889">
            <v>114.78</v>
          </cell>
          <cell r="W17889" t="str">
            <v>НН</v>
          </cell>
          <cell r="Y17889" t="str">
            <v>ВОЭК</v>
          </cell>
          <cell r="AF17889" t="str">
            <v>Нет</v>
          </cell>
          <cell r="AH17889" t="b">
            <v>1</v>
          </cell>
        </row>
        <row r="17890">
          <cell r="S17890">
            <v>32.479999999999997</v>
          </cell>
          <cell r="W17890" t="str">
            <v>НН</v>
          </cell>
          <cell r="Y17890" t="str">
            <v>ВОЭК</v>
          </cell>
          <cell r="AF17890" t="str">
            <v>Нет</v>
          </cell>
          <cell r="AH17890" t="b">
            <v>1</v>
          </cell>
        </row>
        <row r="17891">
          <cell r="S17891">
            <v>26.01</v>
          </cell>
          <cell r="W17891" t="str">
            <v>НН</v>
          </cell>
          <cell r="Y17891" t="str">
            <v>ВОЭК</v>
          </cell>
          <cell r="AF17891" t="str">
            <v>Нет</v>
          </cell>
          <cell r="AH17891" t="b">
            <v>1</v>
          </cell>
        </row>
        <row r="17892">
          <cell r="S17892">
            <v>1393.05</v>
          </cell>
          <cell r="W17892" t="str">
            <v>НН</v>
          </cell>
          <cell r="Y17892" t="str">
            <v>ВОЭК</v>
          </cell>
          <cell r="AF17892" t="str">
            <v>Нет</v>
          </cell>
          <cell r="AH17892" t="b">
            <v>1</v>
          </cell>
        </row>
        <row r="17893">
          <cell r="S17893">
            <v>133.21</v>
          </cell>
          <cell r="W17893" t="str">
            <v>НН</v>
          </cell>
          <cell r="Y17893" t="str">
            <v>ВОЭК</v>
          </cell>
          <cell r="AF17893" t="str">
            <v>Нет</v>
          </cell>
          <cell r="AH17893" t="b">
            <v>1</v>
          </cell>
        </row>
        <row r="17894">
          <cell r="S17894">
            <v>270.99</v>
          </cell>
          <cell r="W17894" t="str">
            <v>НН</v>
          </cell>
          <cell r="Y17894" t="str">
            <v>ВОЭК</v>
          </cell>
          <cell r="AF17894" t="str">
            <v>Нет</v>
          </cell>
          <cell r="AH17894" t="b">
            <v>1</v>
          </cell>
        </row>
        <row r="17895">
          <cell r="S17895">
            <v>25.23</v>
          </cell>
          <cell r="W17895" t="str">
            <v>НН</v>
          </cell>
          <cell r="Y17895" t="str">
            <v>ВОЭК</v>
          </cell>
          <cell r="AF17895" t="str">
            <v>Нет</v>
          </cell>
          <cell r="AH17895" t="b">
            <v>1</v>
          </cell>
        </row>
        <row r="17896">
          <cell r="S17896">
            <v>421.85</v>
          </cell>
          <cell r="W17896" t="str">
            <v>НН</v>
          </cell>
          <cell r="Y17896" t="str">
            <v>ВОЭК</v>
          </cell>
          <cell r="AF17896" t="str">
            <v>Нет</v>
          </cell>
          <cell r="AH17896" t="b">
            <v>1</v>
          </cell>
        </row>
        <row r="17897">
          <cell r="S17897">
            <v>271.75</v>
          </cell>
          <cell r="W17897" t="str">
            <v>НН</v>
          </cell>
          <cell r="Y17897" t="str">
            <v>ВОЭК</v>
          </cell>
          <cell r="AF17897" t="str">
            <v>Нет</v>
          </cell>
          <cell r="AH17897" t="b">
            <v>1</v>
          </cell>
        </row>
        <row r="17898">
          <cell r="S17898">
            <v>85.74</v>
          </cell>
          <cell r="W17898" t="str">
            <v>НН</v>
          </cell>
          <cell r="Y17898" t="str">
            <v>ВОЭК</v>
          </cell>
          <cell r="AF17898" t="str">
            <v>Нет</v>
          </cell>
          <cell r="AH17898" t="b">
            <v>1</v>
          </cell>
        </row>
        <row r="17899">
          <cell r="S17899">
            <v>383.69</v>
          </cell>
          <cell r="W17899" t="str">
            <v>НН</v>
          </cell>
          <cell r="Y17899" t="str">
            <v>ВОЭК</v>
          </cell>
          <cell r="AF17899" t="str">
            <v>Нет</v>
          </cell>
          <cell r="AH17899" t="b">
            <v>1</v>
          </cell>
        </row>
        <row r="17900">
          <cell r="S17900">
            <v>67.290000000000006</v>
          </cell>
          <cell r="W17900" t="str">
            <v>НН</v>
          </cell>
          <cell r="Y17900" t="str">
            <v>ВОЭК</v>
          </cell>
          <cell r="AF17900" t="str">
            <v>Нет</v>
          </cell>
          <cell r="AH17900" t="b">
            <v>1</v>
          </cell>
        </row>
        <row r="17901">
          <cell r="S17901">
            <v>1008.2</v>
          </cell>
          <cell r="W17901" t="str">
            <v>НН</v>
          </cell>
          <cell r="Y17901" t="str">
            <v>ВОЭК</v>
          </cell>
          <cell r="AF17901" t="str">
            <v>Нет</v>
          </cell>
          <cell r="AH17901" t="b">
            <v>1</v>
          </cell>
        </row>
        <row r="17902">
          <cell r="S17902">
            <v>274.33999999999997</v>
          </cell>
          <cell r="W17902" t="str">
            <v>НН</v>
          </cell>
          <cell r="Y17902" t="str">
            <v>ВОЭК</v>
          </cell>
          <cell r="AF17902" t="str">
            <v>Нет</v>
          </cell>
          <cell r="AH17902" t="b">
            <v>1</v>
          </cell>
        </row>
        <row r="17903">
          <cell r="S17903">
            <v>18.77</v>
          </cell>
          <cell r="W17903" t="str">
            <v>НН</v>
          </cell>
          <cell r="Y17903" t="str">
            <v>ВОЭК</v>
          </cell>
          <cell r="AF17903" t="str">
            <v>Нет</v>
          </cell>
          <cell r="AH17903" t="b">
            <v>1</v>
          </cell>
        </row>
        <row r="17904">
          <cell r="S17904">
            <v>839.72</v>
          </cell>
          <cell r="W17904" t="str">
            <v>НН</v>
          </cell>
          <cell r="Y17904" t="str">
            <v>ВОЭК</v>
          </cell>
          <cell r="AF17904" t="str">
            <v>Нет</v>
          </cell>
          <cell r="AH17904" t="b">
            <v>1</v>
          </cell>
        </row>
        <row r="17905">
          <cell r="S17905">
            <v>41.95</v>
          </cell>
          <cell r="W17905" t="str">
            <v>НН</v>
          </cell>
          <cell r="Y17905" t="str">
            <v>ВОЭК</v>
          </cell>
          <cell r="AF17905" t="str">
            <v>Нет</v>
          </cell>
          <cell r="AH17905" t="b">
            <v>1</v>
          </cell>
        </row>
        <row r="17906">
          <cell r="S17906">
            <v>368.46</v>
          </cell>
          <cell r="W17906" t="str">
            <v>НН</v>
          </cell>
          <cell r="Y17906" t="str">
            <v>ВОЭК</v>
          </cell>
          <cell r="AF17906" t="str">
            <v>Нет</v>
          </cell>
          <cell r="AH17906" t="b">
            <v>1</v>
          </cell>
        </row>
        <row r="17907">
          <cell r="S17907">
            <v>7.91</v>
          </cell>
          <cell r="W17907" t="str">
            <v>НН</v>
          </cell>
          <cell r="Y17907" t="str">
            <v>ВОЭК</v>
          </cell>
          <cell r="AF17907" t="str">
            <v>Нет</v>
          </cell>
          <cell r="AH17907" t="b">
            <v>1</v>
          </cell>
        </row>
        <row r="17908">
          <cell r="S17908">
            <v>3</v>
          </cell>
          <cell r="W17908" t="str">
            <v>НН</v>
          </cell>
          <cell r="Y17908" t="str">
            <v>ВОЭК</v>
          </cell>
          <cell r="AF17908" t="str">
            <v>Нет</v>
          </cell>
          <cell r="AH17908" t="b">
            <v>1</v>
          </cell>
        </row>
        <row r="17909">
          <cell r="S17909">
            <v>4</v>
          </cell>
          <cell r="W17909" t="str">
            <v>НН</v>
          </cell>
          <cell r="Y17909" t="str">
            <v>ВОЭК</v>
          </cell>
          <cell r="AF17909" t="str">
            <v>Нет</v>
          </cell>
          <cell r="AH17909" t="b">
            <v>1</v>
          </cell>
        </row>
        <row r="17910">
          <cell r="S17910">
            <v>-7.24</v>
          </cell>
          <cell r="W17910" t="str">
            <v>НН</v>
          </cell>
          <cell r="Y17910" t="str">
            <v>ВОЭК</v>
          </cell>
          <cell r="AF17910" t="str">
            <v>Нет</v>
          </cell>
          <cell r="AH17910" t="b">
            <v>1</v>
          </cell>
        </row>
        <row r="17911">
          <cell r="S17911">
            <v>-3</v>
          </cell>
          <cell r="W17911" t="str">
            <v>НН</v>
          </cell>
          <cell r="Y17911" t="str">
            <v>ВОЭК</v>
          </cell>
          <cell r="AF17911" t="str">
            <v>Нет</v>
          </cell>
          <cell r="AH17911" t="b">
            <v>1</v>
          </cell>
        </row>
        <row r="17912">
          <cell r="S17912">
            <v>-4</v>
          </cell>
          <cell r="W17912" t="str">
            <v>НН</v>
          </cell>
          <cell r="Y17912" t="str">
            <v>ВОЭК</v>
          </cell>
          <cell r="AF17912" t="str">
            <v>Нет</v>
          </cell>
          <cell r="AH17912" t="b">
            <v>1</v>
          </cell>
        </row>
        <row r="17913">
          <cell r="S17913">
            <v>4.34</v>
          </cell>
          <cell r="W17913" t="str">
            <v>НН</v>
          </cell>
          <cell r="Y17913" t="str">
            <v>ВОЭК</v>
          </cell>
          <cell r="AF17913" t="str">
            <v>Нет</v>
          </cell>
          <cell r="AH17913" t="b">
            <v>1</v>
          </cell>
        </row>
        <row r="17914">
          <cell r="S17914">
            <v>-7.91</v>
          </cell>
          <cell r="W17914" t="str">
            <v>НН</v>
          </cell>
          <cell r="Y17914" t="str">
            <v>ВОЭК</v>
          </cell>
          <cell r="AF17914" t="str">
            <v>Нет</v>
          </cell>
          <cell r="AH17914" t="b">
            <v>1</v>
          </cell>
        </row>
        <row r="17915">
          <cell r="S17915">
            <v>7.24</v>
          </cell>
          <cell r="W17915" t="str">
            <v>НН</v>
          </cell>
          <cell r="Y17915" t="str">
            <v>ВОЭК</v>
          </cell>
          <cell r="AF17915" t="str">
            <v>Нет</v>
          </cell>
          <cell r="AH17915" t="b">
            <v>1</v>
          </cell>
        </row>
        <row r="17916">
          <cell r="S17916">
            <v>10.61</v>
          </cell>
          <cell r="W17916" t="str">
            <v>НН</v>
          </cell>
          <cell r="Y17916" t="str">
            <v>ВОЭК</v>
          </cell>
          <cell r="AF17916" t="str">
            <v>Нет</v>
          </cell>
          <cell r="AH17916" t="b">
            <v>1</v>
          </cell>
        </row>
        <row r="17917">
          <cell r="S17917">
            <v>1</v>
          </cell>
          <cell r="W17917" t="str">
            <v>НН</v>
          </cell>
          <cell r="Y17917" t="str">
            <v>ВОЭК</v>
          </cell>
          <cell r="AF17917" t="str">
            <v>Нет</v>
          </cell>
          <cell r="AH17917" t="b">
            <v>1</v>
          </cell>
        </row>
        <row r="17918">
          <cell r="S17918">
            <v>-1</v>
          </cell>
          <cell r="W17918" t="str">
            <v>НН</v>
          </cell>
          <cell r="Y17918" t="str">
            <v>ВОЭК</v>
          </cell>
          <cell r="AF17918" t="str">
            <v>Нет</v>
          </cell>
          <cell r="AH17918" t="b">
            <v>1</v>
          </cell>
        </row>
        <row r="17919">
          <cell r="S17919">
            <v>20.03</v>
          </cell>
          <cell r="W17919" t="str">
            <v>НН</v>
          </cell>
          <cell r="Y17919" t="str">
            <v>ВОЭК</v>
          </cell>
          <cell r="AF17919" t="str">
            <v>Нет</v>
          </cell>
          <cell r="AH17919" t="b">
            <v>1</v>
          </cell>
        </row>
        <row r="17920">
          <cell r="S17920">
            <v>-11.25</v>
          </cell>
          <cell r="W17920" t="str">
            <v>НН</v>
          </cell>
          <cell r="Y17920" t="str">
            <v>ВОЭК</v>
          </cell>
          <cell r="AF17920" t="str">
            <v>Нет</v>
          </cell>
          <cell r="AH17920" t="b">
            <v>1</v>
          </cell>
        </row>
        <row r="17921">
          <cell r="S17921">
            <v>-4.34</v>
          </cell>
          <cell r="W17921" t="str">
            <v>НН</v>
          </cell>
          <cell r="Y17921" t="str">
            <v>ВОЭК</v>
          </cell>
          <cell r="AF17921" t="str">
            <v>Нет</v>
          </cell>
          <cell r="AH17921" t="b">
            <v>1</v>
          </cell>
        </row>
        <row r="17922">
          <cell r="S17922">
            <v>1</v>
          </cell>
          <cell r="W17922" t="str">
            <v>НН</v>
          </cell>
          <cell r="Y17922" t="str">
            <v>ВОЭК</v>
          </cell>
          <cell r="AF17922" t="str">
            <v>Нет</v>
          </cell>
          <cell r="AH17922" t="b">
            <v>1</v>
          </cell>
        </row>
        <row r="17923">
          <cell r="S17923">
            <v>11.25</v>
          </cell>
          <cell r="W17923" t="str">
            <v>НН</v>
          </cell>
          <cell r="Y17923" t="str">
            <v>ВОЭК</v>
          </cell>
          <cell r="AF17923" t="str">
            <v>Нет</v>
          </cell>
          <cell r="AH17923" t="b">
            <v>1</v>
          </cell>
        </row>
        <row r="17924">
          <cell r="S17924">
            <v>-1</v>
          </cell>
          <cell r="W17924" t="str">
            <v>НН</v>
          </cell>
          <cell r="Y17924" t="str">
            <v>ВОЭК</v>
          </cell>
          <cell r="AF17924" t="str">
            <v>Нет</v>
          </cell>
          <cell r="AH17924" t="b">
            <v>1</v>
          </cell>
        </row>
        <row r="17925">
          <cell r="S17925">
            <v>19.5</v>
          </cell>
          <cell r="W17925" t="str">
            <v>НН</v>
          </cell>
          <cell r="Y17925" t="str">
            <v>ВОЭК</v>
          </cell>
          <cell r="AF17925" t="str">
            <v>Нет</v>
          </cell>
          <cell r="AH17925" t="b">
            <v>1</v>
          </cell>
        </row>
        <row r="17926">
          <cell r="S17926">
            <v>-19.37</v>
          </cell>
          <cell r="W17926" t="str">
            <v>НН</v>
          </cell>
          <cell r="Y17926" t="str">
            <v>ВОЭК</v>
          </cell>
          <cell r="AF17926" t="str">
            <v>Нет</v>
          </cell>
          <cell r="AH17926" t="b">
            <v>1</v>
          </cell>
        </row>
        <row r="17927">
          <cell r="S17927">
            <v>-10.61</v>
          </cell>
          <cell r="W17927" t="str">
            <v>НН</v>
          </cell>
          <cell r="Y17927" t="str">
            <v>ВОЭК</v>
          </cell>
          <cell r="AF17927" t="str">
            <v>Нет</v>
          </cell>
          <cell r="AH17927" t="b">
            <v>1</v>
          </cell>
        </row>
        <row r="17928">
          <cell r="S17928">
            <v>5.59</v>
          </cell>
          <cell r="W17928" t="str">
            <v>НН</v>
          </cell>
          <cell r="Y17928" t="str">
            <v>ВОЭК</v>
          </cell>
          <cell r="AF17928" t="str">
            <v>Нет</v>
          </cell>
          <cell r="AH17928" t="b">
            <v>1</v>
          </cell>
        </row>
        <row r="17929">
          <cell r="S17929">
            <v>-10.49</v>
          </cell>
          <cell r="W17929" t="str">
            <v>НН</v>
          </cell>
          <cell r="Y17929" t="str">
            <v>ВОЭК</v>
          </cell>
          <cell r="AF17929" t="str">
            <v>Нет</v>
          </cell>
          <cell r="AH17929" t="b">
            <v>1</v>
          </cell>
        </row>
        <row r="17930">
          <cell r="S17930">
            <v>-57.37</v>
          </cell>
          <cell r="W17930" t="str">
            <v>НН</v>
          </cell>
          <cell r="Y17930" t="str">
            <v>ВОЭК</v>
          </cell>
          <cell r="AF17930" t="str">
            <v>Нет</v>
          </cell>
          <cell r="AH17930" t="b">
            <v>1</v>
          </cell>
        </row>
        <row r="17931">
          <cell r="S17931">
            <v>-10.210000000000001</v>
          </cell>
          <cell r="W17931" t="str">
            <v>НН</v>
          </cell>
          <cell r="Y17931" t="str">
            <v>ВОЭК</v>
          </cell>
          <cell r="AF17931" t="str">
            <v>Нет</v>
          </cell>
          <cell r="AH17931" t="b">
            <v>1</v>
          </cell>
        </row>
        <row r="17932">
          <cell r="S17932">
            <v>-1.83</v>
          </cell>
          <cell r="W17932" t="str">
            <v>НН</v>
          </cell>
          <cell r="Y17932" t="str">
            <v>ВОЭК</v>
          </cell>
          <cell r="AF17932" t="str">
            <v>Нет</v>
          </cell>
          <cell r="AH17932" t="b">
            <v>1</v>
          </cell>
        </row>
        <row r="17933">
          <cell r="S17933">
            <v>-2.08</v>
          </cell>
          <cell r="W17933" t="str">
            <v>НН</v>
          </cell>
          <cell r="Y17933" t="str">
            <v>ВОЭК</v>
          </cell>
          <cell r="AF17933" t="str">
            <v>Нет</v>
          </cell>
          <cell r="AH17933" t="b">
            <v>1</v>
          </cell>
        </row>
        <row r="17934">
          <cell r="S17934">
            <v>-8.41</v>
          </cell>
          <cell r="W17934" t="str">
            <v>НН</v>
          </cell>
          <cell r="Y17934" t="str">
            <v>ВОЭК</v>
          </cell>
          <cell r="AF17934" t="str">
            <v>Нет</v>
          </cell>
          <cell r="AH17934" t="b">
            <v>1</v>
          </cell>
        </row>
        <row r="17935">
          <cell r="S17935">
            <v>2250.7199999999998</v>
          </cell>
          <cell r="W17935" t="str">
            <v>НН</v>
          </cell>
          <cell r="Y17935" t="str">
            <v>ВОЭК</v>
          </cell>
          <cell r="AF17935" t="str">
            <v>Нет</v>
          </cell>
          <cell r="AH17935" t="b">
            <v>1</v>
          </cell>
        </row>
        <row r="17936">
          <cell r="S17936">
            <v>817.96</v>
          </cell>
          <cell r="W17936" t="str">
            <v>НН</v>
          </cell>
          <cell r="Y17936" t="str">
            <v>ВОЭК</v>
          </cell>
          <cell r="AF17936" t="str">
            <v>Нет</v>
          </cell>
          <cell r="AH17936" t="b">
            <v>1</v>
          </cell>
        </row>
        <row r="17937">
          <cell r="S17937">
            <v>1720.12</v>
          </cell>
          <cell r="W17937" t="str">
            <v>НН</v>
          </cell>
          <cell r="Y17937" t="str">
            <v>ВОЭК</v>
          </cell>
          <cell r="AF17937" t="str">
            <v>Нет</v>
          </cell>
          <cell r="AH17937" t="b">
            <v>1</v>
          </cell>
        </row>
        <row r="17938">
          <cell r="S17938">
            <v>366.1</v>
          </cell>
          <cell r="W17938" t="str">
            <v>НН</v>
          </cell>
          <cell r="Y17938" t="str">
            <v>ВОЭК</v>
          </cell>
          <cell r="AF17938" t="str">
            <v>Нет</v>
          </cell>
          <cell r="AH17938" t="b">
            <v>1</v>
          </cell>
        </row>
        <row r="17939">
          <cell r="S17939">
            <v>886.36</v>
          </cell>
          <cell r="W17939" t="str">
            <v>НН</v>
          </cell>
          <cell r="Y17939" t="str">
            <v>ВОЭК</v>
          </cell>
          <cell r="AF17939" t="str">
            <v>Нет</v>
          </cell>
          <cell r="AH17939" t="b">
            <v>1</v>
          </cell>
        </row>
        <row r="17940">
          <cell r="S17940">
            <v>171.09</v>
          </cell>
          <cell r="W17940" t="str">
            <v>НН</v>
          </cell>
          <cell r="Y17940" t="str">
            <v>ВОЭК</v>
          </cell>
          <cell r="AF17940" t="str">
            <v>Нет</v>
          </cell>
          <cell r="AH17940" t="b">
            <v>1</v>
          </cell>
        </row>
        <row r="17941">
          <cell r="S17941">
            <v>36.89</v>
          </cell>
          <cell r="W17941" t="str">
            <v>НН</v>
          </cell>
          <cell r="Y17941" t="str">
            <v>ВОЭК</v>
          </cell>
          <cell r="AF17941" t="str">
            <v>Нет</v>
          </cell>
          <cell r="AH17941" t="b">
            <v>1</v>
          </cell>
        </row>
        <row r="17942">
          <cell r="S17942">
            <v>310.08</v>
          </cell>
          <cell r="W17942" t="str">
            <v>НН</v>
          </cell>
          <cell r="Y17942" t="str">
            <v>ВОЭК</v>
          </cell>
          <cell r="AF17942" t="str">
            <v>Нет</v>
          </cell>
          <cell r="AH17942" t="b">
            <v>1</v>
          </cell>
        </row>
        <row r="17943">
          <cell r="S17943">
            <v>1453.43</v>
          </cell>
          <cell r="W17943" t="str">
            <v>НН</v>
          </cell>
          <cell r="Y17943" t="str">
            <v>ВОЭК</v>
          </cell>
          <cell r="AF17943" t="str">
            <v>Нет</v>
          </cell>
          <cell r="AH17943" t="b">
            <v>1</v>
          </cell>
        </row>
        <row r="17944">
          <cell r="S17944">
            <v>531.67999999999995</v>
          </cell>
          <cell r="W17944" t="str">
            <v>НН</v>
          </cell>
          <cell r="Y17944" t="str">
            <v>ВОЭК</v>
          </cell>
          <cell r="AF17944" t="str">
            <v>Нет</v>
          </cell>
          <cell r="AH17944" t="b">
            <v>1</v>
          </cell>
        </row>
        <row r="17945">
          <cell r="S17945">
            <v>381.26</v>
          </cell>
          <cell r="W17945" t="str">
            <v>НН</v>
          </cell>
          <cell r="Y17945" t="str">
            <v>ВОЭК</v>
          </cell>
          <cell r="AF17945" t="str">
            <v>Нет</v>
          </cell>
          <cell r="AH17945" t="b">
            <v>1</v>
          </cell>
        </row>
        <row r="17946">
          <cell r="S17946">
            <v>149.99</v>
          </cell>
          <cell r="W17946" t="str">
            <v>НН</v>
          </cell>
          <cell r="Y17946" t="str">
            <v>ВОЭК</v>
          </cell>
          <cell r="AF17946" t="str">
            <v>Нет</v>
          </cell>
          <cell r="AH17946" t="b">
            <v>1</v>
          </cell>
        </row>
        <row r="17947">
          <cell r="S17947">
            <v>133.32</v>
          </cell>
          <cell r="W17947" t="str">
            <v>НН</v>
          </cell>
          <cell r="Y17947" t="str">
            <v>ВОЭК</v>
          </cell>
          <cell r="AF17947" t="str">
            <v>Нет</v>
          </cell>
          <cell r="AH17947" t="b">
            <v>1</v>
          </cell>
        </row>
        <row r="17948">
          <cell r="S17948">
            <v>492.89</v>
          </cell>
          <cell r="W17948" t="str">
            <v>НН</v>
          </cell>
          <cell r="Y17948" t="str">
            <v>ВОЭК</v>
          </cell>
          <cell r="AF17948" t="str">
            <v>Нет</v>
          </cell>
          <cell r="AH17948" t="b">
            <v>1</v>
          </cell>
        </row>
        <row r="17949">
          <cell r="S17949">
            <v>1589.33</v>
          </cell>
          <cell r="W17949" t="str">
            <v>НН</v>
          </cell>
          <cell r="Y17949" t="str">
            <v>ВОЭК</v>
          </cell>
          <cell r="AF17949" t="str">
            <v>Нет</v>
          </cell>
          <cell r="AH17949" t="b">
            <v>1</v>
          </cell>
        </row>
        <row r="17950">
          <cell r="S17950">
            <v>348.8</v>
          </cell>
          <cell r="W17950" t="str">
            <v>НН</v>
          </cell>
          <cell r="Y17950" t="str">
            <v>ВОЭК</v>
          </cell>
          <cell r="AF17950" t="str">
            <v>Нет</v>
          </cell>
          <cell r="AH17950" t="b">
            <v>1</v>
          </cell>
        </row>
        <row r="17951">
          <cell r="S17951">
            <v>-0.92</v>
          </cell>
          <cell r="W17951" t="str">
            <v>НН</v>
          </cell>
          <cell r="Y17951" t="str">
            <v>ВОЭК</v>
          </cell>
          <cell r="AF17951" t="str">
            <v>Нет</v>
          </cell>
          <cell r="AH17951" t="b">
            <v>1</v>
          </cell>
        </row>
        <row r="17952">
          <cell r="S17952">
            <v>0.92</v>
          </cell>
          <cell r="W17952" t="str">
            <v>НН</v>
          </cell>
          <cell r="Y17952" t="str">
            <v>ВОЭК</v>
          </cell>
          <cell r="AF17952" t="str">
            <v>Нет</v>
          </cell>
          <cell r="AH17952" t="b">
            <v>1</v>
          </cell>
        </row>
        <row r="17953">
          <cell r="S17953">
            <v>-1.41</v>
          </cell>
          <cell r="W17953" t="str">
            <v>НН</v>
          </cell>
          <cell r="Y17953" t="str">
            <v>ВОЭК</v>
          </cell>
          <cell r="AF17953" t="str">
            <v>Нет</v>
          </cell>
          <cell r="AH17953" t="b">
            <v>1</v>
          </cell>
        </row>
        <row r="17954">
          <cell r="S17954">
            <v>36.29</v>
          </cell>
          <cell r="W17954" t="str">
            <v>НН</v>
          </cell>
          <cell r="Y17954" t="str">
            <v>ВОЭК</v>
          </cell>
          <cell r="AF17954" t="str">
            <v>Нет</v>
          </cell>
          <cell r="AH17954" t="b">
            <v>1</v>
          </cell>
        </row>
        <row r="17955">
          <cell r="S17955">
            <v>797.26</v>
          </cell>
          <cell r="W17955" t="str">
            <v>НН</v>
          </cell>
          <cell r="Y17955" t="str">
            <v>ВОЭК</v>
          </cell>
          <cell r="AF17955" t="str">
            <v>Нет</v>
          </cell>
          <cell r="AH17955" t="b">
            <v>1</v>
          </cell>
        </row>
        <row r="17956">
          <cell r="S17956">
            <v>144.54</v>
          </cell>
          <cell r="W17956" t="str">
            <v>НН</v>
          </cell>
          <cell r="Y17956" t="str">
            <v>ВОЭК</v>
          </cell>
          <cell r="AF17956" t="str">
            <v>Нет</v>
          </cell>
          <cell r="AH17956" t="b">
            <v>1</v>
          </cell>
        </row>
        <row r="17957">
          <cell r="S17957">
            <v>860.72</v>
          </cell>
          <cell r="W17957" t="str">
            <v>НН</v>
          </cell>
          <cell r="Y17957" t="str">
            <v>ВОЭК</v>
          </cell>
          <cell r="AF17957" t="str">
            <v>Нет</v>
          </cell>
          <cell r="AH17957" t="b">
            <v>1</v>
          </cell>
        </row>
        <row r="17958">
          <cell r="S17958">
            <v>3695.74</v>
          </cell>
          <cell r="W17958" t="str">
            <v>НН</v>
          </cell>
          <cell r="Y17958" t="str">
            <v>ВОЭК</v>
          </cell>
          <cell r="AF17958" t="str">
            <v>Нет</v>
          </cell>
          <cell r="AH17958" t="b">
            <v>1</v>
          </cell>
        </row>
        <row r="17959">
          <cell r="S17959">
            <v>17.12</v>
          </cell>
          <cell r="W17959" t="str">
            <v>НН</v>
          </cell>
          <cell r="Y17959" t="str">
            <v>ВОЭК</v>
          </cell>
          <cell r="AF17959" t="str">
            <v>Нет</v>
          </cell>
          <cell r="AH17959" t="b">
            <v>1</v>
          </cell>
        </row>
        <row r="17960">
          <cell r="S17960">
            <v>138.87</v>
          </cell>
          <cell r="W17960" t="str">
            <v>НН</v>
          </cell>
          <cell r="Y17960" t="str">
            <v>ВОЭК</v>
          </cell>
          <cell r="AF17960" t="str">
            <v>Нет</v>
          </cell>
          <cell r="AH17960" t="b">
            <v>1</v>
          </cell>
        </row>
        <row r="17961">
          <cell r="S17961">
            <v>-19.07</v>
          </cell>
          <cell r="W17961" t="str">
            <v>НН</v>
          </cell>
          <cell r="Y17961" t="str">
            <v>ВОЭК</v>
          </cell>
          <cell r="AF17961" t="str">
            <v>Нет</v>
          </cell>
          <cell r="AH17961" t="b">
            <v>1</v>
          </cell>
        </row>
        <row r="17962">
          <cell r="S17962">
            <v>-109.97</v>
          </cell>
          <cell r="W17962" t="str">
            <v>НН</v>
          </cell>
          <cell r="Y17962" t="str">
            <v>ВОЭК</v>
          </cell>
          <cell r="AF17962" t="str">
            <v>Нет</v>
          </cell>
          <cell r="AH17962" t="b">
            <v>1</v>
          </cell>
        </row>
        <row r="17963">
          <cell r="S17963">
            <v>752.01</v>
          </cell>
          <cell r="W17963" t="str">
            <v>НН</v>
          </cell>
          <cell r="Y17963" t="str">
            <v>ВОЭК</v>
          </cell>
          <cell r="AF17963" t="str">
            <v>Нет</v>
          </cell>
          <cell r="AH17963" t="b">
            <v>1</v>
          </cell>
        </row>
        <row r="17964">
          <cell r="S17964">
            <v>87.98</v>
          </cell>
          <cell r="W17964" t="str">
            <v>НН</v>
          </cell>
          <cell r="Y17964" t="str">
            <v>ВОЭК</v>
          </cell>
          <cell r="AF17964" t="str">
            <v>Нет</v>
          </cell>
          <cell r="AH17964" t="b">
            <v>1</v>
          </cell>
        </row>
        <row r="17965">
          <cell r="S17965">
            <v>419.19</v>
          </cell>
          <cell r="W17965" t="str">
            <v>НН</v>
          </cell>
          <cell r="Y17965" t="str">
            <v>ВОЭК</v>
          </cell>
          <cell r="AF17965" t="str">
            <v>Нет</v>
          </cell>
          <cell r="AH17965" t="b">
            <v>1</v>
          </cell>
        </row>
        <row r="17966">
          <cell r="S17966">
            <v>2087.1999999999998</v>
          </cell>
          <cell r="W17966" t="str">
            <v>НН</v>
          </cell>
          <cell r="Y17966" t="str">
            <v>ВОЭК</v>
          </cell>
          <cell r="AF17966" t="str">
            <v>Нет</v>
          </cell>
          <cell r="AH17966" t="b">
            <v>1</v>
          </cell>
        </row>
        <row r="17967">
          <cell r="S17967">
            <v>363.91</v>
          </cell>
          <cell r="W17967" t="str">
            <v>НН</v>
          </cell>
          <cell r="Y17967" t="str">
            <v>ВОЭК</v>
          </cell>
          <cell r="AF17967" t="str">
            <v>Нет</v>
          </cell>
          <cell r="AH17967" t="b">
            <v>1</v>
          </cell>
        </row>
        <row r="17968">
          <cell r="S17968">
            <v>87.15</v>
          </cell>
          <cell r="W17968" t="str">
            <v>НН</v>
          </cell>
          <cell r="Y17968" t="str">
            <v>ВОЭК</v>
          </cell>
          <cell r="AF17968" t="str">
            <v>Нет</v>
          </cell>
          <cell r="AH17968" t="b">
            <v>1</v>
          </cell>
        </row>
        <row r="17969">
          <cell r="S17969">
            <v>-7.51</v>
          </cell>
          <cell r="W17969" t="str">
            <v>НН</v>
          </cell>
          <cell r="Y17969" t="str">
            <v>ВОЭК</v>
          </cell>
          <cell r="AF17969" t="str">
            <v>Нет</v>
          </cell>
          <cell r="AH17969" t="b">
            <v>1</v>
          </cell>
        </row>
        <row r="17970">
          <cell r="S17970">
            <v>-167.31</v>
          </cell>
          <cell r="W17970" t="str">
            <v>НН</v>
          </cell>
          <cell r="Y17970" t="str">
            <v>ВОЭК</v>
          </cell>
          <cell r="AF17970" t="str">
            <v>Нет</v>
          </cell>
          <cell r="AH17970" t="b">
            <v>1</v>
          </cell>
        </row>
        <row r="17971">
          <cell r="S17971">
            <v>-1.46</v>
          </cell>
          <cell r="W17971" t="str">
            <v>НН</v>
          </cell>
          <cell r="Y17971" t="str">
            <v>ВОЭК</v>
          </cell>
          <cell r="AF17971" t="str">
            <v>Нет</v>
          </cell>
          <cell r="AH17971" t="b">
            <v>1</v>
          </cell>
        </row>
        <row r="17972">
          <cell r="S17972">
            <v>-0.18</v>
          </cell>
          <cell r="W17972" t="str">
            <v>НН</v>
          </cell>
          <cell r="Y17972" t="str">
            <v>ВОЭК</v>
          </cell>
          <cell r="AF17972" t="str">
            <v>Нет</v>
          </cell>
          <cell r="AH17972" t="b">
            <v>1</v>
          </cell>
        </row>
        <row r="17973">
          <cell r="S17973">
            <v>370.65</v>
          </cell>
          <cell r="W17973" t="str">
            <v>НН</v>
          </cell>
          <cell r="Y17973" t="str">
            <v>ВОЭК</v>
          </cell>
          <cell r="AF17973" t="str">
            <v>Нет</v>
          </cell>
          <cell r="AH17973" t="b">
            <v>1</v>
          </cell>
        </row>
        <row r="17974">
          <cell r="S17974">
            <v>-2.02</v>
          </cell>
          <cell r="W17974" t="str">
            <v>НН</v>
          </cell>
          <cell r="Y17974" t="str">
            <v>ВОЭК</v>
          </cell>
          <cell r="AF17974" t="str">
            <v>Нет</v>
          </cell>
          <cell r="AH17974" t="b">
            <v>1</v>
          </cell>
        </row>
        <row r="17975">
          <cell r="S17975">
            <v>-0.3</v>
          </cell>
          <cell r="W17975" t="str">
            <v>НН</v>
          </cell>
          <cell r="Y17975" t="str">
            <v>ВОЭК</v>
          </cell>
          <cell r="AF17975" t="str">
            <v>Нет</v>
          </cell>
          <cell r="AH17975" t="b">
            <v>1</v>
          </cell>
        </row>
        <row r="17976">
          <cell r="S17976">
            <v>65.02</v>
          </cell>
          <cell r="W17976" t="str">
            <v>НН</v>
          </cell>
          <cell r="Y17976" t="str">
            <v>ВОЭК</v>
          </cell>
          <cell r="AF17976" t="str">
            <v>Нет</v>
          </cell>
          <cell r="AH17976" t="b">
            <v>1</v>
          </cell>
        </row>
        <row r="17977">
          <cell r="S17977">
            <v>6.62</v>
          </cell>
          <cell r="W17977" t="str">
            <v>НН</v>
          </cell>
          <cell r="Y17977" t="str">
            <v>ВОЭК</v>
          </cell>
          <cell r="AF17977" t="str">
            <v>Нет</v>
          </cell>
          <cell r="AH17977" t="b">
            <v>1</v>
          </cell>
        </row>
        <row r="17978">
          <cell r="S17978">
            <v>67.94</v>
          </cell>
          <cell r="W17978" t="str">
            <v>НН</v>
          </cell>
          <cell r="Y17978" t="str">
            <v>ВОЭК</v>
          </cell>
          <cell r="AF17978" t="str">
            <v>Нет</v>
          </cell>
          <cell r="AH17978" t="b">
            <v>1</v>
          </cell>
        </row>
        <row r="17979">
          <cell r="S17979">
            <v>145.22</v>
          </cell>
          <cell r="W17979" t="str">
            <v>НН</v>
          </cell>
          <cell r="Y17979" t="str">
            <v>ВОЭК</v>
          </cell>
          <cell r="AF17979" t="str">
            <v>Нет</v>
          </cell>
          <cell r="AH17979" t="b">
            <v>1</v>
          </cell>
        </row>
        <row r="17980">
          <cell r="S17980">
            <v>620.30999999999995</v>
          </cell>
          <cell r="W17980" t="str">
            <v>НН</v>
          </cell>
          <cell r="Y17980" t="str">
            <v>ВОЭК</v>
          </cell>
          <cell r="AF17980" t="str">
            <v>Нет</v>
          </cell>
          <cell r="AH17980" t="b">
            <v>1</v>
          </cell>
        </row>
        <row r="17981">
          <cell r="S17981">
            <v>12.09</v>
          </cell>
          <cell r="W17981" t="str">
            <v>НН</v>
          </cell>
          <cell r="Y17981" t="str">
            <v>ВОЭК</v>
          </cell>
          <cell r="AF17981" t="str">
            <v>Нет</v>
          </cell>
          <cell r="AH17981" t="b">
            <v>1</v>
          </cell>
        </row>
        <row r="17982">
          <cell r="S17982">
            <v>26.29</v>
          </cell>
          <cell r="W17982" t="str">
            <v>НН</v>
          </cell>
          <cell r="Y17982" t="str">
            <v>ВОЭК</v>
          </cell>
          <cell r="AF17982" t="str">
            <v>Нет</v>
          </cell>
          <cell r="AH17982" t="b">
            <v>1</v>
          </cell>
        </row>
        <row r="17983">
          <cell r="S17983">
            <v>6.63</v>
          </cell>
          <cell r="W17983" t="str">
            <v>НН</v>
          </cell>
          <cell r="Y17983" t="str">
            <v>ВОЭК</v>
          </cell>
          <cell r="AF17983" t="str">
            <v>Нет</v>
          </cell>
          <cell r="AH17983" t="b">
            <v>1</v>
          </cell>
        </row>
        <row r="17984">
          <cell r="S17984">
            <v>26.38</v>
          </cell>
          <cell r="W17984" t="str">
            <v>НН</v>
          </cell>
          <cell r="Y17984" t="str">
            <v>ВОЭК</v>
          </cell>
          <cell r="AF17984" t="str">
            <v>Нет</v>
          </cell>
          <cell r="AH17984" t="b">
            <v>1</v>
          </cell>
        </row>
        <row r="17985">
          <cell r="S17985">
            <v>1.42</v>
          </cell>
          <cell r="W17985" t="str">
            <v>НН</v>
          </cell>
          <cell r="Y17985" t="str">
            <v>ВОЭК</v>
          </cell>
          <cell r="AF17985" t="str">
            <v>Нет</v>
          </cell>
          <cell r="AH17985" t="b">
            <v>1</v>
          </cell>
        </row>
        <row r="17986">
          <cell r="S17986">
            <v>322.29000000000002</v>
          </cell>
          <cell r="W17986" t="str">
            <v>НН</v>
          </cell>
          <cell r="Y17986" t="str">
            <v>ВОЭК</v>
          </cell>
          <cell r="AF17986" t="str">
            <v>Нет</v>
          </cell>
          <cell r="AH17986" t="b">
            <v>1</v>
          </cell>
        </row>
        <row r="17987">
          <cell r="S17987">
            <v>1349.03</v>
          </cell>
          <cell r="W17987" t="str">
            <v>НН</v>
          </cell>
          <cell r="Y17987" t="str">
            <v>ВОЭК</v>
          </cell>
          <cell r="AF17987" t="str">
            <v>Нет</v>
          </cell>
          <cell r="AH17987" t="b">
            <v>1</v>
          </cell>
        </row>
        <row r="17988">
          <cell r="S17988">
            <v>6.08</v>
          </cell>
          <cell r="W17988" t="str">
            <v>НН</v>
          </cell>
          <cell r="Y17988" t="str">
            <v>ВОЭК</v>
          </cell>
          <cell r="AF17988" t="str">
            <v>Нет</v>
          </cell>
          <cell r="AH17988" t="b">
            <v>1</v>
          </cell>
        </row>
        <row r="17989">
          <cell r="S17989">
            <v>211.21</v>
          </cell>
          <cell r="W17989" t="str">
            <v>НН</v>
          </cell>
          <cell r="Y17989" t="str">
            <v>ВОЭК</v>
          </cell>
          <cell r="AF17989" t="str">
            <v>Нет</v>
          </cell>
          <cell r="AH17989" t="b">
            <v>1</v>
          </cell>
        </row>
        <row r="17990">
          <cell r="S17990">
            <v>599.87</v>
          </cell>
          <cell r="W17990" t="str">
            <v>НН</v>
          </cell>
          <cell r="Y17990" t="str">
            <v>ВОЭК</v>
          </cell>
          <cell r="AF17990" t="str">
            <v>Нет</v>
          </cell>
          <cell r="AH17990" t="b">
            <v>1</v>
          </cell>
        </row>
        <row r="17991">
          <cell r="S17991">
            <v>-0.15</v>
          </cell>
          <cell r="W17991" t="str">
            <v>НН</v>
          </cell>
          <cell r="Y17991" t="str">
            <v>ВОЭК</v>
          </cell>
          <cell r="AF17991" t="str">
            <v>Нет</v>
          </cell>
          <cell r="AH17991" t="b">
            <v>1</v>
          </cell>
        </row>
        <row r="17992">
          <cell r="S17992">
            <v>1522.62</v>
          </cell>
          <cell r="W17992" t="str">
            <v>НН</v>
          </cell>
          <cell r="Y17992" t="str">
            <v>ВОЭК</v>
          </cell>
          <cell r="AF17992" t="str">
            <v>Нет</v>
          </cell>
          <cell r="AH17992" t="b">
            <v>1</v>
          </cell>
        </row>
        <row r="17993">
          <cell r="S17993">
            <v>231.83</v>
          </cell>
          <cell r="W17993" t="str">
            <v>НН</v>
          </cell>
          <cell r="Y17993" t="str">
            <v>ВОЭК</v>
          </cell>
          <cell r="AF17993" t="str">
            <v>Нет</v>
          </cell>
          <cell r="AH17993" t="b">
            <v>1</v>
          </cell>
        </row>
        <row r="17994">
          <cell r="S17994">
            <v>-1.02</v>
          </cell>
          <cell r="W17994" t="str">
            <v>НН</v>
          </cell>
          <cell r="Y17994" t="str">
            <v>ВОЭК</v>
          </cell>
          <cell r="AF17994" t="str">
            <v>Нет</v>
          </cell>
          <cell r="AH17994" t="b">
            <v>1</v>
          </cell>
        </row>
        <row r="17995">
          <cell r="S17995">
            <v>87.25</v>
          </cell>
          <cell r="W17995" t="str">
            <v>НН</v>
          </cell>
          <cell r="Y17995" t="str">
            <v>ВОЭК</v>
          </cell>
          <cell r="AF17995" t="str">
            <v>Нет</v>
          </cell>
          <cell r="AH17995" t="b">
            <v>1</v>
          </cell>
        </row>
        <row r="17996">
          <cell r="S17996">
            <v>17.54</v>
          </cell>
          <cell r="W17996" t="str">
            <v>НН</v>
          </cell>
          <cell r="Y17996" t="str">
            <v>ВОЭК</v>
          </cell>
          <cell r="AF17996" t="str">
            <v>Нет</v>
          </cell>
          <cell r="AH17996" t="b">
            <v>1</v>
          </cell>
        </row>
        <row r="17997">
          <cell r="S17997">
            <v>260.66000000000003</v>
          </cell>
          <cell r="W17997" t="str">
            <v>НН</v>
          </cell>
          <cell r="Y17997" t="str">
            <v>ВОЭК</v>
          </cell>
          <cell r="AF17997" t="str">
            <v>Нет</v>
          </cell>
          <cell r="AH17997" t="b">
            <v>1</v>
          </cell>
        </row>
        <row r="17998">
          <cell r="S17998">
            <v>823.23</v>
          </cell>
          <cell r="W17998" t="str">
            <v>НН</v>
          </cell>
          <cell r="Y17998" t="str">
            <v>ВОЭК</v>
          </cell>
          <cell r="AF17998" t="str">
            <v>Нет</v>
          </cell>
          <cell r="AH17998" t="b">
            <v>1</v>
          </cell>
        </row>
        <row r="17999">
          <cell r="S17999">
            <v>383.33</v>
          </cell>
          <cell r="W17999" t="str">
            <v>НН</v>
          </cell>
          <cell r="Y17999" t="str">
            <v>ВОЭК</v>
          </cell>
          <cell r="AF17999" t="str">
            <v>Нет</v>
          </cell>
          <cell r="AH17999" t="b">
            <v>1</v>
          </cell>
        </row>
        <row r="18000">
          <cell r="S18000">
            <v>0.15</v>
          </cell>
          <cell r="W18000" t="str">
            <v>НН</v>
          </cell>
          <cell r="Y18000" t="str">
            <v>ВОЭК</v>
          </cell>
          <cell r="AF18000" t="str">
            <v>Нет</v>
          </cell>
          <cell r="AH18000" t="b">
            <v>1</v>
          </cell>
        </row>
        <row r="18001">
          <cell r="S18001">
            <v>1.06</v>
          </cell>
          <cell r="W18001" t="str">
            <v>НН</v>
          </cell>
          <cell r="Y18001" t="str">
            <v>ВОЭК</v>
          </cell>
          <cell r="AF18001" t="str">
            <v>Нет</v>
          </cell>
          <cell r="AH18001" t="b">
            <v>1</v>
          </cell>
        </row>
        <row r="18002">
          <cell r="S18002">
            <v>102.42</v>
          </cell>
          <cell r="W18002" t="str">
            <v>НН</v>
          </cell>
          <cell r="Y18002" t="str">
            <v>ВОЭК</v>
          </cell>
          <cell r="AF18002" t="str">
            <v>Нет</v>
          </cell>
          <cell r="AH18002" t="b">
            <v>1</v>
          </cell>
        </row>
        <row r="18003">
          <cell r="S18003">
            <v>62</v>
          </cell>
          <cell r="W18003" t="str">
            <v>НН</v>
          </cell>
          <cell r="Y18003" t="str">
            <v>ВОЭК</v>
          </cell>
          <cell r="AF18003" t="str">
            <v>Нет</v>
          </cell>
          <cell r="AH18003" t="b">
            <v>1</v>
          </cell>
        </row>
        <row r="18004">
          <cell r="S18004">
            <v>224.76</v>
          </cell>
          <cell r="W18004" t="str">
            <v>НН</v>
          </cell>
          <cell r="Y18004" t="str">
            <v>ВОЭК</v>
          </cell>
          <cell r="AF18004" t="str">
            <v>Нет</v>
          </cell>
          <cell r="AH18004" t="b">
            <v>1</v>
          </cell>
        </row>
        <row r="18005">
          <cell r="S18005">
            <v>18.37</v>
          </cell>
          <cell r="W18005" t="str">
            <v>НН</v>
          </cell>
          <cell r="Y18005" t="str">
            <v>ВОЭК</v>
          </cell>
          <cell r="AF18005" t="str">
            <v>Нет</v>
          </cell>
          <cell r="AH18005" t="b">
            <v>1</v>
          </cell>
        </row>
        <row r="18006">
          <cell r="S18006">
            <v>226.81</v>
          </cell>
          <cell r="W18006" t="str">
            <v>НН</v>
          </cell>
          <cell r="Y18006" t="str">
            <v>ВОЭК</v>
          </cell>
          <cell r="AF18006" t="str">
            <v>Нет</v>
          </cell>
          <cell r="AH18006" t="b">
            <v>1</v>
          </cell>
        </row>
        <row r="18007">
          <cell r="S18007">
            <v>67.47</v>
          </cell>
          <cell r="W18007" t="str">
            <v>НН</v>
          </cell>
          <cell r="Y18007" t="str">
            <v>ВОЭК</v>
          </cell>
          <cell r="AF18007" t="str">
            <v>Нет</v>
          </cell>
          <cell r="AH18007" t="b">
            <v>1</v>
          </cell>
        </row>
        <row r="18008">
          <cell r="S18008">
            <v>308.39</v>
          </cell>
          <cell r="W18008" t="str">
            <v>НН</v>
          </cell>
          <cell r="Y18008" t="str">
            <v>ВОЭК</v>
          </cell>
          <cell r="AF18008" t="str">
            <v>Нет</v>
          </cell>
          <cell r="AH18008" t="b">
            <v>1</v>
          </cell>
        </row>
        <row r="18009">
          <cell r="S18009">
            <v>106.94</v>
          </cell>
          <cell r="W18009" t="str">
            <v>НН</v>
          </cell>
          <cell r="Y18009" t="str">
            <v>ВОЭК</v>
          </cell>
          <cell r="AF18009" t="str">
            <v>Нет</v>
          </cell>
          <cell r="AH18009" t="b">
            <v>1</v>
          </cell>
        </row>
        <row r="18010">
          <cell r="S18010">
            <v>511.89</v>
          </cell>
          <cell r="W18010" t="str">
            <v>НН</v>
          </cell>
          <cell r="Y18010" t="str">
            <v>ВОЭК</v>
          </cell>
          <cell r="AF18010" t="str">
            <v>Нет</v>
          </cell>
          <cell r="AH18010" t="b">
            <v>1</v>
          </cell>
        </row>
        <row r="18011">
          <cell r="S18011">
            <v>255.65</v>
          </cell>
          <cell r="W18011" t="str">
            <v>НН</v>
          </cell>
          <cell r="Y18011" t="str">
            <v>ВОЭК</v>
          </cell>
          <cell r="AF18011" t="str">
            <v>Нет</v>
          </cell>
          <cell r="AH18011" t="b">
            <v>1</v>
          </cell>
        </row>
        <row r="18012">
          <cell r="S18012">
            <v>946.22</v>
          </cell>
          <cell r="W18012" t="str">
            <v>НН</v>
          </cell>
          <cell r="Y18012" t="str">
            <v>ВОЭК</v>
          </cell>
          <cell r="AF18012" t="str">
            <v>Нет</v>
          </cell>
          <cell r="AH18012" t="b">
            <v>1</v>
          </cell>
        </row>
        <row r="18013">
          <cell r="S18013">
            <v>198.27</v>
          </cell>
          <cell r="W18013" t="str">
            <v>НН</v>
          </cell>
          <cell r="Y18013" t="str">
            <v>ВОЭК</v>
          </cell>
          <cell r="AF18013" t="str">
            <v>Нет</v>
          </cell>
          <cell r="AH18013" t="b">
            <v>1</v>
          </cell>
        </row>
        <row r="18014">
          <cell r="S18014">
            <v>94.99</v>
          </cell>
          <cell r="W18014" t="str">
            <v>НН</v>
          </cell>
          <cell r="Y18014" t="str">
            <v>ВОЭК</v>
          </cell>
          <cell r="AF18014" t="str">
            <v>Нет</v>
          </cell>
          <cell r="AH18014" t="b">
            <v>1</v>
          </cell>
        </row>
        <row r="18015">
          <cell r="S18015">
            <v>430</v>
          </cell>
          <cell r="W18015" t="str">
            <v>НН</v>
          </cell>
          <cell r="Y18015" t="str">
            <v>ВОЭК</v>
          </cell>
          <cell r="AF18015" t="str">
            <v>Нет</v>
          </cell>
          <cell r="AH18015" t="b">
            <v>1</v>
          </cell>
        </row>
        <row r="18016">
          <cell r="S18016">
            <v>1425.98</v>
          </cell>
          <cell r="W18016" t="str">
            <v>НН</v>
          </cell>
          <cell r="Y18016" t="str">
            <v>ВОЭК</v>
          </cell>
          <cell r="AF18016" t="str">
            <v>Нет</v>
          </cell>
          <cell r="AH18016" t="b">
            <v>1</v>
          </cell>
        </row>
        <row r="18017">
          <cell r="S18017">
            <v>983.18</v>
          </cell>
          <cell r="W18017" t="str">
            <v>НН</v>
          </cell>
          <cell r="Y18017" t="str">
            <v>ВОЭК</v>
          </cell>
          <cell r="AF18017" t="str">
            <v>Нет</v>
          </cell>
          <cell r="AH18017" t="b">
            <v>1</v>
          </cell>
        </row>
        <row r="18018">
          <cell r="S18018">
            <v>261.01</v>
          </cell>
          <cell r="W18018" t="str">
            <v>НН</v>
          </cell>
          <cell r="Y18018" t="str">
            <v>ВОЭК</v>
          </cell>
          <cell r="AF18018" t="str">
            <v>Нет</v>
          </cell>
          <cell r="AH18018" t="b">
            <v>1</v>
          </cell>
        </row>
        <row r="18019">
          <cell r="S18019">
            <v>892.17</v>
          </cell>
          <cell r="W18019" t="str">
            <v>НН</v>
          </cell>
          <cell r="Y18019" t="str">
            <v>ВОЭК</v>
          </cell>
          <cell r="AF18019" t="str">
            <v>Нет</v>
          </cell>
          <cell r="AH18019" t="b">
            <v>1</v>
          </cell>
        </row>
        <row r="18020">
          <cell r="S18020">
            <v>165.15</v>
          </cell>
          <cell r="W18020" t="str">
            <v>НН</v>
          </cell>
          <cell r="Y18020" t="str">
            <v>ВОЭК</v>
          </cell>
          <cell r="AF18020" t="str">
            <v>Нет</v>
          </cell>
          <cell r="AH18020" t="b">
            <v>1</v>
          </cell>
        </row>
        <row r="18021">
          <cell r="S18021">
            <v>1119.1199999999999</v>
          </cell>
          <cell r="W18021" t="str">
            <v>НН</v>
          </cell>
          <cell r="Y18021" t="str">
            <v>ВОЭК</v>
          </cell>
          <cell r="AF18021" t="str">
            <v>Нет</v>
          </cell>
          <cell r="AH18021" t="b">
            <v>1</v>
          </cell>
        </row>
        <row r="18022">
          <cell r="S18022">
            <v>156.31</v>
          </cell>
          <cell r="W18022" t="str">
            <v>НН</v>
          </cell>
          <cell r="Y18022" t="str">
            <v>ВОЭК</v>
          </cell>
          <cell r="AF18022" t="str">
            <v>Нет</v>
          </cell>
          <cell r="AH18022" t="b">
            <v>1</v>
          </cell>
        </row>
        <row r="18023">
          <cell r="S18023">
            <v>-13.81</v>
          </cell>
          <cell r="W18023" t="str">
            <v>НН</v>
          </cell>
          <cell r="Y18023" t="str">
            <v>ВОЭК</v>
          </cell>
          <cell r="AF18023" t="str">
            <v>Нет</v>
          </cell>
          <cell r="AH18023" t="b">
            <v>1</v>
          </cell>
        </row>
        <row r="18024">
          <cell r="S18024">
            <v>27.03</v>
          </cell>
          <cell r="W18024" t="str">
            <v>НН</v>
          </cell>
          <cell r="Y18024" t="str">
            <v>ВОЭК</v>
          </cell>
          <cell r="AF18024" t="str">
            <v>Нет</v>
          </cell>
          <cell r="AH18024" t="b">
            <v>1</v>
          </cell>
        </row>
        <row r="18025">
          <cell r="S18025">
            <v>76.510000000000005</v>
          </cell>
          <cell r="W18025" t="str">
            <v>НН</v>
          </cell>
          <cell r="Y18025" t="str">
            <v>ВОЭК</v>
          </cell>
          <cell r="AF18025" t="str">
            <v>Нет</v>
          </cell>
          <cell r="AH18025" t="b">
            <v>1</v>
          </cell>
        </row>
        <row r="18026">
          <cell r="S18026">
            <v>27.26</v>
          </cell>
          <cell r="W18026" t="str">
            <v>НН</v>
          </cell>
          <cell r="Y18026" t="str">
            <v>ВОЭК</v>
          </cell>
          <cell r="AF18026" t="str">
            <v>Нет</v>
          </cell>
          <cell r="AH18026" t="b">
            <v>1</v>
          </cell>
        </row>
        <row r="18027">
          <cell r="S18027">
            <v>1814.57</v>
          </cell>
          <cell r="W18027" t="str">
            <v>НН</v>
          </cell>
          <cell r="Y18027" t="str">
            <v>ВОЭК</v>
          </cell>
          <cell r="AF18027" t="str">
            <v>Нет</v>
          </cell>
          <cell r="AH18027" t="b">
            <v>1</v>
          </cell>
        </row>
        <row r="18028">
          <cell r="S18028">
            <v>88.12</v>
          </cell>
          <cell r="W18028" t="str">
            <v>НН</v>
          </cell>
          <cell r="Y18028" t="str">
            <v>ВОЭК</v>
          </cell>
          <cell r="AF18028" t="str">
            <v>Нет</v>
          </cell>
          <cell r="AH18028" t="b">
            <v>1</v>
          </cell>
        </row>
        <row r="18029">
          <cell r="S18029">
            <v>172.41</v>
          </cell>
          <cell r="W18029" t="str">
            <v>НН</v>
          </cell>
          <cell r="Y18029" t="str">
            <v>ВОЭК</v>
          </cell>
          <cell r="AF18029" t="str">
            <v>Нет</v>
          </cell>
          <cell r="AH18029" t="b">
            <v>1</v>
          </cell>
        </row>
        <row r="18030">
          <cell r="S18030">
            <v>81.52</v>
          </cell>
          <cell r="W18030" t="str">
            <v>НН</v>
          </cell>
          <cell r="Y18030" t="str">
            <v>ВОЭК</v>
          </cell>
          <cell r="AF18030" t="str">
            <v>Нет</v>
          </cell>
          <cell r="AH18030" t="b">
            <v>1</v>
          </cell>
        </row>
        <row r="18031">
          <cell r="S18031">
            <v>144.13</v>
          </cell>
          <cell r="W18031" t="str">
            <v>НН</v>
          </cell>
          <cell r="Y18031" t="str">
            <v>ВОЭК</v>
          </cell>
          <cell r="AF18031" t="str">
            <v>Нет</v>
          </cell>
          <cell r="AH18031" t="b">
            <v>1</v>
          </cell>
        </row>
        <row r="18032">
          <cell r="S18032">
            <v>128.80000000000001</v>
          </cell>
          <cell r="W18032" t="str">
            <v>НН</v>
          </cell>
          <cell r="Y18032" t="str">
            <v>ВОЭК</v>
          </cell>
          <cell r="AF18032" t="str">
            <v>Нет</v>
          </cell>
          <cell r="AH18032" t="b">
            <v>1</v>
          </cell>
        </row>
        <row r="18033">
          <cell r="S18033">
            <v>27.51</v>
          </cell>
          <cell r="W18033" t="str">
            <v>НН</v>
          </cell>
          <cell r="Y18033" t="str">
            <v>ВОЭК</v>
          </cell>
          <cell r="AF18033" t="str">
            <v>Нет</v>
          </cell>
          <cell r="AH18033" t="b">
            <v>1</v>
          </cell>
        </row>
        <row r="18034">
          <cell r="S18034">
            <v>27.3</v>
          </cell>
          <cell r="W18034" t="str">
            <v>НН</v>
          </cell>
          <cell r="Y18034" t="str">
            <v>ВОЭК</v>
          </cell>
          <cell r="AF18034" t="str">
            <v>Нет</v>
          </cell>
          <cell r="AH18034" t="b">
            <v>1</v>
          </cell>
        </row>
        <row r="18035">
          <cell r="S18035">
            <v>1380.69</v>
          </cell>
          <cell r="W18035" t="str">
            <v>НН</v>
          </cell>
          <cell r="Y18035" t="str">
            <v>ВОЭК</v>
          </cell>
          <cell r="AF18035" t="str">
            <v>Нет</v>
          </cell>
          <cell r="AH18035" t="b">
            <v>1</v>
          </cell>
        </row>
        <row r="18036">
          <cell r="S18036">
            <v>-14.1</v>
          </cell>
          <cell r="W18036" t="str">
            <v>НН</v>
          </cell>
          <cell r="Y18036" t="str">
            <v>ВОЭК</v>
          </cell>
          <cell r="AF18036" t="str">
            <v>Нет</v>
          </cell>
          <cell r="AH18036" t="b">
            <v>1</v>
          </cell>
        </row>
        <row r="18037">
          <cell r="S18037">
            <v>69.91</v>
          </cell>
          <cell r="W18037" t="str">
            <v>НН</v>
          </cell>
          <cell r="Y18037" t="str">
            <v>ВОЭК</v>
          </cell>
          <cell r="AF18037" t="str">
            <v>Нет</v>
          </cell>
          <cell r="AH18037" t="b">
            <v>1</v>
          </cell>
        </row>
        <row r="18038">
          <cell r="S18038">
            <v>227.29</v>
          </cell>
          <cell r="W18038" t="str">
            <v>НН</v>
          </cell>
          <cell r="Y18038" t="str">
            <v>ВОЭК</v>
          </cell>
          <cell r="AF18038" t="str">
            <v>Нет</v>
          </cell>
          <cell r="AH18038" t="b">
            <v>1</v>
          </cell>
        </row>
        <row r="18039">
          <cell r="S18039">
            <v>1836.7</v>
          </cell>
          <cell r="W18039" t="str">
            <v>НН</v>
          </cell>
          <cell r="Y18039" t="str">
            <v>ВОЭК</v>
          </cell>
          <cell r="AF18039" t="str">
            <v>Нет</v>
          </cell>
          <cell r="AH18039" t="b">
            <v>1</v>
          </cell>
        </row>
        <row r="18040">
          <cell r="S18040">
            <v>82.67</v>
          </cell>
          <cell r="W18040" t="str">
            <v>НН</v>
          </cell>
          <cell r="Y18040" t="str">
            <v>ВОЭК</v>
          </cell>
          <cell r="AF18040" t="str">
            <v>Нет</v>
          </cell>
          <cell r="AH18040" t="b">
            <v>1</v>
          </cell>
        </row>
        <row r="18041">
          <cell r="S18041">
            <v>-183.64</v>
          </cell>
          <cell r="W18041" t="str">
            <v>НН</v>
          </cell>
          <cell r="Y18041" t="str">
            <v>ВОЭК</v>
          </cell>
          <cell r="AF18041" t="str">
            <v>Нет</v>
          </cell>
          <cell r="AH18041" t="b">
            <v>1</v>
          </cell>
        </row>
        <row r="18042">
          <cell r="S18042">
            <v>80.819999999999993</v>
          </cell>
          <cell r="W18042" t="str">
            <v>НН</v>
          </cell>
          <cell r="Y18042" t="str">
            <v>ВОЭК</v>
          </cell>
          <cell r="AF18042" t="str">
            <v>Нет</v>
          </cell>
          <cell r="AH18042" t="b">
            <v>1</v>
          </cell>
        </row>
        <row r="18043">
          <cell r="S18043">
            <v>-116.4</v>
          </cell>
          <cell r="W18043" t="str">
            <v>НН</v>
          </cell>
          <cell r="Y18043" t="str">
            <v>ВОЭК</v>
          </cell>
          <cell r="AF18043" t="str">
            <v>Нет</v>
          </cell>
          <cell r="AH18043" t="b">
            <v>1</v>
          </cell>
        </row>
        <row r="18044">
          <cell r="S18044">
            <v>1238.5899999999999</v>
          </cell>
          <cell r="W18044" t="str">
            <v>НН</v>
          </cell>
          <cell r="Y18044" t="str">
            <v>ВОЭК</v>
          </cell>
          <cell r="AF18044" t="str">
            <v>Нет</v>
          </cell>
          <cell r="AH18044" t="b">
            <v>1</v>
          </cell>
        </row>
        <row r="18045">
          <cell r="S18045">
            <v>60.39</v>
          </cell>
          <cell r="W18045" t="str">
            <v>НН</v>
          </cell>
          <cell r="Y18045" t="str">
            <v>ВОЭК</v>
          </cell>
          <cell r="AF18045" t="str">
            <v>Нет</v>
          </cell>
          <cell r="AH18045" t="b">
            <v>1</v>
          </cell>
        </row>
        <row r="18046">
          <cell r="S18046">
            <v>76.41</v>
          </cell>
          <cell r="W18046" t="str">
            <v>НН</v>
          </cell>
          <cell r="Y18046" t="str">
            <v>ВОЭК</v>
          </cell>
          <cell r="AF18046" t="str">
            <v>Нет</v>
          </cell>
          <cell r="AH18046" t="b">
            <v>1</v>
          </cell>
        </row>
        <row r="18047">
          <cell r="S18047">
            <v>1206.1500000000001</v>
          </cell>
          <cell r="W18047" t="str">
            <v>НН</v>
          </cell>
          <cell r="Y18047" t="str">
            <v>ВОЭК</v>
          </cell>
          <cell r="AF18047" t="str">
            <v>Нет</v>
          </cell>
          <cell r="AH18047" t="b">
            <v>1</v>
          </cell>
        </row>
        <row r="18048">
          <cell r="S18048">
            <v>148.18</v>
          </cell>
          <cell r="W18048" t="str">
            <v>НН</v>
          </cell>
          <cell r="Y18048" t="str">
            <v>ВОЭК</v>
          </cell>
          <cell r="AF18048" t="str">
            <v>Нет</v>
          </cell>
          <cell r="AH18048" t="b">
            <v>1</v>
          </cell>
        </row>
        <row r="18049">
          <cell r="S18049">
            <v>27.64</v>
          </cell>
          <cell r="W18049" t="str">
            <v>НН</v>
          </cell>
          <cell r="Y18049" t="str">
            <v>ВОЭК</v>
          </cell>
          <cell r="AF18049" t="str">
            <v>Нет</v>
          </cell>
          <cell r="AH18049" t="b">
            <v>1</v>
          </cell>
        </row>
        <row r="18050">
          <cell r="S18050">
            <v>15.06</v>
          </cell>
          <cell r="W18050" t="str">
            <v>НН</v>
          </cell>
          <cell r="Y18050" t="str">
            <v>ВОЭК</v>
          </cell>
          <cell r="AF18050" t="str">
            <v>Нет</v>
          </cell>
          <cell r="AH18050" t="b">
            <v>1</v>
          </cell>
        </row>
        <row r="18051">
          <cell r="S18051">
            <v>7.53</v>
          </cell>
          <cell r="W18051" t="str">
            <v>НН</v>
          </cell>
          <cell r="Y18051" t="str">
            <v>ВОЭК</v>
          </cell>
          <cell r="AF18051" t="str">
            <v>Нет</v>
          </cell>
          <cell r="AH18051" t="b">
            <v>1</v>
          </cell>
        </row>
        <row r="18052">
          <cell r="S18052">
            <v>22.41</v>
          </cell>
          <cell r="W18052" t="str">
            <v>НН</v>
          </cell>
          <cell r="Y18052" t="str">
            <v>ВОЭК</v>
          </cell>
          <cell r="AF18052" t="str">
            <v>Нет</v>
          </cell>
          <cell r="AH18052" t="b">
            <v>1</v>
          </cell>
        </row>
        <row r="18053">
          <cell r="S18053">
            <v>385.64</v>
          </cell>
          <cell r="W18053" t="str">
            <v>НН</v>
          </cell>
          <cell r="Y18053" t="str">
            <v>ВОЭК</v>
          </cell>
          <cell r="AF18053" t="str">
            <v>Нет</v>
          </cell>
          <cell r="AH18053" t="b">
            <v>1</v>
          </cell>
        </row>
        <row r="18054">
          <cell r="S18054">
            <v>85.77</v>
          </cell>
          <cell r="W18054" t="str">
            <v>НН</v>
          </cell>
          <cell r="Y18054" t="str">
            <v>ВОЭК</v>
          </cell>
          <cell r="AF18054" t="str">
            <v>Нет</v>
          </cell>
          <cell r="AH18054" t="b">
            <v>1</v>
          </cell>
        </row>
        <row r="18055">
          <cell r="S18055">
            <v>172.39</v>
          </cell>
          <cell r="W18055" t="str">
            <v>НН</v>
          </cell>
          <cell r="Y18055" t="str">
            <v>ВОЭК</v>
          </cell>
          <cell r="AF18055" t="str">
            <v>Нет</v>
          </cell>
          <cell r="AH18055" t="b">
            <v>1</v>
          </cell>
        </row>
        <row r="18056">
          <cell r="S18056">
            <v>1934.33</v>
          </cell>
          <cell r="W18056" t="str">
            <v>НН</v>
          </cell>
          <cell r="Y18056" t="str">
            <v>ВОЭК</v>
          </cell>
          <cell r="AF18056" t="str">
            <v>Нет</v>
          </cell>
          <cell r="AH18056" t="b">
            <v>1</v>
          </cell>
        </row>
        <row r="18057">
          <cell r="S18057">
            <v>18.579999999999998</v>
          </cell>
          <cell r="W18057" t="str">
            <v>НН</v>
          </cell>
          <cell r="Y18057" t="str">
            <v>ВОЭК</v>
          </cell>
          <cell r="AF18057" t="str">
            <v>Нет</v>
          </cell>
          <cell r="AH18057" t="b">
            <v>1</v>
          </cell>
        </row>
        <row r="18058">
          <cell r="S18058">
            <v>59.51</v>
          </cell>
          <cell r="W18058" t="str">
            <v>НН</v>
          </cell>
          <cell r="Y18058" t="str">
            <v>ВОЭК</v>
          </cell>
          <cell r="AF18058" t="str">
            <v>Нет</v>
          </cell>
          <cell r="AH18058" t="b">
            <v>1</v>
          </cell>
        </row>
        <row r="18059">
          <cell r="S18059">
            <v>-3.29</v>
          </cell>
          <cell r="W18059" t="str">
            <v>НН</v>
          </cell>
          <cell r="Y18059" t="str">
            <v>ВОЭК</v>
          </cell>
          <cell r="AF18059" t="str">
            <v>Нет</v>
          </cell>
          <cell r="AH18059" t="b">
            <v>1</v>
          </cell>
        </row>
        <row r="18060">
          <cell r="S18060">
            <v>0.95</v>
          </cell>
          <cell r="W18060" t="str">
            <v>НН</v>
          </cell>
          <cell r="Y18060" t="str">
            <v>ВОЭК</v>
          </cell>
          <cell r="AF18060" t="str">
            <v>Нет</v>
          </cell>
          <cell r="AH18060" t="b">
            <v>1</v>
          </cell>
        </row>
        <row r="18061">
          <cell r="S18061">
            <v>22.62</v>
          </cell>
          <cell r="W18061" t="str">
            <v>НН</v>
          </cell>
          <cell r="Y18061" t="str">
            <v>ВОЭК</v>
          </cell>
          <cell r="AF18061" t="str">
            <v>Нет</v>
          </cell>
          <cell r="AH18061" t="b">
            <v>1</v>
          </cell>
        </row>
        <row r="18062">
          <cell r="S18062">
            <v>25.32</v>
          </cell>
          <cell r="W18062" t="str">
            <v>НН</v>
          </cell>
          <cell r="Y18062" t="str">
            <v>ВОЭК</v>
          </cell>
          <cell r="AF18062" t="str">
            <v>Нет</v>
          </cell>
          <cell r="AH18062" t="b">
            <v>1</v>
          </cell>
        </row>
        <row r="18063">
          <cell r="S18063">
            <v>1.29</v>
          </cell>
          <cell r="W18063" t="str">
            <v>НН</v>
          </cell>
          <cell r="Y18063" t="str">
            <v>ВОЭК</v>
          </cell>
          <cell r="AF18063" t="str">
            <v>Нет</v>
          </cell>
          <cell r="AH18063" t="b">
            <v>1</v>
          </cell>
        </row>
        <row r="18064">
          <cell r="S18064">
            <v>2.46</v>
          </cell>
          <cell r="W18064" t="str">
            <v>НН</v>
          </cell>
          <cell r="Y18064" t="str">
            <v>ВОЭК</v>
          </cell>
          <cell r="AF18064" t="str">
            <v>Нет</v>
          </cell>
          <cell r="AH18064" t="b">
            <v>1</v>
          </cell>
        </row>
        <row r="18065">
          <cell r="S18065">
            <v>249.1</v>
          </cell>
          <cell r="W18065" t="str">
            <v>НН</v>
          </cell>
          <cell r="Y18065" t="str">
            <v>ВОЭК</v>
          </cell>
          <cell r="AF18065" t="str">
            <v>Нет</v>
          </cell>
          <cell r="AH18065" t="b">
            <v>1</v>
          </cell>
        </row>
        <row r="18066">
          <cell r="S18066">
            <v>7.61</v>
          </cell>
          <cell r="W18066" t="str">
            <v>НН</v>
          </cell>
          <cell r="Y18066" t="str">
            <v>ВОЭК</v>
          </cell>
          <cell r="AF18066" t="str">
            <v>Нет</v>
          </cell>
          <cell r="AH18066" t="b">
            <v>1</v>
          </cell>
        </row>
        <row r="18067">
          <cell r="S18067">
            <v>28.45</v>
          </cell>
          <cell r="W18067" t="str">
            <v>НН</v>
          </cell>
          <cell r="Y18067" t="str">
            <v>ВОЭК</v>
          </cell>
          <cell r="AF18067" t="str">
            <v>Нет</v>
          </cell>
          <cell r="AH18067" t="b">
            <v>1</v>
          </cell>
        </row>
        <row r="18068">
          <cell r="S18068">
            <v>-28.45</v>
          </cell>
          <cell r="W18068" t="str">
            <v>НН</v>
          </cell>
          <cell r="Y18068" t="str">
            <v>ВОЭК</v>
          </cell>
          <cell r="AF18068" t="str">
            <v>Нет</v>
          </cell>
          <cell r="AH18068" t="b">
            <v>1</v>
          </cell>
        </row>
        <row r="18069">
          <cell r="S18069">
            <v>1483.86</v>
          </cell>
          <cell r="W18069" t="str">
            <v>НН</v>
          </cell>
          <cell r="Y18069" t="str">
            <v>ВОЭК</v>
          </cell>
          <cell r="AF18069" t="str">
            <v>Нет</v>
          </cell>
          <cell r="AH18069" t="b">
            <v>1</v>
          </cell>
        </row>
        <row r="18070">
          <cell r="S18070">
            <v>16.79</v>
          </cell>
          <cell r="W18070" t="str">
            <v>НН</v>
          </cell>
          <cell r="Y18070" t="str">
            <v>ВОЭК</v>
          </cell>
          <cell r="AF18070" t="str">
            <v>Нет</v>
          </cell>
          <cell r="AH18070" t="b">
            <v>1</v>
          </cell>
        </row>
        <row r="18071">
          <cell r="S18071">
            <v>8.2100000000000009</v>
          </cell>
          <cell r="W18071" t="str">
            <v>НН</v>
          </cell>
          <cell r="Y18071" t="str">
            <v>ВОЭК</v>
          </cell>
          <cell r="AF18071" t="str">
            <v>Нет</v>
          </cell>
          <cell r="AH18071" t="b">
            <v>1</v>
          </cell>
        </row>
        <row r="18072">
          <cell r="S18072">
            <v>1.73</v>
          </cell>
          <cell r="W18072" t="str">
            <v>НН</v>
          </cell>
          <cell r="Y18072" t="str">
            <v>ВОЭК</v>
          </cell>
          <cell r="AF18072" t="str">
            <v>Нет</v>
          </cell>
          <cell r="AH18072" t="b">
            <v>1</v>
          </cell>
        </row>
        <row r="18073">
          <cell r="S18073">
            <v>1.59</v>
          </cell>
          <cell r="W18073" t="str">
            <v>НН</v>
          </cell>
          <cell r="Y18073" t="str">
            <v>ВОЭК</v>
          </cell>
          <cell r="AF18073" t="str">
            <v>Нет</v>
          </cell>
          <cell r="AH18073" t="b">
            <v>1</v>
          </cell>
        </row>
        <row r="18074">
          <cell r="S18074">
            <v>7.83</v>
          </cell>
          <cell r="W18074" t="str">
            <v>НН</v>
          </cell>
          <cell r="Y18074" t="str">
            <v>ВОЭК</v>
          </cell>
          <cell r="AF18074" t="str">
            <v>Нет</v>
          </cell>
          <cell r="AH18074" t="b">
            <v>1</v>
          </cell>
        </row>
        <row r="18075">
          <cell r="S18075">
            <v>2.52</v>
          </cell>
          <cell r="W18075" t="str">
            <v>НН</v>
          </cell>
          <cell r="Y18075" t="str">
            <v>ВОЭК</v>
          </cell>
          <cell r="AF18075" t="str">
            <v>Нет</v>
          </cell>
          <cell r="AH18075" t="b">
            <v>1</v>
          </cell>
        </row>
        <row r="18076">
          <cell r="S18076">
            <v>1115.7</v>
          </cell>
          <cell r="W18076" t="str">
            <v>НН</v>
          </cell>
          <cell r="Y18076" t="str">
            <v>ВОЭК</v>
          </cell>
          <cell r="AF18076" t="str">
            <v>Нет</v>
          </cell>
          <cell r="AH18076" t="b">
            <v>1</v>
          </cell>
        </row>
        <row r="18077">
          <cell r="S18077">
            <v>516.67999999999995</v>
          </cell>
          <cell r="W18077" t="str">
            <v>НН</v>
          </cell>
          <cell r="Y18077" t="str">
            <v>ВОЭК</v>
          </cell>
          <cell r="AF18077" t="str">
            <v>Нет</v>
          </cell>
          <cell r="AH18077" t="b">
            <v>1</v>
          </cell>
        </row>
        <row r="18078">
          <cell r="S18078">
            <v>3</v>
          </cell>
          <cell r="W18078" t="str">
            <v>НН</v>
          </cell>
          <cell r="Y18078" t="str">
            <v>ВОЭК</v>
          </cell>
          <cell r="AF18078" t="str">
            <v>Нет</v>
          </cell>
          <cell r="AH18078" t="b">
            <v>0</v>
          </cell>
        </row>
        <row r="18079">
          <cell r="S18079">
            <v>840</v>
          </cell>
          <cell r="W18079" t="str">
            <v>НН</v>
          </cell>
          <cell r="Y18079" t="str">
            <v>ВОЭК</v>
          </cell>
          <cell r="AF18079" t="str">
            <v>Нет</v>
          </cell>
          <cell r="AH18079" t="b">
            <v>0</v>
          </cell>
        </row>
        <row r="18080">
          <cell r="S18080">
            <v>7760</v>
          </cell>
          <cell r="W18080" t="str">
            <v>НН</v>
          </cell>
          <cell r="Y18080" t="str">
            <v>ВОЭК</v>
          </cell>
          <cell r="AF18080" t="str">
            <v>Нет</v>
          </cell>
          <cell r="AH18080" t="b">
            <v>0</v>
          </cell>
        </row>
        <row r="18081">
          <cell r="S18081">
            <v>1400</v>
          </cell>
          <cell r="W18081" t="str">
            <v>НН</v>
          </cell>
          <cell r="Y18081" t="str">
            <v>ВОЭК</v>
          </cell>
          <cell r="AF18081" t="str">
            <v>Нет</v>
          </cell>
          <cell r="AH18081" t="b">
            <v>0</v>
          </cell>
        </row>
        <row r="18082">
          <cell r="S18082">
            <v>9420</v>
          </cell>
          <cell r="W18082" t="str">
            <v>НН</v>
          </cell>
          <cell r="Y18082" t="str">
            <v>ВОЭК</v>
          </cell>
          <cell r="AF18082" t="str">
            <v>Нет</v>
          </cell>
          <cell r="AH18082" t="b">
            <v>0</v>
          </cell>
        </row>
        <row r="18083">
          <cell r="S18083">
            <v>8.5299999999999994</v>
          </cell>
          <cell r="W18083" t="str">
            <v>НН</v>
          </cell>
          <cell r="Y18083" t="str">
            <v>ВОЭК</v>
          </cell>
          <cell r="AF18083" t="str">
            <v>Нет</v>
          </cell>
          <cell r="AH18083" t="b">
            <v>1</v>
          </cell>
        </row>
        <row r="18084">
          <cell r="S18084">
            <v>147.38999999999999</v>
          </cell>
          <cell r="W18084" t="str">
            <v>НН</v>
          </cell>
          <cell r="Y18084" t="str">
            <v>ВОЭК</v>
          </cell>
          <cell r="AF18084" t="str">
            <v>Нет</v>
          </cell>
          <cell r="AH18084" t="b">
            <v>1</v>
          </cell>
        </row>
        <row r="18085">
          <cell r="S18085">
            <v>18.399999999999999</v>
          </cell>
          <cell r="W18085" t="str">
            <v>НН</v>
          </cell>
          <cell r="Y18085" t="str">
            <v>ВОЭК</v>
          </cell>
          <cell r="AF18085" t="str">
            <v>Нет</v>
          </cell>
          <cell r="AH18085" t="b">
            <v>1</v>
          </cell>
        </row>
        <row r="18086">
          <cell r="S18086">
            <v>18.34</v>
          </cell>
          <cell r="W18086" t="str">
            <v>НН</v>
          </cell>
          <cell r="Y18086" t="str">
            <v>ВОЭК</v>
          </cell>
          <cell r="AF18086" t="str">
            <v>Нет</v>
          </cell>
          <cell r="AH18086" t="b">
            <v>1</v>
          </cell>
        </row>
        <row r="18087">
          <cell r="S18087">
            <v>8.48</v>
          </cell>
          <cell r="W18087" t="str">
            <v>НН</v>
          </cell>
          <cell r="Y18087" t="str">
            <v>ВОЭК</v>
          </cell>
          <cell r="AF18087" t="str">
            <v>Нет</v>
          </cell>
          <cell r="AH18087" t="b">
            <v>1</v>
          </cell>
        </row>
        <row r="18088">
          <cell r="S18088">
            <v>61.21</v>
          </cell>
          <cell r="W18088" t="str">
            <v>НН</v>
          </cell>
          <cell r="Y18088" t="str">
            <v>ВОЭК</v>
          </cell>
          <cell r="AF18088" t="str">
            <v>Нет</v>
          </cell>
          <cell r="AH18088" t="b">
            <v>1</v>
          </cell>
        </row>
        <row r="18089">
          <cell r="S18089">
            <v>-2.5</v>
          </cell>
          <cell r="W18089" t="str">
            <v>НН</v>
          </cell>
          <cell r="Y18089" t="str">
            <v>ВОЭК</v>
          </cell>
          <cell r="AF18089" t="str">
            <v>Нет</v>
          </cell>
          <cell r="AH18089" t="b">
            <v>1</v>
          </cell>
        </row>
        <row r="18090">
          <cell r="S18090">
            <v>26.09</v>
          </cell>
          <cell r="W18090" t="str">
            <v>НН</v>
          </cell>
          <cell r="Y18090" t="str">
            <v>ВОЭК</v>
          </cell>
          <cell r="AF18090" t="str">
            <v>Нет</v>
          </cell>
          <cell r="AH18090" t="b">
            <v>1</v>
          </cell>
        </row>
        <row r="18091">
          <cell r="S18091">
            <v>9.44</v>
          </cell>
          <cell r="W18091" t="str">
            <v>НН</v>
          </cell>
          <cell r="Y18091" t="str">
            <v>ВОЭК</v>
          </cell>
          <cell r="AF18091" t="str">
            <v>Нет</v>
          </cell>
          <cell r="AH18091" t="b">
            <v>1</v>
          </cell>
        </row>
        <row r="18092">
          <cell r="S18092">
            <v>-0.71</v>
          </cell>
          <cell r="W18092" t="str">
            <v>НН</v>
          </cell>
          <cell r="Y18092" t="str">
            <v>ВОЭК</v>
          </cell>
          <cell r="AF18092" t="str">
            <v>Нет</v>
          </cell>
          <cell r="AH18092" t="b">
            <v>1</v>
          </cell>
        </row>
        <row r="18093">
          <cell r="S18093">
            <v>-3.7</v>
          </cell>
          <cell r="W18093" t="str">
            <v>НН</v>
          </cell>
          <cell r="Y18093" t="str">
            <v>ВОЭК</v>
          </cell>
          <cell r="AF18093" t="str">
            <v>Нет</v>
          </cell>
          <cell r="AH18093" t="b">
            <v>1</v>
          </cell>
        </row>
        <row r="18094">
          <cell r="S18094">
            <v>-12.52</v>
          </cell>
          <cell r="W18094" t="str">
            <v>НН</v>
          </cell>
          <cell r="Y18094" t="str">
            <v>ВОЭК</v>
          </cell>
          <cell r="AF18094" t="str">
            <v>Нет</v>
          </cell>
          <cell r="AH18094" t="b">
            <v>1</v>
          </cell>
        </row>
        <row r="18095">
          <cell r="S18095">
            <v>828.12</v>
          </cell>
          <cell r="W18095" t="str">
            <v>НН</v>
          </cell>
          <cell r="Y18095" t="str">
            <v>ВОЭК</v>
          </cell>
          <cell r="AF18095" t="str">
            <v>Нет</v>
          </cell>
          <cell r="AH18095" t="b">
            <v>1</v>
          </cell>
        </row>
        <row r="18096">
          <cell r="S18096">
            <v>202.56</v>
          </cell>
          <cell r="W18096" t="str">
            <v>НН</v>
          </cell>
          <cell r="Y18096" t="str">
            <v>ВОЭК</v>
          </cell>
          <cell r="AF18096" t="str">
            <v>Нет</v>
          </cell>
          <cell r="AH18096" t="b">
            <v>1</v>
          </cell>
        </row>
        <row r="18097">
          <cell r="S18097">
            <v>89.2</v>
          </cell>
          <cell r="W18097" t="str">
            <v>НН</v>
          </cell>
          <cell r="Y18097" t="str">
            <v>ВОЭК</v>
          </cell>
          <cell r="AF18097" t="str">
            <v>Нет</v>
          </cell>
          <cell r="AH18097" t="b">
            <v>1</v>
          </cell>
        </row>
        <row r="18098">
          <cell r="S18098">
            <v>469.67</v>
          </cell>
          <cell r="W18098" t="str">
            <v>НН</v>
          </cell>
          <cell r="Y18098" t="str">
            <v>ВОЭК</v>
          </cell>
          <cell r="AF18098" t="str">
            <v>Нет</v>
          </cell>
          <cell r="AH18098" t="b">
            <v>1</v>
          </cell>
        </row>
        <row r="18099">
          <cell r="S18099">
            <v>255.52</v>
          </cell>
          <cell r="W18099" t="str">
            <v>НН</v>
          </cell>
          <cell r="Y18099" t="str">
            <v>ВОЭК</v>
          </cell>
          <cell r="AF18099" t="str">
            <v>Нет</v>
          </cell>
          <cell r="AH18099" t="b">
            <v>1</v>
          </cell>
        </row>
        <row r="18100">
          <cell r="S18100">
            <v>46.48</v>
          </cell>
          <cell r="W18100" t="str">
            <v>НН</v>
          </cell>
          <cell r="Y18100" t="str">
            <v>ВОЭК</v>
          </cell>
          <cell r="AF18100" t="str">
            <v>Нет</v>
          </cell>
          <cell r="AH18100" t="b">
            <v>1</v>
          </cell>
        </row>
        <row r="18101">
          <cell r="S18101">
            <v>-23.42</v>
          </cell>
          <cell r="W18101" t="str">
            <v>НН</v>
          </cell>
          <cell r="Y18101" t="str">
            <v>ВОЭК</v>
          </cell>
          <cell r="AF18101" t="str">
            <v>Нет</v>
          </cell>
          <cell r="AH18101" t="b">
            <v>1</v>
          </cell>
        </row>
        <row r="18102">
          <cell r="S18102">
            <v>-55.9</v>
          </cell>
          <cell r="W18102" t="str">
            <v>НН</v>
          </cell>
          <cell r="Y18102" t="str">
            <v>ВОЭК</v>
          </cell>
          <cell r="AF18102" t="str">
            <v>Нет</v>
          </cell>
          <cell r="AH18102" t="b">
            <v>1</v>
          </cell>
        </row>
        <row r="18103">
          <cell r="S18103">
            <v>11.81</v>
          </cell>
          <cell r="W18103" t="str">
            <v>НН</v>
          </cell>
          <cell r="Y18103" t="str">
            <v>ВОЭК</v>
          </cell>
          <cell r="AF18103" t="str">
            <v>Нет</v>
          </cell>
          <cell r="AH18103" t="b">
            <v>1</v>
          </cell>
        </row>
        <row r="18104">
          <cell r="S18104">
            <v>61.87</v>
          </cell>
          <cell r="W18104" t="str">
            <v>НН</v>
          </cell>
          <cell r="Y18104" t="str">
            <v>ВОЭК</v>
          </cell>
          <cell r="AF18104" t="str">
            <v>Нет</v>
          </cell>
          <cell r="AH18104" t="b">
            <v>1</v>
          </cell>
        </row>
        <row r="18105">
          <cell r="S18105">
            <v>1365.16</v>
          </cell>
          <cell r="W18105" t="str">
            <v>НН</v>
          </cell>
          <cell r="Y18105" t="str">
            <v>ВОЭК</v>
          </cell>
          <cell r="AF18105" t="str">
            <v>Нет</v>
          </cell>
          <cell r="AH18105" t="b">
            <v>1</v>
          </cell>
        </row>
        <row r="18106">
          <cell r="S18106">
            <v>-13.59</v>
          </cell>
          <cell r="W18106" t="str">
            <v>НН</v>
          </cell>
          <cell r="Y18106" t="str">
            <v>ВОЭК</v>
          </cell>
          <cell r="AF18106" t="str">
            <v>Нет</v>
          </cell>
          <cell r="AH18106" t="b">
            <v>1</v>
          </cell>
        </row>
        <row r="18107">
          <cell r="S18107">
            <v>29.53</v>
          </cell>
          <cell r="W18107" t="str">
            <v>НН</v>
          </cell>
          <cell r="Y18107" t="str">
            <v>ВОЭК</v>
          </cell>
          <cell r="AF18107" t="str">
            <v>Нет</v>
          </cell>
          <cell r="AH18107" t="b">
            <v>1</v>
          </cell>
        </row>
        <row r="18108">
          <cell r="S18108">
            <v>526.85</v>
          </cell>
          <cell r="W18108" t="str">
            <v>НН</v>
          </cell>
          <cell r="Y18108" t="str">
            <v>ВОЭК</v>
          </cell>
          <cell r="AF18108" t="str">
            <v>Нет</v>
          </cell>
          <cell r="AH18108" t="b">
            <v>1</v>
          </cell>
        </row>
        <row r="18109">
          <cell r="S18109">
            <v>380.78</v>
          </cell>
          <cell r="W18109" t="str">
            <v>НН</v>
          </cell>
          <cell r="Y18109" t="str">
            <v>ВОЭК</v>
          </cell>
          <cell r="AF18109" t="str">
            <v>Нет</v>
          </cell>
          <cell r="AH18109" t="b">
            <v>1</v>
          </cell>
        </row>
        <row r="18110">
          <cell r="S18110">
            <v>1291.1199999999999</v>
          </cell>
          <cell r="W18110" t="str">
            <v>НН</v>
          </cell>
          <cell r="Y18110" t="str">
            <v>ВОЭК</v>
          </cell>
          <cell r="AF18110" t="str">
            <v>Нет</v>
          </cell>
          <cell r="AH18110" t="b">
            <v>1</v>
          </cell>
        </row>
        <row r="18111">
          <cell r="S18111">
            <v>28.65</v>
          </cell>
          <cell r="W18111" t="str">
            <v>НН</v>
          </cell>
          <cell r="Y18111" t="str">
            <v>ВОЭК</v>
          </cell>
          <cell r="AF18111" t="str">
            <v>Нет</v>
          </cell>
          <cell r="AH18111" t="b">
            <v>1</v>
          </cell>
        </row>
        <row r="18112">
          <cell r="S18112">
            <v>-20.010000000000002</v>
          </cell>
          <cell r="W18112" t="str">
            <v>НН</v>
          </cell>
          <cell r="Y18112" t="str">
            <v>ВОЭК</v>
          </cell>
          <cell r="AF18112" t="str">
            <v>Нет</v>
          </cell>
          <cell r="AH18112" t="b">
            <v>1</v>
          </cell>
        </row>
        <row r="18113">
          <cell r="S18113">
            <v>17.170000000000002</v>
          </cell>
          <cell r="W18113" t="str">
            <v>НН</v>
          </cell>
          <cell r="Y18113" t="str">
            <v>ВОЭК</v>
          </cell>
          <cell r="AF18113" t="str">
            <v>Нет</v>
          </cell>
          <cell r="AH18113" t="b">
            <v>1</v>
          </cell>
        </row>
        <row r="18114">
          <cell r="S18114">
            <v>-17.350000000000001</v>
          </cell>
          <cell r="W18114" t="str">
            <v>НН</v>
          </cell>
          <cell r="Y18114" t="str">
            <v>ВОЭК</v>
          </cell>
          <cell r="AF18114" t="str">
            <v>Нет</v>
          </cell>
          <cell r="AH18114" t="b">
            <v>1</v>
          </cell>
        </row>
        <row r="18115">
          <cell r="S18115">
            <v>-57.9</v>
          </cell>
          <cell r="W18115" t="str">
            <v>НН</v>
          </cell>
          <cell r="Y18115" t="str">
            <v>ВОЭК</v>
          </cell>
          <cell r="AF18115" t="str">
            <v>Нет</v>
          </cell>
          <cell r="AH18115" t="b">
            <v>1</v>
          </cell>
        </row>
        <row r="18116">
          <cell r="S18116">
            <v>-60.5</v>
          </cell>
          <cell r="W18116" t="str">
            <v>НН</v>
          </cell>
          <cell r="Y18116" t="str">
            <v>ВОЭК</v>
          </cell>
          <cell r="AF18116" t="str">
            <v>Нет</v>
          </cell>
          <cell r="AH18116" t="b">
            <v>1</v>
          </cell>
        </row>
        <row r="18117">
          <cell r="S18117">
            <v>86.97</v>
          </cell>
          <cell r="W18117" t="str">
            <v>НН</v>
          </cell>
          <cell r="Y18117" t="str">
            <v>ВОЭК</v>
          </cell>
          <cell r="AF18117" t="str">
            <v>Нет</v>
          </cell>
          <cell r="AH18117" t="b">
            <v>1</v>
          </cell>
        </row>
        <row r="18118">
          <cell r="S18118">
            <v>56.27</v>
          </cell>
          <cell r="W18118" t="str">
            <v>НН</v>
          </cell>
          <cell r="Y18118" t="str">
            <v>ВОЭК</v>
          </cell>
          <cell r="AF18118" t="str">
            <v>Нет</v>
          </cell>
          <cell r="AH18118" t="b">
            <v>1</v>
          </cell>
        </row>
        <row r="18119">
          <cell r="S18119">
            <v>54.99</v>
          </cell>
          <cell r="W18119" t="str">
            <v>НН</v>
          </cell>
          <cell r="Y18119" t="str">
            <v>ВОЭК</v>
          </cell>
          <cell r="AF18119" t="str">
            <v>Нет</v>
          </cell>
          <cell r="AH18119" t="b">
            <v>1</v>
          </cell>
        </row>
        <row r="18120">
          <cell r="S18120">
            <v>-17.420000000000002</v>
          </cell>
          <cell r="W18120" t="str">
            <v>НН</v>
          </cell>
          <cell r="Y18120" t="str">
            <v>ВОЭК</v>
          </cell>
          <cell r="AF18120" t="str">
            <v>Нет</v>
          </cell>
          <cell r="AH18120" t="b">
            <v>1</v>
          </cell>
        </row>
        <row r="18121">
          <cell r="S18121">
            <v>99.26</v>
          </cell>
          <cell r="W18121" t="str">
            <v>НН</v>
          </cell>
          <cell r="Y18121" t="str">
            <v>ВОЭК</v>
          </cell>
          <cell r="AF18121" t="str">
            <v>Нет</v>
          </cell>
          <cell r="AH18121" t="b">
            <v>1</v>
          </cell>
        </row>
        <row r="18122">
          <cell r="S18122">
            <v>54.36</v>
          </cell>
          <cell r="W18122" t="str">
            <v>НН</v>
          </cell>
          <cell r="Y18122" t="str">
            <v>ВОЭК</v>
          </cell>
          <cell r="AF18122" t="str">
            <v>Нет</v>
          </cell>
          <cell r="AH18122" t="b">
            <v>1</v>
          </cell>
        </row>
        <row r="18123">
          <cell r="S18123">
            <v>37.299999999999997</v>
          </cell>
          <cell r="W18123" t="str">
            <v>НН</v>
          </cell>
          <cell r="Y18123" t="str">
            <v>ВОЭК</v>
          </cell>
          <cell r="AF18123" t="str">
            <v>Нет</v>
          </cell>
          <cell r="AH18123" t="b">
            <v>1</v>
          </cell>
        </row>
        <row r="18124">
          <cell r="S18124">
            <v>-10.3</v>
          </cell>
          <cell r="W18124" t="str">
            <v>НН</v>
          </cell>
          <cell r="Y18124" t="str">
            <v>ВОЭК</v>
          </cell>
          <cell r="AF18124" t="str">
            <v>Нет</v>
          </cell>
          <cell r="AH18124" t="b">
            <v>1</v>
          </cell>
        </row>
        <row r="18125">
          <cell r="S18125">
            <v>81.38</v>
          </cell>
          <cell r="W18125" t="str">
            <v>НН</v>
          </cell>
          <cell r="Y18125" t="str">
            <v>ВОЭК</v>
          </cell>
          <cell r="AF18125" t="str">
            <v>Нет</v>
          </cell>
          <cell r="AH18125" t="b">
            <v>1</v>
          </cell>
        </row>
        <row r="18126">
          <cell r="S18126">
            <v>277.95999999999998</v>
          </cell>
          <cell r="W18126" t="str">
            <v>НН</v>
          </cell>
          <cell r="Y18126" t="str">
            <v>ВОЭК</v>
          </cell>
          <cell r="AF18126" t="str">
            <v>Нет</v>
          </cell>
          <cell r="AH18126" t="b">
            <v>1</v>
          </cell>
        </row>
        <row r="18127">
          <cell r="S18127">
            <v>930.94</v>
          </cell>
          <cell r="W18127" t="str">
            <v>НН</v>
          </cell>
          <cell r="Y18127" t="str">
            <v>ВОЭК</v>
          </cell>
          <cell r="AF18127" t="str">
            <v>Нет</v>
          </cell>
          <cell r="AH18127" t="b">
            <v>1</v>
          </cell>
        </row>
        <row r="18128">
          <cell r="S18128">
            <v>37.049999999999997</v>
          </cell>
          <cell r="W18128" t="str">
            <v>НН</v>
          </cell>
          <cell r="Y18128" t="str">
            <v>ВОЭК</v>
          </cell>
          <cell r="AF18128" t="str">
            <v>Нет</v>
          </cell>
          <cell r="AH18128" t="b">
            <v>1</v>
          </cell>
        </row>
        <row r="18129">
          <cell r="S18129">
            <v>9.0299999999999994</v>
          </cell>
          <cell r="W18129" t="str">
            <v>НН</v>
          </cell>
          <cell r="Y18129" t="str">
            <v>ВОЭК</v>
          </cell>
          <cell r="AF18129" t="str">
            <v>Нет</v>
          </cell>
          <cell r="AH18129" t="b">
            <v>1</v>
          </cell>
        </row>
        <row r="18130">
          <cell r="S18130">
            <v>4.62</v>
          </cell>
          <cell r="W18130" t="str">
            <v>НН</v>
          </cell>
          <cell r="Y18130" t="str">
            <v>ВОЭК</v>
          </cell>
          <cell r="AF18130" t="str">
            <v>Нет</v>
          </cell>
          <cell r="AH18130" t="b">
            <v>1</v>
          </cell>
        </row>
        <row r="18131">
          <cell r="S18131">
            <v>159.80000000000001</v>
          </cell>
          <cell r="W18131" t="str">
            <v>НН</v>
          </cell>
          <cell r="Y18131" t="str">
            <v>ВОЭК</v>
          </cell>
          <cell r="AF18131" t="str">
            <v>Нет</v>
          </cell>
          <cell r="AH18131" t="b">
            <v>1</v>
          </cell>
        </row>
        <row r="18132">
          <cell r="S18132">
            <v>399.97</v>
          </cell>
          <cell r="W18132" t="str">
            <v>НН</v>
          </cell>
          <cell r="Y18132" t="str">
            <v>ВОЭК</v>
          </cell>
          <cell r="AF18132" t="str">
            <v>Нет</v>
          </cell>
          <cell r="AH18132" t="b">
            <v>1</v>
          </cell>
        </row>
        <row r="18133">
          <cell r="S18133">
            <v>1095.9000000000001</v>
          </cell>
          <cell r="W18133" t="str">
            <v>НН</v>
          </cell>
          <cell r="Y18133" t="str">
            <v>ВОЭК</v>
          </cell>
          <cell r="AF18133" t="str">
            <v>Нет</v>
          </cell>
          <cell r="AH18133" t="b">
            <v>1</v>
          </cell>
        </row>
        <row r="18134">
          <cell r="S18134">
            <v>321.89999999999998</v>
          </cell>
          <cell r="W18134" t="str">
            <v>НН</v>
          </cell>
          <cell r="Y18134" t="str">
            <v>ВОЭК</v>
          </cell>
          <cell r="AF18134" t="str">
            <v>Нет</v>
          </cell>
          <cell r="AH18134" t="b">
            <v>1</v>
          </cell>
        </row>
        <row r="18135">
          <cell r="S18135">
            <v>271.73</v>
          </cell>
          <cell r="W18135" t="str">
            <v>НН</v>
          </cell>
          <cell r="Y18135" t="str">
            <v>ВОЭК</v>
          </cell>
          <cell r="AF18135" t="str">
            <v>Нет</v>
          </cell>
          <cell r="AH18135" t="b">
            <v>1</v>
          </cell>
        </row>
        <row r="18136">
          <cell r="S18136">
            <v>157.41</v>
          </cell>
          <cell r="W18136" t="str">
            <v>НН</v>
          </cell>
          <cell r="Y18136" t="str">
            <v>ВОЭК</v>
          </cell>
          <cell r="AF18136" t="str">
            <v>Нет</v>
          </cell>
          <cell r="AH18136" t="b">
            <v>1</v>
          </cell>
        </row>
        <row r="18137">
          <cell r="S18137">
            <v>102.87</v>
          </cell>
          <cell r="W18137" t="str">
            <v>НН</v>
          </cell>
          <cell r="Y18137" t="str">
            <v>ВОЭК</v>
          </cell>
          <cell r="AF18137" t="str">
            <v>Нет</v>
          </cell>
          <cell r="AH18137" t="b">
            <v>1</v>
          </cell>
        </row>
        <row r="18138">
          <cell r="S18138">
            <v>54.4</v>
          </cell>
          <cell r="W18138" t="str">
            <v>НН</v>
          </cell>
          <cell r="Y18138" t="str">
            <v>ВОЭК</v>
          </cell>
          <cell r="AF18138" t="str">
            <v>Нет</v>
          </cell>
          <cell r="AH18138" t="b">
            <v>1</v>
          </cell>
        </row>
        <row r="18139">
          <cell r="S18139">
            <v>6.98</v>
          </cell>
          <cell r="W18139" t="str">
            <v>НН</v>
          </cell>
          <cell r="Y18139" t="str">
            <v>ВОЭК</v>
          </cell>
          <cell r="AF18139" t="str">
            <v>Нет</v>
          </cell>
          <cell r="AH18139" t="b">
            <v>1</v>
          </cell>
        </row>
        <row r="18140">
          <cell r="S18140">
            <v>7.28</v>
          </cell>
          <cell r="W18140" t="str">
            <v>НН</v>
          </cell>
          <cell r="Y18140" t="str">
            <v>ВОЭК</v>
          </cell>
          <cell r="AF18140" t="str">
            <v>Нет</v>
          </cell>
          <cell r="AH18140" t="b">
            <v>1</v>
          </cell>
        </row>
        <row r="18141">
          <cell r="S18141">
            <v>115.5</v>
          </cell>
          <cell r="W18141" t="str">
            <v>НН</v>
          </cell>
          <cell r="Y18141" t="str">
            <v>ВОЭК</v>
          </cell>
          <cell r="AF18141" t="str">
            <v>Нет</v>
          </cell>
          <cell r="AH18141" t="b">
            <v>1</v>
          </cell>
        </row>
        <row r="18142">
          <cell r="S18142">
            <v>43.12</v>
          </cell>
          <cell r="W18142" t="str">
            <v>НН</v>
          </cell>
          <cell r="Y18142" t="str">
            <v>ВОЭК</v>
          </cell>
          <cell r="AF18142" t="str">
            <v>Нет</v>
          </cell>
          <cell r="AH18142" t="b">
            <v>1</v>
          </cell>
        </row>
        <row r="18143">
          <cell r="S18143">
            <v>13.97</v>
          </cell>
          <cell r="W18143" t="str">
            <v>НН</v>
          </cell>
          <cell r="Y18143" t="str">
            <v>ВОЭК</v>
          </cell>
          <cell r="AF18143" t="str">
            <v>Нет</v>
          </cell>
          <cell r="AH18143" t="b">
            <v>1</v>
          </cell>
        </row>
        <row r="18144">
          <cell r="S18144">
            <v>120.93</v>
          </cell>
          <cell r="W18144" t="str">
            <v>НН</v>
          </cell>
          <cell r="Y18144" t="str">
            <v>ВОЭК</v>
          </cell>
          <cell r="AF18144" t="str">
            <v>Нет</v>
          </cell>
          <cell r="AH18144" t="b">
            <v>1</v>
          </cell>
        </row>
        <row r="18145">
          <cell r="S18145">
            <v>46.87</v>
          </cell>
          <cell r="W18145" t="str">
            <v>НН</v>
          </cell>
          <cell r="Y18145" t="str">
            <v>ВОЭК</v>
          </cell>
          <cell r="AF18145" t="str">
            <v>Нет</v>
          </cell>
          <cell r="AH18145" t="b">
            <v>1</v>
          </cell>
        </row>
        <row r="18146">
          <cell r="S18146">
            <v>-4.32</v>
          </cell>
          <cell r="W18146" t="str">
            <v>НН</v>
          </cell>
          <cell r="Y18146" t="str">
            <v>ВОЭК</v>
          </cell>
          <cell r="AF18146" t="str">
            <v>Нет</v>
          </cell>
          <cell r="AH18146" t="b">
            <v>1</v>
          </cell>
        </row>
        <row r="18147">
          <cell r="S18147">
            <v>15.05</v>
          </cell>
          <cell r="W18147" t="str">
            <v>НН</v>
          </cell>
          <cell r="Y18147" t="str">
            <v>ВОЭК</v>
          </cell>
          <cell r="AF18147" t="str">
            <v>Нет</v>
          </cell>
          <cell r="AH18147" t="b">
            <v>1</v>
          </cell>
        </row>
        <row r="18148">
          <cell r="S18148">
            <v>15.25</v>
          </cell>
          <cell r="W18148" t="str">
            <v>НН</v>
          </cell>
          <cell r="Y18148" t="str">
            <v>ВОЭК</v>
          </cell>
          <cell r="AF18148" t="str">
            <v>Нет</v>
          </cell>
          <cell r="AH18148" t="b">
            <v>1</v>
          </cell>
        </row>
        <row r="18149">
          <cell r="S18149">
            <v>25.41</v>
          </cell>
          <cell r="W18149" t="str">
            <v>НН</v>
          </cell>
          <cell r="Y18149" t="str">
            <v>ВОЭК</v>
          </cell>
          <cell r="AF18149" t="str">
            <v>Нет</v>
          </cell>
          <cell r="AH18149" t="b">
            <v>1</v>
          </cell>
        </row>
        <row r="18150">
          <cell r="S18150">
            <v>26.11</v>
          </cell>
          <cell r="W18150" t="str">
            <v>НН</v>
          </cell>
          <cell r="Y18150" t="str">
            <v>ВОЭК</v>
          </cell>
          <cell r="AF18150" t="str">
            <v>Нет</v>
          </cell>
          <cell r="AH18150" t="b">
            <v>1</v>
          </cell>
        </row>
        <row r="18151">
          <cell r="S18151">
            <v>26.08</v>
          </cell>
          <cell r="W18151" t="str">
            <v>НН</v>
          </cell>
          <cell r="Y18151" t="str">
            <v>ВОЭК</v>
          </cell>
          <cell r="AF18151" t="str">
            <v>Нет</v>
          </cell>
          <cell r="AH18151" t="b">
            <v>1</v>
          </cell>
        </row>
        <row r="18152">
          <cell r="S18152">
            <v>165.63</v>
          </cell>
          <cell r="W18152" t="str">
            <v>НН</v>
          </cell>
          <cell r="Y18152" t="str">
            <v>ВОЭК</v>
          </cell>
          <cell r="AF18152" t="str">
            <v>Нет</v>
          </cell>
          <cell r="AH18152" t="b">
            <v>1</v>
          </cell>
        </row>
        <row r="18153">
          <cell r="S18153">
            <v>25.42</v>
          </cell>
          <cell r="W18153" t="str">
            <v>НН</v>
          </cell>
          <cell r="Y18153" t="str">
            <v>ВОЭК</v>
          </cell>
          <cell r="AF18153" t="str">
            <v>Нет</v>
          </cell>
          <cell r="AH18153" t="b">
            <v>1</v>
          </cell>
        </row>
        <row r="18154">
          <cell r="S18154">
            <v>171.56</v>
          </cell>
          <cell r="W18154" t="str">
            <v>НН</v>
          </cell>
          <cell r="Y18154" t="str">
            <v>ВОЭК</v>
          </cell>
          <cell r="AF18154" t="str">
            <v>Нет</v>
          </cell>
          <cell r="AH18154" t="b">
            <v>1</v>
          </cell>
        </row>
        <row r="18155">
          <cell r="S18155">
            <v>224.48</v>
          </cell>
          <cell r="W18155" t="str">
            <v>НН</v>
          </cell>
          <cell r="Y18155" t="str">
            <v>ВОЭК</v>
          </cell>
          <cell r="AF18155" t="str">
            <v>Нет</v>
          </cell>
          <cell r="AH18155" t="b">
            <v>1</v>
          </cell>
        </row>
        <row r="18156">
          <cell r="S18156">
            <v>18.87</v>
          </cell>
          <cell r="W18156" t="str">
            <v>НН</v>
          </cell>
          <cell r="Y18156" t="str">
            <v>ВОЭК</v>
          </cell>
          <cell r="AF18156" t="str">
            <v>Нет</v>
          </cell>
          <cell r="AH18156" t="b">
            <v>1</v>
          </cell>
        </row>
        <row r="18157">
          <cell r="S18157">
            <v>15.25</v>
          </cell>
          <cell r="W18157" t="str">
            <v>НН</v>
          </cell>
          <cell r="Y18157" t="str">
            <v>ВОЭК</v>
          </cell>
          <cell r="AF18157" t="str">
            <v>Нет</v>
          </cell>
          <cell r="AH18157" t="b">
            <v>1</v>
          </cell>
        </row>
        <row r="18158">
          <cell r="S18158">
            <v>193.13</v>
          </cell>
          <cell r="W18158" t="str">
            <v>НН</v>
          </cell>
          <cell r="Y18158" t="str">
            <v>ВОЭК</v>
          </cell>
          <cell r="AF18158" t="str">
            <v>Нет</v>
          </cell>
          <cell r="AH18158" t="b">
            <v>1</v>
          </cell>
        </row>
        <row r="18159">
          <cell r="S18159">
            <v>-4.37</v>
          </cell>
          <cell r="W18159" t="str">
            <v>НН</v>
          </cell>
          <cell r="Y18159" t="str">
            <v>ВОЭК</v>
          </cell>
          <cell r="AF18159" t="str">
            <v>Нет</v>
          </cell>
          <cell r="AH18159" t="b">
            <v>1</v>
          </cell>
        </row>
        <row r="18160">
          <cell r="S18160">
            <v>-6.39</v>
          </cell>
          <cell r="W18160" t="str">
            <v>НН</v>
          </cell>
          <cell r="Y18160" t="str">
            <v>ВОЭК</v>
          </cell>
          <cell r="AF18160" t="str">
            <v>Нет</v>
          </cell>
          <cell r="AH18160" t="b">
            <v>1</v>
          </cell>
        </row>
        <row r="18161">
          <cell r="S18161">
            <v>-11.64</v>
          </cell>
          <cell r="W18161" t="str">
            <v>НН</v>
          </cell>
          <cell r="Y18161" t="str">
            <v>ВОЭК</v>
          </cell>
          <cell r="AF18161" t="str">
            <v>Нет</v>
          </cell>
          <cell r="AH18161" t="b">
            <v>1</v>
          </cell>
        </row>
        <row r="18162">
          <cell r="S18162">
            <v>-11.37</v>
          </cell>
          <cell r="W18162" t="str">
            <v>НН</v>
          </cell>
          <cell r="Y18162" t="str">
            <v>ВОЭК</v>
          </cell>
          <cell r="AF18162" t="str">
            <v>Нет</v>
          </cell>
          <cell r="AH18162" t="b">
            <v>1</v>
          </cell>
        </row>
        <row r="18163">
          <cell r="S18163">
            <v>311.61</v>
          </cell>
          <cell r="W18163" t="str">
            <v>НН</v>
          </cell>
          <cell r="Y18163" t="str">
            <v>ВОЭК</v>
          </cell>
          <cell r="AF18163" t="str">
            <v>Нет</v>
          </cell>
          <cell r="AH18163" t="b">
            <v>1</v>
          </cell>
        </row>
        <row r="18164">
          <cell r="S18164">
            <v>630.61</v>
          </cell>
          <cell r="W18164" t="str">
            <v>НН</v>
          </cell>
          <cell r="Y18164" t="str">
            <v>ВОЭК</v>
          </cell>
          <cell r="AF18164" t="str">
            <v>Нет</v>
          </cell>
          <cell r="AH18164" t="b">
            <v>1</v>
          </cell>
        </row>
        <row r="18165">
          <cell r="S18165">
            <v>12.19</v>
          </cell>
          <cell r="W18165" t="str">
            <v>НН</v>
          </cell>
          <cell r="Y18165" t="str">
            <v>ВОЭК</v>
          </cell>
          <cell r="AF18165" t="str">
            <v>Нет</v>
          </cell>
          <cell r="AH18165" t="b">
            <v>1</v>
          </cell>
        </row>
        <row r="18166">
          <cell r="S18166">
            <v>127.34</v>
          </cell>
          <cell r="W18166" t="str">
            <v>НН</v>
          </cell>
          <cell r="Y18166" t="str">
            <v>ВОЭК</v>
          </cell>
          <cell r="AF18166" t="str">
            <v>Нет</v>
          </cell>
          <cell r="AH18166" t="b">
            <v>1</v>
          </cell>
        </row>
        <row r="18167">
          <cell r="S18167">
            <v>16.03</v>
          </cell>
          <cell r="W18167" t="str">
            <v>НН</v>
          </cell>
          <cell r="Y18167" t="str">
            <v>ВОЭК</v>
          </cell>
          <cell r="AF18167" t="str">
            <v>Нет</v>
          </cell>
          <cell r="AH18167" t="b">
            <v>1</v>
          </cell>
        </row>
        <row r="18168">
          <cell r="S18168">
            <v>67.84</v>
          </cell>
          <cell r="W18168" t="str">
            <v>НН</v>
          </cell>
          <cell r="Y18168" t="str">
            <v>ВОЭК</v>
          </cell>
          <cell r="AF18168" t="str">
            <v>Нет</v>
          </cell>
          <cell r="AH18168" t="b">
            <v>1</v>
          </cell>
        </row>
        <row r="18169">
          <cell r="S18169">
            <v>521.82000000000005</v>
          </cell>
          <cell r="W18169" t="str">
            <v>НН</v>
          </cell>
          <cell r="Y18169" t="str">
            <v>ВОЭК</v>
          </cell>
          <cell r="AF18169" t="str">
            <v>Нет</v>
          </cell>
          <cell r="AH18169" t="b">
            <v>1</v>
          </cell>
        </row>
        <row r="18170">
          <cell r="S18170">
            <v>3</v>
          </cell>
          <cell r="W18170" t="str">
            <v>НН</v>
          </cell>
          <cell r="Y18170" t="str">
            <v>ВОЭК</v>
          </cell>
          <cell r="AF18170" t="str">
            <v>Нет</v>
          </cell>
          <cell r="AH18170" t="b">
            <v>1</v>
          </cell>
        </row>
        <row r="18171">
          <cell r="S18171">
            <v>761.22</v>
          </cell>
          <cell r="W18171" t="str">
            <v>НН</v>
          </cell>
          <cell r="Y18171" t="str">
            <v>ВОЭК</v>
          </cell>
          <cell r="AF18171" t="str">
            <v>Нет</v>
          </cell>
          <cell r="AH18171" t="b">
            <v>1</v>
          </cell>
        </row>
        <row r="18172">
          <cell r="S18172">
            <v>7.55</v>
          </cell>
          <cell r="W18172" t="str">
            <v>НН</v>
          </cell>
          <cell r="Y18172" t="str">
            <v>ВОЭК</v>
          </cell>
          <cell r="AF18172" t="str">
            <v>Нет</v>
          </cell>
          <cell r="AH18172" t="b">
            <v>1</v>
          </cell>
        </row>
        <row r="18173">
          <cell r="S18173">
            <v>47.1</v>
          </cell>
          <cell r="W18173" t="str">
            <v>НН</v>
          </cell>
          <cell r="Y18173" t="str">
            <v>ВОЭК</v>
          </cell>
          <cell r="AF18173" t="str">
            <v>Нет</v>
          </cell>
          <cell r="AH18173" t="b">
            <v>1</v>
          </cell>
        </row>
        <row r="18174">
          <cell r="S18174">
            <v>149.25</v>
          </cell>
          <cell r="W18174" t="str">
            <v>НН</v>
          </cell>
          <cell r="Y18174" t="str">
            <v>ВОЭК</v>
          </cell>
          <cell r="AF18174" t="str">
            <v>Нет</v>
          </cell>
          <cell r="AH18174" t="b">
            <v>1</v>
          </cell>
        </row>
        <row r="18175">
          <cell r="S18175">
            <v>13.85</v>
          </cell>
          <cell r="W18175" t="str">
            <v>НН</v>
          </cell>
          <cell r="Y18175" t="str">
            <v>ВОЭК</v>
          </cell>
          <cell r="AF18175" t="str">
            <v>Нет</v>
          </cell>
          <cell r="AH18175" t="b">
            <v>1</v>
          </cell>
        </row>
        <row r="18176">
          <cell r="S18176">
            <v>734.11</v>
          </cell>
          <cell r="W18176" t="str">
            <v>НН</v>
          </cell>
          <cell r="Y18176" t="str">
            <v>ВОЭК</v>
          </cell>
          <cell r="AF18176" t="str">
            <v>Нет</v>
          </cell>
          <cell r="AH18176" t="b">
            <v>1</v>
          </cell>
        </row>
        <row r="18177">
          <cell r="S18177">
            <v>-0.93</v>
          </cell>
          <cell r="W18177" t="str">
            <v>НН</v>
          </cell>
          <cell r="Y18177" t="str">
            <v>ВОЭК</v>
          </cell>
          <cell r="AF18177" t="str">
            <v>Нет</v>
          </cell>
          <cell r="AH18177" t="b">
            <v>1</v>
          </cell>
        </row>
        <row r="18178">
          <cell r="S18178">
            <v>4.47</v>
          </cell>
          <cell r="W18178" t="str">
            <v>НН</v>
          </cell>
          <cell r="Y18178" t="str">
            <v>ВОЭК</v>
          </cell>
          <cell r="AF18178" t="str">
            <v>Нет</v>
          </cell>
          <cell r="AH18178" t="b">
            <v>1</v>
          </cell>
        </row>
        <row r="18179">
          <cell r="S18179">
            <v>-2.4900000000000002</v>
          </cell>
          <cell r="W18179" t="str">
            <v>НН</v>
          </cell>
          <cell r="Y18179" t="str">
            <v>ВОЭК</v>
          </cell>
          <cell r="AF18179" t="str">
            <v>Нет</v>
          </cell>
          <cell r="AH18179" t="b">
            <v>1</v>
          </cell>
        </row>
        <row r="18180">
          <cell r="S18180">
            <v>223.36</v>
          </cell>
          <cell r="W18180" t="str">
            <v>НН</v>
          </cell>
          <cell r="Y18180" t="str">
            <v>ВОЭК</v>
          </cell>
          <cell r="AF18180" t="str">
            <v>Нет</v>
          </cell>
          <cell r="AH18180" t="b">
            <v>1</v>
          </cell>
        </row>
        <row r="18181">
          <cell r="S18181">
            <v>195.27</v>
          </cell>
          <cell r="W18181" t="str">
            <v>НН</v>
          </cell>
          <cell r="Y18181" t="str">
            <v>ВОЭК</v>
          </cell>
          <cell r="AF18181" t="str">
            <v>Нет</v>
          </cell>
          <cell r="AH18181" t="b">
            <v>1</v>
          </cell>
        </row>
        <row r="18182">
          <cell r="S18182">
            <v>39.04</v>
          </cell>
          <cell r="W18182" t="str">
            <v>НН</v>
          </cell>
          <cell r="Y18182" t="str">
            <v>ВОЭК</v>
          </cell>
          <cell r="AF18182" t="str">
            <v>Нет</v>
          </cell>
          <cell r="AH18182" t="b">
            <v>1</v>
          </cell>
        </row>
        <row r="18183">
          <cell r="S18183">
            <v>309.45</v>
          </cell>
          <cell r="W18183" t="str">
            <v>НН</v>
          </cell>
          <cell r="Y18183" t="str">
            <v>ВОЭК</v>
          </cell>
          <cell r="AF18183" t="str">
            <v>Нет</v>
          </cell>
          <cell r="AH18183" t="b">
            <v>1</v>
          </cell>
        </row>
        <row r="18184">
          <cell r="S18184">
            <v>-13</v>
          </cell>
          <cell r="W18184" t="str">
            <v>НН</v>
          </cell>
          <cell r="Y18184" t="str">
            <v>ВОЭК</v>
          </cell>
          <cell r="AF18184" t="str">
            <v>Нет</v>
          </cell>
          <cell r="AH18184" t="b">
            <v>1</v>
          </cell>
        </row>
        <row r="18185">
          <cell r="S18185">
            <v>13</v>
          </cell>
          <cell r="W18185" t="str">
            <v>НН</v>
          </cell>
          <cell r="Y18185" t="str">
            <v>ВОЭК</v>
          </cell>
          <cell r="AF18185" t="str">
            <v>Нет</v>
          </cell>
          <cell r="AH18185" t="b">
            <v>1</v>
          </cell>
        </row>
        <row r="18186">
          <cell r="S18186">
            <v>20.67</v>
          </cell>
          <cell r="W18186" t="str">
            <v>НН</v>
          </cell>
          <cell r="Y18186" t="str">
            <v>ВОЭК</v>
          </cell>
          <cell r="AF18186" t="str">
            <v>Нет</v>
          </cell>
          <cell r="AH18186" t="b">
            <v>1</v>
          </cell>
        </row>
        <row r="18187">
          <cell r="S18187">
            <v>23.67</v>
          </cell>
          <cell r="W18187" t="str">
            <v>НН</v>
          </cell>
          <cell r="Y18187" t="str">
            <v>ВОЭК</v>
          </cell>
          <cell r="AF18187" t="str">
            <v>Нет</v>
          </cell>
          <cell r="AH18187" t="b">
            <v>1</v>
          </cell>
        </row>
        <row r="18188">
          <cell r="S18188">
            <v>44.56</v>
          </cell>
          <cell r="W18188" t="str">
            <v>НН</v>
          </cell>
          <cell r="Y18188" t="str">
            <v>ВОЭК</v>
          </cell>
          <cell r="AF18188" t="str">
            <v>Нет</v>
          </cell>
          <cell r="AH18188" t="b">
            <v>1</v>
          </cell>
        </row>
        <row r="18189">
          <cell r="S18189">
            <v>31.97</v>
          </cell>
          <cell r="W18189" t="str">
            <v>НН</v>
          </cell>
          <cell r="Y18189" t="str">
            <v>ВОЭК</v>
          </cell>
          <cell r="AF18189" t="str">
            <v>Нет</v>
          </cell>
          <cell r="AH18189" t="b">
            <v>1</v>
          </cell>
        </row>
        <row r="18190">
          <cell r="S18190">
            <v>287.02999999999997</v>
          </cell>
          <cell r="W18190" t="str">
            <v>НН</v>
          </cell>
          <cell r="Y18190" t="str">
            <v>ВОЭК</v>
          </cell>
          <cell r="AF18190" t="str">
            <v>Нет</v>
          </cell>
          <cell r="AH18190" t="b">
            <v>1</v>
          </cell>
        </row>
        <row r="18191">
          <cell r="S18191">
            <v>144.4</v>
          </cell>
          <cell r="W18191" t="str">
            <v>НН</v>
          </cell>
          <cell r="Y18191" t="str">
            <v>ВОЭК</v>
          </cell>
          <cell r="AF18191" t="str">
            <v>Нет</v>
          </cell>
          <cell r="AH18191" t="b">
            <v>1</v>
          </cell>
        </row>
        <row r="18192">
          <cell r="S18192">
            <v>44.6</v>
          </cell>
          <cell r="W18192" t="str">
            <v>НН</v>
          </cell>
          <cell r="Y18192" t="str">
            <v>ВОЭК</v>
          </cell>
          <cell r="AF18192" t="str">
            <v>Нет</v>
          </cell>
          <cell r="AH18192" t="b">
            <v>1</v>
          </cell>
        </row>
        <row r="18193">
          <cell r="S18193">
            <v>32.61</v>
          </cell>
          <cell r="W18193" t="str">
            <v>НН</v>
          </cell>
          <cell r="Y18193" t="str">
            <v>ВОЭК</v>
          </cell>
          <cell r="AF18193" t="str">
            <v>Нет</v>
          </cell>
          <cell r="AH18193" t="b">
            <v>1</v>
          </cell>
        </row>
        <row r="18194">
          <cell r="S18194">
            <v>70.02</v>
          </cell>
          <cell r="W18194" t="str">
            <v>НН</v>
          </cell>
          <cell r="Y18194" t="str">
            <v>ВОЭК</v>
          </cell>
          <cell r="AF18194" t="str">
            <v>Нет</v>
          </cell>
          <cell r="AH18194" t="b">
            <v>1</v>
          </cell>
        </row>
        <row r="18195">
          <cell r="S18195">
            <v>91.91</v>
          </cell>
          <cell r="W18195" t="str">
            <v>НН</v>
          </cell>
          <cell r="Y18195" t="str">
            <v>ВОЭК</v>
          </cell>
          <cell r="AF18195" t="str">
            <v>Нет</v>
          </cell>
          <cell r="AH18195" t="b">
            <v>1</v>
          </cell>
        </row>
        <row r="18196">
          <cell r="S18196">
            <v>68.680000000000007</v>
          </cell>
          <cell r="W18196" t="str">
            <v>НН</v>
          </cell>
          <cell r="Y18196" t="str">
            <v>ВОЭК</v>
          </cell>
          <cell r="AF18196" t="str">
            <v>Нет</v>
          </cell>
          <cell r="AH18196" t="b">
            <v>1</v>
          </cell>
        </row>
        <row r="18197">
          <cell r="S18197">
            <v>748.47</v>
          </cell>
          <cell r="W18197" t="str">
            <v>НН</v>
          </cell>
          <cell r="Y18197" t="str">
            <v>ВОЭК</v>
          </cell>
          <cell r="AF18197" t="str">
            <v>Нет</v>
          </cell>
          <cell r="AH18197" t="b">
            <v>1</v>
          </cell>
        </row>
        <row r="18198">
          <cell r="S18198">
            <v>231.63</v>
          </cell>
          <cell r="W18198" t="str">
            <v>НН</v>
          </cell>
          <cell r="Y18198" t="str">
            <v>ВОЭК</v>
          </cell>
          <cell r="AF18198" t="str">
            <v>Нет</v>
          </cell>
          <cell r="AH18198" t="b">
            <v>1</v>
          </cell>
        </row>
        <row r="18199">
          <cell r="S18199">
            <v>74.959999999999994</v>
          </cell>
          <cell r="W18199" t="str">
            <v>НН</v>
          </cell>
          <cell r="Y18199" t="str">
            <v>ВОЭК</v>
          </cell>
          <cell r="AF18199" t="str">
            <v>Нет</v>
          </cell>
          <cell r="AH18199" t="b">
            <v>1</v>
          </cell>
        </row>
        <row r="18200">
          <cell r="S18200">
            <v>525.77</v>
          </cell>
          <cell r="W18200" t="str">
            <v>НН</v>
          </cell>
          <cell r="Y18200" t="str">
            <v>ВОЭК</v>
          </cell>
          <cell r="AF18200" t="str">
            <v>Нет</v>
          </cell>
          <cell r="AH18200" t="b">
            <v>1</v>
          </cell>
        </row>
        <row r="18201">
          <cell r="S18201">
            <v>-27</v>
          </cell>
          <cell r="W18201" t="str">
            <v>НН</v>
          </cell>
          <cell r="Y18201" t="str">
            <v>ВОЭК</v>
          </cell>
          <cell r="AF18201" t="str">
            <v>Нет</v>
          </cell>
          <cell r="AH18201" t="b">
            <v>1</v>
          </cell>
        </row>
        <row r="18202">
          <cell r="S18202">
            <v>-10.83</v>
          </cell>
          <cell r="W18202" t="str">
            <v>НН</v>
          </cell>
          <cell r="Y18202" t="str">
            <v>ВОЭК</v>
          </cell>
          <cell r="AF18202" t="str">
            <v>Нет</v>
          </cell>
          <cell r="AH18202" t="b">
            <v>1</v>
          </cell>
        </row>
        <row r="18203">
          <cell r="S18203">
            <v>190.97</v>
          </cell>
          <cell r="W18203" t="str">
            <v>НН</v>
          </cell>
          <cell r="Y18203" t="str">
            <v>ВОЭК</v>
          </cell>
          <cell r="AF18203" t="str">
            <v>Нет</v>
          </cell>
          <cell r="AH18203" t="b">
            <v>1</v>
          </cell>
        </row>
        <row r="18204">
          <cell r="S18204">
            <v>531.14</v>
          </cell>
          <cell r="W18204" t="str">
            <v>НН</v>
          </cell>
          <cell r="Y18204" t="str">
            <v>ВОЭК</v>
          </cell>
          <cell r="AF18204" t="str">
            <v>Нет</v>
          </cell>
          <cell r="AH18204" t="b">
            <v>1</v>
          </cell>
        </row>
        <row r="18205">
          <cell r="S18205">
            <v>36.68</v>
          </cell>
          <cell r="W18205" t="str">
            <v>НН</v>
          </cell>
          <cell r="Y18205" t="str">
            <v>ВОЭК</v>
          </cell>
          <cell r="AF18205" t="str">
            <v>Нет</v>
          </cell>
          <cell r="AH18205" t="b">
            <v>1</v>
          </cell>
        </row>
        <row r="18206">
          <cell r="S18206">
            <v>56.78</v>
          </cell>
          <cell r="W18206" t="str">
            <v>НН</v>
          </cell>
          <cell r="Y18206" t="str">
            <v>ВОЭК</v>
          </cell>
          <cell r="AF18206" t="str">
            <v>Нет</v>
          </cell>
          <cell r="AH18206" t="b">
            <v>1</v>
          </cell>
        </row>
        <row r="18207">
          <cell r="S18207">
            <v>99.52</v>
          </cell>
          <cell r="W18207" t="str">
            <v>НН</v>
          </cell>
          <cell r="Y18207" t="str">
            <v>ВОЭК</v>
          </cell>
          <cell r="AF18207" t="str">
            <v>Нет</v>
          </cell>
          <cell r="AH18207" t="b">
            <v>1</v>
          </cell>
        </row>
        <row r="18208">
          <cell r="S18208">
            <v>388.33</v>
          </cell>
          <cell r="W18208" t="str">
            <v>НН</v>
          </cell>
          <cell r="Y18208" t="str">
            <v>ВОЭК</v>
          </cell>
          <cell r="AF18208" t="str">
            <v>Нет</v>
          </cell>
          <cell r="AH18208" t="b">
            <v>1</v>
          </cell>
        </row>
        <row r="18209">
          <cell r="S18209">
            <v>22.48</v>
          </cell>
          <cell r="W18209" t="str">
            <v>НН</v>
          </cell>
          <cell r="Y18209" t="str">
            <v>ВОЭК</v>
          </cell>
          <cell r="AF18209" t="str">
            <v>Нет</v>
          </cell>
          <cell r="AH18209" t="b">
            <v>1</v>
          </cell>
        </row>
        <row r="18210">
          <cell r="S18210">
            <v>38.07</v>
          </cell>
          <cell r="W18210" t="str">
            <v>НН</v>
          </cell>
          <cell r="Y18210" t="str">
            <v>ВОЭК</v>
          </cell>
          <cell r="AF18210" t="str">
            <v>Нет</v>
          </cell>
          <cell r="AH18210" t="b">
            <v>1</v>
          </cell>
        </row>
        <row r="18211">
          <cell r="S18211">
            <v>127.75</v>
          </cell>
          <cell r="W18211" t="str">
            <v>НН</v>
          </cell>
          <cell r="Y18211" t="str">
            <v>ВОЭК</v>
          </cell>
          <cell r="AF18211" t="str">
            <v>Нет</v>
          </cell>
          <cell r="AH18211" t="b">
            <v>1</v>
          </cell>
        </row>
        <row r="18212">
          <cell r="S18212">
            <v>98.09</v>
          </cell>
          <cell r="W18212" t="str">
            <v>НН</v>
          </cell>
          <cell r="Y18212" t="str">
            <v>ВОЭК</v>
          </cell>
          <cell r="AF18212" t="str">
            <v>Нет</v>
          </cell>
          <cell r="AH18212" t="b">
            <v>1</v>
          </cell>
        </row>
        <row r="18213">
          <cell r="S18213">
            <v>21.67</v>
          </cell>
          <cell r="W18213" t="str">
            <v>НН</v>
          </cell>
          <cell r="Y18213" t="str">
            <v>ВОЭК</v>
          </cell>
          <cell r="AF18213" t="str">
            <v>Нет</v>
          </cell>
          <cell r="AH18213" t="b">
            <v>1</v>
          </cell>
        </row>
        <row r="18214">
          <cell r="S18214">
            <v>20.75</v>
          </cell>
          <cell r="W18214" t="str">
            <v>НН</v>
          </cell>
          <cell r="Y18214" t="str">
            <v>ВОЭК</v>
          </cell>
          <cell r="AF18214" t="str">
            <v>Нет</v>
          </cell>
          <cell r="AH18214" t="b">
            <v>1</v>
          </cell>
        </row>
        <row r="18215">
          <cell r="S18215">
            <v>0.32</v>
          </cell>
          <cell r="W18215" t="str">
            <v>НН</v>
          </cell>
          <cell r="Y18215" t="str">
            <v>ВОЭК</v>
          </cell>
          <cell r="AF18215" t="str">
            <v>Нет</v>
          </cell>
          <cell r="AH18215" t="b">
            <v>1</v>
          </cell>
        </row>
        <row r="18216">
          <cell r="S18216">
            <v>404.16</v>
          </cell>
          <cell r="W18216" t="str">
            <v>НН</v>
          </cell>
          <cell r="Y18216" t="str">
            <v>ВОЭК</v>
          </cell>
          <cell r="AF18216" t="str">
            <v>Нет</v>
          </cell>
          <cell r="AH18216" t="b">
            <v>1</v>
          </cell>
        </row>
        <row r="18217">
          <cell r="S18217">
            <v>0.25</v>
          </cell>
          <cell r="W18217" t="str">
            <v>НН</v>
          </cell>
          <cell r="Y18217" t="str">
            <v>ВОЭК</v>
          </cell>
          <cell r="AF18217" t="str">
            <v>Нет</v>
          </cell>
          <cell r="AH18217" t="b">
            <v>1</v>
          </cell>
        </row>
        <row r="18218">
          <cell r="S18218">
            <v>0.05</v>
          </cell>
          <cell r="W18218" t="str">
            <v>НН</v>
          </cell>
          <cell r="Y18218" t="str">
            <v>ВОЭК</v>
          </cell>
          <cell r="AF18218" t="str">
            <v>Нет</v>
          </cell>
          <cell r="AH18218" t="b">
            <v>1</v>
          </cell>
        </row>
        <row r="18219">
          <cell r="S18219">
            <v>91.84</v>
          </cell>
          <cell r="W18219" t="str">
            <v>НН</v>
          </cell>
          <cell r="Y18219" t="str">
            <v>ВОЭК</v>
          </cell>
          <cell r="AF18219" t="str">
            <v>Нет</v>
          </cell>
          <cell r="AH18219" t="b">
            <v>1</v>
          </cell>
        </row>
        <row r="18220">
          <cell r="S18220">
            <v>0.06</v>
          </cell>
          <cell r="W18220" t="str">
            <v>НН</v>
          </cell>
          <cell r="Y18220" t="str">
            <v>ВОЭК</v>
          </cell>
          <cell r="AF18220" t="str">
            <v>Нет</v>
          </cell>
          <cell r="AH18220" t="b">
            <v>1</v>
          </cell>
        </row>
        <row r="18221">
          <cell r="S18221">
            <v>4.78</v>
          </cell>
          <cell r="W18221" t="str">
            <v>НН</v>
          </cell>
          <cell r="Y18221" t="str">
            <v>ВОЭК</v>
          </cell>
          <cell r="AF18221" t="str">
            <v>Нет</v>
          </cell>
          <cell r="AH18221" t="b">
            <v>1</v>
          </cell>
        </row>
        <row r="18222">
          <cell r="S18222">
            <v>5.66</v>
          </cell>
          <cell r="W18222" t="str">
            <v>НН</v>
          </cell>
          <cell r="Y18222" t="str">
            <v>ВОЭК</v>
          </cell>
          <cell r="AF18222" t="str">
            <v>Нет</v>
          </cell>
          <cell r="AH18222" t="b">
            <v>1</v>
          </cell>
        </row>
        <row r="18223">
          <cell r="S18223">
            <v>377.7</v>
          </cell>
          <cell r="W18223" t="str">
            <v>НН</v>
          </cell>
          <cell r="Y18223" t="str">
            <v>ВОЭК</v>
          </cell>
          <cell r="AF18223" t="str">
            <v>Нет</v>
          </cell>
          <cell r="AH18223" t="b">
            <v>1</v>
          </cell>
        </row>
        <row r="18224">
          <cell r="S18224">
            <v>957.27</v>
          </cell>
          <cell r="W18224" t="str">
            <v>НН</v>
          </cell>
          <cell r="Y18224" t="str">
            <v>ВОЭК</v>
          </cell>
          <cell r="AF18224" t="str">
            <v>Нет</v>
          </cell>
          <cell r="AH18224" t="b">
            <v>1</v>
          </cell>
        </row>
        <row r="18225">
          <cell r="S18225">
            <v>133.30000000000001</v>
          </cell>
          <cell r="W18225" t="str">
            <v>НН</v>
          </cell>
          <cell r="Y18225" t="str">
            <v>ВОЭК</v>
          </cell>
          <cell r="AF18225" t="str">
            <v>Нет</v>
          </cell>
          <cell r="AH18225" t="b">
            <v>1</v>
          </cell>
        </row>
        <row r="18226">
          <cell r="S18226">
            <v>220.63</v>
          </cell>
          <cell r="W18226" t="str">
            <v>НН</v>
          </cell>
          <cell r="Y18226" t="str">
            <v>ВОЭК</v>
          </cell>
          <cell r="AF18226" t="str">
            <v>Нет</v>
          </cell>
          <cell r="AH18226" t="b">
            <v>1</v>
          </cell>
        </row>
        <row r="18227">
          <cell r="S18227">
            <v>-8.3000000000000007</v>
          </cell>
          <cell r="W18227" t="str">
            <v>НН</v>
          </cell>
          <cell r="Y18227" t="str">
            <v>ВОЭК</v>
          </cell>
          <cell r="AF18227" t="str">
            <v>Нет</v>
          </cell>
          <cell r="AH18227" t="b">
            <v>1</v>
          </cell>
        </row>
        <row r="18228">
          <cell r="S18228">
            <v>41.95</v>
          </cell>
          <cell r="W18228" t="str">
            <v>НН</v>
          </cell>
          <cell r="Y18228" t="str">
            <v>ВОЭК</v>
          </cell>
          <cell r="AF18228" t="str">
            <v>Нет</v>
          </cell>
          <cell r="AH18228" t="b">
            <v>1</v>
          </cell>
        </row>
        <row r="18229">
          <cell r="S18229">
            <v>-28.22</v>
          </cell>
          <cell r="W18229" t="str">
            <v>НН</v>
          </cell>
          <cell r="Y18229" t="str">
            <v>ВОЭК</v>
          </cell>
          <cell r="AF18229" t="str">
            <v>Нет</v>
          </cell>
          <cell r="AH18229" t="b">
            <v>1</v>
          </cell>
        </row>
        <row r="18230">
          <cell r="S18230">
            <v>134.72999999999999</v>
          </cell>
          <cell r="W18230" t="str">
            <v>НН</v>
          </cell>
          <cell r="Y18230" t="str">
            <v>ВОЭК</v>
          </cell>
          <cell r="AF18230" t="str">
            <v>Нет</v>
          </cell>
          <cell r="AH18230" t="b">
            <v>1</v>
          </cell>
        </row>
        <row r="18231">
          <cell r="S18231">
            <v>176.15</v>
          </cell>
          <cell r="W18231" t="str">
            <v>НН</v>
          </cell>
          <cell r="Y18231" t="str">
            <v>ВОЭК</v>
          </cell>
          <cell r="AF18231" t="str">
            <v>Нет</v>
          </cell>
          <cell r="AH18231" t="b">
            <v>1</v>
          </cell>
        </row>
        <row r="18232">
          <cell r="S18232">
            <v>44.5</v>
          </cell>
          <cell r="W18232" t="str">
            <v>НН</v>
          </cell>
          <cell r="Y18232" t="str">
            <v>ВОЭК</v>
          </cell>
          <cell r="AF18232" t="str">
            <v>Нет</v>
          </cell>
          <cell r="AH18232" t="b">
            <v>1</v>
          </cell>
        </row>
        <row r="18233">
          <cell r="S18233">
            <v>-5.03</v>
          </cell>
          <cell r="W18233" t="str">
            <v>НН</v>
          </cell>
          <cell r="Y18233" t="str">
            <v>ВОЭК</v>
          </cell>
          <cell r="AF18233" t="str">
            <v>Нет</v>
          </cell>
          <cell r="AH18233" t="b">
            <v>1</v>
          </cell>
        </row>
        <row r="18234">
          <cell r="S18234">
            <v>-14.7</v>
          </cell>
          <cell r="W18234" t="str">
            <v>НН</v>
          </cell>
          <cell r="Y18234" t="str">
            <v>ВОЭК</v>
          </cell>
          <cell r="AF18234" t="str">
            <v>Нет</v>
          </cell>
          <cell r="AH18234" t="b">
            <v>1</v>
          </cell>
        </row>
        <row r="18235">
          <cell r="S18235">
            <v>287.85000000000002</v>
          </cell>
          <cell r="W18235" t="str">
            <v>НН</v>
          </cell>
          <cell r="Y18235" t="str">
            <v>ВОЭК</v>
          </cell>
          <cell r="AF18235" t="str">
            <v>Нет</v>
          </cell>
          <cell r="AH18235" t="b">
            <v>1</v>
          </cell>
        </row>
        <row r="18236">
          <cell r="S18236">
            <v>-10.84</v>
          </cell>
          <cell r="W18236" t="str">
            <v>НН</v>
          </cell>
          <cell r="Y18236" t="str">
            <v>ВОЭК</v>
          </cell>
          <cell r="AF18236" t="str">
            <v>Нет</v>
          </cell>
          <cell r="AH18236" t="b">
            <v>1</v>
          </cell>
        </row>
        <row r="18237">
          <cell r="S18237">
            <v>-7.72</v>
          </cell>
          <cell r="W18237" t="str">
            <v>НН</v>
          </cell>
          <cell r="Y18237" t="str">
            <v>ВОЭК</v>
          </cell>
          <cell r="AF18237" t="str">
            <v>Нет</v>
          </cell>
          <cell r="AH18237" t="b">
            <v>1</v>
          </cell>
        </row>
        <row r="18238">
          <cell r="S18238">
            <v>209.61</v>
          </cell>
          <cell r="W18238" t="str">
            <v>НН</v>
          </cell>
          <cell r="Y18238" t="str">
            <v>ВОЭК</v>
          </cell>
          <cell r="AF18238" t="str">
            <v>Нет</v>
          </cell>
          <cell r="AH18238" t="b">
            <v>1</v>
          </cell>
        </row>
        <row r="18239">
          <cell r="S18239">
            <v>436.01</v>
          </cell>
          <cell r="W18239" t="str">
            <v>НН</v>
          </cell>
          <cell r="Y18239" t="str">
            <v>ВОЭК</v>
          </cell>
          <cell r="AF18239" t="str">
            <v>Нет</v>
          </cell>
          <cell r="AH18239" t="b">
            <v>1</v>
          </cell>
        </row>
        <row r="18240">
          <cell r="S18240">
            <v>2.23</v>
          </cell>
          <cell r="W18240" t="str">
            <v>НН</v>
          </cell>
          <cell r="Y18240" t="str">
            <v>ВОЭК</v>
          </cell>
          <cell r="AF18240" t="str">
            <v>Нет</v>
          </cell>
          <cell r="AH18240" t="b">
            <v>1</v>
          </cell>
        </row>
        <row r="18241">
          <cell r="S18241">
            <v>8.2899999999999991</v>
          </cell>
          <cell r="W18241" t="str">
            <v>НН</v>
          </cell>
          <cell r="Y18241" t="str">
            <v>ВОЭК</v>
          </cell>
          <cell r="AF18241" t="str">
            <v>Нет</v>
          </cell>
          <cell r="AH18241" t="b">
            <v>1</v>
          </cell>
        </row>
        <row r="18242">
          <cell r="S18242">
            <v>86.11</v>
          </cell>
          <cell r="W18242" t="str">
            <v>НН</v>
          </cell>
          <cell r="Y18242" t="str">
            <v>ВОЭК</v>
          </cell>
          <cell r="AF18242" t="str">
            <v>Нет</v>
          </cell>
          <cell r="AH18242" t="b">
            <v>1</v>
          </cell>
        </row>
        <row r="18243">
          <cell r="S18243">
            <v>77</v>
          </cell>
          <cell r="W18243" t="str">
            <v>НН</v>
          </cell>
          <cell r="Y18243" t="str">
            <v>ВОЭК</v>
          </cell>
          <cell r="AF18243" t="str">
            <v>Нет</v>
          </cell>
          <cell r="AH18243" t="b">
            <v>0</v>
          </cell>
        </row>
        <row r="18244">
          <cell r="S18244">
            <v>1680</v>
          </cell>
          <cell r="W18244" t="str">
            <v>НН</v>
          </cell>
          <cell r="Y18244" t="str">
            <v>ЭнергоСтрой</v>
          </cell>
          <cell r="AF18244" t="str">
            <v>Нет</v>
          </cell>
          <cell r="AH18244" t="b">
            <v>0</v>
          </cell>
        </row>
        <row r="18245">
          <cell r="S18245">
            <v>90</v>
          </cell>
          <cell r="W18245" t="str">
            <v>НН</v>
          </cell>
          <cell r="Y18245" t="str">
            <v>ЭнергоСтрой</v>
          </cell>
          <cell r="AF18245" t="str">
            <v>Нет</v>
          </cell>
          <cell r="AH18245" t="b">
            <v>0</v>
          </cell>
        </row>
        <row r="18246">
          <cell r="S18246">
            <v>120</v>
          </cell>
          <cell r="W18246" t="str">
            <v>НН</v>
          </cell>
          <cell r="Y18246" t="str">
            <v>ЭнергоСтрой</v>
          </cell>
          <cell r="AF18246" t="str">
            <v>Нет</v>
          </cell>
          <cell r="AH18246" t="b">
            <v>0</v>
          </cell>
        </row>
        <row r="18247">
          <cell r="S18247">
            <v>30.83</v>
          </cell>
          <cell r="W18247" t="str">
            <v>НН</v>
          </cell>
          <cell r="Y18247" t="str">
            <v>ВОЭК</v>
          </cell>
          <cell r="AF18247" t="str">
            <v>Нет</v>
          </cell>
          <cell r="AH18247" t="b">
            <v>1</v>
          </cell>
        </row>
        <row r="18248">
          <cell r="S18248">
            <v>11.21</v>
          </cell>
          <cell r="W18248" t="str">
            <v>НН</v>
          </cell>
          <cell r="Y18248" t="str">
            <v>ВОЭК</v>
          </cell>
          <cell r="AF18248" t="str">
            <v>Нет</v>
          </cell>
          <cell r="AH18248" t="b">
            <v>1</v>
          </cell>
        </row>
        <row r="18249">
          <cell r="S18249">
            <v>49.1</v>
          </cell>
          <cell r="W18249" t="str">
            <v>НН</v>
          </cell>
          <cell r="Y18249" t="str">
            <v>ВОЭК</v>
          </cell>
          <cell r="AF18249" t="str">
            <v>Нет</v>
          </cell>
          <cell r="AH18249" t="b">
            <v>1</v>
          </cell>
        </row>
        <row r="18250">
          <cell r="S18250">
            <v>17.04</v>
          </cell>
          <cell r="W18250" t="str">
            <v>НН</v>
          </cell>
          <cell r="Y18250" t="str">
            <v>ВОЭК</v>
          </cell>
          <cell r="AF18250" t="str">
            <v>Нет</v>
          </cell>
          <cell r="AH18250" t="b">
            <v>1</v>
          </cell>
        </row>
        <row r="18251">
          <cell r="S18251">
            <v>317.99</v>
          </cell>
          <cell r="W18251" t="str">
            <v>НН</v>
          </cell>
          <cell r="Y18251" t="str">
            <v>ВОЭК</v>
          </cell>
          <cell r="AF18251" t="str">
            <v>Нет</v>
          </cell>
          <cell r="AH18251" t="b">
            <v>1</v>
          </cell>
        </row>
        <row r="18252">
          <cell r="S18252">
            <v>275.8</v>
          </cell>
          <cell r="W18252" t="str">
            <v>НН</v>
          </cell>
          <cell r="Y18252" t="str">
            <v>ВОЭК</v>
          </cell>
          <cell r="AF18252" t="str">
            <v>Нет</v>
          </cell>
          <cell r="AH18252" t="b">
            <v>1</v>
          </cell>
        </row>
        <row r="18253">
          <cell r="S18253">
            <v>318</v>
          </cell>
          <cell r="W18253" t="str">
            <v>НН</v>
          </cell>
          <cell r="Y18253" t="str">
            <v>ВОЭК</v>
          </cell>
          <cell r="AF18253" t="str">
            <v>Нет</v>
          </cell>
          <cell r="AH18253" t="b">
            <v>0</v>
          </cell>
        </row>
        <row r="18254">
          <cell r="S18254">
            <v>56</v>
          </cell>
          <cell r="W18254" t="str">
            <v>НН</v>
          </cell>
          <cell r="Y18254" t="str">
            <v>ВОЭК</v>
          </cell>
          <cell r="AF18254" t="str">
            <v>Нет</v>
          </cell>
          <cell r="AH18254" t="b">
            <v>0</v>
          </cell>
        </row>
        <row r="18255">
          <cell r="S18255">
            <v>2600</v>
          </cell>
          <cell r="W18255" t="str">
            <v>НН</v>
          </cell>
          <cell r="Y18255" t="str">
            <v>ЭнергоСтрой</v>
          </cell>
          <cell r="AF18255" t="str">
            <v>Нет</v>
          </cell>
          <cell r="AH18255" t="b">
            <v>0</v>
          </cell>
        </row>
        <row r="18256">
          <cell r="S18256">
            <v>2960</v>
          </cell>
          <cell r="W18256" t="str">
            <v>НН</v>
          </cell>
          <cell r="Y18256" t="str">
            <v>ЭнергоСтрой</v>
          </cell>
          <cell r="AF18256" t="str">
            <v>Нет</v>
          </cell>
          <cell r="AH18256" t="b">
            <v>0</v>
          </cell>
        </row>
        <row r="18257">
          <cell r="S18257">
            <v>5</v>
          </cell>
          <cell r="W18257" t="str">
            <v>СН2</v>
          </cell>
          <cell r="Y18257" t="str">
            <v>ВОЭК</v>
          </cell>
          <cell r="AF18257" t="str">
            <v>Нет</v>
          </cell>
          <cell r="AH18257" t="b">
            <v>0</v>
          </cell>
        </row>
        <row r="18258">
          <cell r="S18258">
            <v>-423</v>
          </cell>
          <cell r="W18258" t="str">
            <v>СН2</v>
          </cell>
          <cell r="Y18258" t="str">
            <v>ВОЭК</v>
          </cell>
          <cell r="AF18258" t="str">
            <v>Нет</v>
          </cell>
          <cell r="AH18258" t="b">
            <v>0</v>
          </cell>
        </row>
        <row r="18259">
          <cell r="S18259">
            <v>-1216</v>
          </cell>
          <cell r="W18259" t="str">
            <v>НН</v>
          </cell>
          <cell r="Y18259" t="str">
            <v>ЭнергоСтрой</v>
          </cell>
          <cell r="AF18259" t="str">
            <v>Нет</v>
          </cell>
          <cell r="AH18259" t="b">
            <v>0</v>
          </cell>
        </row>
        <row r="18260">
          <cell r="S18260">
            <v>-1598</v>
          </cell>
          <cell r="W18260" t="str">
            <v>НН</v>
          </cell>
          <cell r="Y18260" t="str">
            <v>ЭнергоСтрой</v>
          </cell>
          <cell r="AF18260" t="str">
            <v>Нет</v>
          </cell>
          <cell r="AH18260" t="b">
            <v>0</v>
          </cell>
        </row>
        <row r="18261">
          <cell r="S18261">
            <v>7.17</v>
          </cell>
          <cell r="W18261" t="str">
            <v>НН</v>
          </cell>
          <cell r="Y18261" t="str">
            <v>ВОЭК</v>
          </cell>
          <cell r="AF18261" t="str">
            <v>Нет</v>
          </cell>
          <cell r="AH18261" t="b">
            <v>1</v>
          </cell>
        </row>
        <row r="18262">
          <cell r="S18262">
            <v>-7.17</v>
          </cell>
          <cell r="W18262" t="str">
            <v>НН</v>
          </cell>
          <cell r="Y18262" t="str">
            <v>ВОЭК</v>
          </cell>
          <cell r="AF18262" t="str">
            <v>Нет</v>
          </cell>
          <cell r="AH18262" t="b">
            <v>1</v>
          </cell>
        </row>
        <row r="18263">
          <cell r="S18263">
            <v>-16.36</v>
          </cell>
          <cell r="W18263" t="str">
            <v>НН</v>
          </cell>
          <cell r="Y18263" t="str">
            <v>ВОЭК</v>
          </cell>
          <cell r="AF18263" t="str">
            <v>Нет</v>
          </cell>
          <cell r="AH18263" t="b">
            <v>1</v>
          </cell>
        </row>
        <row r="18264">
          <cell r="S18264">
            <v>29.71</v>
          </cell>
          <cell r="W18264" t="str">
            <v>НН</v>
          </cell>
          <cell r="Y18264" t="str">
            <v>ВОЭК</v>
          </cell>
          <cell r="AF18264" t="str">
            <v>Нет</v>
          </cell>
          <cell r="AH18264" t="b">
            <v>1</v>
          </cell>
        </row>
        <row r="18265">
          <cell r="S18265">
            <v>16.36</v>
          </cell>
          <cell r="W18265" t="str">
            <v>НН</v>
          </cell>
          <cell r="Y18265" t="str">
            <v>ВОЭК</v>
          </cell>
          <cell r="AF18265" t="str">
            <v>Нет</v>
          </cell>
          <cell r="AH18265" t="b">
            <v>1</v>
          </cell>
        </row>
        <row r="18266">
          <cell r="S18266">
            <v>52.22</v>
          </cell>
          <cell r="W18266" t="str">
            <v>НН</v>
          </cell>
          <cell r="Y18266" t="str">
            <v>ВОЭК</v>
          </cell>
          <cell r="AF18266" t="str">
            <v>Нет</v>
          </cell>
          <cell r="AH18266" t="b">
            <v>1</v>
          </cell>
        </row>
        <row r="18267">
          <cell r="S18267">
            <v>480.02</v>
          </cell>
          <cell r="W18267" t="str">
            <v>НН</v>
          </cell>
          <cell r="Y18267" t="str">
            <v>ВОЭК</v>
          </cell>
          <cell r="AF18267" t="str">
            <v>Нет</v>
          </cell>
          <cell r="AH18267" t="b">
            <v>1</v>
          </cell>
        </row>
        <row r="18268">
          <cell r="S18268">
            <v>11.14</v>
          </cell>
          <cell r="W18268" t="str">
            <v>НН</v>
          </cell>
          <cell r="Y18268" t="str">
            <v>ВОЭК</v>
          </cell>
          <cell r="AF18268" t="str">
            <v>Нет</v>
          </cell>
          <cell r="AH18268" t="b">
            <v>1</v>
          </cell>
        </row>
        <row r="18269">
          <cell r="S18269">
            <v>9.09</v>
          </cell>
          <cell r="W18269" t="str">
            <v>НН</v>
          </cell>
          <cell r="Y18269" t="str">
            <v>ВОЭК</v>
          </cell>
          <cell r="AF18269" t="str">
            <v>Нет</v>
          </cell>
          <cell r="AH18269" t="b">
            <v>1</v>
          </cell>
        </row>
        <row r="18270">
          <cell r="S18270">
            <v>733.17</v>
          </cell>
          <cell r="W18270" t="str">
            <v>НН</v>
          </cell>
          <cell r="Y18270" t="str">
            <v>ВОЭК</v>
          </cell>
          <cell r="AF18270" t="str">
            <v>Нет</v>
          </cell>
          <cell r="AH18270" t="b">
            <v>1</v>
          </cell>
        </row>
        <row r="18271">
          <cell r="S18271">
            <v>10.53</v>
          </cell>
          <cell r="W18271" t="str">
            <v>НН</v>
          </cell>
          <cell r="Y18271" t="str">
            <v>ВОЭК</v>
          </cell>
          <cell r="AF18271" t="str">
            <v>Нет</v>
          </cell>
          <cell r="AH18271" t="b">
            <v>1</v>
          </cell>
        </row>
        <row r="18272">
          <cell r="S18272">
            <v>-5.33</v>
          </cell>
          <cell r="W18272" t="str">
            <v>НН</v>
          </cell>
          <cell r="Y18272" t="str">
            <v>ВОЭК</v>
          </cell>
          <cell r="AF18272" t="str">
            <v>Нет</v>
          </cell>
          <cell r="AH18272" t="b">
            <v>1</v>
          </cell>
        </row>
        <row r="18273">
          <cell r="S18273">
            <v>-34.94</v>
          </cell>
          <cell r="W18273" t="str">
            <v>НН</v>
          </cell>
          <cell r="Y18273" t="str">
            <v>ВОЭК</v>
          </cell>
          <cell r="AF18273" t="str">
            <v>Нет</v>
          </cell>
          <cell r="AH18273" t="b">
            <v>1</v>
          </cell>
        </row>
        <row r="18274">
          <cell r="S18274">
            <v>594.11</v>
          </cell>
          <cell r="W18274" t="str">
            <v>НН</v>
          </cell>
          <cell r="Y18274" t="str">
            <v>ВОЭК</v>
          </cell>
          <cell r="AF18274" t="str">
            <v>Нет</v>
          </cell>
          <cell r="AH18274" t="b">
            <v>1</v>
          </cell>
        </row>
        <row r="18275">
          <cell r="S18275">
            <v>81.12</v>
          </cell>
          <cell r="W18275" t="str">
            <v>НН</v>
          </cell>
          <cell r="Y18275" t="str">
            <v>ВОЭК</v>
          </cell>
          <cell r="AF18275" t="str">
            <v>Нет</v>
          </cell>
          <cell r="AH18275" t="b">
            <v>1</v>
          </cell>
        </row>
        <row r="18276">
          <cell r="S18276">
            <v>-8.7100000000000009</v>
          </cell>
          <cell r="W18276" t="str">
            <v>НН</v>
          </cell>
          <cell r="Y18276" t="str">
            <v>ВОЭК</v>
          </cell>
          <cell r="AF18276" t="str">
            <v>Нет</v>
          </cell>
          <cell r="AH18276" t="b">
            <v>1</v>
          </cell>
        </row>
        <row r="18277">
          <cell r="S18277">
            <v>-22.85</v>
          </cell>
          <cell r="W18277" t="str">
            <v>НН</v>
          </cell>
          <cell r="Y18277" t="str">
            <v>ВОЭК</v>
          </cell>
          <cell r="AF18277" t="str">
            <v>Нет</v>
          </cell>
          <cell r="AH18277" t="b">
            <v>1</v>
          </cell>
        </row>
        <row r="18278">
          <cell r="S18278">
            <v>132.47</v>
          </cell>
          <cell r="W18278" t="str">
            <v>НН</v>
          </cell>
          <cell r="Y18278" t="str">
            <v>ВОЭК</v>
          </cell>
          <cell r="AF18278" t="str">
            <v>Нет</v>
          </cell>
          <cell r="AH18278" t="b">
            <v>1</v>
          </cell>
        </row>
        <row r="18279">
          <cell r="S18279">
            <v>10.1</v>
          </cell>
          <cell r="W18279" t="str">
            <v>НН</v>
          </cell>
          <cell r="Y18279" t="str">
            <v>ВОЭК</v>
          </cell>
          <cell r="AF18279" t="str">
            <v>Нет</v>
          </cell>
          <cell r="AH18279" t="b">
            <v>1</v>
          </cell>
        </row>
        <row r="18280">
          <cell r="S18280">
            <v>233.42</v>
          </cell>
          <cell r="W18280" t="str">
            <v>НН</v>
          </cell>
          <cell r="Y18280" t="str">
            <v>ВОЭК</v>
          </cell>
          <cell r="AF18280" t="str">
            <v>Нет</v>
          </cell>
          <cell r="AH18280" t="b">
            <v>1</v>
          </cell>
        </row>
        <row r="18281">
          <cell r="S18281">
            <v>757.81</v>
          </cell>
          <cell r="W18281" t="str">
            <v>НН</v>
          </cell>
          <cell r="Y18281" t="str">
            <v>ВОЭК</v>
          </cell>
          <cell r="AF18281" t="str">
            <v>Нет</v>
          </cell>
          <cell r="AH18281" t="b">
            <v>1</v>
          </cell>
        </row>
        <row r="18282">
          <cell r="S18282">
            <v>13.82</v>
          </cell>
          <cell r="W18282" t="str">
            <v>НН</v>
          </cell>
          <cell r="Y18282" t="str">
            <v>ВОЭК</v>
          </cell>
          <cell r="AF18282" t="str">
            <v>Нет</v>
          </cell>
          <cell r="AH18282" t="b">
            <v>1</v>
          </cell>
        </row>
        <row r="18283">
          <cell r="S18283">
            <v>-2.95</v>
          </cell>
          <cell r="W18283" t="str">
            <v>НН</v>
          </cell>
          <cell r="Y18283" t="str">
            <v>ВОЭК</v>
          </cell>
          <cell r="AF18283" t="str">
            <v>Нет</v>
          </cell>
          <cell r="AH18283" t="b">
            <v>1</v>
          </cell>
        </row>
        <row r="18284">
          <cell r="S18284">
            <v>67.430000000000007</v>
          </cell>
          <cell r="W18284" t="str">
            <v>НН</v>
          </cell>
          <cell r="Y18284" t="str">
            <v>ВОЭК</v>
          </cell>
          <cell r="AF18284" t="str">
            <v>Нет</v>
          </cell>
          <cell r="AH18284" t="b">
            <v>1</v>
          </cell>
        </row>
        <row r="18285">
          <cell r="S18285">
            <v>-4.3499999999999996</v>
          </cell>
          <cell r="W18285" t="str">
            <v>НН</v>
          </cell>
          <cell r="Y18285" t="str">
            <v>ВОЭК</v>
          </cell>
          <cell r="AF18285" t="str">
            <v>Нет</v>
          </cell>
          <cell r="AH18285" t="b">
            <v>1</v>
          </cell>
        </row>
        <row r="18286">
          <cell r="S18286">
            <v>-3.64</v>
          </cell>
          <cell r="W18286" t="str">
            <v>НН</v>
          </cell>
          <cell r="Y18286" t="str">
            <v>ВОЭК</v>
          </cell>
          <cell r="AF18286" t="str">
            <v>Нет</v>
          </cell>
          <cell r="AH18286" t="b">
            <v>1</v>
          </cell>
        </row>
        <row r="18287">
          <cell r="S18287">
            <v>4.3499999999999996</v>
          </cell>
          <cell r="W18287" t="str">
            <v>НН</v>
          </cell>
          <cell r="Y18287" t="str">
            <v>ВОЭК</v>
          </cell>
          <cell r="AF18287" t="str">
            <v>Нет</v>
          </cell>
          <cell r="AH18287" t="b">
            <v>1</v>
          </cell>
        </row>
        <row r="18288">
          <cell r="S18288">
            <v>5.95</v>
          </cell>
          <cell r="W18288" t="str">
            <v>НН</v>
          </cell>
          <cell r="Y18288" t="str">
            <v>ВОЭК</v>
          </cell>
          <cell r="AF18288" t="str">
            <v>Нет</v>
          </cell>
          <cell r="AH18288" t="b">
            <v>1</v>
          </cell>
        </row>
        <row r="18289">
          <cell r="S18289">
            <v>176.13</v>
          </cell>
          <cell r="W18289" t="str">
            <v>НН</v>
          </cell>
          <cell r="Y18289" t="str">
            <v>ВОЭК</v>
          </cell>
          <cell r="AF18289" t="str">
            <v>Нет</v>
          </cell>
          <cell r="AH18289" t="b">
            <v>1</v>
          </cell>
        </row>
        <row r="18290">
          <cell r="S18290">
            <v>1.3</v>
          </cell>
          <cell r="W18290" t="str">
            <v>НН</v>
          </cell>
          <cell r="Y18290" t="str">
            <v>ВОЭК</v>
          </cell>
          <cell r="AF18290" t="str">
            <v>Нет</v>
          </cell>
          <cell r="AH18290" t="b">
            <v>1</v>
          </cell>
        </row>
        <row r="18291">
          <cell r="S18291">
            <v>4.79</v>
          </cell>
          <cell r="W18291" t="str">
            <v>НН</v>
          </cell>
          <cell r="Y18291" t="str">
            <v>ВОЭК</v>
          </cell>
          <cell r="AF18291" t="str">
            <v>Нет</v>
          </cell>
          <cell r="AH18291" t="b">
            <v>1</v>
          </cell>
        </row>
        <row r="18292">
          <cell r="S18292">
            <v>1.05</v>
          </cell>
          <cell r="W18292" t="str">
            <v>НН</v>
          </cell>
          <cell r="Y18292" t="str">
            <v>ВОЭК</v>
          </cell>
          <cell r="AF18292" t="str">
            <v>Нет</v>
          </cell>
          <cell r="AH18292" t="b">
            <v>1</v>
          </cell>
        </row>
        <row r="18293">
          <cell r="S18293">
            <v>3.34</v>
          </cell>
          <cell r="W18293" t="str">
            <v>НН</v>
          </cell>
          <cell r="Y18293" t="str">
            <v>ВОЭК</v>
          </cell>
          <cell r="AF18293" t="str">
            <v>Нет</v>
          </cell>
          <cell r="AH18293" t="b">
            <v>1</v>
          </cell>
        </row>
        <row r="18294">
          <cell r="S18294">
            <v>13.31</v>
          </cell>
          <cell r="W18294" t="str">
            <v>НН</v>
          </cell>
          <cell r="Y18294" t="str">
            <v>ВОЭК</v>
          </cell>
          <cell r="AF18294" t="str">
            <v>Нет</v>
          </cell>
          <cell r="AH18294" t="b">
            <v>1</v>
          </cell>
        </row>
        <row r="18295">
          <cell r="S18295">
            <v>-5.95</v>
          </cell>
          <cell r="W18295" t="str">
            <v>НН</v>
          </cell>
          <cell r="Y18295" t="str">
            <v>ВОЭК</v>
          </cell>
          <cell r="AF18295" t="str">
            <v>Нет</v>
          </cell>
          <cell r="AH18295" t="b">
            <v>1</v>
          </cell>
        </row>
        <row r="18296">
          <cell r="S18296">
            <v>-8.8000000000000007</v>
          </cell>
          <cell r="W18296" t="str">
            <v>НН</v>
          </cell>
          <cell r="Y18296" t="str">
            <v>ВОЭК</v>
          </cell>
          <cell r="AF18296" t="str">
            <v>Нет</v>
          </cell>
          <cell r="AH18296" t="b">
            <v>1</v>
          </cell>
        </row>
        <row r="18297">
          <cell r="S18297">
            <v>5.97</v>
          </cell>
          <cell r="W18297" t="str">
            <v>НН</v>
          </cell>
          <cell r="Y18297" t="str">
            <v>ВОЭК</v>
          </cell>
          <cell r="AF18297" t="str">
            <v>Нет</v>
          </cell>
          <cell r="AH18297" t="b">
            <v>1</v>
          </cell>
        </row>
        <row r="18298">
          <cell r="S18298">
            <v>8.35</v>
          </cell>
          <cell r="W18298" t="str">
            <v>НН</v>
          </cell>
          <cell r="Y18298" t="str">
            <v>ВОЭК</v>
          </cell>
          <cell r="AF18298" t="str">
            <v>Нет</v>
          </cell>
          <cell r="AH18298" t="b">
            <v>1</v>
          </cell>
        </row>
        <row r="18299">
          <cell r="S18299">
            <v>14.49</v>
          </cell>
          <cell r="W18299" t="str">
            <v>НН</v>
          </cell>
          <cell r="Y18299" t="str">
            <v>ВОЭК</v>
          </cell>
          <cell r="AF18299" t="str">
            <v>Нет</v>
          </cell>
          <cell r="AH18299" t="b">
            <v>1</v>
          </cell>
        </row>
        <row r="18300">
          <cell r="S18300">
            <v>-1.05</v>
          </cell>
          <cell r="W18300" t="str">
            <v>НН</v>
          </cell>
          <cell r="Y18300" t="str">
            <v>ВОЭК</v>
          </cell>
          <cell r="AF18300" t="str">
            <v>Нет</v>
          </cell>
          <cell r="AH18300" t="b">
            <v>1</v>
          </cell>
        </row>
        <row r="18301">
          <cell r="S18301">
            <v>-3.34</v>
          </cell>
          <cell r="W18301" t="str">
            <v>НН</v>
          </cell>
          <cell r="Y18301" t="str">
            <v>ВОЭК</v>
          </cell>
          <cell r="AF18301" t="str">
            <v>Нет</v>
          </cell>
          <cell r="AH18301" t="b">
            <v>1</v>
          </cell>
        </row>
        <row r="18302">
          <cell r="S18302">
            <v>2.95</v>
          </cell>
          <cell r="W18302" t="str">
            <v>НН</v>
          </cell>
          <cell r="Y18302" t="str">
            <v>ВОЭК</v>
          </cell>
          <cell r="AF18302" t="str">
            <v>Нет</v>
          </cell>
          <cell r="AH18302" t="b">
            <v>1</v>
          </cell>
        </row>
        <row r="18303">
          <cell r="S18303">
            <v>-10.1</v>
          </cell>
          <cell r="W18303" t="str">
            <v>НН</v>
          </cell>
          <cell r="Y18303" t="str">
            <v>ВОЭК</v>
          </cell>
          <cell r="AF18303" t="str">
            <v>Нет</v>
          </cell>
          <cell r="AH18303" t="b">
            <v>1</v>
          </cell>
        </row>
        <row r="18304">
          <cell r="S18304">
            <v>-4.79</v>
          </cell>
          <cell r="W18304" t="str">
            <v>НН</v>
          </cell>
          <cell r="Y18304" t="str">
            <v>ВОЭК</v>
          </cell>
          <cell r="AF18304" t="str">
            <v>Нет</v>
          </cell>
          <cell r="AH18304" t="b">
            <v>1</v>
          </cell>
        </row>
        <row r="18305">
          <cell r="S18305">
            <v>5.17</v>
          </cell>
          <cell r="W18305" t="str">
            <v>НН</v>
          </cell>
          <cell r="Y18305" t="str">
            <v>ВОЭК</v>
          </cell>
          <cell r="AF18305" t="str">
            <v>Нет</v>
          </cell>
          <cell r="AH18305" t="b">
            <v>1</v>
          </cell>
        </row>
        <row r="18306">
          <cell r="S18306">
            <v>3.64</v>
          </cell>
          <cell r="W18306" t="str">
            <v>НН</v>
          </cell>
          <cell r="Y18306" t="str">
            <v>ВОЭК</v>
          </cell>
          <cell r="AF18306" t="str">
            <v>Нет</v>
          </cell>
          <cell r="AH18306" t="b">
            <v>1</v>
          </cell>
        </row>
        <row r="18307">
          <cell r="S18307">
            <v>-14.49</v>
          </cell>
          <cell r="W18307" t="str">
            <v>НН</v>
          </cell>
          <cell r="Y18307" t="str">
            <v>ВОЭК</v>
          </cell>
          <cell r="AF18307" t="str">
            <v>Нет</v>
          </cell>
          <cell r="AH18307" t="b">
            <v>1</v>
          </cell>
        </row>
        <row r="18308">
          <cell r="S18308">
            <v>-5.17</v>
          </cell>
          <cell r="W18308" t="str">
            <v>НН</v>
          </cell>
          <cell r="Y18308" t="str">
            <v>ВОЭК</v>
          </cell>
          <cell r="AF18308" t="str">
            <v>Нет</v>
          </cell>
          <cell r="AH18308" t="b">
            <v>1</v>
          </cell>
        </row>
        <row r="18309">
          <cell r="S18309">
            <v>-13.82</v>
          </cell>
          <cell r="W18309" t="str">
            <v>НН</v>
          </cell>
          <cell r="Y18309" t="str">
            <v>ВОЭК</v>
          </cell>
          <cell r="AF18309" t="str">
            <v>Нет</v>
          </cell>
          <cell r="AH18309" t="b">
            <v>1</v>
          </cell>
        </row>
        <row r="18310">
          <cell r="S18310">
            <v>-5.97</v>
          </cell>
          <cell r="W18310" t="str">
            <v>НН</v>
          </cell>
          <cell r="Y18310" t="str">
            <v>ВОЭК</v>
          </cell>
          <cell r="AF18310" t="str">
            <v>Нет</v>
          </cell>
          <cell r="AH18310" t="b">
            <v>1</v>
          </cell>
        </row>
        <row r="18311">
          <cell r="S18311">
            <v>-13.31</v>
          </cell>
          <cell r="W18311" t="str">
            <v>НН</v>
          </cell>
          <cell r="Y18311" t="str">
            <v>ВОЭК</v>
          </cell>
          <cell r="AF18311" t="str">
            <v>Нет</v>
          </cell>
          <cell r="AH18311" t="b">
            <v>1</v>
          </cell>
        </row>
        <row r="18312">
          <cell r="S18312">
            <v>-8.35</v>
          </cell>
          <cell r="W18312" t="str">
            <v>НН</v>
          </cell>
          <cell r="Y18312" t="str">
            <v>ВОЭК</v>
          </cell>
          <cell r="AF18312" t="str">
            <v>Нет</v>
          </cell>
          <cell r="AH18312" t="b">
            <v>1</v>
          </cell>
        </row>
        <row r="18313">
          <cell r="S18313">
            <v>-1.3</v>
          </cell>
          <cell r="W18313" t="str">
            <v>НН</v>
          </cell>
          <cell r="Y18313" t="str">
            <v>ВОЭК</v>
          </cell>
          <cell r="AF18313" t="str">
            <v>Нет</v>
          </cell>
          <cell r="AH18313" t="b">
            <v>1</v>
          </cell>
        </row>
        <row r="18314">
          <cell r="S18314">
            <v>8.8000000000000007</v>
          </cell>
          <cell r="W18314" t="str">
            <v>НН</v>
          </cell>
          <cell r="Y18314" t="str">
            <v>ВОЭК</v>
          </cell>
          <cell r="AF18314" t="str">
            <v>Нет</v>
          </cell>
          <cell r="AH18314" t="b">
            <v>1</v>
          </cell>
        </row>
        <row r="18315">
          <cell r="S18315">
            <v>-3.92</v>
          </cell>
          <cell r="W18315" t="str">
            <v>НН</v>
          </cell>
          <cell r="Y18315" t="str">
            <v>ВОЭК</v>
          </cell>
          <cell r="AF18315" t="str">
            <v>Нет</v>
          </cell>
          <cell r="AH18315" t="b">
            <v>1</v>
          </cell>
        </row>
        <row r="18316">
          <cell r="S18316">
            <v>-2.61</v>
          </cell>
          <cell r="W18316" t="str">
            <v>НН</v>
          </cell>
          <cell r="Y18316" t="str">
            <v>ВОЭК</v>
          </cell>
          <cell r="AF18316" t="str">
            <v>Нет</v>
          </cell>
          <cell r="AH18316" t="b">
            <v>1</v>
          </cell>
        </row>
        <row r="18317">
          <cell r="S18317">
            <v>3</v>
          </cell>
          <cell r="W18317" t="str">
            <v>НН</v>
          </cell>
          <cell r="Y18317" t="str">
            <v>ВОЭК</v>
          </cell>
          <cell r="AF18317" t="str">
            <v>Нет</v>
          </cell>
          <cell r="AH18317" t="b">
            <v>1</v>
          </cell>
        </row>
        <row r="18318">
          <cell r="S18318">
            <v>47.53</v>
          </cell>
          <cell r="W18318" t="str">
            <v>НН</v>
          </cell>
          <cell r="Y18318" t="str">
            <v>ВОЭК</v>
          </cell>
          <cell r="AF18318" t="str">
            <v>Нет</v>
          </cell>
          <cell r="AH18318" t="b">
            <v>1</v>
          </cell>
        </row>
        <row r="18319">
          <cell r="S18319">
            <v>19.420000000000002</v>
          </cell>
          <cell r="W18319" t="str">
            <v>НН</v>
          </cell>
          <cell r="Y18319" t="str">
            <v>ВОЭК</v>
          </cell>
          <cell r="AF18319" t="str">
            <v>Нет</v>
          </cell>
          <cell r="AH18319" t="b">
            <v>1</v>
          </cell>
        </row>
        <row r="18320">
          <cell r="S18320">
            <v>246.08</v>
          </cell>
          <cell r="W18320" t="str">
            <v>НН</v>
          </cell>
          <cell r="Y18320" t="str">
            <v>ВОЭК</v>
          </cell>
          <cell r="AF18320" t="str">
            <v>Нет</v>
          </cell>
          <cell r="AH18320" t="b">
            <v>1</v>
          </cell>
        </row>
        <row r="18321">
          <cell r="S18321">
            <v>-3</v>
          </cell>
          <cell r="W18321" t="str">
            <v>НН</v>
          </cell>
          <cell r="Y18321" t="str">
            <v>ВОЭК</v>
          </cell>
          <cell r="AF18321" t="str">
            <v>Нет</v>
          </cell>
          <cell r="AH18321" t="b">
            <v>1</v>
          </cell>
        </row>
        <row r="18322">
          <cell r="S18322">
            <v>-0.01</v>
          </cell>
          <cell r="W18322" t="str">
            <v>НН</v>
          </cell>
          <cell r="Y18322" t="str">
            <v>ВОЭК</v>
          </cell>
          <cell r="AF18322" t="str">
            <v>Нет</v>
          </cell>
          <cell r="AH18322" t="b">
            <v>1</v>
          </cell>
        </row>
        <row r="18323">
          <cell r="S18323">
            <v>153.09</v>
          </cell>
          <cell r="W18323" t="str">
            <v>НН</v>
          </cell>
          <cell r="Y18323" t="str">
            <v>ВОЭК</v>
          </cell>
          <cell r="AF18323" t="str">
            <v>Нет</v>
          </cell>
          <cell r="AH18323" t="b">
            <v>1</v>
          </cell>
        </row>
        <row r="18324">
          <cell r="S18324">
            <v>-3.72</v>
          </cell>
          <cell r="W18324" t="str">
            <v>НН</v>
          </cell>
          <cell r="Y18324" t="str">
            <v>ВОЭК</v>
          </cell>
          <cell r="AF18324" t="str">
            <v>Нет</v>
          </cell>
          <cell r="AH18324" t="b">
            <v>1</v>
          </cell>
        </row>
        <row r="18325">
          <cell r="S18325">
            <v>3.72</v>
          </cell>
          <cell r="W18325" t="str">
            <v>НН</v>
          </cell>
          <cell r="Y18325" t="str">
            <v>ВОЭК</v>
          </cell>
          <cell r="AF18325" t="str">
            <v>Нет</v>
          </cell>
          <cell r="AH18325" t="b">
            <v>1</v>
          </cell>
        </row>
        <row r="18326">
          <cell r="S18326">
            <v>19.52</v>
          </cell>
          <cell r="W18326" t="str">
            <v>НН</v>
          </cell>
          <cell r="Y18326" t="str">
            <v>ВОЭК</v>
          </cell>
          <cell r="AF18326" t="str">
            <v>Нет</v>
          </cell>
          <cell r="AH18326" t="b">
            <v>1</v>
          </cell>
        </row>
        <row r="18327">
          <cell r="S18327">
            <v>8.81</v>
          </cell>
          <cell r="W18327" t="str">
            <v>НН</v>
          </cell>
          <cell r="Y18327" t="str">
            <v>ВОЭК</v>
          </cell>
          <cell r="AF18327" t="str">
            <v>Нет</v>
          </cell>
          <cell r="AH18327" t="b">
            <v>1</v>
          </cell>
        </row>
        <row r="18328">
          <cell r="S18328">
            <v>323.25</v>
          </cell>
          <cell r="W18328" t="str">
            <v>НН</v>
          </cell>
          <cell r="Y18328" t="str">
            <v>ВОЭК</v>
          </cell>
          <cell r="AF18328" t="str">
            <v>Нет</v>
          </cell>
          <cell r="AH18328" t="b">
            <v>1</v>
          </cell>
        </row>
        <row r="18329">
          <cell r="S18329">
            <v>-8.6300000000000008</v>
          </cell>
          <cell r="W18329" t="str">
            <v>НН</v>
          </cell>
          <cell r="Y18329" t="str">
            <v>ВОЭК</v>
          </cell>
          <cell r="AF18329" t="str">
            <v>Нет</v>
          </cell>
          <cell r="AH18329" t="b">
            <v>1</v>
          </cell>
        </row>
        <row r="18330">
          <cell r="S18330">
            <v>16.940000000000001</v>
          </cell>
          <cell r="W18330" t="str">
            <v>НН</v>
          </cell>
          <cell r="Y18330" t="str">
            <v>ВОЭК</v>
          </cell>
          <cell r="AF18330" t="str">
            <v>Нет</v>
          </cell>
          <cell r="AH18330" t="b">
            <v>1</v>
          </cell>
        </row>
        <row r="18331">
          <cell r="S18331">
            <v>-18.11</v>
          </cell>
          <cell r="W18331" t="str">
            <v>НН</v>
          </cell>
          <cell r="Y18331" t="str">
            <v>ВОЭК</v>
          </cell>
          <cell r="AF18331" t="str">
            <v>Нет</v>
          </cell>
          <cell r="AH18331" t="b">
            <v>1</v>
          </cell>
        </row>
        <row r="18332">
          <cell r="S18332">
            <v>70.989999999999995</v>
          </cell>
          <cell r="W18332" t="str">
            <v>НН</v>
          </cell>
          <cell r="Y18332" t="str">
            <v>ВОЭК</v>
          </cell>
          <cell r="AF18332" t="str">
            <v>Нет</v>
          </cell>
          <cell r="AH18332" t="b">
            <v>1</v>
          </cell>
        </row>
        <row r="18333">
          <cell r="S18333">
            <v>-17.62</v>
          </cell>
          <cell r="W18333" t="str">
            <v>НН</v>
          </cell>
          <cell r="Y18333" t="str">
            <v>ВОЭК</v>
          </cell>
          <cell r="AF18333" t="str">
            <v>Нет</v>
          </cell>
          <cell r="AH18333" t="b">
            <v>1</v>
          </cell>
        </row>
        <row r="18334">
          <cell r="S18334">
            <v>2.27</v>
          </cell>
          <cell r="W18334" t="str">
            <v>НН</v>
          </cell>
          <cell r="Y18334" t="str">
            <v>ВОЭК</v>
          </cell>
          <cell r="AF18334" t="str">
            <v>Нет</v>
          </cell>
          <cell r="AH18334" t="b">
            <v>1</v>
          </cell>
        </row>
        <row r="18335">
          <cell r="S18335">
            <v>16.32</v>
          </cell>
          <cell r="W18335" t="str">
            <v>НН</v>
          </cell>
          <cell r="Y18335" t="str">
            <v>ВОЭК</v>
          </cell>
          <cell r="AF18335" t="str">
            <v>Нет</v>
          </cell>
          <cell r="AH18335" t="b">
            <v>1</v>
          </cell>
        </row>
        <row r="18336">
          <cell r="S18336">
            <v>881.39</v>
          </cell>
          <cell r="W18336" t="str">
            <v>НН</v>
          </cell>
          <cell r="Y18336" t="str">
            <v>ВОЭК</v>
          </cell>
          <cell r="AF18336" t="str">
            <v>Нет</v>
          </cell>
          <cell r="AH18336" t="b">
            <v>1</v>
          </cell>
        </row>
        <row r="18337">
          <cell r="S18337">
            <v>128.5</v>
          </cell>
          <cell r="W18337" t="str">
            <v>НН</v>
          </cell>
          <cell r="Y18337" t="str">
            <v>ВОЭК</v>
          </cell>
          <cell r="AF18337" t="str">
            <v>Нет</v>
          </cell>
          <cell r="AH18337" t="b">
            <v>1</v>
          </cell>
        </row>
        <row r="18338">
          <cell r="S18338">
            <v>311.24</v>
          </cell>
          <cell r="W18338" t="str">
            <v>НН</v>
          </cell>
          <cell r="Y18338" t="str">
            <v>ВОЭК</v>
          </cell>
          <cell r="AF18338" t="str">
            <v>Нет</v>
          </cell>
          <cell r="AH18338" t="b">
            <v>1</v>
          </cell>
        </row>
        <row r="18339">
          <cell r="S18339">
            <v>34.799999999999997</v>
          </cell>
          <cell r="W18339" t="str">
            <v>НН</v>
          </cell>
          <cell r="Y18339" t="str">
            <v>ВОЭК</v>
          </cell>
          <cell r="AF18339" t="str">
            <v>Нет</v>
          </cell>
          <cell r="AH18339" t="b">
            <v>1</v>
          </cell>
        </row>
        <row r="18340">
          <cell r="S18340">
            <v>17.66</v>
          </cell>
          <cell r="W18340" t="str">
            <v>НН</v>
          </cell>
          <cell r="Y18340" t="str">
            <v>ВОЭК</v>
          </cell>
          <cell r="AF18340" t="str">
            <v>Нет</v>
          </cell>
          <cell r="AH18340" t="b">
            <v>1</v>
          </cell>
        </row>
        <row r="18341">
          <cell r="S18341">
            <v>54.17</v>
          </cell>
          <cell r="W18341" t="str">
            <v>НН</v>
          </cell>
          <cell r="Y18341" t="str">
            <v>ВОЭК</v>
          </cell>
          <cell r="AF18341" t="str">
            <v>Нет</v>
          </cell>
          <cell r="AH18341" t="b">
            <v>1</v>
          </cell>
        </row>
        <row r="18342">
          <cell r="S18342">
            <v>17.420000000000002</v>
          </cell>
          <cell r="W18342" t="str">
            <v>НН</v>
          </cell>
          <cell r="Y18342" t="str">
            <v>ВОЭК</v>
          </cell>
          <cell r="AF18342" t="str">
            <v>Нет</v>
          </cell>
          <cell r="AH18342" t="b">
            <v>1</v>
          </cell>
        </row>
        <row r="18343">
          <cell r="S18343">
            <v>48.54</v>
          </cell>
          <cell r="W18343" t="str">
            <v>НН</v>
          </cell>
          <cell r="Y18343" t="str">
            <v>ВОЭК</v>
          </cell>
          <cell r="AF18343" t="str">
            <v>Нет</v>
          </cell>
          <cell r="AH18343" t="b">
            <v>1</v>
          </cell>
        </row>
        <row r="18344">
          <cell r="S18344">
            <v>30.2</v>
          </cell>
          <cell r="W18344" t="str">
            <v>НН</v>
          </cell>
          <cell r="Y18344" t="str">
            <v>ВОЭК</v>
          </cell>
          <cell r="AF18344" t="str">
            <v>Нет</v>
          </cell>
          <cell r="AH18344" t="b">
            <v>1</v>
          </cell>
        </row>
        <row r="18345">
          <cell r="S18345">
            <v>22.54</v>
          </cell>
          <cell r="W18345" t="str">
            <v>НН</v>
          </cell>
          <cell r="Y18345" t="str">
            <v>ВОЭК</v>
          </cell>
          <cell r="AF18345" t="str">
            <v>Нет</v>
          </cell>
          <cell r="AH18345" t="b">
            <v>1</v>
          </cell>
        </row>
        <row r="18346">
          <cell r="S18346">
            <v>25.72</v>
          </cell>
          <cell r="W18346" t="str">
            <v>НН</v>
          </cell>
          <cell r="Y18346" t="str">
            <v>ВОЭК</v>
          </cell>
          <cell r="AF18346" t="str">
            <v>Нет</v>
          </cell>
          <cell r="AH18346" t="b">
            <v>1</v>
          </cell>
        </row>
        <row r="18347">
          <cell r="S18347">
            <v>-2.33</v>
          </cell>
          <cell r="W18347" t="str">
            <v>НН</v>
          </cell>
          <cell r="Y18347" t="str">
            <v>ВОЭК</v>
          </cell>
          <cell r="AF18347" t="str">
            <v>Нет</v>
          </cell>
          <cell r="AH18347" t="b">
            <v>1</v>
          </cell>
        </row>
        <row r="18348">
          <cell r="S18348">
            <v>17.05</v>
          </cell>
          <cell r="W18348" t="str">
            <v>НН</v>
          </cell>
          <cell r="Y18348" t="str">
            <v>ВОЭК</v>
          </cell>
          <cell r="AF18348" t="str">
            <v>Нет</v>
          </cell>
          <cell r="AH18348" t="b">
            <v>1</v>
          </cell>
        </row>
        <row r="18349">
          <cell r="S18349">
            <v>-1.22</v>
          </cell>
          <cell r="W18349" t="str">
            <v>НН</v>
          </cell>
          <cell r="Y18349" t="str">
            <v>ВОЭК</v>
          </cell>
          <cell r="AF18349" t="str">
            <v>Нет</v>
          </cell>
          <cell r="AH18349" t="b">
            <v>1</v>
          </cell>
        </row>
        <row r="18350">
          <cell r="S18350">
            <v>-1.1399999999999999</v>
          </cell>
          <cell r="W18350" t="str">
            <v>НН</v>
          </cell>
          <cell r="Y18350" t="str">
            <v>ВОЭК</v>
          </cell>
          <cell r="AF18350" t="str">
            <v>Нет</v>
          </cell>
          <cell r="AH18350" t="b">
            <v>1</v>
          </cell>
        </row>
        <row r="18351">
          <cell r="S18351">
            <v>645.29</v>
          </cell>
          <cell r="W18351" t="str">
            <v>НН</v>
          </cell>
          <cell r="Y18351" t="str">
            <v>ВОЭК</v>
          </cell>
          <cell r="AF18351" t="str">
            <v>Нет</v>
          </cell>
          <cell r="AH18351" t="b">
            <v>1</v>
          </cell>
        </row>
        <row r="18352">
          <cell r="S18352">
            <v>30.78</v>
          </cell>
          <cell r="W18352" t="str">
            <v>НН</v>
          </cell>
          <cell r="Y18352" t="str">
            <v>ВОЭК</v>
          </cell>
          <cell r="AF18352" t="str">
            <v>Нет</v>
          </cell>
          <cell r="AH18352" t="b">
            <v>1</v>
          </cell>
        </row>
        <row r="18353">
          <cell r="S18353">
            <v>1318.48</v>
          </cell>
          <cell r="W18353" t="str">
            <v>НН</v>
          </cell>
          <cell r="Y18353" t="str">
            <v>ВОЭК</v>
          </cell>
          <cell r="AF18353" t="str">
            <v>Нет</v>
          </cell>
          <cell r="AH18353" t="b">
            <v>1</v>
          </cell>
        </row>
        <row r="18354">
          <cell r="S18354">
            <v>-2.44</v>
          </cell>
          <cell r="W18354" t="str">
            <v>НН</v>
          </cell>
          <cell r="Y18354" t="str">
            <v>ВОЭК</v>
          </cell>
          <cell r="AF18354" t="str">
            <v>Нет</v>
          </cell>
          <cell r="AH18354" t="b">
            <v>1</v>
          </cell>
        </row>
        <row r="18355">
          <cell r="S18355">
            <v>77.89</v>
          </cell>
          <cell r="W18355" t="str">
            <v>НН</v>
          </cell>
          <cell r="Y18355" t="str">
            <v>ВОЭК</v>
          </cell>
          <cell r="AF18355" t="str">
            <v>Нет</v>
          </cell>
          <cell r="AH18355" t="b">
            <v>1</v>
          </cell>
        </row>
        <row r="18356">
          <cell r="S18356">
            <v>90.98</v>
          </cell>
          <cell r="W18356" t="str">
            <v>НН</v>
          </cell>
          <cell r="Y18356" t="str">
            <v>ВОЭК</v>
          </cell>
          <cell r="AF18356" t="str">
            <v>Нет</v>
          </cell>
          <cell r="AH18356" t="b">
            <v>1</v>
          </cell>
        </row>
        <row r="18357">
          <cell r="S18357">
            <v>504.29</v>
          </cell>
          <cell r="W18357" t="str">
            <v>НН</v>
          </cell>
          <cell r="Y18357" t="str">
            <v>ВОЭК</v>
          </cell>
          <cell r="AF18357" t="str">
            <v>Нет</v>
          </cell>
          <cell r="AH18357" t="b">
            <v>1</v>
          </cell>
        </row>
        <row r="18358">
          <cell r="S18358">
            <v>41.41</v>
          </cell>
          <cell r="W18358" t="str">
            <v>НН</v>
          </cell>
          <cell r="Y18358" t="str">
            <v>ВОЭК</v>
          </cell>
          <cell r="AF18358" t="str">
            <v>Нет</v>
          </cell>
          <cell r="AH18358" t="b">
            <v>1</v>
          </cell>
        </row>
        <row r="18359">
          <cell r="S18359">
            <v>192.62</v>
          </cell>
          <cell r="W18359" t="str">
            <v>НН</v>
          </cell>
          <cell r="Y18359" t="str">
            <v>ВОЭК</v>
          </cell>
          <cell r="AF18359" t="str">
            <v>Нет</v>
          </cell>
          <cell r="AH18359" t="b">
            <v>1</v>
          </cell>
        </row>
        <row r="18360">
          <cell r="S18360">
            <v>2.0099999999999998</v>
          </cell>
          <cell r="W18360" t="str">
            <v>НН</v>
          </cell>
          <cell r="Y18360" t="str">
            <v>ВОЭК</v>
          </cell>
          <cell r="AF18360" t="str">
            <v>Нет</v>
          </cell>
          <cell r="AH18360" t="b">
            <v>1</v>
          </cell>
        </row>
        <row r="18361">
          <cell r="S18361">
            <v>4.1900000000000004</v>
          </cell>
          <cell r="W18361" t="str">
            <v>НН</v>
          </cell>
          <cell r="Y18361" t="str">
            <v>ВОЭК</v>
          </cell>
          <cell r="AF18361" t="str">
            <v>Нет</v>
          </cell>
          <cell r="AH18361" t="b">
            <v>1</v>
          </cell>
        </row>
        <row r="18362">
          <cell r="S18362">
            <v>73.75</v>
          </cell>
          <cell r="W18362" t="str">
            <v>НН</v>
          </cell>
          <cell r="Y18362" t="str">
            <v>ВОЭК</v>
          </cell>
          <cell r="AF18362" t="str">
            <v>Нет</v>
          </cell>
          <cell r="AH18362" t="b">
            <v>1</v>
          </cell>
        </row>
        <row r="18363">
          <cell r="S18363">
            <v>-0.86</v>
          </cell>
          <cell r="W18363" t="str">
            <v>НН</v>
          </cell>
          <cell r="Y18363" t="str">
            <v>ВОЭК</v>
          </cell>
          <cell r="AF18363" t="str">
            <v>Нет</v>
          </cell>
          <cell r="AH18363" t="b">
            <v>1</v>
          </cell>
        </row>
        <row r="18364">
          <cell r="S18364">
            <v>5.51</v>
          </cell>
          <cell r="W18364" t="str">
            <v>НН</v>
          </cell>
          <cell r="Y18364" t="str">
            <v>ВОЭК</v>
          </cell>
          <cell r="AF18364" t="str">
            <v>Нет</v>
          </cell>
          <cell r="AH18364" t="b">
            <v>1</v>
          </cell>
        </row>
        <row r="18365">
          <cell r="S18365">
            <v>19.37</v>
          </cell>
          <cell r="W18365" t="str">
            <v>НН</v>
          </cell>
          <cell r="Y18365" t="str">
            <v>ВОЭК</v>
          </cell>
          <cell r="AF18365" t="str">
            <v>Нет</v>
          </cell>
          <cell r="AH18365" t="b">
            <v>1</v>
          </cell>
        </row>
        <row r="18366">
          <cell r="S18366">
            <v>6.14</v>
          </cell>
          <cell r="W18366" t="str">
            <v>НН</v>
          </cell>
          <cell r="Y18366" t="str">
            <v>ВОЭК</v>
          </cell>
          <cell r="AF18366" t="str">
            <v>Нет</v>
          </cell>
          <cell r="AH18366" t="b">
            <v>1</v>
          </cell>
        </row>
        <row r="18367">
          <cell r="S18367">
            <v>-1</v>
          </cell>
          <cell r="W18367" t="str">
            <v>НН</v>
          </cell>
          <cell r="Y18367" t="str">
            <v>ВОЭК</v>
          </cell>
          <cell r="AF18367" t="str">
            <v>Нет</v>
          </cell>
          <cell r="AH18367" t="b">
            <v>1</v>
          </cell>
        </row>
        <row r="18368">
          <cell r="S18368">
            <v>-0.13</v>
          </cell>
          <cell r="W18368" t="str">
            <v>НН</v>
          </cell>
          <cell r="Y18368" t="str">
            <v>ВОЭК</v>
          </cell>
          <cell r="AF18368" t="str">
            <v>Нет</v>
          </cell>
          <cell r="AH18368" t="b">
            <v>1</v>
          </cell>
        </row>
        <row r="18369">
          <cell r="S18369">
            <v>33.159999999999997</v>
          </cell>
          <cell r="W18369" t="str">
            <v>НН</v>
          </cell>
          <cell r="Y18369" t="str">
            <v>ВОЭК</v>
          </cell>
          <cell r="AF18369" t="str">
            <v>Нет</v>
          </cell>
          <cell r="AH18369" t="b">
            <v>1</v>
          </cell>
        </row>
        <row r="18370">
          <cell r="S18370">
            <v>0.91</v>
          </cell>
          <cell r="W18370" t="str">
            <v>НН</v>
          </cell>
          <cell r="Y18370" t="str">
            <v>ВОЭК</v>
          </cell>
          <cell r="AF18370" t="str">
            <v>Нет</v>
          </cell>
          <cell r="AH18370" t="b">
            <v>1</v>
          </cell>
        </row>
        <row r="18371">
          <cell r="S18371">
            <v>56.66</v>
          </cell>
          <cell r="W18371" t="str">
            <v>НН</v>
          </cell>
          <cell r="Y18371" t="str">
            <v>ВОЭК</v>
          </cell>
          <cell r="AF18371" t="str">
            <v>Нет</v>
          </cell>
          <cell r="AH18371" t="b">
            <v>1</v>
          </cell>
        </row>
        <row r="18372">
          <cell r="S18372">
            <v>3.15</v>
          </cell>
          <cell r="W18372" t="str">
            <v>НН</v>
          </cell>
          <cell r="Y18372" t="str">
            <v>ВОЭК</v>
          </cell>
          <cell r="AF18372" t="str">
            <v>Нет</v>
          </cell>
          <cell r="AH18372" t="b">
            <v>1</v>
          </cell>
        </row>
        <row r="18373">
          <cell r="S18373">
            <v>1.26</v>
          </cell>
          <cell r="W18373" t="str">
            <v>НН</v>
          </cell>
          <cell r="Y18373" t="str">
            <v>ВОЭК</v>
          </cell>
          <cell r="AF18373" t="str">
            <v>Нет</v>
          </cell>
          <cell r="AH18373" t="b">
            <v>1</v>
          </cell>
        </row>
        <row r="18374">
          <cell r="S18374">
            <v>-7.7</v>
          </cell>
          <cell r="W18374" t="str">
            <v>НН</v>
          </cell>
          <cell r="Y18374" t="str">
            <v>ВОЭК</v>
          </cell>
          <cell r="AF18374" t="str">
            <v>Нет</v>
          </cell>
          <cell r="AH18374" t="b">
            <v>1</v>
          </cell>
        </row>
        <row r="18375">
          <cell r="S18375">
            <v>219.58</v>
          </cell>
          <cell r="W18375" t="str">
            <v>НН</v>
          </cell>
          <cell r="Y18375" t="str">
            <v>ВОЭК</v>
          </cell>
          <cell r="AF18375" t="str">
            <v>Нет</v>
          </cell>
          <cell r="AH18375" t="b">
            <v>1</v>
          </cell>
        </row>
        <row r="18376">
          <cell r="S18376">
            <v>10.02</v>
          </cell>
          <cell r="W18376" t="str">
            <v>НН</v>
          </cell>
          <cell r="Y18376" t="str">
            <v>ВОЭК</v>
          </cell>
          <cell r="AF18376" t="str">
            <v>Нет</v>
          </cell>
          <cell r="AH18376" t="b">
            <v>1</v>
          </cell>
        </row>
        <row r="18377">
          <cell r="S18377">
            <v>9.5399999999999991</v>
          </cell>
          <cell r="W18377" t="str">
            <v>НН</v>
          </cell>
          <cell r="Y18377" t="str">
            <v>ВОЭК</v>
          </cell>
          <cell r="AF18377" t="str">
            <v>Нет</v>
          </cell>
          <cell r="AH18377" t="b">
            <v>1</v>
          </cell>
        </row>
        <row r="18378">
          <cell r="S18378">
            <v>-61.3</v>
          </cell>
          <cell r="W18378" t="str">
            <v>НН</v>
          </cell>
          <cell r="Y18378" t="str">
            <v>ВОЭК</v>
          </cell>
          <cell r="AF18378" t="str">
            <v>Нет</v>
          </cell>
          <cell r="AH18378" t="b">
            <v>1</v>
          </cell>
        </row>
        <row r="18379">
          <cell r="S18379">
            <v>25.8</v>
          </cell>
          <cell r="W18379" t="str">
            <v>НН</v>
          </cell>
          <cell r="Y18379" t="str">
            <v>ВОЭК</v>
          </cell>
          <cell r="AF18379" t="str">
            <v>Нет</v>
          </cell>
          <cell r="AH18379" t="b">
            <v>1</v>
          </cell>
        </row>
        <row r="18380">
          <cell r="S18380">
            <v>7.23</v>
          </cell>
          <cell r="W18380" t="str">
            <v>НН</v>
          </cell>
          <cell r="Y18380" t="str">
            <v>ВОЭК</v>
          </cell>
          <cell r="AF18380" t="str">
            <v>Нет</v>
          </cell>
          <cell r="AH18380" t="b">
            <v>1</v>
          </cell>
        </row>
        <row r="18381">
          <cell r="S18381">
            <v>983.65</v>
          </cell>
          <cell r="W18381" t="str">
            <v>НН</v>
          </cell>
          <cell r="Y18381" t="str">
            <v>ВОЭК</v>
          </cell>
          <cell r="AF18381" t="str">
            <v>Нет</v>
          </cell>
          <cell r="AH18381" t="b">
            <v>1</v>
          </cell>
        </row>
        <row r="18382">
          <cell r="S18382">
            <v>344.3</v>
          </cell>
          <cell r="W18382" t="str">
            <v>НН</v>
          </cell>
          <cell r="Y18382" t="str">
            <v>ВОЭК</v>
          </cell>
          <cell r="AF18382" t="str">
            <v>Нет</v>
          </cell>
          <cell r="AH18382" t="b">
            <v>1</v>
          </cell>
        </row>
        <row r="18383">
          <cell r="S18383">
            <v>138.47999999999999</v>
          </cell>
          <cell r="W18383" t="str">
            <v>НН</v>
          </cell>
          <cell r="Y18383" t="str">
            <v>ВОЭК</v>
          </cell>
          <cell r="AF18383" t="str">
            <v>Нет</v>
          </cell>
          <cell r="AH18383" t="b">
            <v>1</v>
          </cell>
        </row>
        <row r="18384">
          <cell r="S18384">
            <v>18.22</v>
          </cell>
          <cell r="W18384" t="str">
            <v>НН</v>
          </cell>
          <cell r="Y18384" t="str">
            <v>ВОЭК</v>
          </cell>
          <cell r="AF18384" t="str">
            <v>Нет</v>
          </cell>
          <cell r="AH18384" t="b">
            <v>1</v>
          </cell>
        </row>
        <row r="18385">
          <cell r="S18385">
            <v>364.27</v>
          </cell>
          <cell r="W18385" t="str">
            <v>НН</v>
          </cell>
          <cell r="Y18385" t="str">
            <v>ВОЭК</v>
          </cell>
          <cell r="AF18385" t="str">
            <v>Нет</v>
          </cell>
          <cell r="AH18385" t="b">
            <v>1</v>
          </cell>
        </row>
        <row r="18386">
          <cell r="S18386">
            <v>56.03</v>
          </cell>
          <cell r="W18386" t="str">
            <v>НН</v>
          </cell>
          <cell r="Y18386" t="str">
            <v>ВОЭК</v>
          </cell>
          <cell r="AF18386" t="str">
            <v>Нет</v>
          </cell>
          <cell r="AH18386" t="b">
            <v>1</v>
          </cell>
        </row>
        <row r="18387">
          <cell r="S18387">
            <v>207.45</v>
          </cell>
          <cell r="W18387" t="str">
            <v>НН</v>
          </cell>
          <cell r="Y18387" t="str">
            <v>ВОЭК</v>
          </cell>
          <cell r="AF18387" t="str">
            <v>Нет</v>
          </cell>
          <cell r="AH18387" t="b">
            <v>1</v>
          </cell>
        </row>
        <row r="18388">
          <cell r="S18388">
            <v>8.02</v>
          </cell>
          <cell r="W18388" t="str">
            <v>НН</v>
          </cell>
          <cell r="Y18388" t="str">
            <v>ВОЭК</v>
          </cell>
          <cell r="AF18388" t="str">
            <v>Нет</v>
          </cell>
          <cell r="AH18388" t="b">
            <v>1</v>
          </cell>
        </row>
        <row r="18389">
          <cell r="S18389">
            <v>83.02</v>
          </cell>
          <cell r="W18389" t="str">
            <v>НН</v>
          </cell>
          <cell r="Y18389" t="str">
            <v>ВОЭК</v>
          </cell>
          <cell r="AF18389" t="str">
            <v>Нет</v>
          </cell>
          <cell r="AH18389" t="b">
            <v>1</v>
          </cell>
        </row>
        <row r="18390">
          <cell r="S18390">
            <v>50.27</v>
          </cell>
          <cell r="W18390" t="str">
            <v>НН</v>
          </cell>
          <cell r="Y18390" t="str">
            <v>ВОЭК</v>
          </cell>
          <cell r="AF18390" t="str">
            <v>Нет</v>
          </cell>
          <cell r="AH18390" t="b">
            <v>1</v>
          </cell>
        </row>
        <row r="18391">
          <cell r="S18391">
            <v>0.09</v>
          </cell>
          <cell r="W18391" t="str">
            <v>НН</v>
          </cell>
          <cell r="Y18391" t="str">
            <v>ВОЭК</v>
          </cell>
          <cell r="AF18391" t="str">
            <v>Нет</v>
          </cell>
          <cell r="AH18391" t="b">
            <v>1</v>
          </cell>
        </row>
        <row r="18392">
          <cell r="S18392">
            <v>0.89</v>
          </cell>
          <cell r="W18392" t="str">
            <v>НН</v>
          </cell>
          <cell r="Y18392" t="str">
            <v>ВОЭК</v>
          </cell>
          <cell r="AF18392" t="str">
            <v>Нет</v>
          </cell>
          <cell r="AH18392" t="b">
            <v>1</v>
          </cell>
        </row>
        <row r="18393">
          <cell r="S18393">
            <v>160.66</v>
          </cell>
          <cell r="W18393" t="str">
            <v>НН</v>
          </cell>
          <cell r="Y18393" t="str">
            <v>ВОЭК</v>
          </cell>
          <cell r="AF18393" t="str">
            <v>Нет</v>
          </cell>
          <cell r="AH18393" t="b">
            <v>1</v>
          </cell>
        </row>
        <row r="18394">
          <cell r="S18394">
            <v>213.21</v>
          </cell>
          <cell r="W18394" t="str">
            <v>НН</v>
          </cell>
          <cell r="Y18394" t="str">
            <v>ВОЭК</v>
          </cell>
          <cell r="AF18394" t="str">
            <v>Нет</v>
          </cell>
          <cell r="AH18394" t="b">
            <v>1</v>
          </cell>
        </row>
        <row r="18395">
          <cell r="S18395">
            <v>61.91</v>
          </cell>
          <cell r="W18395" t="str">
            <v>НН</v>
          </cell>
          <cell r="Y18395" t="str">
            <v>ВОЭК</v>
          </cell>
          <cell r="AF18395" t="str">
            <v>Нет</v>
          </cell>
          <cell r="AH18395" t="b">
            <v>1</v>
          </cell>
        </row>
        <row r="18396">
          <cell r="S18396">
            <v>9.85</v>
          </cell>
          <cell r="W18396" t="str">
            <v>НН</v>
          </cell>
          <cell r="Y18396" t="str">
            <v>ВОЭК</v>
          </cell>
          <cell r="AF18396" t="str">
            <v>Нет</v>
          </cell>
          <cell r="AH18396" t="b">
            <v>1</v>
          </cell>
        </row>
        <row r="18397">
          <cell r="S18397">
            <v>31.88</v>
          </cell>
          <cell r="W18397" t="str">
            <v>НН</v>
          </cell>
          <cell r="Y18397" t="str">
            <v>ВОЭК</v>
          </cell>
          <cell r="AF18397" t="str">
            <v>Нет</v>
          </cell>
          <cell r="AH18397" t="b">
            <v>1</v>
          </cell>
        </row>
        <row r="18398">
          <cell r="S18398">
            <v>12.96</v>
          </cell>
          <cell r="W18398" t="str">
            <v>НН</v>
          </cell>
          <cell r="Y18398" t="str">
            <v>ВОЭК</v>
          </cell>
          <cell r="AF18398" t="str">
            <v>Нет</v>
          </cell>
          <cell r="AH18398" t="b">
            <v>1</v>
          </cell>
        </row>
        <row r="18399">
          <cell r="S18399">
            <v>45.82</v>
          </cell>
          <cell r="W18399" t="str">
            <v>НН</v>
          </cell>
          <cell r="Y18399" t="str">
            <v>ВОЭК</v>
          </cell>
          <cell r="AF18399" t="str">
            <v>Нет</v>
          </cell>
          <cell r="AH18399" t="b">
            <v>1</v>
          </cell>
        </row>
        <row r="18400">
          <cell r="S18400">
            <v>0.64</v>
          </cell>
          <cell r="W18400" t="str">
            <v>НН</v>
          </cell>
          <cell r="Y18400" t="str">
            <v>ВОЭК</v>
          </cell>
          <cell r="AF18400" t="str">
            <v>Нет</v>
          </cell>
          <cell r="AH18400" t="b">
            <v>1</v>
          </cell>
        </row>
        <row r="18401">
          <cell r="S18401">
            <v>46.53</v>
          </cell>
          <cell r="W18401" t="str">
            <v>НН</v>
          </cell>
          <cell r="Y18401" t="str">
            <v>ВОЭК</v>
          </cell>
          <cell r="AF18401" t="str">
            <v>Нет</v>
          </cell>
          <cell r="AH18401" t="b">
            <v>1</v>
          </cell>
        </row>
        <row r="18402">
          <cell r="S18402">
            <v>7.0000000000000007E-2</v>
          </cell>
          <cell r="W18402" t="str">
            <v>НН</v>
          </cell>
          <cell r="Y18402" t="str">
            <v>ВОЭК</v>
          </cell>
          <cell r="AF18402" t="str">
            <v>Нет</v>
          </cell>
          <cell r="AH18402" t="b">
            <v>1</v>
          </cell>
        </row>
        <row r="18403">
          <cell r="S18403">
            <v>41.93</v>
          </cell>
          <cell r="W18403" t="str">
            <v>НН</v>
          </cell>
          <cell r="Y18403" t="str">
            <v>ВОЭК</v>
          </cell>
          <cell r="AF18403" t="str">
            <v>Нет</v>
          </cell>
          <cell r="AH18403" t="b">
            <v>1</v>
          </cell>
        </row>
        <row r="18404">
          <cell r="S18404">
            <v>30.11</v>
          </cell>
          <cell r="W18404" t="str">
            <v>НН</v>
          </cell>
          <cell r="Y18404" t="str">
            <v>ВОЭК</v>
          </cell>
          <cell r="AF18404" t="str">
            <v>Нет</v>
          </cell>
          <cell r="AH18404" t="b">
            <v>1</v>
          </cell>
        </row>
        <row r="18405">
          <cell r="S18405">
            <v>0.56000000000000005</v>
          </cell>
          <cell r="W18405" t="str">
            <v>НН</v>
          </cell>
          <cell r="Y18405" t="str">
            <v>ВОЭК</v>
          </cell>
          <cell r="AF18405" t="str">
            <v>Нет</v>
          </cell>
          <cell r="AH18405" t="b">
            <v>1</v>
          </cell>
        </row>
        <row r="18406">
          <cell r="S18406">
            <v>10.91</v>
          </cell>
          <cell r="W18406" t="str">
            <v>НН</v>
          </cell>
          <cell r="Y18406" t="str">
            <v>ВОЭК</v>
          </cell>
          <cell r="AF18406" t="str">
            <v>Нет</v>
          </cell>
          <cell r="AH18406" t="b">
            <v>1</v>
          </cell>
        </row>
        <row r="18407">
          <cell r="S18407">
            <v>4.4400000000000004</v>
          </cell>
          <cell r="W18407" t="str">
            <v>НН</v>
          </cell>
          <cell r="Y18407" t="str">
            <v>ВОЭК</v>
          </cell>
          <cell r="AF18407" t="str">
            <v>Нет</v>
          </cell>
          <cell r="AH18407" t="b">
            <v>1</v>
          </cell>
        </row>
        <row r="18408">
          <cell r="S18408">
            <v>87.07</v>
          </cell>
          <cell r="W18408" t="str">
            <v>НН</v>
          </cell>
          <cell r="Y18408" t="str">
            <v>ВОЭК</v>
          </cell>
          <cell r="AF18408" t="str">
            <v>Нет</v>
          </cell>
          <cell r="AH18408" t="b">
            <v>1</v>
          </cell>
        </row>
        <row r="18409">
          <cell r="S18409">
            <v>126.77</v>
          </cell>
          <cell r="W18409" t="str">
            <v>НН</v>
          </cell>
          <cell r="Y18409" t="str">
            <v>ВОЭК</v>
          </cell>
          <cell r="AF18409" t="str">
            <v>Нет</v>
          </cell>
          <cell r="AH18409" t="b">
            <v>1</v>
          </cell>
        </row>
        <row r="18410">
          <cell r="S18410">
            <v>224.78</v>
          </cell>
          <cell r="W18410" t="str">
            <v>НН</v>
          </cell>
          <cell r="Y18410" t="str">
            <v>ВОЭК</v>
          </cell>
          <cell r="AF18410" t="str">
            <v>Нет</v>
          </cell>
          <cell r="AH18410" t="b">
            <v>1</v>
          </cell>
        </row>
        <row r="18411">
          <cell r="S18411">
            <v>22</v>
          </cell>
          <cell r="W18411" t="str">
            <v>НН</v>
          </cell>
          <cell r="Y18411" t="str">
            <v>ВОЭК</v>
          </cell>
          <cell r="AF18411" t="str">
            <v>Нет</v>
          </cell>
          <cell r="AH18411" t="b">
            <v>1</v>
          </cell>
        </row>
        <row r="18412">
          <cell r="S18412">
            <v>62.01</v>
          </cell>
          <cell r="W18412" t="str">
            <v>НН</v>
          </cell>
          <cell r="Y18412" t="str">
            <v>ВОЭК</v>
          </cell>
          <cell r="AF18412" t="str">
            <v>Нет</v>
          </cell>
          <cell r="AH18412" t="b">
            <v>1</v>
          </cell>
        </row>
        <row r="18413">
          <cell r="S18413">
            <v>99.4</v>
          </cell>
          <cell r="W18413" t="str">
            <v>НН</v>
          </cell>
          <cell r="Y18413" t="str">
            <v>ВОЭК</v>
          </cell>
          <cell r="AF18413" t="str">
            <v>Нет</v>
          </cell>
          <cell r="AH18413" t="b">
            <v>1</v>
          </cell>
        </row>
        <row r="18414">
          <cell r="S18414">
            <v>383.57</v>
          </cell>
          <cell r="W18414" t="str">
            <v>НН</v>
          </cell>
          <cell r="Y18414" t="str">
            <v>ВОЭК</v>
          </cell>
          <cell r="AF18414" t="str">
            <v>Нет</v>
          </cell>
          <cell r="AH18414" t="b">
            <v>1</v>
          </cell>
        </row>
        <row r="18415">
          <cell r="S18415">
            <v>14.01</v>
          </cell>
          <cell r="W18415" t="str">
            <v>НН</v>
          </cell>
          <cell r="Y18415" t="str">
            <v>ВОЭК</v>
          </cell>
          <cell r="AF18415" t="str">
            <v>Нет</v>
          </cell>
          <cell r="AH18415" t="b">
            <v>1</v>
          </cell>
        </row>
        <row r="18416">
          <cell r="S18416">
            <v>-3.29</v>
          </cell>
          <cell r="W18416" t="str">
            <v>НН</v>
          </cell>
          <cell r="Y18416" t="str">
            <v>ВОЭК</v>
          </cell>
          <cell r="AF18416" t="str">
            <v>Нет</v>
          </cell>
          <cell r="AH18416" t="b">
            <v>1</v>
          </cell>
        </row>
        <row r="18417">
          <cell r="S18417">
            <v>23.63</v>
          </cell>
          <cell r="W18417" t="str">
            <v>НН</v>
          </cell>
          <cell r="Y18417" t="str">
            <v>ВОЭК</v>
          </cell>
          <cell r="AF18417" t="str">
            <v>Нет</v>
          </cell>
          <cell r="AH18417" t="b">
            <v>1</v>
          </cell>
        </row>
        <row r="18418">
          <cell r="S18418">
            <v>-1.28</v>
          </cell>
          <cell r="W18418" t="str">
            <v>НН</v>
          </cell>
          <cell r="Y18418" t="str">
            <v>ВОЭК</v>
          </cell>
          <cell r="AF18418" t="str">
            <v>Нет</v>
          </cell>
          <cell r="AH18418" t="b">
            <v>1</v>
          </cell>
        </row>
        <row r="18419">
          <cell r="S18419">
            <v>85.42</v>
          </cell>
          <cell r="W18419" t="str">
            <v>НН</v>
          </cell>
          <cell r="Y18419" t="str">
            <v>ВОЭК</v>
          </cell>
          <cell r="AF18419" t="str">
            <v>Нет</v>
          </cell>
          <cell r="AH18419" t="b">
            <v>1</v>
          </cell>
        </row>
        <row r="18420">
          <cell r="S18420">
            <v>-9.11</v>
          </cell>
          <cell r="W18420" t="str">
            <v>НН</v>
          </cell>
          <cell r="Y18420" t="str">
            <v>ВОЭК</v>
          </cell>
          <cell r="AF18420" t="str">
            <v>Нет</v>
          </cell>
          <cell r="AH18420" t="b">
            <v>1</v>
          </cell>
        </row>
        <row r="18421">
          <cell r="S18421">
            <v>3.29</v>
          </cell>
          <cell r="W18421" t="str">
            <v>НН</v>
          </cell>
          <cell r="Y18421" t="str">
            <v>ВОЭК</v>
          </cell>
          <cell r="AF18421" t="str">
            <v>Нет</v>
          </cell>
          <cell r="AH18421" t="b">
            <v>1</v>
          </cell>
        </row>
        <row r="18422">
          <cell r="S18422">
            <v>9.11</v>
          </cell>
          <cell r="W18422" t="str">
            <v>НН</v>
          </cell>
          <cell r="Y18422" t="str">
            <v>ВОЭК</v>
          </cell>
          <cell r="AF18422" t="str">
            <v>Нет</v>
          </cell>
          <cell r="AH18422" t="b">
            <v>1</v>
          </cell>
        </row>
        <row r="18423">
          <cell r="S18423">
            <v>-96.44</v>
          </cell>
          <cell r="W18423" t="str">
            <v>НН</v>
          </cell>
          <cell r="Y18423" t="str">
            <v>ВОЭК</v>
          </cell>
          <cell r="AF18423" t="str">
            <v>Нет</v>
          </cell>
          <cell r="AH18423" t="b">
            <v>1</v>
          </cell>
        </row>
        <row r="18424">
          <cell r="S18424">
            <v>1.28</v>
          </cell>
          <cell r="W18424" t="str">
            <v>НН</v>
          </cell>
          <cell r="Y18424" t="str">
            <v>ВОЭК</v>
          </cell>
          <cell r="AF18424" t="str">
            <v>Нет</v>
          </cell>
          <cell r="AH18424" t="b">
            <v>1</v>
          </cell>
        </row>
        <row r="18425">
          <cell r="S18425">
            <v>318.43</v>
          </cell>
          <cell r="W18425" t="str">
            <v>НН</v>
          </cell>
          <cell r="Y18425" t="str">
            <v>ВОЭК</v>
          </cell>
          <cell r="AF18425" t="str">
            <v>Нет</v>
          </cell>
          <cell r="AH18425" t="b">
            <v>1</v>
          </cell>
        </row>
        <row r="18426">
          <cell r="S18426">
            <v>819.83</v>
          </cell>
          <cell r="W18426" t="str">
            <v>НН</v>
          </cell>
          <cell r="Y18426" t="str">
            <v>ВОЭК</v>
          </cell>
          <cell r="AF18426" t="str">
            <v>Нет</v>
          </cell>
          <cell r="AH18426" t="b">
            <v>1</v>
          </cell>
        </row>
        <row r="18427">
          <cell r="S18427">
            <v>46.5</v>
          </cell>
          <cell r="W18427" t="str">
            <v>НН</v>
          </cell>
          <cell r="Y18427" t="str">
            <v>ВОЭК</v>
          </cell>
          <cell r="AF18427" t="str">
            <v>Нет</v>
          </cell>
          <cell r="AH18427" t="b">
            <v>1</v>
          </cell>
        </row>
        <row r="18428">
          <cell r="S18428">
            <v>286.82</v>
          </cell>
          <cell r="W18428" t="str">
            <v>НН</v>
          </cell>
          <cell r="Y18428" t="str">
            <v>ВОЭК</v>
          </cell>
          <cell r="AF18428" t="str">
            <v>Нет</v>
          </cell>
          <cell r="AH18428" t="b">
            <v>1</v>
          </cell>
        </row>
        <row r="18429">
          <cell r="S18429">
            <v>170.22</v>
          </cell>
          <cell r="W18429" t="str">
            <v>НН</v>
          </cell>
          <cell r="Y18429" t="str">
            <v>ВОЭК</v>
          </cell>
          <cell r="AF18429" t="str">
            <v>Нет</v>
          </cell>
          <cell r="AH18429" t="b">
            <v>1</v>
          </cell>
        </row>
        <row r="18430">
          <cell r="S18430">
            <v>47.03</v>
          </cell>
          <cell r="W18430" t="str">
            <v>НН</v>
          </cell>
          <cell r="Y18430" t="str">
            <v>ВОЭК</v>
          </cell>
          <cell r="AF18430" t="str">
            <v>Нет</v>
          </cell>
          <cell r="AH18430" t="b">
            <v>1</v>
          </cell>
        </row>
        <row r="18431">
          <cell r="S18431">
            <v>28.87</v>
          </cell>
          <cell r="W18431" t="str">
            <v>НН</v>
          </cell>
          <cell r="Y18431" t="str">
            <v>ВОЭК</v>
          </cell>
          <cell r="AF18431" t="str">
            <v>Нет</v>
          </cell>
          <cell r="AH18431" t="b">
            <v>1</v>
          </cell>
        </row>
        <row r="18432">
          <cell r="S18432">
            <v>202.35</v>
          </cell>
          <cell r="W18432" t="str">
            <v>НН</v>
          </cell>
          <cell r="Y18432" t="str">
            <v>ВОЭК</v>
          </cell>
          <cell r="AF18432" t="str">
            <v>Нет</v>
          </cell>
          <cell r="AH18432" t="b">
            <v>1</v>
          </cell>
        </row>
        <row r="18433">
          <cell r="S18433">
            <v>38.090000000000003</v>
          </cell>
          <cell r="W18433" t="str">
            <v>НН</v>
          </cell>
          <cell r="Y18433" t="str">
            <v>ВОЭК</v>
          </cell>
          <cell r="AF18433" t="str">
            <v>Нет</v>
          </cell>
          <cell r="AH18433" t="b">
            <v>1</v>
          </cell>
        </row>
        <row r="18434">
          <cell r="S18434">
            <v>21.79</v>
          </cell>
          <cell r="W18434" t="str">
            <v>НН</v>
          </cell>
          <cell r="Y18434" t="str">
            <v>ВОЭК</v>
          </cell>
          <cell r="AF18434" t="str">
            <v>Нет</v>
          </cell>
          <cell r="AH18434" t="b">
            <v>1</v>
          </cell>
        </row>
        <row r="18435">
          <cell r="S18435">
            <v>2.68</v>
          </cell>
          <cell r="W18435" t="str">
            <v>НН</v>
          </cell>
          <cell r="Y18435" t="str">
            <v>ВОЭК</v>
          </cell>
          <cell r="AF18435" t="str">
            <v>Нет</v>
          </cell>
          <cell r="AH18435" t="b">
            <v>1</v>
          </cell>
        </row>
        <row r="18436">
          <cell r="S18436">
            <v>13.26</v>
          </cell>
          <cell r="W18436" t="str">
            <v>НН</v>
          </cell>
          <cell r="Y18436" t="str">
            <v>ВОЭК</v>
          </cell>
          <cell r="AF18436" t="str">
            <v>Нет</v>
          </cell>
          <cell r="AH18436" t="b">
            <v>1</v>
          </cell>
        </row>
        <row r="18437">
          <cell r="S18437">
            <v>0.02</v>
          </cell>
          <cell r="W18437" t="str">
            <v>НН</v>
          </cell>
          <cell r="Y18437" t="str">
            <v>ВОЭК</v>
          </cell>
          <cell r="AF18437" t="str">
            <v>Нет</v>
          </cell>
          <cell r="AH18437" t="b">
            <v>1</v>
          </cell>
        </row>
        <row r="18438">
          <cell r="S18438">
            <v>35.15</v>
          </cell>
          <cell r="W18438" t="str">
            <v>НН</v>
          </cell>
          <cell r="Y18438" t="str">
            <v>ВОЭК</v>
          </cell>
          <cell r="AF18438" t="str">
            <v>Нет</v>
          </cell>
          <cell r="AH18438" t="b">
            <v>1</v>
          </cell>
        </row>
        <row r="18439">
          <cell r="S18439">
            <v>85.97</v>
          </cell>
          <cell r="W18439" t="str">
            <v>НН</v>
          </cell>
          <cell r="Y18439" t="str">
            <v>ВОЭК</v>
          </cell>
          <cell r="AF18439" t="str">
            <v>Нет</v>
          </cell>
          <cell r="AH18439" t="b">
            <v>1</v>
          </cell>
        </row>
        <row r="18440">
          <cell r="S18440">
            <v>0.21</v>
          </cell>
          <cell r="W18440" t="str">
            <v>НН</v>
          </cell>
          <cell r="Y18440" t="str">
            <v>ВОЭК</v>
          </cell>
          <cell r="AF18440" t="str">
            <v>Нет</v>
          </cell>
          <cell r="AH18440" t="b">
            <v>1</v>
          </cell>
        </row>
        <row r="18441">
          <cell r="S18441">
            <v>29.64</v>
          </cell>
          <cell r="W18441" t="str">
            <v>НН</v>
          </cell>
          <cell r="Y18441" t="str">
            <v>ВОЭК</v>
          </cell>
          <cell r="AF18441" t="str">
            <v>Нет</v>
          </cell>
          <cell r="AH18441" t="b">
            <v>1</v>
          </cell>
        </row>
        <row r="18442">
          <cell r="S18442">
            <v>5.84</v>
          </cell>
          <cell r="W18442" t="str">
            <v>НН</v>
          </cell>
          <cell r="Y18442" t="str">
            <v>ВОЭК</v>
          </cell>
          <cell r="AF18442" t="str">
            <v>Нет</v>
          </cell>
          <cell r="AH18442" t="b">
            <v>1</v>
          </cell>
        </row>
        <row r="18443">
          <cell r="S18443">
            <v>209.12</v>
          </cell>
          <cell r="W18443" t="str">
            <v>НН</v>
          </cell>
          <cell r="Y18443" t="str">
            <v>ВОЭК</v>
          </cell>
          <cell r="AF18443" t="str">
            <v>Нет</v>
          </cell>
          <cell r="AH18443" t="b">
            <v>1</v>
          </cell>
        </row>
        <row r="18444">
          <cell r="S18444">
            <v>160.88</v>
          </cell>
          <cell r="W18444" t="str">
            <v>НН</v>
          </cell>
          <cell r="Y18444" t="str">
            <v>ВОЭК</v>
          </cell>
          <cell r="AF18444" t="str">
            <v>Нет</v>
          </cell>
          <cell r="AH18444" t="b">
            <v>1</v>
          </cell>
        </row>
        <row r="18445">
          <cell r="S18445">
            <v>21.43</v>
          </cell>
          <cell r="W18445" t="str">
            <v>НН</v>
          </cell>
          <cell r="Y18445" t="str">
            <v>ВОЭК</v>
          </cell>
          <cell r="AF18445" t="str">
            <v>Нет</v>
          </cell>
          <cell r="AH18445" t="b">
            <v>1</v>
          </cell>
        </row>
        <row r="18446">
          <cell r="S18446">
            <v>85.95</v>
          </cell>
          <cell r="W18446" t="str">
            <v>НН</v>
          </cell>
          <cell r="Y18446" t="str">
            <v>ВОЭК</v>
          </cell>
          <cell r="AF18446" t="str">
            <v>Нет</v>
          </cell>
          <cell r="AH18446" t="b">
            <v>1</v>
          </cell>
        </row>
        <row r="18447">
          <cell r="S18447">
            <v>1.43</v>
          </cell>
          <cell r="W18447" t="str">
            <v>НН</v>
          </cell>
          <cell r="Y18447" t="str">
            <v>ВОЭК</v>
          </cell>
          <cell r="AF18447" t="str">
            <v>Нет</v>
          </cell>
          <cell r="AH18447" t="b">
            <v>1</v>
          </cell>
        </row>
        <row r="18448">
          <cell r="S18448">
            <v>4.4400000000000004</v>
          </cell>
          <cell r="W18448" t="str">
            <v>НН</v>
          </cell>
          <cell r="Y18448" t="str">
            <v>ВОЭК</v>
          </cell>
          <cell r="AF18448" t="str">
            <v>Нет</v>
          </cell>
          <cell r="AH18448" t="b">
            <v>1</v>
          </cell>
        </row>
        <row r="18449">
          <cell r="S18449">
            <v>10.87</v>
          </cell>
          <cell r="W18449" t="str">
            <v>НН</v>
          </cell>
          <cell r="Y18449" t="str">
            <v>ВОЭК</v>
          </cell>
          <cell r="AF18449" t="str">
            <v>Нет</v>
          </cell>
          <cell r="AH18449" t="b">
            <v>1</v>
          </cell>
        </row>
        <row r="18450">
          <cell r="S18450">
            <v>59.03</v>
          </cell>
          <cell r="W18450" t="str">
            <v>НН</v>
          </cell>
          <cell r="Y18450" t="str">
            <v>ВОЭК</v>
          </cell>
          <cell r="AF18450" t="str">
            <v>Нет</v>
          </cell>
          <cell r="AH18450" t="b">
            <v>1</v>
          </cell>
        </row>
        <row r="18451">
          <cell r="S18451">
            <v>566.28</v>
          </cell>
          <cell r="W18451" t="str">
            <v>НН</v>
          </cell>
          <cell r="Y18451" t="str">
            <v>ВОЭК</v>
          </cell>
          <cell r="AF18451" t="str">
            <v>Нет</v>
          </cell>
          <cell r="AH18451" t="b">
            <v>1</v>
          </cell>
        </row>
        <row r="18452">
          <cell r="S18452">
            <v>-0.37</v>
          </cell>
          <cell r="W18452" t="str">
            <v>НН</v>
          </cell>
          <cell r="Y18452" t="str">
            <v>ВОЭК</v>
          </cell>
          <cell r="AF18452" t="str">
            <v>Нет</v>
          </cell>
          <cell r="AH18452" t="b">
            <v>1</v>
          </cell>
        </row>
        <row r="18453">
          <cell r="S18453">
            <v>148.61000000000001</v>
          </cell>
          <cell r="W18453" t="str">
            <v>НН</v>
          </cell>
          <cell r="Y18453" t="str">
            <v>ВОЭК</v>
          </cell>
          <cell r="AF18453" t="str">
            <v>Нет</v>
          </cell>
          <cell r="AH18453" t="b">
            <v>1</v>
          </cell>
        </row>
        <row r="18454">
          <cell r="S18454">
            <v>453.9</v>
          </cell>
          <cell r="W18454" t="str">
            <v>НН</v>
          </cell>
          <cell r="Y18454" t="str">
            <v>ВОЭК</v>
          </cell>
          <cell r="AF18454" t="str">
            <v>Нет</v>
          </cell>
          <cell r="AH18454" t="b">
            <v>1</v>
          </cell>
        </row>
        <row r="18455">
          <cell r="S18455">
            <v>13.85</v>
          </cell>
          <cell r="W18455" t="str">
            <v>НН</v>
          </cell>
          <cell r="Y18455" t="str">
            <v>ВОЭК</v>
          </cell>
          <cell r="AF18455" t="str">
            <v>Нет</v>
          </cell>
          <cell r="AH18455" t="b">
            <v>1</v>
          </cell>
        </row>
        <row r="18456">
          <cell r="S18456">
            <v>530.09</v>
          </cell>
          <cell r="W18456" t="str">
            <v>НН</v>
          </cell>
          <cell r="Y18456" t="str">
            <v>ВОЭК</v>
          </cell>
          <cell r="AF18456" t="str">
            <v>Нет</v>
          </cell>
          <cell r="AH18456" t="b">
            <v>1</v>
          </cell>
        </row>
        <row r="18457">
          <cell r="S18457">
            <v>103.06</v>
          </cell>
          <cell r="W18457" t="str">
            <v>НН</v>
          </cell>
          <cell r="Y18457" t="str">
            <v>ВОЭК</v>
          </cell>
          <cell r="AF18457" t="str">
            <v>Нет</v>
          </cell>
          <cell r="AH18457" t="b">
            <v>1</v>
          </cell>
        </row>
        <row r="18458">
          <cell r="S18458">
            <v>65.17</v>
          </cell>
          <cell r="W18458" t="str">
            <v>НН</v>
          </cell>
          <cell r="Y18458" t="str">
            <v>ВОЭК</v>
          </cell>
          <cell r="AF18458" t="str">
            <v>Нет</v>
          </cell>
          <cell r="AH18458" t="b">
            <v>1</v>
          </cell>
        </row>
        <row r="18459">
          <cell r="S18459">
            <v>56.21</v>
          </cell>
          <cell r="W18459" t="str">
            <v>НН</v>
          </cell>
          <cell r="Y18459" t="str">
            <v>ВОЭК</v>
          </cell>
          <cell r="AF18459" t="str">
            <v>Нет</v>
          </cell>
          <cell r="AH18459" t="b">
            <v>1</v>
          </cell>
        </row>
        <row r="18460">
          <cell r="S18460">
            <v>53.82</v>
          </cell>
          <cell r="W18460" t="str">
            <v>НН</v>
          </cell>
          <cell r="Y18460" t="str">
            <v>ВОЭК</v>
          </cell>
          <cell r="AF18460" t="str">
            <v>Нет</v>
          </cell>
          <cell r="AH18460" t="b">
            <v>1</v>
          </cell>
        </row>
        <row r="18461">
          <cell r="S18461">
            <v>24.45</v>
          </cell>
          <cell r="W18461" t="str">
            <v>НН</v>
          </cell>
          <cell r="Y18461" t="str">
            <v>ВОЭК</v>
          </cell>
          <cell r="AF18461" t="str">
            <v>Нет</v>
          </cell>
          <cell r="AH18461" t="b">
            <v>1</v>
          </cell>
        </row>
        <row r="18462">
          <cell r="S18462">
            <v>24.61</v>
          </cell>
          <cell r="W18462" t="str">
            <v>НН</v>
          </cell>
          <cell r="Y18462" t="str">
            <v>ВОЭК</v>
          </cell>
          <cell r="AF18462" t="str">
            <v>Нет</v>
          </cell>
          <cell r="AH18462" t="b">
            <v>1</v>
          </cell>
        </row>
        <row r="18463">
          <cell r="S18463">
            <v>133.19</v>
          </cell>
          <cell r="W18463" t="str">
            <v>НН</v>
          </cell>
          <cell r="Y18463" t="str">
            <v>ВОЭК</v>
          </cell>
          <cell r="AF18463" t="str">
            <v>Нет</v>
          </cell>
          <cell r="AH18463" t="b">
            <v>1</v>
          </cell>
        </row>
        <row r="18464">
          <cell r="S18464">
            <v>260.81</v>
          </cell>
          <cell r="W18464" t="str">
            <v>НН</v>
          </cell>
          <cell r="Y18464" t="str">
            <v>ВОЭК</v>
          </cell>
          <cell r="AF18464" t="str">
            <v>Нет</v>
          </cell>
          <cell r="AH18464" t="b">
            <v>1</v>
          </cell>
        </row>
        <row r="18465">
          <cell r="S18465">
            <v>598.86</v>
          </cell>
          <cell r="W18465" t="str">
            <v>НН</v>
          </cell>
          <cell r="Y18465" t="str">
            <v>ВОЭК</v>
          </cell>
          <cell r="AF18465" t="str">
            <v>Нет</v>
          </cell>
          <cell r="AH18465" t="b">
            <v>1</v>
          </cell>
        </row>
        <row r="18466">
          <cell r="S18466">
            <v>62.52</v>
          </cell>
          <cell r="W18466" t="str">
            <v>НН</v>
          </cell>
          <cell r="Y18466" t="str">
            <v>ВОЭК</v>
          </cell>
          <cell r="AF18466" t="str">
            <v>Нет</v>
          </cell>
          <cell r="AH18466" t="b">
            <v>1</v>
          </cell>
        </row>
        <row r="18467">
          <cell r="S18467">
            <v>2286.77</v>
          </cell>
          <cell r="W18467" t="str">
            <v>НН</v>
          </cell>
          <cell r="Y18467" t="str">
            <v>ВОЭК</v>
          </cell>
          <cell r="AF18467" t="str">
            <v>Нет</v>
          </cell>
          <cell r="AH18467" t="b">
            <v>1</v>
          </cell>
        </row>
        <row r="18468">
          <cell r="S18468">
            <v>179.86</v>
          </cell>
          <cell r="W18468" t="str">
            <v>НН</v>
          </cell>
          <cell r="Y18468" t="str">
            <v>ВОЭК</v>
          </cell>
          <cell r="AF18468" t="str">
            <v>Нет</v>
          </cell>
          <cell r="AH18468" t="b">
            <v>1</v>
          </cell>
        </row>
        <row r="18469">
          <cell r="S18469">
            <v>-37.49</v>
          </cell>
          <cell r="W18469" t="str">
            <v>НН</v>
          </cell>
          <cell r="Y18469" t="str">
            <v>ВОЭК</v>
          </cell>
          <cell r="AF18469" t="str">
            <v>Нет</v>
          </cell>
          <cell r="AH18469" t="b">
            <v>1</v>
          </cell>
        </row>
        <row r="18470">
          <cell r="S18470">
            <v>293.92</v>
          </cell>
          <cell r="W18470" t="str">
            <v>НН</v>
          </cell>
          <cell r="Y18470" t="str">
            <v>ВОЭК</v>
          </cell>
          <cell r="AF18470" t="str">
            <v>Нет</v>
          </cell>
          <cell r="AH18470" t="b">
            <v>1</v>
          </cell>
        </row>
        <row r="18471">
          <cell r="S18471">
            <v>42.35</v>
          </cell>
          <cell r="W18471" t="str">
            <v>НН</v>
          </cell>
          <cell r="Y18471" t="str">
            <v>ВОЭК</v>
          </cell>
          <cell r="AF18471" t="str">
            <v>Нет</v>
          </cell>
          <cell r="AH18471" t="b">
            <v>1</v>
          </cell>
        </row>
        <row r="18472">
          <cell r="S18472">
            <v>-37.72</v>
          </cell>
          <cell r="W18472" t="str">
            <v>НН</v>
          </cell>
          <cell r="Y18472" t="str">
            <v>ВОЭК</v>
          </cell>
          <cell r="AF18472" t="str">
            <v>Нет</v>
          </cell>
          <cell r="AH18472" t="b">
            <v>1</v>
          </cell>
        </row>
        <row r="18473">
          <cell r="S18473">
            <v>272.54000000000002</v>
          </cell>
          <cell r="W18473" t="str">
            <v>НН</v>
          </cell>
          <cell r="Y18473" t="str">
            <v>ВОЭК</v>
          </cell>
          <cell r="AF18473" t="str">
            <v>Нет</v>
          </cell>
          <cell r="AH18473" t="b">
            <v>1</v>
          </cell>
        </row>
        <row r="18474">
          <cell r="S18474">
            <v>2041.95</v>
          </cell>
          <cell r="W18474" t="str">
            <v>НН</v>
          </cell>
          <cell r="Y18474" t="str">
            <v>ВОЭК</v>
          </cell>
          <cell r="AF18474" t="str">
            <v>Нет</v>
          </cell>
          <cell r="AH18474" t="b">
            <v>1</v>
          </cell>
        </row>
        <row r="18475">
          <cell r="S18475">
            <v>217.57</v>
          </cell>
          <cell r="W18475" t="str">
            <v>НН</v>
          </cell>
          <cell r="Y18475" t="str">
            <v>ВОЭК</v>
          </cell>
          <cell r="AF18475" t="str">
            <v>Нет</v>
          </cell>
          <cell r="AH18475" t="b">
            <v>1</v>
          </cell>
        </row>
        <row r="18476">
          <cell r="S18476">
            <v>1.29</v>
          </cell>
          <cell r="W18476" t="str">
            <v>НН</v>
          </cell>
          <cell r="Y18476" t="str">
            <v>ВОЭК</v>
          </cell>
          <cell r="AF18476" t="str">
            <v>Нет</v>
          </cell>
          <cell r="AH18476" t="b">
            <v>1</v>
          </cell>
        </row>
        <row r="18477">
          <cell r="S18477">
            <v>-0.75</v>
          </cell>
          <cell r="W18477" t="str">
            <v>НН</v>
          </cell>
          <cell r="Y18477" t="str">
            <v>ВОЭК</v>
          </cell>
          <cell r="AF18477" t="str">
            <v>Нет</v>
          </cell>
          <cell r="AH18477" t="b">
            <v>1</v>
          </cell>
        </row>
        <row r="18478">
          <cell r="S18478">
            <v>1595.06</v>
          </cell>
          <cell r="W18478" t="str">
            <v>НН</v>
          </cell>
          <cell r="Y18478" t="str">
            <v>ВОЭК</v>
          </cell>
          <cell r="AF18478" t="str">
            <v>Нет</v>
          </cell>
          <cell r="AH18478" t="b">
            <v>1</v>
          </cell>
        </row>
        <row r="18479">
          <cell r="S18479">
            <v>119.42</v>
          </cell>
          <cell r="W18479" t="str">
            <v>НН</v>
          </cell>
          <cell r="Y18479" t="str">
            <v>ВОЭК</v>
          </cell>
          <cell r="AF18479" t="str">
            <v>Нет</v>
          </cell>
          <cell r="AH18479" t="b">
            <v>1</v>
          </cell>
        </row>
        <row r="18480">
          <cell r="S18480">
            <v>-7.0000000000000007E-2</v>
          </cell>
          <cell r="W18480" t="str">
            <v>НН</v>
          </cell>
          <cell r="Y18480" t="str">
            <v>ВОЭК</v>
          </cell>
          <cell r="AF18480" t="str">
            <v>Нет</v>
          </cell>
          <cell r="AH18480" t="b">
            <v>1</v>
          </cell>
        </row>
        <row r="18481">
          <cell r="S18481">
            <v>16.5</v>
          </cell>
          <cell r="W18481" t="str">
            <v>НН</v>
          </cell>
          <cell r="Y18481" t="str">
            <v>ВОЭК</v>
          </cell>
          <cell r="AF18481" t="str">
            <v>Нет</v>
          </cell>
          <cell r="AH18481" t="b">
            <v>1</v>
          </cell>
        </row>
        <row r="18482">
          <cell r="S18482">
            <v>449.18</v>
          </cell>
          <cell r="W18482" t="str">
            <v>НН</v>
          </cell>
          <cell r="Y18482" t="str">
            <v>ВОЭК</v>
          </cell>
          <cell r="AF18482" t="str">
            <v>Нет</v>
          </cell>
          <cell r="AH18482" t="b">
            <v>1</v>
          </cell>
        </row>
        <row r="18483">
          <cell r="S18483">
            <v>3.69</v>
          </cell>
          <cell r="W18483" t="str">
            <v>НН</v>
          </cell>
          <cell r="Y18483" t="str">
            <v>ВОЭК</v>
          </cell>
          <cell r="AF18483" t="str">
            <v>Нет</v>
          </cell>
          <cell r="AH18483" t="b">
            <v>1</v>
          </cell>
        </row>
        <row r="18484">
          <cell r="S18484">
            <v>42.72</v>
          </cell>
          <cell r="W18484" t="str">
            <v>НН</v>
          </cell>
          <cell r="Y18484" t="str">
            <v>ВОЭК</v>
          </cell>
          <cell r="AF18484" t="str">
            <v>Нет</v>
          </cell>
          <cell r="AH18484" t="b">
            <v>1</v>
          </cell>
        </row>
        <row r="18485">
          <cell r="S18485">
            <v>178.05</v>
          </cell>
          <cell r="W18485" t="str">
            <v>НН</v>
          </cell>
          <cell r="Y18485" t="str">
            <v>ВОЭК</v>
          </cell>
          <cell r="AF18485" t="str">
            <v>Нет</v>
          </cell>
          <cell r="AH18485" t="b">
            <v>1</v>
          </cell>
        </row>
        <row r="18486">
          <cell r="S18486">
            <v>16.77</v>
          </cell>
          <cell r="W18486" t="str">
            <v>НН</v>
          </cell>
          <cell r="Y18486" t="str">
            <v>ВОЭК</v>
          </cell>
          <cell r="AF18486" t="str">
            <v>Нет</v>
          </cell>
          <cell r="AH18486" t="b">
            <v>1</v>
          </cell>
        </row>
        <row r="18487">
          <cell r="S18487">
            <v>2374.54</v>
          </cell>
          <cell r="W18487" t="str">
            <v>НН</v>
          </cell>
          <cell r="Y18487" t="str">
            <v>ВОЭК</v>
          </cell>
          <cell r="AF18487" t="str">
            <v>Нет</v>
          </cell>
          <cell r="AH18487" t="b">
            <v>1</v>
          </cell>
        </row>
        <row r="18488">
          <cell r="S18488">
            <v>75.08</v>
          </cell>
          <cell r="W18488" t="str">
            <v>НН</v>
          </cell>
          <cell r="Y18488" t="str">
            <v>ВОЭК</v>
          </cell>
          <cell r="AF18488" t="str">
            <v>Нет</v>
          </cell>
          <cell r="AH18488" t="b">
            <v>1</v>
          </cell>
        </row>
        <row r="18489">
          <cell r="S18489">
            <v>118.71</v>
          </cell>
          <cell r="W18489" t="str">
            <v>НН</v>
          </cell>
          <cell r="Y18489" t="str">
            <v>ВОЭК</v>
          </cell>
          <cell r="AF18489" t="str">
            <v>Нет</v>
          </cell>
          <cell r="AH18489" t="b">
            <v>1</v>
          </cell>
        </row>
        <row r="18490">
          <cell r="S18490">
            <v>97.56</v>
          </cell>
          <cell r="W18490" t="str">
            <v>НН</v>
          </cell>
          <cell r="Y18490" t="str">
            <v>ВОЭК</v>
          </cell>
          <cell r="AF18490" t="str">
            <v>Нет</v>
          </cell>
          <cell r="AH18490" t="b">
            <v>1</v>
          </cell>
        </row>
        <row r="18491">
          <cell r="S18491">
            <v>268.57</v>
          </cell>
          <cell r="W18491" t="str">
            <v>НН</v>
          </cell>
          <cell r="Y18491" t="str">
            <v>ВОЭК</v>
          </cell>
          <cell r="AF18491" t="str">
            <v>Нет</v>
          </cell>
          <cell r="AH18491" t="b">
            <v>1</v>
          </cell>
        </row>
        <row r="18492">
          <cell r="S18492">
            <v>88.05</v>
          </cell>
          <cell r="W18492" t="str">
            <v>НН</v>
          </cell>
          <cell r="Y18492" t="str">
            <v>ВОЭК</v>
          </cell>
          <cell r="AF18492" t="str">
            <v>Нет</v>
          </cell>
          <cell r="AH18492" t="b">
            <v>1</v>
          </cell>
        </row>
        <row r="18493">
          <cell r="S18493">
            <v>19.760000000000002</v>
          </cell>
          <cell r="W18493" t="str">
            <v>НН</v>
          </cell>
          <cell r="Y18493" t="str">
            <v>ВОЭК</v>
          </cell>
          <cell r="AF18493" t="str">
            <v>Нет</v>
          </cell>
          <cell r="AH18493" t="b">
            <v>1</v>
          </cell>
        </row>
        <row r="18494">
          <cell r="S18494">
            <v>6.84</v>
          </cell>
          <cell r="W18494" t="str">
            <v>НН</v>
          </cell>
          <cell r="Y18494" t="str">
            <v>ВОЭК</v>
          </cell>
          <cell r="AF18494" t="str">
            <v>Нет</v>
          </cell>
          <cell r="AH18494" t="b">
            <v>1</v>
          </cell>
        </row>
        <row r="18495">
          <cell r="S18495">
            <v>25.05</v>
          </cell>
          <cell r="W18495" t="str">
            <v>НН</v>
          </cell>
          <cell r="Y18495" t="str">
            <v>ВОЭК</v>
          </cell>
          <cell r="AF18495" t="str">
            <v>Нет</v>
          </cell>
          <cell r="AH18495" t="b">
            <v>1</v>
          </cell>
        </row>
        <row r="18496">
          <cell r="S18496">
            <v>4.17</v>
          </cell>
          <cell r="W18496" t="str">
            <v>НН</v>
          </cell>
          <cell r="Y18496" t="str">
            <v>ВОЭК</v>
          </cell>
          <cell r="AF18496" t="str">
            <v>Нет</v>
          </cell>
          <cell r="AH18496" t="b">
            <v>1</v>
          </cell>
        </row>
        <row r="18497">
          <cell r="S18497">
            <v>-2.84</v>
          </cell>
          <cell r="W18497" t="str">
            <v>НН</v>
          </cell>
          <cell r="Y18497" t="str">
            <v>ВОЭК</v>
          </cell>
          <cell r="AF18497" t="str">
            <v>Нет</v>
          </cell>
          <cell r="AH18497" t="b">
            <v>1</v>
          </cell>
        </row>
        <row r="18498">
          <cell r="S18498">
            <v>21.78</v>
          </cell>
          <cell r="W18498" t="str">
            <v>НН</v>
          </cell>
          <cell r="Y18498" t="str">
            <v>ВОЭК</v>
          </cell>
          <cell r="AF18498" t="str">
            <v>Нет</v>
          </cell>
          <cell r="AH18498" t="b">
            <v>1</v>
          </cell>
        </row>
        <row r="18499">
          <cell r="S18499">
            <v>186.2</v>
          </cell>
          <cell r="W18499" t="str">
            <v>НН</v>
          </cell>
          <cell r="Y18499" t="str">
            <v>ВОЭК</v>
          </cell>
          <cell r="AF18499" t="str">
            <v>Нет</v>
          </cell>
          <cell r="AH18499" t="b">
            <v>1</v>
          </cell>
        </row>
        <row r="18500">
          <cell r="S18500">
            <v>17.47</v>
          </cell>
          <cell r="W18500" t="str">
            <v>НН</v>
          </cell>
          <cell r="Y18500" t="str">
            <v>ВОЭК</v>
          </cell>
          <cell r="AF18500" t="str">
            <v>Нет</v>
          </cell>
          <cell r="AH18500" t="b">
            <v>1</v>
          </cell>
        </row>
        <row r="18501">
          <cell r="S18501">
            <v>107.18</v>
          </cell>
          <cell r="W18501" t="str">
            <v>НН</v>
          </cell>
          <cell r="Y18501" t="str">
            <v>ВОЭК</v>
          </cell>
          <cell r="AF18501" t="str">
            <v>Нет</v>
          </cell>
          <cell r="AH18501" t="b">
            <v>1</v>
          </cell>
        </row>
        <row r="18502">
          <cell r="S18502">
            <v>1756.18</v>
          </cell>
          <cell r="W18502" t="str">
            <v>НН</v>
          </cell>
          <cell r="Y18502" t="str">
            <v>ВОЭК</v>
          </cell>
          <cell r="AF18502" t="str">
            <v>Нет</v>
          </cell>
          <cell r="AH18502" t="b">
            <v>1</v>
          </cell>
        </row>
        <row r="18503">
          <cell r="S18503">
            <v>-1.99</v>
          </cell>
          <cell r="W18503" t="str">
            <v>НН</v>
          </cell>
          <cell r="Y18503" t="str">
            <v>ВОЭК</v>
          </cell>
          <cell r="AF18503" t="str">
            <v>Нет</v>
          </cell>
          <cell r="AH18503" t="b">
            <v>1</v>
          </cell>
        </row>
        <row r="18504">
          <cell r="S18504">
            <v>1.99</v>
          </cell>
          <cell r="W18504" t="str">
            <v>НН</v>
          </cell>
          <cell r="Y18504" t="str">
            <v>ВОЭК</v>
          </cell>
          <cell r="AF18504" t="str">
            <v>Нет</v>
          </cell>
          <cell r="AH18504" t="b">
            <v>1</v>
          </cell>
        </row>
        <row r="18505">
          <cell r="S18505">
            <v>143</v>
          </cell>
          <cell r="W18505" t="str">
            <v>НН</v>
          </cell>
          <cell r="Y18505" t="str">
            <v>ВОЭК</v>
          </cell>
          <cell r="AF18505" t="str">
            <v>Нет</v>
          </cell>
          <cell r="AH18505" t="b">
            <v>0</v>
          </cell>
        </row>
        <row r="18506">
          <cell r="S18506">
            <v>6880</v>
          </cell>
          <cell r="W18506" t="str">
            <v>НН</v>
          </cell>
          <cell r="Y18506" t="str">
            <v>ЭнергоСтрой</v>
          </cell>
          <cell r="AF18506" t="str">
            <v>Нет</v>
          </cell>
          <cell r="AH18506" t="b">
            <v>0</v>
          </cell>
        </row>
        <row r="18507">
          <cell r="S18507">
            <v>-9.5299999999999994</v>
          </cell>
          <cell r="W18507" t="str">
            <v>НН</v>
          </cell>
          <cell r="Y18507" t="str">
            <v>Ковровэлектросетьремонт</v>
          </cell>
          <cell r="AF18507" t="str">
            <v>Нет</v>
          </cell>
          <cell r="AH18507" t="b">
            <v>1</v>
          </cell>
        </row>
        <row r="18508">
          <cell r="S18508">
            <v>-40.69</v>
          </cell>
          <cell r="W18508" t="str">
            <v>НН</v>
          </cell>
          <cell r="Y18508" t="str">
            <v>Ковровэлектросетьремонт</v>
          </cell>
          <cell r="AF18508" t="str">
            <v>Нет</v>
          </cell>
          <cell r="AH18508" t="b">
            <v>1</v>
          </cell>
        </row>
        <row r="18509">
          <cell r="S18509">
            <v>-8.17</v>
          </cell>
          <cell r="W18509" t="str">
            <v>НН</v>
          </cell>
          <cell r="Y18509" t="str">
            <v>Ковровэлектросетьремонт</v>
          </cell>
          <cell r="AF18509" t="str">
            <v>Нет</v>
          </cell>
          <cell r="AH18509" t="b">
            <v>1</v>
          </cell>
        </row>
        <row r="18510">
          <cell r="S18510">
            <v>59.34</v>
          </cell>
          <cell r="W18510" t="str">
            <v>НН</v>
          </cell>
          <cell r="Y18510" t="str">
            <v>Ковровэлектросетьремонт</v>
          </cell>
          <cell r="AF18510" t="str">
            <v>Нет</v>
          </cell>
          <cell r="AH18510" t="b">
            <v>1</v>
          </cell>
        </row>
        <row r="18511">
          <cell r="S18511">
            <v>12.71</v>
          </cell>
          <cell r="W18511" t="str">
            <v>НН</v>
          </cell>
          <cell r="Y18511" t="str">
            <v>Ковровэлектросетьремонт</v>
          </cell>
          <cell r="AF18511" t="str">
            <v>Нет</v>
          </cell>
          <cell r="AH18511" t="b">
            <v>1</v>
          </cell>
        </row>
        <row r="18512">
          <cell r="S18512">
            <v>-39.18</v>
          </cell>
          <cell r="W18512" t="str">
            <v>НН</v>
          </cell>
          <cell r="Y18512" t="str">
            <v>Ковровэлектросетьремонт</v>
          </cell>
          <cell r="AF18512" t="str">
            <v>Нет</v>
          </cell>
          <cell r="AH18512" t="b">
            <v>1</v>
          </cell>
        </row>
        <row r="18513">
          <cell r="S18513">
            <v>-6.34</v>
          </cell>
          <cell r="W18513" t="str">
            <v>НН</v>
          </cell>
          <cell r="Y18513" t="str">
            <v>ВОЭК</v>
          </cell>
          <cell r="AF18513" t="str">
            <v>Нет</v>
          </cell>
          <cell r="AH18513" t="b">
            <v>1</v>
          </cell>
        </row>
        <row r="18514">
          <cell r="S18514">
            <v>139.15</v>
          </cell>
          <cell r="W18514" t="str">
            <v>НН</v>
          </cell>
          <cell r="Y18514" t="str">
            <v>ВОЭК</v>
          </cell>
          <cell r="AF18514" t="str">
            <v>Нет</v>
          </cell>
          <cell r="AH18514" t="b">
            <v>1</v>
          </cell>
        </row>
        <row r="18515">
          <cell r="S18515">
            <v>802.79</v>
          </cell>
          <cell r="W18515" t="str">
            <v>НН</v>
          </cell>
          <cell r="Y18515" t="str">
            <v>ВОЭК</v>
          </cell>
          <cell r="AF18515" t="str">
            <v>Нет</v>
          </cell>
          <cell r="AH18515" t="b">
            <v>1</v>
          </cell>
        </row>
        <row r="18516">
          <cell r="S18516">
            <v>-113.4</v>
          </cell>
          <cell r="W18516" t="str">
            <v>НН</v>
          </cell>
          <cell r="Y18516" t="str">
            <v>ВОЭК</v>
          </cell>
          <cell r="AF18516" t="str">
            <v>Нет</v>
          </cell>
          <cell r="AH18516" t="b">
            <v>1</v>
          </cell>
        </row>
        <row r="18517">
          <cell r="S18517">
            <v>12.1</v>
          </cell>
          <cell r="W18517" t="str">
            <v>НН</v>
          </cell>
          <cell r="Y18517" t="str">
            <v>ВОЭК</v>
          </cell>
          <cell r="AF18517" t="str">
            <v>Нет</v>
          </cell>
          <cell r="AH18517" t="b">
            <v>1</v>
          </cell>
        </row>
        <row r="18518">
          <cell r="S18518">
            <v>-9.42</v>
          </cell>
          <cell r="W18518" t="str">
            <v>НН</v>
          </cell>
          <cell r="Y18518" t="str">
            <v>ВОЭК</v>
          </cell>
          <cell r="AF18518" t="str">
            <v>Нет</v>
          </cell>
          <cell r="AH18518" t="b">
            <v>1</v>
          </cell>
        </row>
        <row r="18519">
          <cell r="S18519">
            <v>-15.57</v>
          </cell>
          <cell r="W18519" t="str">
            <v>НН</v>
          </cell>
          <cell r="Y18519" t="str">
            <v>ВОЭК</v>
          </cell>
          <cell r="AF18519" t="str">
            <v>Нет</v>
          </cell>
          <cell r="AH18519" t="b">
            <v>1</v>
          </cell>
        </row>
        <row r="18520">
          <cell r="S18520">
            <v>-12.1</v>
          </cell>
          <cell r="W18520" t="str">
            <v>НН</v>
          </cell>
          <cell r="Y18520" t="str">
            <v>ВОЭК</v>
          </cell>
          <cell r="AF18520" t="str">
            <v>Нет</v>
          </cell>
          <cell r="AH18520" t="b">
            <v>1</v>
          </cell>
        </row>
        <row r="18521">
          <cell r="S18521">
            <v>7.17</v>
          </cell>
          <cell r="W18521" t="str">
            <v>НН</v>
          </cell>
          <cell r="Y18521" t="str">
            <v>ВОЭК</v>
          </cell>
          <cell r="AF18521" t="str">
            <v>Нет</v>
          </cell>
          <cell r="AH18521" t="b">
            <v>1</v>
          </cell>
        </row>
        <row r="18522">
          <cell r="S18522">
            <v>35.340000000000003</v>
          </cell>
          <cell r="W18522" t="str">
            <v>НН</v>
          </cell>
          <cell r="Y18522" t="str">
            <v>ВОЭК</v>
          </cell>
          <cell r="AF18522" t="str">
            <v>Нет</v>
          </cell>
          <cell r="AH18522" t="b">
            <v>1</v>
          </cell>
        </row>
        <row r="18523">
          <cell r="S18523">
            <v>-15</v>
          </cell>
          <cell r="W18523" t="str">
            <v>НН</v>
          </cell>
          <cell r="Y18523" t="str">
            <v>ВОЭК</v>
          </cell>
          <cell r="AF18523" t="str">
            <v>Нет</v>
          </cell>
          <cell r="AH18523" t="b">
            <v>1</v>
          </cell>
        </row>
        <row r="18524">
          <cell r="S18524">
            <v>15</v>
          </cell>
          <cell r="W18524" t="str">
            <v>НН</v>
          </cell>
          <cell r="Y18524" t="str">
            <v>ВОЭК</v>
          </cell>
          <cell r="AF18524" t="str">
            <v>Нет</v>
          </cell>
          <cell r="AH18524" t="b">
            <v>1</v>
          </cell>
        </row>
        <row r="18525">
          <cell r="S18525">
            <v>13.48</v>
          </cell>
          <cell r="W18525" t="str">
            <v>НН</v>
          </cell>
          <cell r="Y18525" t="str">
            <v>ВОЭК</v>
          </cell>
          <cell r="AF18525" t="str">
            <v>Нет</v>
          </cell>
          <cell r="AH18525" t="b">
            <v>1</v>
          </cell>
        </row>
        <row r="18526">
          <cell r="S18526">
            <v>-3.89</v>
          </cell>
          <cell r="W18526" t="str">
            <v>НН</v>
          </cell>
          <cell r="Y18526" t="str">
            <v>ВОЭК</v>
          </cell>
          <cell r="AF18526" t="str">
            <v>Нет</v>
          </cell>
          <cell r="AH18526" t="b">
            <v>1</v>
          </cell>
        </row>
        <row r="18527">
          <cell r="S18527">
            <v>5.91</v>
          </cell>
          <cell r="W18527" t="str">
            <v>НН</v>
          </cell>
          <cell r="Y18527" t="str">
            <v>ВОЭК</v>
          </cell>
          <cell r="AF18527" t="str">
            <v>Нет</v>
          </cell>
          <cell r="AH18527" t="b">
            <v>1</v>
          </cell>
        </row>
        <row r="18528">
          <cell r="S18528">
            <v>-7</v>
          </cell>
          <cell r="W18528" t="str">
            <v>НН</v>
          </cell>
          <cell r="Y18528" t="str">
            <v>ВОЭК</v>
          </cell>
          <cell r="AF18528" t="str">
            <v>Нет</v>
          </cell>
          <cell r="AH18528" t="b">
            <v>1</v>
          </cell>
        </row>
        <row r="18529">
          <cell r="S18529">
            <v>4.51</v>
          </cell>
          <cell r="W18529" t="str">
            <v>НН</v>
          </cell>
          <cell r="Y18529" t="str">
            <v>ВОЭК</v>
          </cell>
          <cell r="AF18529" t="str">
            <v>Нет</v>
          </cell>
          <cell r="AH18529" t="b">
            <v>1</v>
          </cell>
        </row>
        <row r="18530">
          <cell r="S18530">
            <v>7</v>
          </cell>
          <cell r="W18530" t="str">
            <v>НН</v>
          </cell>
          <cell r="Y18530" t="str">
            <v>ВОЭК</v>
          </cell>
          <cell r="AF18530" t="str">
            <v>Нет</v>
          </cell>
          <cell r="AH18530" t="b">
            <v>1</v>
          </cell>
        </row>
        <row r="18531">
          <cell r="S18531">
            <v>9.73</v>
          </cell>
          <cell r="W18531" t="str">
            <v>НН</v>
          </cell>
          <cell r="Y18531" t="str">
            <v>ВОЭК</v>
          </cell>
          <cell r="AF18531" t="str">
            <v>Нет</v>
          </cell>
          <cell r="AH18531" t="b">
            <v>1</v>
          </cell>
        </row>
        <row r="18532">
          <cell r="S18532">
            <v>-7.17</v>
          </cell>
          <cell r="W18532" t="str">
            <v>НН</v>
          </cell>
          <cell r="Y18532" t="str">
            <v>ВОЭК</v>
          </cell>
          <cell r="AF18532" t="str">
            <v>Нет</v>
          </cell>
          <cell r="AH18532" t="b">
            <v>1</v>
          </cell>
        </row>
        <row r="18533">
          <cell r="S18533">
            <v>9.42</v>
          </cell>
          <cell r="W18533" t="str">
            <v>НН</v>
          </cell>
          <cell r="Y18533" t="str">
            <v>ВОЭК</v>
          </cell>
          <cell r="AF18533" t="str">
            <v>Нет</v>
          </cell>
          <cell r="AH18533" t="b">
            <v>1</v>
          </cell>
        </row>
        <row r="18534">
          <cell r="S18534">
            <v>15.57</v>
          </cell>
          <cell r="W18534" t="str">
            <v>НН</v>
          </cell>
          <cell r="Y18534" t="str">
            <v>ВОЭК</v>
          </cell>
          <cell r="AF18534" t="str">
            <v>Нет</v>
          </cell>
          <cell r="AH18534" t="b">
            <v>1</v>
          </cell>
        </row>
        <row r="18535">
          <cell r="S18535">
            <v>32.44</v>
          </cell>
          <cell r="W18535" t="str">
            <v>НН</v>
          </cell>
          <cell r="Y18535" t="str">
            <v>ВОЭК</v>
          </cell>
          <cell r="AF18535" t="str">
            <v>Нет</v>
          </cell>
          <cell r="AH18535" t="b">
            <v>1</v>
          </cell>
        </row>
        <row r="18536">
          <cell r="S18536">
            <v>85.52</v>
          </cell>
          <cell r="W18536" t="str">
            <v>НН</v>
          </cell>
          <cell r="Y18536" t="str">
            <v>ВОЭК</v>
          </cell>
          <cell r="AF18536" t="str">
            <v>Нет</v>
          </cell>
          <cell r="AH18536" t="b">
            <v>1</v>
          </cell>
        </row>
        <row r="18537">
          <cell r="S18537">
            <v>26.86</v>
          </cell>
          <cell r="W18537" t="str">
            <v>НН</v>
          </cell>
          <cell r="Y18537" t="str">
            <v>ВОЭК</v>
          </cell>
          <cell r="AF18537" t="str">
            <v>Нет</v>
          </cell>
          <cell r="AH18537" t="b">
            <v>1</v>
          </cell>
        </row>
        <row r="18538">
          <cell r="S18538">
            <v>99.05</v>
          </cell>
          <cell r="W18538" t="str">
            <v>НН</v>
          </cell>
          <cell r="Y18538" t="str">
            <v>ВОЭК</v>
          </cell>
          <cell r="AF18538" t="str">
            <v>Нет</v>
          </cell>
          <cell r="AH18538" t="b">
            <v>1</v>
          </cell>
        </row>
        <row r="18539">
          <cell r="S18539">
            <v>12.76</v>
          </cell>
          <cell r="W18539" t="str">
            <v>НН</v>
          </cell>
          <cell r="Y18539" t="str">
            <v>ВОЭК</v>
          </cell>
          <cell r="AF18539" t="str">
            <v>Нет</v>
          </cell>
          <cell r="AH18539" t="b">
            <v>1</v>
          </cell>
        </row>
        <row r="18540">
          <cell r="S18540">
            <v>34.18</v>
          </cell>
          <cell r="W18540" t="str">
            <v>НН</v>
          </cell>
          <cell r="Y18540" t="str">
            <v>ВОЭК</v>
          </cell>
          <cell r="AF18540" t="str">
            <v>Нет</v>
          </cell>
          <cell r="AH18540" t="b">
            <v>1</v>
          </cell>
        </row>
        <row r="18541">
          <cell r="S18541">
            <v>50.9</v>
          </cell>
          <cell r="W18541" t="str">
            <v>НН</v>
          </cell>
          <cell r="Y18541" t="str">
            <v>ВОЭК</v>
          </cell>
          <cell r="AF18541" t="str">
            <v>Нет</v>
          </cell>
          <cell r="AH18541" t="b">
            <v>1</v>
          </cell>
        </row>
        <row r="18542">
          <cell r="S18542">
            <v>50.86</v>
          </cell>
          <cell r="W18542" t="str">
            <v>НН</v>
          </cell>
          <cell r="Y18542" t="str">
            <v>ВОЭК</v>
          </cell>
          <cell r="AF18542" t="str">
            <v>Нет</v>
          </cell>
          <cell r="AH18542" t="b">
            <v>1</v>
          </cell>
        </row>
        <row r="18543">
          <cell r="S18543">
            <v>53.45</v>
          </cell>
          <cell r="W18543" t="str">
            <v>НН</v>
          </cell>
          <cell r="Y18543" t="str">
            <v>ВОЭК</v>
          </cell>
          <cell r="AF18543" t="str">
            <v>Нет</v>
          </cell>
          <cell r="AH18543" t="b">
            <v>1</v>
          </cell>
        </row>
        <row r="18544">
          <cell r="S18544">
            <v>10.78</v>
          </cell>
          <cell r="W18544" t="str">
            <v>НН</v>
          </cell>
          <cell r="Y18544" t="str">
            <v>ВОЭК</v>
          </cell>
          <cell r="AF18544" t="str">
            <v>Нет</v>
          </cell>
          <cell r="AH18544" t="b">
            <v>1</v>
          </cell>
        </row>
        <row r="18545">
          <cell r="S18545">
            <v>0.15</v>
          </cell>
          <cell r="W18545" t="str">
            <v>НН</v>
          </cell>
          <cell r="Y18545" t="str">
            <v>ВОЭК</v>
          </cell>
          <cell r="AF18545" t="str">
            <v>Нет</v>
          </cell>
          <cell r="AH18545" t="b">
            <v>1</v>
          </cell>
        </row>
        <row r="18546">
          <cell r="S18546">
            <v>8.1</v>
          </cell>
          <cell r="W18546" t="str">
            <v>НН</v>
          </cell>
          <cell r="Y18546" t="str">
            <v>ВОЭК</v>
          </cell>
          <cell r="AF18546" t="str">
            <v>Нет</v>
          </cell>
          <cell r="AH18546" t="b">
            <v>1</v>
          </cell>
        </row>
        <row r="18547">
          <cell r="S18547">
            <v>8.1199999999999992</v>
          </cell>
          <cell r="W18547" t="str">
            <v>НН</v>
          </cell>
          <cell r="Y18547" t="str">
            <v>ВОЭК</v>
          </cell>
          <cell r="AF18547" t="str">
            <v>Нет</v>
          </cell>
          <cell r="AH18547" t="b">
            <v>1</v>
          </cell>
        </row>
        <row r="18548">
          <cell r="S18548">
            <v>4.5999999999999996</v>
          </cell>
          <cell r="W18548" t="str">
            <v>НН</v>
          </cell>
          <cell r="Y18548" t="str">
            <v>ВОЭК</v>
          </cell>
          <cell r="AF18548" t="str">
            <v>Нет</v>
          </cell>
          <cell r="AH18548" t="b">
            <v>1</v>
          </cell>
        </row>
        <row r="18549">
          <cell r="S18549">
            <v>-9.3800000000000008</v>
          </cell>
          <cell r="W18549" t="str">
            <v>НН</v>
          </cell>
          <cell r="Y18549" t="str">
            <v>ВОЭК</v>
          </cell>
          <cell r="AF18549" t="str">
            <v>Нет</v>
          </cell>
          <cell r="AH18549" t="b">
            <v>1</v>
          </cell>
        </row>
        <row r="18550">
          <cell r="S18550">
            <v>54.37</v>
          </cell>
          <cell r="W18550" t="str">
            <v>НН</v>
          </cell>
          <cell r="Y18550" t="str">
            <v>ВОЭК</v>
          </cell>
          <cell r="AF18550" t="str">
            <v>Нет</v>
          </cell>
          <cell r="AH18550" t="b">
            <v>1</v>
          </cell>
        </row>
        <row r="18551">
          <cell r="S18551">
            <v>-17.48</v>
          </cell>
          <cell r="W18551" t="str">
            <v>НН</v>
          </cell>
          <cell r="Y18551" t="str">
            <v>ВОЭК</v>
          </cell>
          <cell r="AF18551" t="str">
            <v>Нет</v>
          </cell>
          <cell r="AH18551" t="b">
            <v>1</v>
          </cell>
        </row>
        <row r="18552">
          <cell r="S18552">
            <v>17.48</v>
          </cell>
          <cell r="W18552" t="str">
            <v>НН</v>
          </cell>
          <cell r="Y18552" t="str">
            <v>ВОЭК</v>
          </cell>
          <cell r="AF18552" t="str">
            <v>Нет</v>
          </cell>
          <cell r="AH18552" t="b">
            <v>1</v>
          </cell>
        </row>
        <row r="18553">
          <cell r="S18553">
            <v>237.45</v>
          </cell>
          <cell r="W18553" t="str">
            <v>НН</v>
          </cell>
          <cell r="Y18553" t="str">
            <v>ВОЭК</v>
          </cell>
          <cell r="AF18553" t="str">
            <v>Нет</v>
          </cell>
          <cell r="AH18553" t="b">
            <v>1</v>
          </cell>
        </row>
        <row r="18554">
          <cell r="S18554">
            <v>76.73</v>
          </cell>
          <cell r="W18554" t="str">
            <v>НН</v>
          </cell>
          <cell r="Y18554" t="str">
            <v>ВОЭК</v>
          </cell>
          <cell r="AF18554" t="str">
            <v>Нет</v>
          </cell>
          <cell r="AH18554" t="b">
            <v>1</v>
          </cell>
        </row>
        <row r="18555">
          <cell r="S18555">
            <v>55.43</v>
          </cell>
          <cell r="W18555" t="str">
            <v>НН</v>
          </cell>
          <cell r="Y18555" t="str">
            <v>ВОЭК</v>
          </cell>
          <cell r="AF18555" t="str">
            <v>Нет</v>
          </cell>
          <cell r="AH18555" t="b">
            <v>1</v>
          </cell>
        </row>
        <row r="18556">
          <cell r="S18556">
            <v>646.54999999999995</v>
          </cell>
          <cell r="W18556" t="str">
            <v>НН</v>
          </cell>
          <cell r="Y18556" t="str">
            <v>ВОЭК</v>
          </cell>
          <cell r="AF18556" t="str">
            <v>Нет</v>
          </cell>
          <cell r="AH18556" t="b">
            <v>1</v>
          </cell>
        </row>
        <row r="18557">
          <cell r="S18557">
            <v>2.56</v>
          </cell>
          <cell r="W18557" t="str">
            <v>НН</v>
          </cell>
          <cell r="Y18557" t="str">
            <v>ВОЭК</v>
          </cell>
          <cell r="AF18557" t="str">
            <v>Нет</v>
          </cell>
          <cell r="AH18557" t="b">
            <v>1</v>
          </cell>
        </row>
        <row r="18558">
          <cell r="S18558">
            <v>1.43</v>
          </cell>
          <cell r="W18558" t="str">
            <v>НН</v>
          </cell>
          <cell r="Y18558" t="str">
            <v>ВОЭК</v>
          </cell>
          <cell r="AF18558" t="str">
            <v>Нет</v>
          </cell>
          <cell r="AH18558" t="b">
            <v>1</v>
          </cell>
        </row>
        <row r="18559">
          <cell r="S18559">
            <v>49.28</v>
          </cell>
          <cell r="W18559" t="str">
            <v>НН</v>
          </cell>
          <cell r="Y18559" t="str">
            <v>ВОЭК</v>
          </cell>
          <cell r="AF18559" t="str">
            <v>Нет</v>
          </cell>
          <cell r="AH18559" t="b">
            <v>1</v>
          </cell>
        </row>
        <row r="18560">
          <cell r="S18560">
            <v>4.67</v>
          </cell>
          <cell r="W18560" t="str">
            <v>НН</v>
          </cell>
          <cell r="Y18560" t="str">
            <v>ВОЭК</v>
          </cell>
          <cell r="AF18560" t="str">
            <v>Нет</v>
          </cell>
          <cell r="AH18560" t="b">
            <v>1</v>
          </cell>
        </row>
        <row r="18561">
          <cell r="S18561">
            <v>9.6999999999999993</v>
          </cell>
          <cell r="W18561" t="str">
            <v>НН</v>
          </cell>
          <cell r="Y18561" t="str">
            <v>ВОЭК</v>
          </cell>
          <cell r="AF18561" t="str">
            <v>Нет</v>
          </cell>
          <cell r="AH18561" t="b">
            <v>1</v>
          </cell>
        </row>
        <row r="18562">
          <cell r="S18562">
            <v>11.06</v>
          </cell>
          <cell r="W18562" t="str">
            <v>НН</v>
          </cell>
          <cell r="Y18562" t="str">
            <v>ВОЭК</v>
          </cell>
          <cell r="AF18562" t="str">
            <v>Нет</v>
          </cell>
          <cell r="AH18562" t="b">
            <v>1</v>
          </cell>
        </row>
        <row r="18563">
          <cell r="S18563">
            <v>44.56</v>
          </cell>
          <cell r="W18563" t="str">
            <v>НН</v>
          </cell>
          <cell r="Y18563" t="str">
            <v>ВОЭК</v>
          </cell>
          <cell r="AF18563" t="str">
            <v>Нет</v>
          </cell>
          <cell r="AH18563" t="b">
            <v>1</v>
          </cell>
        </row>
        <row r="18564">
          <cell r="S18564">
            <v>27.45</v>
          </cell>
          <cell r="W18564" t="str">
            <v>НН</v>
          </cell>
          <cell r="Y18564" t="str">
            <v>ВОЭК</v>
          </cell>
          <cell r="AF18564" t="str">
            <v>Нет</v>
          </cell>
          <cell r="AH18564" t="b">
            <v>1</v>
          </cell>
        </row>
        <row r="18565">
          <cell r="S18565">
            <v>29.05</v>
          </cell>
          <cell r="W18565" t="str">
            <v>НН</v>
          </cell>
          <cell r="Y18565" t="str">
            <v>ВОЭК</v>
          </cell>
          <cell r="AF18565" t="str">
            <v>Нет</v>
          </cell>
          <cell r="AH18565" t="b">
            <v>1</v>
          </cell>
        </row>
        <row r="18566">
          <cell r="S18566">
            <v>42.99</v>
          </cell>
          <cell r="W18566" t="str">
            <v>НН</v>
          </cell>
          <cell r="Y18566" t="str">
            <v>ВОЭК</v>
          </cell>
          <cell r="AF18566" t="str">
            <v>Нет</v>
          </cell>
          <cell r="AH18566" t="b">
            <v>1</v>
          </cell>
        </row>
        <row r="18567">
          <cell r="S18567">
            <v>97.83</v>
          </cell>
          <cell r="W18567" t="str">
            <v>НН</v>
          </cell>
          <cell r="Y18567" t="str">
            <v>ВОЭК</v>
          </cell>
          <cell r="AF18567" t="str">
            <v>Нет</v>
          </cell>
          <cell r="AH18567" t="b">
            <v>1</v>
          </cell>
        </row>
        <row r="18568">
          <cell r="S18568">
            <v>1208.54</v>
          </cell>
          <cell r="W18568" t="str">
            <v>НН</v>
          </cell>
          <cell r="Y18568" t="str">
            <v>ВОЭК</v>
          </cell>
          <cell r="AF18568" t="str">
            <v>Нет</v>
          </cell>
          <cell r="AH18568" t="b">
            <v>1</v>
          </cell>
        </row>
        <row r="18569">
          <cell r="S18569">
            <v>24.62</v>
          </cell>
          <cell r="W18569" t="str">
            <v>НН</v>
          </cell>
          <cell r="Y18569" t="str">
            <v>ВОЭК</v>
          </cell>
          <cell r="AF18569" t="str">
            <v>Нет</v>
          </cell>
          <cell r="AH18569" t="b">
            <v>1</v>
          </cell>
        </row>
        <row r="18570">
          <cell r="S18570">
            <v>287.73</v>
          </cell>
          <cell r="W18570" t="str">
            <v>НН</v>
          </cell>
          <cell r="Y18570" t="str">
            <v>ВОЭК</v>
          </cell>
          <cell r="AF18570" t="str">
            <v>Нет</v>
          </cell>
          <cell r="AH18570" t="b">
            <v>1</v>
          </cell>
        </row>
        <row r="18571">
          <cell r="S18571">
            <v>6.66</v>
          </cell>
          <cell r="W18571" t="str">
            <v>НН</v>
          </cell>
          <cell r="Y18571" t="str">
            <v>ВОЭК</v>
          </cell>
          <cell r="AF18571" t="str">
            <v>Нет</v>
          </cell>
          <cell r="AH18571" t="b">
            <v>1</v>
          </cell>
        </row>
        <row r="18572">
          <cell r="S18572">
            <v>29.32</v>
          </cell>
          <cell r="W18572" t="str">
            <v>НН</v>
          </cell>
          <cell r="Y18572" t="str">
            <v>ВОЭК</v>
          </cell>
          <cell r="AF18572" t="str">
            <v>Нет</v>
          </cell>
          <cell r="AH18572" t="b">
            <v>1</v>
          </cell>
        </row>
        <row r="18573">
          <cell r="S18573">
            <v>1.98</v>
          </cell>
          <cell r="W18573" t="str">
            <v>НН</v>
          </cell>
          <cell r="Y18573" t="str">
            <v>ВОЭК</v>
          </cell>
          <cell r="AF18573" t="str">
            <v>Нет</v>
          </cell>
          <cell r="AH18573" t="b">
            <v>1</v>
          </cell>
        </row>
        <row r="18574">
          <cell r="S18574">
            <v>37.409999999999997</v>
          </cell>
          <cell r="W18574" t="str">
            <v>НН</v>
          </cell>
          <cell r="Y18574" t="str">
            <v>ВОЭК</v>
          </cell>
          <cell r="AF18574" t="str">
            <v>Нет</v>
          </cell>
          <cell r="AH18574" t="b">
            <v>1</v>
          </cell>
        </row>
        <row r="18575">
          <cell r="S18575">
            <v>226.6</v>
          </cell>
          <cell r="W18575" t="str">
            <v>НН</v>
          </cell>
          <cell r="Y18575" t="str">
            <v>ВОЭК</v>
          </cell>
          <cell r="AF18575" t="str">
            <v>Нет</v>
          </cell>
          <cell r="AH18575" t="b">
            <v>1</v>
          </cell>
        </row>
        <row r="18576">
          <cell r="S18576">
            <v>1.94</v>
          </cell>
          <cell r="W18576" t="str">
            <v>НН</v>
          </cell>
          <cell r="Y18576" t="str">
            <v>ВОЭК</v>
          </cell>
          <cell r="AF18576" t="str">
            <v>Нет</v>
          </cell>
          <cell r="AH18576" t="b">
            <v>1</v>
          </cell>
        </row>
        <row r="18577">
          <cell r="S18577">
            <v>122.9</v>
          </cell>
          <cell r="W18577" t="str">
            <v>НН</v>
          </cell>
          <cell r="Y18577" t="str">
            <v>ВОЭК</v>
          </cell>
          <cell r="AF18577" t="str">
            <v>Нет</v>
          </cell>
          <cell r="AH18577" t="b">
            <v>1</v>
          </cell>
        </row>
        <row r="18578">
          <cell r="S18578">
            <v>62.45</v>
          </cell>
          <cell r="W18578" t="str">
            <v>НН</v>
          </cell>
          <cell r="Y18578" t="str">
            <v>ВОЭК</v>
          </cell>
          <cell r="AF18578" t="str">
            <v>Нет</v>
          </cell>
          <cell r="AH18578" t="b">
            <v>1</v>
          </cell>
        </row>
        <row r="18579">
          <cell r="S18579">
            <v>184.49</v>
          </cell>
          <cell r="W18579" t="str">
            <v>НН</v>
          </cell>
          <cell r="Y18579" t="str">
            <v>ВОЭК</v>
          </cell>
          <cell r="AF18579" t="str">
            <v>Нет</v>
          </cell>
          <cell r="AH18579" t="b">
            <v>1</v>
          </cell>
        </row>
        <row r="18580">
          <cell r="S18580">
            <v>0.51</v>
          </cell>
          <cell r="W18580" t="str">
            <v>НН</v>
          </cell>
          <cell r="Y18580" t="str">
            <v>ВОЭК</v>
          </cell>
          <cell r="AF18580" t="str">
            <v>Нет</v>
          </cell>
          <cell r="AH18580" t="b">
            <v>1</v>
          </cell>
        </row>
        <row r="18581">
          <cell r="S18581">
            <v>26.74</v>
          </cell>
          <cell r="W18581" t="str">
            <v>НН</v>
          </cell>
          <cell r="Y18581" t="str">
            <v>ВОЭК</v>
          </cell>
          <cell r="AF18581" t="str">
            <v>Нет</v>
          </cell>
          <cell r="AH18581" t="b">
            <v>1</v>
          </cell>
        </row>
        <row r="18582">
          <cell r="S18582">
            <v>0.5</v>
          </cell>
          <cell r="W18582" t="str">
            <v>НН</v>
          </cell>
          <cell r="Y18582" t="str">
            <v>ВОЭК</v>
          </cell>
          <cell r="AF18582" t="str">
            <v>Нет</v>
          </cell>
          <cell r="AH18582" t="b">
            <v>1</v>
          </cell>
        </row>
        <row r="18583">
          <cell r="S18583">
            <v>12.04</v>
          </cell>
          <cell r="W18583" t="str">
            <v>НН</v>
          </cell>
          <cell r="Y18583" t="str">
            <v>ВОЭК</v>
          </cell>
          <cell r="AF18583" t="str">
            <v>Нет</v>
          </cell>
          <cell r="AH18583" t="b">
            <v>1</v>
          </cell>
        </row>
        <row r="18584">
          <cell r="S18584">
            <v>26.45</v>
          </cell>
          <cell r="W18584" t="str">
            <v>НН</v>
          </cell>
          <cell r="Y18584" t="str">
            <v>ВОЭК</v>
          </cell>
          <cell r="AF18584" t="str">
            <v>Нет</v>
          </cell>
          <cell r="AH18584" t="b">
            <v>1</v>
          </cell>
        </row>
        <row r="18585">
          <cell r="S18585">
            <v>367.31</v>
          </cell>
          <cell r="W18585" t="str">
            <v>НН</v>
          </cell>
          <cell r="Y18585" t="str">
            <v>ВОЭК</v>
          </cell>
          <cell r="AF18585" t="str">
            <v>Нет</v>
          </cell>
          <cell r="AH18585" t="b">
            <v>1</v>
          </cell>
        </row>
        <row r="18586">
          <cell r="S18586">
            <v>40.83</v>
          </cell>
          <cell r="W18586" t="str">
            <v>НН</v>
          </cell>
          <cell r="Y18586" t="str">
            <v>ВОЭК</v>
          </cell>
          <cell r="AF18586" t="str">
            <v>Нет</v>
          </cell>
          <cell r="AH18586" t="b">
            <v>1</v>
          </cell>
        </row>
        <row r="18587">
          <cell r="S18587">
            <v>234.44</v>
          </cell>
          <cell r="W18587" t="str">
            <v>НН</v>
          </cell>
          <cell r="Y18587" t="str">
            <v>ВОЭК</v>
          </cell>
          <cell r="AF18587" t="str">
            <v>Нет</v>
          </cell>
          <cell r="AH18587" t="b">
            <v>1</v>
          </cell>
        </row>
        <row r="18588">
          <cell r="S18588">
            <v>468.75</v>
          </cell>
          <cell r="W18588" t="str">
            <v>НН</v>
          </cell>
          <cell r="Y18588" t="str">
            <v>ВОЭК</v>
          </cell>
          <cell r="AF18588" t="str">
            <v>Нет</v>
          </cell>
          <cell r="AH18588" t="b">
            <v>1</v>
          </cell>
        </row>
        <row r="18589">
          <cell r="S18589">
            <v>11.54</v>
          </cell>
          <cell r="W18589" t="str">
            <v>НН</v>
          </cell>
          <cell r="Y18589" t="str">
            <v>ВОЭК</v>
          </cell>
          <cell r="AF18589" t="str">
            <v>Нет</v>
          </cell>
          <cell r="AH18589" t="b">
            <v>1</v>
          </cell>
        </row>
        <row r="18590">
          <cell r="S18590">
            <v>27.68</v>
          </cell>
          <cell r="W18590" t="str">
            <v>НН</v>
          </cell>
          <cell r="Y18590" t="str">
            <v>ВОЭК</v>
          </cell>
          <cell r="AF18590" t="str">
            <v>Нет</v>
          </cell>
          <cell r="AH18590" t="b">
            <v>1</v>
          </cell>
        </row>
        <row r="18591">
          <cell r="S18591">
            <v>116.49</v>
          </cell>
          <cell r="W18591" t="str">
            <v>НН</v>
          </cell>
          <cell r="Y18591" t="str">
            <v>ВОЭК</v>
          </cell>
          <cell r="AF18591" t="str">
            <v>Нет</v>
          </cell>
          <cell r="AH18591" t="b">
            <v>1</v>
          </cell>
        </row>
        <row r="18592">
          <cell r="S18592">
            <v>156.53</v>
          </cell>
          <cell r="W18592" t="str">
            <v>НН</v>
          </cell>
          <cell r="Y18592" t="str">
            <v>ВОЭК</v>
          </cell>
          <cell r="AF18592" t="str">
            <v>Нет</v>
          </cell>
          <cell r="AH18592" t="b">
            <v>1</v>
          </cell>
        </row>
        <row r="18593">
          <cell r="S18593">
            <v>4.8</v>
          </cell>
          <cell r="W18593" t="str">
            <v>НН</v>
          </cell>
          <cell r="Y18593" t="str">
            <v>ВОЭК</v>
          </cell>
          <cell r="AF18593" t="str">
            <v>Нет</v>
          </cell>
          <cell r="AH18593" t="b">
            <v>1</v>
          </cell>
        </row>
        <row r="18594">
          <cell r="S18594">
            <v>605.88</v>
          </cell>
          <cell r="W18594" t="str">
            <v>НН</v>
          </cell>
          <cell r="Y18594" t="str">
            <v>ВОЭК</v>
          </cell>
          <cell r="AF18594" t="str">
            <v>Нет</v>
          </cell>
          <cell r="AH18594" t="b">
            <v>1</v>
          </cell>
        </row>
        <row r="18595">
          <cell r="S18595">
            <v>26.4</v>
          </cell>
          <cell r="W18595" t="str">
            <v>НН</v>
          </cell>
          <cell r="Y18595" t="str">
            <v>ВОЭК</v>
          </cell>
          <cell r="AF18595" t="str">
            <v>Нет</v>
          </cell>
          <cell r="AH18595" t="b">
            <v>1</v>
          </cell>
        </row>
        <row r="18596">
          <cell r="S18596">
            <v>69.260000000000005</v>
          </cell>
          <cell r="W18596" t="str">
            <v>НН</v>
          </cell>
          <cell r="Y18596" t="str">
            <v>ВОЭК</v>
          </cell>
          <cell r="AF18596" t="str">
            <v>Нет</v>
          </cell>
          <cell r="AH18596" t="b">
            <v>1</v>
          </cell>
        </row>
        <row r="18597">
          <cell r="S18597">
            <v>17.96</v>
          </cell>
          <cell r="W18597" t="str">
            <v>НН</v>
          </cell>
          <cell r="Y18597" t="str">
            <v>ВОЭК</v>
          </cell>
          <cell r="AF18597" t="str">
            <v>Нет</v>
          </cell>
          <cell r="AH18597" t="b">
            <v>1</v>
          </cell>
        </row>
        <row r="18598">
          <cell r="S18598">
            <v>5.0199999999999996</v>
          </cell>
          <cell r="W18598" t="str">
            <v>НН</v>
          </cell>
          <cell r="Y18598" t="str">
            <v>ВОЭК</v>
          </cell>
          <cell r="AF18598" t="str">
            <v>Нет</v>
          </cell>
          <cell r="AH18598" t="b">
            <v>1</v>
          </cell>
        </row>
        <row r="18599">
          <cell r="S18599">
            <v>17.46</v>
          </cell>
          <cell r="W18599" t="str">
            <v>НН</v>
          </cell>
          <cell r="Y18599" t="str">
            <v>ВОЭК</v>
          </cell>
          <cell r="AF18599" t="str">
            <v>Нет</v>
          </cell>
          <cell r="AH18599" t="b">
            <v>1</v>
          </cell>
        </row>
        <row r="18600">
          <cell r="S18600">
            <v>259.62</v>
          </cell>
          <cell r="W18600" t="str">
            <v>НН</v>
          </cell>
          <cell r="Y18600" t="str">
            <v>ВОЭК</v>
          </cell>
          <cell r="AF18600" t="str">
            <v>Нет</v>
          </cell>
          <cell r="AH18600" t="b">
            <v>1</v>
          </cell>
        </row>
        <row r="18601">
          <cell r="S18601">
            <v>5.58</v>
          </cell>
          <cell r="W18601" t="str">
            <v>НН</v>
          </cell>
          <cell r="Y18601" t="str">
            <v>ВОЭК</v>
          </cell>
          <cell r="AF18601" t="str">
            <v>Нет</v>
          </cell>
          <cell r="AH18601" t="b">
            <v>1</v>
          </cell>
        </row>
        <row r="18602">
          <cell r="S18602">
            <v>18.18</v>
          </cell>
          <cell r="W18602" t="str">
            <v>НН</v>
          </cell>
          <cell r="Y18602" t="str">
            <v>ВОЭК</v>
          </cell>
          <cell r="AF18602" t="str">
            <v>Нет</v>
          </cell>
          <cell r="AH18602" t="b">
            <v>1</v>
          </cell>
        </row>
        <row r="18603">
          <cell r="S18603">
            <v>1.33</v>
          </cell>
          <cell r="W18603" t="str">
            <v>НН</v>
          </cell>
          <cell r="Y18603" t="str">
            <v>Ковровэлектросетьремонт</v>
          </cell>
          <cell r="AF18603" t="str">
            <v>Нет</v>
          </cell>
          <cell r="AH18603" t="b">
            <v>1</v>
          </cell>
        </row>
        <row r="18604">
          <cell r="S18604">
            <v>27.92</v>
          </cell>
          <cell r="W18604" t="str">
            <v>НН</v>
          </cell>
          <cell r="Y18604" t="str">
            <v>Ковровэлектросетьремонт</v>
          </cell>
          <cell r="AF18604" t="str">
            <v>Нет</v>
          </cell>
          <cell r="AH18604" t="b">
            <v>1</v>
          </cell>
        </row>
        <row r="18605">
          <cell r="S18605">
            <v>36.92</v>
          </cell>
          <cell r="W18605" t="str">
            <v>НН</v>
          </cell>
          <cell r="Y18605" t="str">
            <v>Ковровэлектросетьремонт</v>
          </cell>
          <cell r="AF18605" t="str">
            <v>Нет</v>
          </cell>
          <cell r="AH18605" t="b">
            <v>1</v>
          </cell>
        </row>
        <row r="18606">
          <cell r="S18606">
            <v>67.239999999999995</v>
          </cell>
          <cell r="W18606" t="str">
            <v>НН</v>
          </cell>
          <cell r="Y18606" t="str">
            <v>Ковровэлектросетьремонт</v>
          </cell>
          <cell r="AF18606" t="str">
            <v>Нет</v>
          </cell>
          <cell r="AH18606" t="b">
            <v>1</v>
          </cell>
        </row>
        <row r="18607">
          <cell r="S18607">
            <v>3.05</v>
          </cell>
          <cell r="W18607" t="str">
            <v>НН</v>
          </cell>
          <cell r="Y18607" t="str">
            <v>Ковровэлектросетьремонт</v>
          </cell>
          <cell r="AF18607" t="str">
            <v>Нет</v>
          </cell>
          <cell r="AH18607" t="b">
            <v>1</v>
          </cell>
        </row>
        <row r="18608">
          <cell r="S18608">
            <v>58.25</v>
          </cell>
          <cell r="W18608" t="str">
            <v>НН</v>
          </cell>
          <cell r="Y18608" t="str">
            <v>Ковровэлектросетьремонт</v>
          </cell>
          <cell r="AF18608" t="str">
            <v>Нет</v>
          </cell>
          <cell r="AH18608" t="b">
            <v>1</v>
          </cell>
        </row>
        <row r="18609">
          <cell r="S18609">
            <v>466</v>
          </cell>
          <cell r="W18609" t="str">
            <v>НН</v>
          </cell>
          <cell r="Y18609" t="str">
            <v>ВОЭК</v>
          </cell>
          <cell r="AF18609" t="str">
            <v>Нет</v>
          </cell>
          <cell r="AH18609" t="b">
            <v>0</v>
          </cell>
        </row>
        <row r="18610">
          <cell r="S18610">
            <v>229</v>
          </cell>
          <cell r="W18610" t="str">
            <v>НН</v>
          </cell>
          <cell r="Y18610" t="str">
            <v>ВОЭК</v>
          </cell>
          <cell r="AF18610" t="str">
            <v>Нет</v>
          </cell>
          <cell r="AH18610" t="b">
            <v>0</v>
          </cell>
        </row>
        <row r="18611">
          <cell r="S18611">
            <v>3437</v>
          </cell>
          <cell r="W18611" t="str">
            <v>НН</v>
          </cell>
          <cell r="Y18611" t="str">
            <v>Ковровэлектросетьремонт</v>
          </cell>
          <cell r="AF18611" t="str">
            <v>Нет</v>
          </cell>
          <cell r="AH18611" t="b">
            <v>1</v>
          </cell>
        </row>
        <row r="18612">
          <cell r="S18612">
            <v>79.400000000000006</v>
          </cell>
          <cell r="W18612" t="str">
            <v>НН</v>
          </cell>
          <cell r="Y18612" t="str">
            <v>Ковровэлектросетьремонт</v>
          </cell>
          <cell r="AF18612" t="str">
            <v>Нет</v>
          </cell>
          <cell r="AH18612" t="b">
            <v>1</v>
          </cell>
        </row>
        <row r="18613">
          <cell r="S18613">
            <v>448.81</v>
          </cell>
          <cell r="W18613" t="str">
            <v>НН</v>
          </cell>
          <cell r="Y18613" t="str">
            <v>Ковровэлектросетьремонт</v>
          </cell>
          <cell r="AF18613" t="str">
            <v>Нет</v>
          </cell>
          <cell r="AH18613" t="b">
            <v>1</v>
          </cell>
        </row>
        <row r="18614">
          <cell r="S18614">
            <v>42.48</v>
          </cell>
          <cell r="W18614" t="str">
            <v>НН</v>
          </cell>
          <cell r="Y18614" t="str">
            <v>Ковровэлектросетьремонт</v>
          </cell>
          <cell r="AF18614" t="str">
            <v>Нет</v>
          </cell>
          <cell r="AH18614" t="b">
            <v>1</v>
          </cell>
        </row>
        <row r="18615">
          <cell r="S18615">
            <v>25.47</v>
          </cell>
          <cell r="W18615" t="str">
            <v>НН</v>
          </cell>
          <cell r="Y18615" t="str">
            <v>Ковровэлектросетьремонт</v>
          </cell>
          <cell r="AF18615" t="str">
            <v>Нет</v>
          </cell>
          <cell r="AH18615" t="b">
            <v>1</v>
          </cell>
        </row>
        <row r="18616">
          <cell r="S18616">
            <v>122.4</v>
          </cell>
          <cell r="W18616" t="str">
            <v>НН</v>
          </cell>
          <cell r="Y18616" t="str">
            <v>Ковровэлектросетьремонт</v>
          </cell>
          <cell r="AF18616" t="str">
            <v>Нет</v>
          </cell>
          <cell r="AH18616" t="b">
            <v>1</v>
          </cell>
        </row>
        <row r="18617">
          <cell r="S18617">
            <v>1369.69</v>
          </cell>
          <cell r="W18617" t="str">
            <v>НН</v>
          </cell>
          <cell r="Y18617" t="str">
            <v>Ковровэлектросетьремонт</v>
          </cell>
          <cell r="AF18617" t="str">
            <v>Нет</v>
          </cell>
          <cell r="AH18617" t="b">
            <v>1</v>
          </cell>
        </row>
        <row r="18618">
          <cell r="S18618">
            <v>2710.64</v>
          </cell>
          <cell r="W18618" t="str">
            <v>НН</v>
          </cell>
          <cell r="Y18618" t="str">
            <v>Ковровэлектросетьремонт</v>
          </cell>
          <cell r="AF18618" t="str">
            <v>Нет</v>
          </cell>
          <cell r="AH18618" t="b">
            <v>1</v>
          </cell>
        </row>
        <row r="18619">
          <cell r="S18619">
            <v>78.349999999999994</v>
          </cell>
          <cell r="W18619" t="str">
            <v>НН</v>
          </cell>
          <cell r="Y18619" t="str">
            <v>Ковровэлектросетьремонт</v>
          </cell>
          <cell r="AF18619" t="str">
            <v>Нет</v>
          </cell>
          <cell r="AH18619" t="b">
            <v>1</v>
          </cell>
        </row>
        <row r="18620">
          <cell r="S18620">
            <v>14.69</v>
          </cell>
          <cell r="W18620" t="str">
            <v>НН</v>
          </cell>
          <cell r="Y18620" t="str">
            <v>Ковровэлектросетьремонт</v>
          </cell>
          <cell r="AF18620" t="str">
            <v>Нет</v>
          </cell>
          <cell r="AH18620" t="b">
            <v>1</v>
          </cell>
        </row>
        <row r="18621">
          <cell r="S18621">
            <v>20.66</v>
          </cell>
          <cell r="W18621" t="str">
            <v>НН</v>
          </cell>
          <cell r="Y18621" t="str">
            <v>Ковровэлектросетьремонт</v>
          </cell>
          <cell r="AF18621" t="str">
            <v>Нет</v>
          </cell>
          <cell r="AH18621" t="b">
            <v>1</v>
          </cell>
        </row>
        <row r="18622">
          <cell r="S18622">
            <v>79.150000000000006</v>
          </cell>
          <cell r="W18622" t="str">
            <v>НН</v>
          </cell>
          <cell r="Y18622" t="str">
            <v>Ковровэлектросетьремонт</v>
          </cell>
          <cell r="AF18622" t="str">
            <v>Нет</v>
          </cell>
          <cell r="AH18622" t="b">
            <v>1</v>
          </cell>
        </row>
        <row r="18623">
          <cell r="S18623">
            <v>3.36</v>
          </cell>
          <cell r="W18623" t="str">
            <v>НН</v>
          </cell>
          <cell r="Y18623" t="str">
            <v>Ковровэлектросетьремонт</v>
          </cell>
          <cell r="AF18623" t="str">
            <v>Нет</v>
          </cell>
          <cell r="AH18623" t="b">
            <v>1</v>
          </cell>
        </row>
        <row r="18624">
          <cell r="S18624">
            <v>20.32</v>
          </cell>
          <cell r="W18624" t="str">
            <v>НН</v>
          </cell>
          <cell r="Y18624" t="str">
            <v>Ковровэлектросетьремонт</v>
          </cell>
          <cell r="AF18624" t="str">
            <v>Нет</v>
          </cell>
          <cell r="AH18624" t="b">
            <v>1</v>
          </cell>
        </row>
        <row r="18625">
          <cell r="S18625">
            <v>648.52</v>
          </cell>
          <cell r="W18625" t="str">
            <v>НН</v>
          </cell>
          <cell r="Y18625" t="str">
            <v>Ковровэлектросетьремонт</v>
          </cell>
          <cell r="AF18625" t="str">
            <v>Нет</v>
          </cell>
          <cell r="AH18625" t="b">
            <v>1</v>
          </cell>
        </row>
        <row r="18626">
          <cell r="S18626">
            <v>205.72</v>
          </cell>
          <cell r="W18626" t="str">
            <v>НН</v>
          </cell>
          <cell r="Y18626" t="str">
            <v>Ковровэлектросетьремонт</v>
          </cell>
          <cell r="AF18626" t="str">
            <v>Нет</v>
          </cell>
          <cell r="AH18626" t="b">
            <v>1</v>
          </cell>
        </row>
        <row r="18627">
          <cell r="S18627">
            <v>2186.37</v>
          </cell>
          <cell r="W18627" t="str">
            <v>НН</v>
          </cell>
          <cell r="Y18627" t="str">
            <v>Ковровэлектросетьремонт</v>
          </cell>
          <cell r="AF18627" t="str">
            <v>Нет</v>
          </cell>
          <cell r="AH18627" t="b">
            <v>1</v>
          </cell>
        </row>
        <row r="18628">
          <cell r="S18628">
            <v>809.53</v>
          </cell>
          <cell r="W18628" t="str">
            <v>НН</v>
          </cell>
          <cell r="Y18628" t="str">
            <v>ВОЭК</v>
          </cell>
          <cell r="AF18628" t="str">
            <v>Нет</v>
          </cell>
          <cell r="AH18628" t="b">
            <v>1</v>
          </cell>
        </row>
        <row r="18629">
          <cell r="S18629">
            <v>-182.02</v>
          </cell>
          <cell r="W18629" t="str">
            <v>НН</v>
          </cell>
          <cell r="Y18629" t="str">
            <v>ВОЭК</v>
          </cell>
          <cell r="AF18629" t="str">
            <v>Нет</v>
          </cell>
          <cell r="AH18629" t="b">
            <v>1</v>
          </cell>
        </row>
        <row r="18630">
          <cell r="S18630">
            <v>42.68</v>
          </cell>
          <cell r="W18630" t="str">
            <v>НН</v>
          </cell>
          <cell r="Y18630" t="str">
            <v>ВОЭК</v>
          </cell>
          <cell r="AF18630" t="str">
            <v>Нет</v>
          </cell>
          <cell r="AH18630" t="b">
            <v>1</v>
          </cell>
        </row>
        <row r="18631">
          <cell r="S18631">
            <v>40.700000000000003</v>
          </cell>
          <cell r="W18631" t="str">
            <v>НН</v>
          </cell>
          <cell r="Y18631" t="str">
            <v>ВОЭК</v>
          </cell>
          <cell r="AF18631" t="str">
            <v>Нет</v>
          </cell>
          <cell r="AH18631" t="b">
            <v>1</v>
          </cell>
        </row>
        <row r="18632">
          <cell r="S18632">
            <v>10.09</v>
          </cell>
          <cell r="W18632" t="str">
            <v>НН</v>
          </cell>
          <cell r="Y18632" t="str">
            <v>ВОЭК</v>
          </cell>
          <cell r="AF18632" t="str">
            <v>Нет</v>
          </cell>
          <cell r="AH18632" t="b">
            <v>1</v>
          </cell>
        </row>
        <row r="18633">
          <cell r="S18633">
            <v>-45.96</v>
          </cell>
          <cell r="W18633" t="str">
            <v>НН</v>
          </cell>
          <cell r="Y18633" t="str">
            <v>ВОЭК</v>
          </cell>
          <cell r="AF18633" t="str">
            <v>Нет</v>
          </cell>
          <cell r="AH18633" t="b">
            <v>1</v>
          </cell>
        </row>
        <row r="18634">
          <cell r="S18634">
            <v>12.07</v>
          </cell>
          <cell r="W18634" t="str">
            <v>НН</v>
          </cell>
          <cell r="Y18634" t="str">
            <v>ВОЭК</v>
          </cell>
          <cell r="AF18634" t="str">
            <v>Нет</v>
          </cell>
          <cell r="AH18634" t="b">
            <v>1</v>
          </cell>
        </row>
        <row r="18635">
          <cell r="S18635">
            <v>231.62</v>
          </cell>
          <cell r="W18635" t="str">
            <v>НН</v>
          </cell>
          <cell r="Y18635" t="str">
            <v>ВОЭК</v>
          </cell>
          <cell r="AF18635" t="str">
            <v>Нет</v>
          </cell>
          <cell r="AH18635" t="b">
            <v>1</v>
          </cell>
        </row>
        <row r="18636">
          <cell r="S18636">
            <v>12.69</v>
          </cell>
          <cell r="W18636" t="str">
            <v>НН</v>
          </cell>
          <cell r="Y18636" t="str">
            <v>ВОЭК</v>
          </cell>
          <cell r="AF18636" t="str">
            <v>Нет</v>
          </cell>
          <cell r="AH18636" t="b">
            <v>1</v>
          </cell>
        </row>
        <row r="18637">
          <cell r="S18637">
            <v>-25.46</v>
          </cell>
          <cell r="W18637" t="str">
            <v>НН</v>
          </cell>
          <cell r="Y18637" t="str">
            <v>ВОЭК</v>
          </cell>
          <cell r="AF18637" t="str">
            <v>Нет</v>
          </cell>
          <cell r="AH18637" t="b">
            <v>1</v>
          </cell>
        </row>
        <row r="18638">
          <cell r="S18638">
            <v>-7.48</v>
          </cell>
          <cell r="W18638" t="str">
            <v>НН</v>
          </cell>
          <cell r="Y18638" t="str">
            <v>ВОЭК</v>
          </cell>
          <cell r="AF18638" t="str">
            <v>Нет</v>
          </cell>
          <cell r="AH18638" t="b">
            <v>1</v>
          </cell>
        </row>
        <row r="18639">
          <cell r="S18639">
            <v>84.64</v>
          </cell>
          <cell r="W18639" t="str">
            <v>НН</v>
          </cell>
          <cell r="Y18639" t="str">
            <v>ВОЭК</v>
          </cell>
          <cell r="AF18639" t="str">
            <v>Нет</v>
          </cell>
          <cell r="AH18639" t="b">
            <v>1</v>
          </cell>
        </row>
        <row r="18640">
          <cell r="S18640">
            <v>212.58</v>
          </cell>
          <cell r="W18640" t="str">
            <v>НН</v>
          </cell>
          <cell r="Y18640" t="str">
            <v>ВОЭК</v>
          </cell>
          <cell r="AF18640" t="str">
            <v>Нет</v>
          </cell>
          <cell r="AH18640" t="b">
            <v>1</v>
          </cell>
        </row>
        <row r="18641">
          <cell r="S18641">
            <v>20.94</v>
          </cell>
          <cell r="W18641" t="str">
            <v>НН</v>
          </cell>
          <cell r="Y18641" t="str">
            <v>ВОЭК</v>
          </cell>
          <cell r="AF18641" t="str">
            <v>Нет</v>
          </cell>
          <cell r="AH18641" t="b">
            <v>1</v>
          </cell>
        </row>
        <row r="18642">
          <cell r="S18642">
            <v>-2.9</v>
          </cell>
          <cell r="W18642" t="str">
            <v>НН</v>
          </cell>
          <cell r="Y18642" t="str">
            <v>ВОЭК</v>
          </cell>
          <cell r="AF18642" t="str">
            <v>Нет</v>
          </cell>
          <cell r="AH18642" t="b">
            <v>1</v>
          </cell>
        </row>
        <row r="18643">
          <cell r="S18643">
            <v>14.83</v>
          </cell>
          <cell r="W18643" t="str">
            <v>НН</v>
          </cell>
          <cell r="Y18643" t="str">
            <v>ВОЭК</v>
          </cell>
          <cell r="AF18643" t="str">
            <v>Нет</v>
          </cell>
          <cell r="AH18643" t="b">
            <v>1</v>
          </cell>
        </row>
        <row r="18644">
          <cell r="S18644">
            <v>46.03</v>
          </cell>
          <cell r="W18644" t="str">
            <v>НН</v>
          </cell>
          <cell r="Y18644" t="str">
            <v>ВОЭК</v>
          </cell>
          <cell r="AF18644" t="str">
            <v>Нет</v>
          </cell>
          <cell r="AH18644" t="b">
            <v>1</v>
          </cell>
        </row>
        <row r="18645">
          <cell r="S18645">
            <v>256.91000000000003</v>
          </cell>
          <cell r="W18645" t="str">
            <v>НН</v>
          </cell>
          <cell r="Y18645" t="str">
            <v>ВОЭК</v>
          </cell>
          <cell r="AF18645" t="str">
            <v>Нет</v>
          </cell>
          <cell r="AH18645" t="b">
            <v>1</v>
          </cell>
        </row>
        <row r="18646">
          <cell r="S18646">
            <v>0.4</v>
          </cell>
          <cell r="W18646" t="str">
            <v>НН</v>
          </cell>
          <cell r="Y18646" t="str">
            <v>ВОЭК</v>
          </cell>
          <cell r="AF18646" t="str">
            <v>Нет</v>
          </cell>
          <cell r="AH18646" t="b">
            <v>1</v>
          </cell>
        </row>
        <row r="18647">
          <cell r="S18647">
            <v>-0.56999999999999995</v>
          </cell>
          <cell r="W18647" t="str">
            <v>НН</v>
          </cell>
          <cell r="Y18647" t="str">
            <v>ВОЭК</v>
          </cell>
          <cell r="AF18647" t="str">
            <v>Нет</v>
          </cell>
          <cell r="AH18647" t="b">
            <v>1</v>
          </cell>
        </row>
        <row r="18648">
          <cell r="S18648">
            <v>18.39</v>
          </cell>
          <cell r="W18648" t="str">
            <v>НН</v>
          </cell>
          <cell r="Y18648" t="str">
            <v>ВОЭК</v>
          </cell>
          <cell r="AF18648" t="str">
            <v>Нет</v>
          </cell>
          <cell r="AH18648" t="b">
            <v>1</v>
          </cell>
        </row>
        <row r="18649">
          <cell r="S18649">
            <v>35.03</v>
          </cell>
          <cell r="W18649" t="str">
            <v>НН</v>
          </cell>
          <cell r="Y18649" t="str">
            <v>ВОЭК</v>
          </cell>
          <cell r="AF18649" t="str">
            <v>Нет</v>
          </cell>
          <cell r="AH18649" t="b">
            <v>1</v>
          </cell>
        </row>
        <row r="18650">
          <cell r="S18650">
            <v>53.38</v>
          </cell>
          <cell r="W18650" t="str">
            <v>НН</v>
          </cell>
          <cell r="Y18650" t="str">
            <v>ВОЭК</v>
          </cell>
          <cell r="AF18650" t="str">
            <v>Нет</v>
          </cell>
          <cell r="AH18650" t="b">
            <v>1</v>
          </cell>
        </row>
        <row r="18651">
          <cell r="S18651">
            <v>124.89</v>
          </cell>
          <cell r="W18651" t="str">
            <v>НН</v>
          </cell>
          <cell r="Y18651" t="str">
            <v>ВОЭК</v>
          </cell>
          <cell r="AF18651" t="str">
            <v>Нет</v>
          </cell>
          <cell r="AH18651" t="b">
            <v>1</v>
          </cell>
        </row>
        <row r="18652">
          <cell r="S18652">
            <v>2.48</v>
          </cell>
          <cell r="W18652" t="str">
            <v>НН</v>
          </cell>
          <cell r="Y18652" t="str">
            <v>ВОЭК</v>
          </cell>
          <cell r="AF18652" t="str">
            <v>Нет</v>
          </cell>
          <cell r="AH18652" t="b">
            <v>1</v>
          </cell>
        </row>
        <row r="18653">
          <cell r="S18653">
            <v>9.9700000000000006</v>
          </cell>
          <cell r="W18653" t="str">
            <v>НН</v>
          </cell>
          <cell r="Y18653" t="str">
            <v>ВОЭК</v>
          </cell>
          <cell r="AF18653" t="str">
            <v>Нет</v>
          </cell>
          <cell r="AH18653" t="b">
            <v>1</v>
          </cell>
        </row>
        <row r="18654">
          <cell r="S18654">
            <v>164.73</v>
          </cell>
          <cell r="W18654" t="str">
            <v>НН</v>
          </cell>
          <cell r="Y18654" t="str">
            <v>ВОЭК</v>
          </cell>
          <cell r="AF18654" t="str">
            <v>Нет</v>
          </cell>
          <cell r="AH18654" t="b">
            <v>1</v>
          </cell>
        </row>
        <row r="18655">
          <cell r="S18655">
            <v>2.5099999999999998</v>
          </cell>
          <cell r="W18655" t="str">
            <v>НН</v>
          </cell>
          <cell r="Y18655" t="str">
            <v>ВОЭК</v>
          </cell>
          <cell r="AF18655" t="str">
            <v>Нет</v>
          </cell>
          <cell r="AH18655" t="b">
            <v>1</v>
          </cell>
        </row>
        <row r="18656">
          <cell r="S18656">
            <v>9.74</v>
          </cell>
          <cell r="W18656" t="str">
            <v>НН</v>
          </cell>
          <cell r="Y18656" t="str">
            <v>ВОЭК</v>
          </cell>
          <cell r="AF18656" t="str">
            <v>Нет</v>
          </cell>
          <cell r="AH18656" t="b">
            <v>1</v>
          </cell>
        </row>
        <row r="18657">
          <cell r="S18657">
            <v>13</v>
          </cell>
          <cell r="W18657" t="str">
            <v>НН</v>
          </cell>
          <cell r="Y18657" t="str">
            <v>ВОЭК</v>
          </cell>
          <cell r="AF18657" t="str">
            <v>Нет</v>
          </cell>
          <cell r="AH18657" t="b">
            <v>1</v>
          </cell>
        </row>
        <row r="18658">
          <cell r="S18658">
            <v>61.89</v>
          </cell>
          <cell r="W18658" t="str">
            <v>НН</v>
          </cell>
          <cell r="Y18658" t="str">
            <v>ВОЭК</v>
          </cell>
          <cell r="AF18658" t="str">
            <v>Нет</v>
          </cell>
          <cell r="AH18658" t="b">
            <v>1</v>
          </cell>
        </row>
        <row r="18659">
          <cell r="S18659">
            <v>10.35</v>
          </cell>
          <cell r="W18659" t="str">
            <v>НН</v>
          </cell>
          <cell r="Y18659" t="str">
            <v>ВОЭК</v>
          </cell>
          <cell r="AF18659" t="str">
            <v>Нет</v>
          </cell>
          <cell r="AH18659" t="b">
            <v>1</v>
          </cell>
        </row>
        <row r="18660">
          <cell r="S18660">
            <v>2.65</v>
          </cell>
          <cell r="W18660" t="str">
            <v>НН</v>
          </cell>
          <cell r="Y18660" t="str">
            <v>ВОЭК</v>
          </cell>
          <cell r="AF18660" t="str">
            <v>Нет</v>
          </cell>
          <cell r="AH18660" t="b">
            <v>1</v>
          </cell>
        </row>
        <row r="18661">
          <cell r="S18661">
            <v>573.16</v>
          </cell>
          <cell r="W18661" t="str">
            <v>НН</v>
          </cell>
          <cell r="Y18661" t="str">
            <v>ВОЭК</v>
          </cell>
          <cell r="AF18661" t="str">
            <v>Нет</v>
          </cell>
          <cell r="AH18661" t="b">
            <v>1</v>
          </cell>
        </row>
        <row r="18662">
          <cell r="S18662">
            <v>30.08</v>
          </cell>
          <cell r="W18662" t="str">
            <v>НН</v>
          </cell>
          <cell r="Y18662" t="str">
            <v>ВОЭК</v>
          </cell>
          <cell r="AF18662" t="str">
            <v>Нет</v>
          </cell>
          <cell r="AH18662" t="b">
            <v>1</v>
          </cell>
        </row>
        <row r="18663">
          <cell r="S18663">
            <v>33.1</v>
          </cell>
          <cell r="W18663" t="str">
            <v>НН</v>
          </cell>
          <cell r="Y18663" t="str">
            <v>ВОЭК</v>
          </cell>
          <cell r="AF18663" t="str">
            <v>Нет</v>
          </cell>
          <cell r="AH18663" t="b">
            <v>1</v>
          </cell>
        </row>
        <row r="18664">
          <cell r="S18664">
            <v>30.23</v>
          </cell>
          <cell r="W18664" t="str">
            <v>НН</v>
          </cell>
          <cell r="Y18664" t="str">
            <v>ВОЭК</v>
          </cell>
          <cell r="AF18664" t="str">
            <v>Нет</v>
          </cell>
          <cell r="AH18664" t="b">
            <v>1</v>
          </cell>
        </row>
        <row r="18665">
          <cell r="S18665">
            <v>7.54</v>
          </cell>
          <cell r="W18665" t="str">
            <v>НН</v>
          </cell>
          <cell r="Y18665" t="str">
            <v>ВОЭК</v>
          </cell>
          <cell r="AF18665" t="str">
            <v>Нет</v>
          </cell>
          <cell r="AH18665" t="b">
            <v>1</v>
          </cell>
        </row>
        <row r="18666">
          <cell r="S18666">
            <v>4.4400000000000004</v>
          </cell>
          <cell r="W18666" t="str">
            <v>НН</v>
          </cell>
          <cell r="Y18666" t="str">
            <v>ВОЭК</v>
          </cell>
          <cell r="AF18666" t="str">
            <v>Нет</v>
          </cell>
          <cell r="AH18666" t="b">
            <v>1</v>
          </cell>
        </row>
        <row r="18667">
          <cell r="S18667">
            <v>7.36</v>
          </cell>
          <cell r="W18667" t="str">
            <v>НН</v>
          </cell>
          <cell r="Y18667" t="str">
            <v>ВОЭК</v>
          </cell>
          <cell r="AF18667" t="str">
            <v>Нет</v>
          </cell>
          <cell r="AH18667" t="b">
            <v>1</v>
          </cell>
        </row>
        <row r="18668">
          <cell r="S18668">
            <v>36.549999999999997</v>
          </cell>
          <cell r="W18668" t="str">
            <v>НН</v>
          </cell>
          <cell r="Y18668" t="str">
            <v>ВОЭК</v>
          </cell>
          <cell r="AF18668" t="str">
            <v>Нет</v>
          </cell>
          <cell r="AH18668" t="b">
            <v>1</v>
          </cell>
        </row>
        <row r="18669">
          <cell r="S18669">
            <v>19.43</v>
          </cell>
          <cell r="W18669" t="str">
            <v>НН</v>
          </cell>
          <cell r="Y18669" t="str">
            <v>ВОЭК</v>
          </cell>
          <cell r="AF18669" t="str">
            <v>Нет</v>
          </cell>
          <cell r="AH18669" t="b">
            <v>1</v>
          </cell>
        </row>
        <row r="18670">
          <cell r="S18670">
            <v>13.29</v>
          </cell>
          <cell r="W18670" t="str">
            <v>НН</v>
          </cell>
          <cell r="Y18670" t="str">
            <v>ВОЭК</v>
          </cell>
          <cell r="AF18670" t="str">
            <v>Нет</v>
          </cell>
          <cell r="AH18670" t="b">
            <v>1</v>
          </cell>
        </row>
        <row r="18671">
          <cell r="S18671">
            <v>6.63</v>
          </cell>
          <cell r="W18671" t="str">
            <v>НН</v>
          </cell>
          <cell r="Y18671" t="str">
            <v>ВОЭК</v>
          </cell>
          <cell r="AF18671" t="str">
            <v>Нет</v>
          </cell>
          <cell r="AH18671" t="b">
            <v>1</v>
          </cell>
        </row>
        <row r="18672">
          <cell r="S18672">
            <v>52.14</v>
          </cell>
          <cell r="W18672" t="str">
            <v>НН</v>
          </cell>
          <cell r="Y18672" t="str">
            <v>ВОЭК</v>
          </cell>
          <cell r="AF18672" t="str">
            <v>Нет</v>
          </cell>
          <cell r="AH18672" t="b">
            <v>1</v>
          </cell>
        </row>
        <row r="18673">
          <cell r="S18673">
            <v>12.37</v>
          </cell>
          <cell r="W18673" t="str">
            <v>НН</v>
          </cell>
          <cell r="Y18673" t="str">
            <v>ВОЭК</v>
          </cell>
          <cell r="AF18673" t="str">
            <v>Нет</v>
          </cell>
          <cell r="AH18673" t="b">
            <v>1</v>
          </cell>
        </row>
        <row r="18674">
          <cell r="S18674">
            <v>60.25</v>
          </cell>
          <cell r="W18674" t="str">
            <v>НН</v>
          </cell>
          <cell r="Y18674" t="str">
            <v>ВОЭК</v>
          </cell>
          <cell r="AF18674" t="str">
            <v>Нет</v>
          </cell>
          <cell r="AH18674" t="b">
            <v>1</v>
          </cell>
        </row>
        <row r="18675">
          <cell r="S18675">
            <v>59.3</v>
          </cell>
          <cell r="W18675" t="str">
            <v>НН</v>
          </cell>
          <cell r="Y18675" t="str">
            <v>ВОЭК</v>
          </cell>
          <cell r="AF18675" t="str">
            <v>Нет</v>
          </cell>
          <cell r="AH18675" t="b">
            <v>1</v>
          </cell>
        </row>
        <row r="18676">
          <cell r="S18676">
            <v>112.22</v>
          </cell>
          <cell r="W18676" t="str">
            <v>НН</v>
          </cell>
          <cell r="Y18676" t="str">
            <v>ВОЭК</v>
          </cell>
          <cell r="AF18676" t="str">
            <v>Нет</v>
          </cell>
          <cell r="AH18676" t="b">
            <v>1</v>
          </cell>
        </row>
        <row r="18677">
          <cell r="S18677">
            <v>53.24</v>
          </cell>
          <cell r="W18677" t="str">
            <v>НН</v>
          </cell>
          <cell r="Y18677" t="str">
            <v>ВОЭК</v>
          </cell>
          <cell r="AF18677" t="str">
            <v>Нет</v>
          </cell>
          <cell r="AH18677" t="b">
            <v>1</v>
          </cell>
        </row>
        <row r="18678">
          <cell r="S18678">
            <v>284.17</v>
          </cell>
          <cell r="W18678" t="str">
            <v>НН</v>
          </cell>
          <cell r="Y18678" t="str">
            <v>ВОЭК</v>
          </cell>
          <cell r="AF18678" t="str">
            <v>Нет</v>
          </cell>
          <cell r="AH18678" t="b">
            <v>1</v>
          </cell>
        </row>
        <row r="18679">
          <cell r="S18679">
            <v>210.74</v>
          </cell>
          <cell r="W18679" t="str">
            <v>НН</v>
          </cell>
          <cell r="Y18679" t="str">
            <v>ВОЭК</v>
          </cell>
          <cell r="AF18679" t="str">
            <v>Нет</v>
          </cell>
          <cell r="AH18679" t="b">
            <v>1</v>
          </cell>
        </row>
        <row r="18680">
          <cell r="S18680">
            <v>14.38</v>
          </cell>
          <cell r="W18680" t="str">
            <v>НН</v>
          </cell>
          <cell r="Y18680" t="str">
            <v>ВОЭК</v>
          </cell>
          <cell r="AF18680" t="str">
            <v>Нет</v>
          </cell>
          <cell r="AH18680" t="b">
            <v>1</v>
          </cell>
        </row>
        <row r="18681">
          <cell r="S18681">
            <v>80.599999999999994</v>
          </cell>
          <cell r="W18681" t="str">
            <v>НН</v>
          </cell>
          <cell r="Y18681" t="str">
            <v>ВОЭК</v>
          </cell>
          <cell r="AF18681" t="str">
            <v>Нет</v>
          </cell>
          <cell r="AH18681" t="b">
            <v>1</v>
          </cell>
        </row>
        <row r="18682">
          <cell r="S18682">
            <v>2.81</v>
          </cell>
          <cell r="W18682" t="str">
            <v>НН</v>
          </cell>
          <cell r="Y18682" t="str">
            <v>ВОЭК</v>
          </cell>
          <cell r="AF18682" t="str">
            <v>Нет</v>
          </cell>
          <cell r="AH18682" t="b">
            <v>1</v>
          </cell>
        </row>
        <row r="18683">
          <cell r="S18683">
            <v>12.33</v>
          </cell>
          <cell r="W18683" t="str">
            <v>НН</v>
          </cell>
          <cell r="Y18683" t="str">
            <v>ВОЭК</v>
          </cell>
          <cell r="AF18683" t="str">
            <v>Нет</v>
          </cell>
          <cell r="AH18683" t="b">
            <v>1</v>
          </cell>
        </row>
        <row r="18684">
          <cell r="S18684">
            <v>3.76</v>
          </cell>
          <cell r="W18684" t="str">
            <v>НН</v>
          </cell>
          <cell r="Y18684" t="str">
            <v>ВОЭК</v>
          </cell>
          <cell r="AF18684" t="str">
            <v>Нет</v>
          </cell>
          <cell r="AH18684" t="b">
            <v>1</v>
          </cell>
        </row>
        <row r="18685">
          <cell r="S18685">
            <v>13.51</v>
          </cell>
          <cell r="W18685" t="str">
            <v>НН</v>
          </cell>
          <cell r="Y18685" t="str">
            <v>ВОЭК</v>
          </cell>
          <cell r="AF18685" t="str">
            <v>Нет</v>
          </cell>
          <cell r="AH18685" t="b">
            <v>1</v>
          </cell>
        </row>
        <row r="18686">
          <cell r="S18686">
            <v>0.89</v>
          </cell>
          <cell r="W18686" t="str">
            <v>НН</v>
          </cell>
          <cell r="Y18686" t="str">
            <v>ВОЭК</v>
          </cell>
          <cell r="AF18686" t="str">
            <v>Нет</v>
          </cell>
          <cell r="AH18686" t="b">
            <v>1</v>
          </cell>
        </row>
        <row r="18687">
          <cell r="S18687">
            <v>95.74</v>
          </cell>
          <cell r="W18687" t="str">
            <v>НН</v>
          </cell>
          <cell r="Y18687" t="str">
            <v>ВОЭК</v>
          </cell>
          <cell r="AF18687" t="str">
            <v>Нет</v>
          </cell>
          <cell r="AH18687" t="b">
            <v>1</v>
          </cell>
        </row>
        <row r="18688">
          <cell r="S18688">
            <v>96.33</v>
          </cell>
          <cell r="W18688" t="str">
            <v>НН</v>
          </cell>
          <cell r="Y18688" t="str">
            <v>ВОЭК</v>
          </cell>
          <cell r="AF18688" t="str">
            <v>Нет</v>
          </cell>
          <cell r="AH18688" t="b">
            <v>1</v>
          </cell>
        </row>
        <row r="18689">
          <cell r="S18689">
            <v>0.12</v>
          </cell>
          <cell r="W18689" t="str">
            <v>НН</v>
          </cell>
          <cell r="Y18689" t="str">
            <v>ВОЭК</v>
          </cell>
          <cell r="AF18689" t="str">
            <v>Нет</v>
          </cell>
          <cell r="AH18689" t="b">
            <v>1</v>
          </cell>
        </row>
        <row r="18690">
          <cell r="S18690">
            <v>10.11</v>
          </cell>
          <cell r="W18690" t="str">
            <v>НН</v>
          </cell>
          <cell r="Y18690" t="str">
            <v>ВОЭК</v>
          </cell>
          <cell r="AF18690" t="str">
            <v>Нет</v>
          </cell>
          <cell r="AH18690" t="b">
            <v>1</v>
          </cell>
        </row>
        <row r="18691">
          <cell r="S18691">
            <v>9.6199999999999992</v>
          </cell>
          <cell r="W18691" t="str">
            <v>НН</v>
          </cell>
          <cell r="Y18691" t="str">
            <v>ВОЭК</v>
          </cell>
          <cell r="AF18691" t="str">
            <v>Нет</v>
          </cell>
          <cell r="AH18691" t="b">
            <v>1</v>
          </cell>
        </row>
        <row r="18692">
          <cell r="S18692">
            <v>119.06</v>
          </cell>
          <cell r="W18692" t="str">
            <v>НН</v>
          </cell>
          <cell r="Y18692" t="str">
            <v>ВОЭК</v>
          </cell>
          <cell r="AF18692" t="str">
            <v>Нет</v>
          </cell>
          <cell r="AH18692" t="b">
            <v>1</v>
          </cell>
        </row>
        <row r="18693">
          <cell r="S18693">
            <v>36.61</v>
          </cell>
          <cell r="W18693" t="str">
            <v>НН</v>
          </cell>
          <cell r="Y18693" t="str">
            <v>ВОЭК</v>
          </cell>
          <cell r="AF18693" t="str">
            <v>Нет</v>
          </cell>
          <cell r="AH18693" t="b">
            <v>1</v>
          </cell>
        </row>
        <row r="18694">
          <cell r="S18694">
            <v>451.11</v>
          </cell>
          <cell r="W18694" t="str">
            <v>НН</v>
          </cell>
          <cell r="Y18694" t="str">
            <v>ВОЭК</v>
          </cell>
          <cell r="AF18694" t="str">
            <v>Нет</v>
          </cell>
          <cell r="AH18694" t="b">
            <v>1</v>
          </cell>
        </row>
        <row r="18695">
          <cell r="S18695">
            <v>525.12</v>
          </cell>
          <cell r="W18695" t="str">
            <v>НН</v>
          </cell>
          <cell r="Y18695" t="str">
            <v>ВОЭК</v>
          </cell>
          <cell r="AF18695" t="str">
            <v>Нет</v>
          </cell>
          <cell r="AH18695" t="b">
            <v>1</v>
          </cell>
        </row>
        <row r="18696">
          <cell r="S18696">
            <v>142.91</v>
          </cell>
          <cell r="W18696" t="str">
            <v>НН</v>
          </cell>
          <cell r="Y18696" t="str">
            <v>ВОЭК</v>
          </cell>
          <cell r="AF18696" t="str">
            <v>Нет</v>
          </cell>
          <cell r="AH18696" t="b">
            <v>1</v>
          </cell>
        </row>
        <row r="18697">
          <cell r="S18697">
            <v>147.69999999999999</v>
          </cell>
          <cell r="W18697" t="str">
            <v>НН</v>
          </cell>
          <cell r="Y18697" t="str">
            <v>ВОЭК</v>
          </cell>
          <cell r="AF18697" t="str">
            <v>Нет</v>
          </cell>
          <cell r="AH18697" t="b">
            <v>1</v>
          </cell>
        </row>
        <row r="18698">
          <cell r="S18698">
            <v>443.38</v>
          </cell>
          <cell r="W18698" t="str">
            <v>НН</v>
          </cell>
          <cell r="Y18698" t="str">
            <v>ВОЭК</v>
          </cell>
          <cell r="AF18698" t="str">
            <v>Нет</v>
          </cell>
          <cell r="AH18698" t="b">
            <v>1</v>
          </cell>
        </row>
        <row r="18699">
          <cell r="S18699">
            <v>143.81</v>
          </cell>
          <cell r="W18699" t="str">
            <v>НН</v>
          </cell>
          <cell r="Y18699" t="str">
            <v>ВОЭК</v>
          </cell>
          <cell r="AF18699" t="str">
            <v>Нет</v>
          </cell>
          <cell r="AH18699" t="b">
            <v>1</v>
          </cell>
        </row>
        <row r="18700">
          <cell r="S18700">
            <v>-1</v>
          </cell>
          <cell r="W18700" t="str">
            <v>НН</v>
          </cell>
          <cell r="Y18700" t="str">
            <v>ВОЭК</v>
          </cell>
          <cell r="AF18700" t="str">
            <v>Нет</v>
          </cell>
          <cell r="AH18700" t="b">
            <v>1</v>
          </cell>
        </row>
        <row r="18701">
          <cell r="S18701">
            <v>4.7300000000000004</v>
          </cell>
          <cell r="W18701" t="str">
            <v>НН</v>
          </cell>
          <cell r="Y18701" t="str">
            <v>ВОЭК</v>
          </cell>
          <cell r="AF18701" t="str">
            <v>Нет</v>
          </cell>
          <cell r="AH18701" t="b">
            <v>1</v>
          </cell>
        </row>
        <row r="18702">
          <cell r="S18702">
            <v>30.57</v>
          </cell>
          <cell r="W18702" t="str">
            <v>НН</v>
          </cell>
          <cell r="Y18702" t="str">
            <v>ВОЭК</v>
          </cell>
          <cell r="AF18702" t="str">
            <v>Нет</v>
          </cell>
          <cell r="AH18702" t="b">
            <v>1</v>
          </cell>
        </row>
        <row r="18703">
          <cell r="S18703">
            <v>27.94</v>
          </cell>
          <cell r="W18703" t="str">
            <v>НН</v>
          </cell>
          <cell r="Y18703" t="str">
            <v>ВОЭК</v>
          </cell>
          <cell r="AF18703" t="str">
            <v>Нет</v>
          </cell>
          <cell r="AH18703" t="b">
            <v>1</v>
          </cell>
        </row>
        <row r="18704">
          <cell r="S18704">
            <v>1</v>
          </cell>
          <cell r="W18704" t="str">
            <v>НН</v>
          </cell>
          <cell r="Y18704" t="str">
            <v>ВОЭК</v>
          </cell>
          <cell r="AF18704" t="str">
            <v>Нет</v>
          </cell>
          <cell r="AH18704" t="b">
            <v>1</v>
          </cell>
        </row>
        <row r="18705">
          <cell r="S18705">
            <v>-16.16</v>
          </cell>
          <cell r="W18705" t="str">
            <v>НН</v>
          </cell>
          <cell r="Y18705" t="str">
            <v>ВОЭК</v>
          </cell>
          <cell r="AF18705" t="str">
            <v>Нет</v>
          </cell>
          <cell r="AH18705" t="b">
            <v>1</v>
          </cell>
        </row>
        <row r="18706">
          <cell r="S18706">
            <v>2.15</v>
          </cell>
          <cell r="W18706" t="str">
            <v>НН</v>
          </cell>
          <cell r="Y18706" t="str">
            <v>ВОЭК</v>
          </cell>
          <cell r="AF18706" t="str">
            <v>Нет</v>
          </cell>
          <cell r="AH18706" t="b">
            <v>1</v>
          </cell>
        </row>
        <row r="18707">
          <cell r="S18707">
            <v>30.69</v>
          </cell>
          <cell r="W18707" t="str">
            <v>НН</v>
          </cell>
          <cell r="Y18707" t="str">
            <v>ВОЭК</v>
          </cell>
          <cell r="AF18707" t="str">
            <v>Нет</v>
          </cell>
          <cell r="AH18707" t="b">
            <v>1</v>
          </cell>
        </row>
        <row r="18708">
          <cell r="S18708">
            <v>11.94</v>
          </cell>
          <cell r="W18708" t="str">
            <v>НН</v>
          </cell>
          <cell r="Y18708" t="str">
            <v>ВОЭК</v>
          </cell>
          <cell r="AF18708" t="str">
            <v>Нет</v>
          </cell>
          <cell r="AH18708" t="b">
            <v>1</v>
          </cell>
        </row>
        <row r="18709">
          <cell r="S18709">
            <v>10.4</v>
          </cell>
          <cell r="W18709" t="str">
            <v>НН</v>
          </cell>
          <cell r="Y18709" t="str">
            <v>ВОЭК</v>
          </cell>
          <cell r="AF18709" t="str">
            <v>Нет</v>
          </cell>
          <cell r="AH18709" t="b">
            <v>1</v>
          </cell>
        </row>
        <row r="18710">
          <cell r="S18710">
            <v>2.74</v>
          </cell>
          <cell r="W18710" t="str">
            <v>НН</v>
          </cell>
          <cell r="Y18710" t="str">
            <v>ВОЭК</v>
          </cell>
          <cell r="AF18710" t="str">
            <v>Нет</v>
          </cell>
          <cell r="AH18710" t="b">
            <v>1</v>
          </cell>
        </row>
        <row r="18711">
          <cell r="S18711">
            <v>18.809999999999999</v>
          </cell>
          <cell r="W18711" t="str">
            <v>НН</v>
          </cell>
          <cell r="Y18711" t="str">
            <v>ВОЭК</v>
          </cell>
          <cell r="AF18711" t="str">
            <v>Нет</v>
          </cell>
          <cell r="AH18711" t="b">
            <v>1</v>
          </cell>
        </row>
        <row r="18712">
          <cell r="S18712">
            <v>70.12</v>
          </cell>
          <cell r="W18712" t="str">
            <v>НН</v>
          </cell>
          <cell r="Y18712" t="str">
            <v>ВОЭК</v>
          </cell>
          <cell r="AF18712" t="str">
            <v>Нет</v>
          </cell>
          <cell r="AH18712" t="b">
            <v>1</v>
          </cell>
        </row>
        <row r="18713">
          <cell r="S18713">
            <v>71.59</v>
          </cell>
          <cell r="W18713" t="str">
            <v>НН</v>
          </cell>
          <cell r="Y18713" t="str">
            <v>ВОЭК</v>
          </cell>
          <cell r="AF18713" t="str">
            <v>Нет</v>
          </cell>
          <cell r="AH18713" t="b">
            <v>1</v>
          </cell>
        </row>
        <row r="18714">
          <cell r="S18714">
            <v>35.89</v>
          </cell>
          <cell r="W18714" t="str">
            <v>НН</v>
          </cell>
          <cell r="Y18714" t="str">
            <v>ВОЭК</v>
          </cell>
          <cell r="AF18714" t="str">
            <v>Нет</v>
          </cell>
          <cell r="AH18714" t="b">
            <v>1</v>
          </cell>
        </row>
        <row r="18715">
          <cell r="S18715">
            <v>4.3899999999999997</v>
          </cell>
          <cell r="W18715" t="str">
            <v>НН</v>
          </cell>
          <cell r="Y18715" t="str">
            <v>ВОЭК</v>
          </cell>
          <cell r="AF18715" t="str">
            <v>Нет</v>
          </cell>
          <cell r="AH18715" t="b">
            <v>1</v>
          </cell>
        </row>
        <row r="18716">
          <cell r="S18716">
            <v>50.81</v>
          </cell>
          <cell r="W18716" t="str">
            <v>НН</v>
          </cell>
          <cell r="Y18716" t="str">
            <v>ВОЭК</v>
          </cell>
          <cell r="AF18716" t="str">
            <v>Нет</v>
          </cell>
          <cell r="AH18716" t="b">
            <v>1</v>
          </cell>
        </row>
        <row r="18717">
          <cell r="S18717">
            <v>51.16</v>
          </cell>
          <cell r="W18717" t="str">
            <v>НН</v>
          </cell>
          <cell r="Y18717" t="str">
            <v>ВОЭК</v>
          </cell>
          <cell r="AF18717" t="str">
            <v>Нет</v>
          </cell>
          <cell r="AH18717" t="b">
            <v>1</v>
          </cell>
        </row>
        <row r="18718">
          <cell r="S18718">
            <v>14.2</v>
          </cell>
          <cell r="W18718" t="str">
            <v>НН</v>
          </cell>
          <cell r="Y18718" t="str">
            <v>ВОЭК</v>
          </cell>
          <cell r="AF18718" t="str">
            <v>Нет</v>
          </cell>
          <cell r="AH18718" t="b">
            <v>1</v>
          </cell>
        </row>
        <row r="18719">
          <cell r="S18719">
            <v>14.58</v>
          </cell>
          <cell r="W18719" t="str">
            <v>НН</v>
          </cell>
          <cell r="Y18719" t="str">
            <v>ВОЭК</v>
          </cell>
          <cell r="AF18719" t="str">
            <v>Нет</v>
          </cell>
          <cell r="AH18719" t="b">
            <v>1</v>
          </cell>
        </row>
        <row r="18720">
          <cell r="S18720">
            <v>316.54000000000002</v>
          </cell>
          <cell r="W18720" t="str">
            <v>НН</v>
          </cell>
          <cell r="Y18720" t="str">
            <v>ВОЭК</v>
          </cell>
          <cell r="AF18720" t="str">
            <v>Нет</v>
          </cell>
          <cell r="AH18720" t="b">
            <v>1</v>
          </cell>
        </row>
        <row r="18721">
          <cell r="S18721">
            <v>-0.03</v>
          </cell>
          <cell r="W18721" t="str">
            <v>НН</v>
          </cell>
          <cell r="Y18721" t="str">
            <v>ВОЭК</v>
          </cell>
          <cell r="AF18721" t="str">
            <v>Нет</v>
          </cell>
          <cell r="AH18721" t="b">
            <v>1</v>
          </cell>
        </row>
        <row r="18722">
          <cell r="S18722">
            <v>-6.99</v>
          </cell>
          <cell r="W18722" t="str">
            <v>НН</v>
          </cell>
          <cell r="Y18722" t="str">
            <v>ВОЭК</v>
          </cell>
          <cell r="AF18722" t="str">
            <v>Нет</v>
          </cell>
          <cell r="AH18722" t="b">
            <v>1</v>
          </cell>
        </row>
        <row r="18723">
          <cell r="S18723">
            <v>49.55</v>
          </cell>
          <cell r="W18723" t="str">
            <v>НН</v>
          </cell>
          <cell r="Y18723" t="str">
            <v>ВОЭК</v>
          </cell>
          <cell r="AF18723" t="str">
            <v>Нет</v>
          </cell>
          <cell r="AH18723" t="b">
            <v>1</v>
          </cell>
        </row>
        <row r="18724">
          <cell r="S18724">
            <v>2202.6799999999998</v>
          </cell>
          <cell r="W18724" t="str">
            <v>НН</v>
          </cell>
          <cell r="Y18724" t="str">
            <v>ВОЭК</v>
          </cell>
          <cell r="AF18724" t="str">
            <v>Нет</v>
          </cell>
          <cell r="AH18724" t="b">
            <v>1</v>
          </cell>
        </row>
        <row r="18725">
          <cell r="S18725">
            <v>-1.8</v>
          </cell>
          <cell r="W18725" t="str">
            <v>НН</v>
          </cell>
          <cell r="Y18725" t="str">
            <v>ВОЭК</v>
          </cell>
          <cell r="AF18725" t="str">
            <v>Нет</v>
          </cell>
          <cell r="AH18725" t="b">
            <v>1</v>
          </cell>
        </row>
        <row r="18726">
          <cell r="S18726">
            <v>-0.11</v>
          </cell>
          <cell r="W18726" t="str">
            <v>НН</v>
          </cell>
          <cell r="Y18726" t="str">
            <v>ВОЭК</v>
          </cell>
          <cell r="AF18726" t="str">
            <v>Нет</v>
          </cell>
          <cell r="AH18726" t="b">
            <v>1</v>
          </cell>
        </row>
        <row r="18727">
          <cell r="S18727">
            <v>77.34</v>
          </cell>
          <cell r="W18727" t="str">
            <v>НН</v>
          </cell>
          <cell r="Y18727" t="str">
            <v>ВОЭК</v>
          </cell>
          <cell r="AF18727" t="str">
            <v>Нет</v>
          </cell>
          <cell r="AH18727" t="b">
            <v>1</v>
          </cell>
        </row>
        <row r="18728">
          <cell r="S18728">
            <v>-0.01</v>
          </cell>
          <cell r="W18728" t="str">
            <v>НН</v>
          </cell>
          <cell r="Y18728" t="str">
            <v>ВОЭК</v>
          </cell>
          <cell r="AF18728" t="str">
            <v>Нет</v>
          </cell>
          <cell r="AH18728" t="b">
            <v>1</v>
          </cell>
        </row>
        <row r="18729">
          <cell r="S18729">
            <v>15.05</v>
          </cell>
          <cell r="W18729" t="str">
            <v>НН</v>
          </cell>
          <cell r="Y18729" t="str">
            <v>ВОЭК</v>
          </cell>
          <cell r="AF18729" t="str">
            <v>Нет</v>
          </cell>
          <cell r="AH18729" t="b">
            <v>1</v>
          </cell>
        </row>
        <row r="18730">
          <cell r="S18730">
            <v>517.02</v>
          </cell>
          <cell r="W18730" t="str">
            <v>НН</v>
          </cell>
          <cell r="Y18730" t="str">
            <v>ВОЭК</v>
          </cell>
          <cell r="AF18730" t="str">
            <v>Нет</v>
          </cell>
          <cell r="AH18730" t="b">
            <v>1</v>
          </cell>
        </row>
        <row r="18731">
          <cell r="S18731">
            <v>-0.35</v>
          </cell>
          <cell r="W18731" t="str">
            <v>НН</v>
          </cell>
          <cell r="Y18731" t="str">
            <v>ВОЭК</v>
          </cell>
          <cell r="AF18731" t="str">
            <v>Нет</v>
          </cell>
          <cell r="AH18731" t="b">
            <v>1</v>
          </cell>
        </row>
        <row r="18732">
          <cell r="S18732">
            <v>7.97</v>
          </cell>
          <cell r="W18732" t="str">
            <v>НН</v>
          </cell>
          <cell r="Y18732" t="str">
            <v>ВОЭК</v>
          </cell>
          <cell r="AF18732" t="str">
            <v>Нет</v>
          </cell>
          <cell r="AH18732" t="b">
            <v>1</v>
          </cell>
        </row>
        <row r="18733">
          <cell r="S18733">
            <v>2.86</v>
          </cell>
          <cell r="W18733" t="str">
            <v>НН</v>
          </cell>
          <cell r="Y18733" t="str">
            <v>ВОЭК</v>
          </cell>
          <cell r="AF18733" t="str">
            <v>Нет</v>
          </cell>
          <cell r="AH18733" t="b">
            <v>1</v>
          </cell>
        </row>
        <row r="18734">
          <cell r="S18734">
            <v>20.84</v>
          </cell>
          <cell r="W18734" t="str">
            <v>НН</v>
          </cell>
          <cell r="Y18734" t="str">
            <v>ВОЭК</v>
          </cell>
          <cell r="AF18734" t="str">
            <v>Нет</v>
          </cell>
          <cell r="AH18734" t="b">
            <v>1</v>
          </cell>
        </row>
        <row r="18735">
          <cell r="S18735">
            <v>361.94</v>
          </cell>
          <cell r="W18735" t="str">
            <v>НН</v>
          </cell>
          <cell r="Y18735" t="str">
            <v>ВОЭК</v>
          </cell>
          <cell r="AF18735" t="str">
            <v>Нет</v>
          </cell>
          <cell r="AH18735" t="b">
            <v>1</v>
          </cell>
        </row>
        <row r="18736">
          <cell r="S18736">
            <v>360.56</v>
          </cell>
          <cell r="W18736" t="str">
            <v>НН</v>
          </cell>
          <cell r="Y18736" t="str">
            <v>ВОЭК</v>
          </cell>
          <cell r="AF18736" t="str">
            <v>Нет</v>
          </cell>
          <cell r="AH18736" t="b">
            <v>1</v>
          </cell>
        </row>
        <row r="18737">
          <cell r="S18737">
            <v>3124.85</v>
          </cell>
          <cell r="W18737" t="str">
            <v>НН</v>
          </cell>
          <cell r="Y18737" t="str">
            <v>ВОЭК</v>
          </cell>
          <cell r="AF18737" t="str">
            <v>Нет</v>
          </cell>
          <cell r="AH18737" t="b">
            <v>1</v>
          </cell>
        </row>
        <row r="18738">
          <cell r="S18738">
            <v>-45.37</v>
          </cell>
          <cell r="W18738" t="str">
            <v>НН</v>
          </cell>
          <cell r="Y18738" t="str">
            <v>Ковровэлектросетьремонт</v>
          </cell>
          <cell r="AF18738" t="str">
            <v>Нет</v>
          </cell>
          <cell r="AH18738" t="b">
            <v>1</v>
          </cell>
        </row>
        <row r="18739">
          <cell r="S18739">
            <v>-16.940000000000001</v>
          </cell>
          <cell r="W18739" t="str">
            <v>НН</v>
          </cell>
          <cell r="Y18739" t="str">
            <v>Ковровэлектросетьремонт</v>
          </cell>
          <cell r="AF18739" t="str">
            <v>Нет</v>
          </cell>
          <cell r="AH18739" t="b">
            <v>1</v>
          </cell>
        </row>
        <row r="18740">
          <cell r="S18740">
            <v>1525.91</v>
          </cell>
          <cell r="W18740" t="str">
            <v>НН</v>
          </cell>
          <cell r="Y18740" t="str">
            <v>Ковровэлектросетьремонт</v>
          </cell>
          <cell r="AF18740" t="str">
            <v>Нет</v>
          </cell>
          <cell r="AH18740" t="b">
            <v>1</v>
          </cell>
        </row>
        <row r="18741">
          <cell r="S18741">
            <v>173.91</v>
          </cell>
          <cell r="W18741" t="str">
            <v>НН</v>
          </cell>
          <cell r="Y18741" t="str">
            <v>Ковровэлектросетьремонт</v>
          </cell>
          <cell r="AF18741" t="str">
            <v>Нет</v>
          </cell>
          <cell r="AH18741" t="b">
            <v>1</v>
          </cell>
        </row>
        <row r="18742">
          <cell r="S18742">
            <v>916.44</v>
          </cell>
          <cell r="W18742" t="str">
            <v>НН</v>
          </cell>
          <cell r="Y18742" t="str">
            <v>Ковровэлектросетьремонт</v>
          </cell>
          <cell r="AF18742" t="str">
            <v>Нет</v>
          </cell>
          <cell r="AH18742" t="b">
            <v>1</v>
          </cell>
        </row>
        <row r="18743">
          <cell r="S18743">
            <v>45.37</v>
          </cell>
          <cell r="W18743" t="str">
            <v>НН</v>
          </cell>
          <cell r="Y18743" t="str">
            <v>Ковровэлектросетьремонт</v>
          </cell>
          <cell r="AF18743" t="str">
            <v>Нет</v>
          </cell>
          <cell r="AH18743" t="b">
            <v>1</v>
          </cell>
        </row>
        <row r="18744">
          <cell r="S18744">
            <v>242.72</v>
          </cell>
          <cell r="W18744" t="str">
            <v>НН</v>
          </cell>
          <cell r="Y18744" t="str">
            <v>Ковровэлектросетьремонт</v>
          </cell>
          <cell r="AF18744" t="str">
            <v>Нет</v>
          </cell>
          <cell r="AH18744" t="b">
            <v>1</v>
          </cell>
        </row>
        <row r="18745">
          <cell r="S18745">
            <v>16.940000000000001</v>
          </cell>
          <cell r="W18745" t="str">
            <v>НН</v>
          </cell>
          <cell r="Y18745" t="str">
            <v>Ковровэлектросетьремонт</v>
          </cell>
          <cell r="AF18745" t="str">
            <v>Нет</v>
          </cell>
          <cell r="AH18745" t="b">
            <v>1</v>
          </cell>
        </row>
        <row r="18746">
          <cell r="S18746">
            <v>4530</v>
          </cell>
          <cell r="W18746" t="str">
            <v>СН2</v>
          </cell>
          <cell r="Y18746" t="str">
            <v>ВОЭК</v>
          </cell>
          <cell r="AF18746" t="str">
            <v>Нет</v>
          </cell>
          <cell r="AH18746" t="b">
            <v>0</v>
          </cell>
        </row>
        <row r="18747">
          <cell r="S18747">
            <v>780</v>
          </cell>
          <cell r="W18747" t="str">
            <v>НН</v>
          </cell>
          <cell r="Y18747" t="str">
            <v>ЭнергоСтрой</v>
          </cell>
          <cell r="AF18747" t="str">
            <v>Нет</v>
          </cell>
          <cell r="AH18747" t="b">
            <v>0</v>
          </cell>
        </row>
        <row r="18748">
          <cell r="S18748">
            <v>17.88</v>
          </cell>
          <cell r="W18748" t="str">
            <v>НН</v>
          </cell>
          <cell r="Y18748" t="str">
            <v>ВОЭК</v>
          </cell>
          <cell r="AF18748" t="str">
            <v>Нет</v>
          </cell>
          <cell r="AH18748" t="b">
            <v>1</v>
          </cell>
        </row>
        <row r="18749">
          <cell r="S18749">
            <v>12.18</v>
          </cell>
          <cell r="W18749" t="str">
            <v>НН</v>
          </cell>
          <cell r="Y18749" t="str">
            <v>ВОЭК</v>
          </cell>
          <cell r="AF18749" t="str">
            <v>Нет</v>
          </cell>
          <cell r="AH18749" t="b">
            <v>1</v>
          </cell>
        </row>
        <row r="18750">
          <cell r="S18750">
            <v>14.15</v>
          </cell>
          <cell r="W18750" t="str">
            <v>НН</v>
          </cell>
          <cell r="Y18750" t="str">
            <v>ВОЭК</v>
          </cell>
          <cell r="AF18750" t="str">
            <v>Нет</v>
          </cell>
          <cell r="AH18750" t="b">
            <v>1</v>
          </cell>
        </row>
        <row r="18751">
          <cell r="S18751">
            <v>-17.88</v>
          </cell>
          <cell r="W18751" t="str">
            <v>НН</v>
          </cell>
          <cell r="Y18751" t="str">
            <v>ВОЭК</v>
          </cell>
          <cell r="AF18751" t="str">
            <v>Нет</v>
          </cell>
          <cell r="AH18751" t="b">
            <v>1</v>
          </cell>
        </row>
        <row r="18752">
          <cell r="S18752">
            <v>-12.83</v>
          </cell>
          <cell r="W18752" t="str">
            <v>НН</v>
          </cell>
          <cell r="Y18752" t="str">
            <v>ВОЭК</v>
          </cell>
          <cell r="AF18752" t="str">
            <v>Нет</v>
          </cell>
          <cell r="AH18752" t="b">
            <v>1</v>
          </cell>
        </row>
        <row r="18753">
          <cell r="S18753">
            <v>233.63</v>
          </cell>
          <cell r="W18753" t="str">
            <v>НН</v>
          </cell>
          <cell r="Y18753" t="str">
            <v>ВОЭК</v>
          </cell>
          <cell r="AF18753" t="str">
            <v>Нет</v>
          </cell>
          <cell r="AH18753" t="b">
            <v>1</v>
          </cell>
        </row>
        <row r="18754">
          <cell r="S18754">
            <v>12.83</v>
          </cell>
          <cell r="W18754" t="str">
            <v>НН</v>
          </cell>
          <cell r="Y18754" t="str">
            <v>ВОЭК</v>
          </cell>
          <cell r="AF18754" t="str">
            <v>Нет</v>
          </cell>
          <cell r="AH18754" t="b">
            <v>1</v>
          </cell>
        </row>
        <row r="18755">
          <cell r="S18755">
            <v>21.36</v>
          </cell>
          <cell r="W18755" t="str">
            <v>НН</v>
          </cell>
          <cell r="Y18755" t="str">
            <v>ВОЭК</v>
          </cell>
          <cell r="AF18755" t="str">
            <v>Нет</v>
          </cell>
          <cell r="AH18755" t="b">
            <v>1</v>
          </cell>
        </row>
        <row r="18756">
          <cell r="S18756">
            <v>-14.15</v>
          </cell>
          <cell r="W18756" t="str">
            <v>НН</v>
          </cell>
          <cell r="Y18756" t="str">
            <v>ВОЭК</v>
          </cell>
          <cell r="AF18756" t="str">
            <v>Нет</v>
          </cell>
          <cell r="AH18756" t="b">
            <v>1</v>
          </cell>
        </row>
        <row r="18757">
          <cell r="S18757">
            <v>1044.67</v>
          </cell>
          <cell r="W18757" t="str">
            <v>НН</v>
          </cell>
          <cell r="Y18757" t="str">
            <v>ВОЭК</v>
          </cell>
          <cell r="AF18757" t="str">
            <v>Нет</v>
          </cell>
          <cell r="AH18757" t="b">
            <v>1</v>
          </cell>
        </row>
        <row r="18758">
          <cell r="S18758">
            <v>-12.18</v>
          </cell>
          <cell r="W18758" t="str">
            <v>НН</v>
          </cell>
          <cell r="Y18758" t="str">
            <v>ВОЭК</v>
          </cell>
          <cell r="AF18758" t="str">
            <v>Нет</v>
          </cell>
          <cell r="AH18758" t="b">
            <v>1</v>
          </cell>
        </row>
        <row r="18759">
          <cell r="S18759">
            <v>-21.36</v>
          </cell>
          <cell r="W18759" t="str">
            <v>НН</v>
          </cell>
          <cell r="Y18759" t="str">
            <v>ВОЭК</v>
          </cell>
          <cell r="AF18759" t="str">
            <v>Нет</v>
          </cell>
          <cell r="AH18759" t="b">
            <v>1</v>
          </cell>
        </row>
        <row r="18760">
          <cell r="S18760">
            <v>962.29</v>
          </cell>
          <cell r="W18760" t="str">
            <v>НН</v>
          </cell>
          <cell r="Y18760" t="str">
            <v>ВОЭК</v>
          </cell>
          <cell r="AF18760" t="str">
            <v>Нет</v>
          </cell>
          <cell r="AH18760" t="b">
            <v>1</v>
          </cell>
        </row>
        <row r="18761">
          <cell r="S18761">
            <v>165.16</v>
          </cell>
          <cell r="W18761" t="str">
            <v>НН</v>
          </cell>
          <cell r="Y18761" t="str">
            <v>ВОЭК</v>
          </cell>
          <cell r="AF18761" t="str">
            <v>Нет</v>
          </cell>
          <cell r="AH18761" t="b">
            <v>1</v>
          </cell>
        </row>
        <row r="18762">
          <cell r="S18762">
            <v>237.27</v>
          </cell>
          <cell r="W18762" t="str">
            <v>НН</v>
          </cell>
          <cell r="Y18762" t="str">
            <v>ВОЭК</v>
          </cell>
          <cell r="AF18762" t="str">
            <v>Нет</v>
          </cell>
          <cell r="AH18762" t="b">
            <v>1</v>
          </cell>
        </row>
        <row r="18763">
          <cell r="S18763">
            <v>645.04</v>
          </cell>
          <cell r="W18763" t="str">
            <v>НН</v>
          </cell>
          <cell r="Y18763" t="str">
            <v>ВОЭК</v>
          </cell>
          <cell r="AF18763" t="str">
            <v>Нет</v>
          </cell>
          <cell r="AH18763" t="b">
            <v>1</v>
          </cell>
        </row>
        <row r="18764">
          <cell r="S18764">
            <v>1460</v>
          </cell>
          <cell r="W18764" t="str">
            <v>НН</v>
          </cell>
          <cell r="Y18764" t="str">
            <v>ЭнергоСтрой</v>
          </cell>
          <cell r="AF18764" t="str">
            <v>Нет</v>
          </cell>
          <cell r="AH18764" t="b">
            <v>0</v>
          </cell>
        </row>
        <row r="18765">
          <cell r="S18765">
            <v>500</v>
          </cell>
          <cell r="W18765" t="str">
            <v>НН</v>
          </cell>
          <cell r="Y18765" t="str">
            <v>ЭнергоСтрой</v>
          </cell>
          <cell r="AF18765" t="str">
            <v>Нет</v>
          </cell>
          <cell r="AH18765" t="b">
            <v>0</v>
          </cell>
        </row>
        <row r="18766">
          <cell r="S18766">
            <v>256.77</v>
          </cell>
          <cell r="W18766" t="str">
            <v>НН</v>
          </cell>
          <cell r="Y18766" t="str">
            <v>ВОЭК</v>
          </cell>
          <cell r="AF18766" t="str">
            <v>Нет</v>
          </cell>
          <cell r="AH18766" t="b">
            <v>1</v>
          </cell>
        </row>
        <row r="18767">
          <cell r="S18767">
            <v>64.099999999999994</v>
          </cell>
          <cell r="W18767" t="str">
            <v>НН</v>
          </cell>
          <cell r="Y18767" t="str">
            <v>ВОЭК</v>
          </cell>
          <cell r="AF18767" t="str">
            <v>Нет</v>
          </cell>
          <cell r="AH18767" t="b">
            <v>1</v>
          </cell>
        </row>
        <row r="18768">
          <cell r="S18768">
            <v>44.03</v>
          </cell>
          <cell r="W18768" t="str">
            <v>НН</v>
          </cell>
          <cell r="Y18768" t="str">
            <v>ВОЭК</v>
          </cell>
          <cell r="AF18768" t="str">
            <v>Нет</v>
          </cell>
          <cell r="AH18768" t="b">
            <v>1</v>
          </cell>
        </row>
        <row r="18769">
          <cell r="S18769">
            <v>113.86</v>
          </cell>
          <cell r="W18769" t="str">
            <v>НН</v>
          </cell>
          <cell r="Y18769" t="str">
            <v>ВОЭК</v>
          </cell>
          <cell r="AF18769" t="str">
            <v>Нет</v>
          </cell>
          <cell r="AH18769" t="b">
            <v>1</v>
          </cell>
        </row>
        <row r="18770">
          <cell r="S18770">
            <v>21.53</v>
          </cell>
          <cell r="W18770" t="str">
            <v>НН</v>
          </cell>
          <cell r="Y18770" t="str">
            <v>ВОЭК</v>
          </cell>
          <cell r="AF18770" t="str">
            <v>Нет</v>
          </cell>
          <cell r="AH18770" t="b">
            <v>1</v>
          </cell>
        </row>
        <row r="18771">
          <cell r="S18771">
            <v>927.56</v>
          </cell>
          <cell r="W18771" t="str">
            <v>НН</v>
          </cell>
          <cell r="Y18771" t="str">
            <v>ВОЭК</v>
          </cell>
          <cell r="AF18771" t="str">
            <v>Нет</v>
          </cell>
          <cell r="AH18771" t="b">
            <v>1</v>
          </cell>
        </row>
        <row r="18772">
          <cell r="S18772">
            <v>254.69</v>
          </cell>
          <cell r="W18772" t="str">
            <v>НН</v>
          </cell>
          <cell r="Y18772" t="str">
            <v>ВОЭК</v>
          </cell>
          <cell r="AF18772" t="str">
            <v>Нет</v>
          </cell>
          <cell r="AH18772" t="b">
            <v>1</v>
          </cell>
        </row>
        <row r="18773">
          <cell r="S18773">
            <v>450.67</v>
          </cell>
          <cell r="W18773" t="str">
            <v>НН</v>
          </cell>
          <cell r="Y18773" t="str">
            <v>ВОЭК</v>
          </cell>
          <cell r="AF18773" t="str">
            <v>Нет</v>
          </cell>
          <cell r="AH18773" t="b">
            <v>1</v>
          </cell>
        </row>
        <row r="18774">
          <cell r="S18774">
            <v>61.44</v>
          </cell>
          <cell r="W18774" t="str">
            <v>НН</v>
          </cell>
          <cell r="Y18774" t="str">
            <v>ВОЭК</v>
          </cell>
          <cell r="AF18774" t="str">
            <v>Нет</v>
          </cell>
          <cell r="AH18774" t="b">
            <v>1</v>
          </cell>
        </row>
        <row r="18775">
          <cell r="S18775">
            <v>85.39</v>
          </cell>
          <cell r="W18775" t="str">
            <v>НН</v>
          </cell>
          <cell r="Y18775" t="str">
            <v>ВОЭК</v>
          </cell>
          <cell r="AF18775" t="str">
            <v>Нет</v>
          </cell>
          <cell r="AH18775" t="b">
            <v>1</v>
          </cell>
        </row>
        <row r="18776">
          <cell r="S18776">
            <v>447.27</v>
          </cell>
          <cell r="W18776" t="str">
            <v>НН</v>
          </cell>
          <cell r="Y18776" t="str">
            <v>ВОЭК</v>
          </cell>
          <cell r="AF18776" t="str">
            <v>Нет</v>
          </cell>
          <cell r="AH18776" t="b">
            <v>1</v>
          </cell>
        </row>
        <row r="18777">
          <cell r="S18777">
            <v>290.49</v>
          </cell>
          <cell r="W18777" t="str">
            <v>НН</v>
          </cell>
          <cell r="Y18777" t="str">
            <v>ВОЭК</v>
          </cell>
          <cell r="AF18777" t="str">
            <v>Нет</v>
          </cell>
          <cell r="AH18777" t="b">
            <v>1</v>
          </cell>
        </row>
        <row r="18778">
          <cell r="S18778">
            <v>24.02</v>
          </cell>
          <cell r="W18778" t="str">
            <v>НН</v>
          </cell>
          <cell r="Y18778" t="str">
            <v>ВОЭК</v>
          </cell>
          <cell r="AF18778" t="str">
            <v>Нет</v>
          </cell>
          <cell r="AH18778" t="b">
            <v>1</v>
          </cell>
        </row>
        <row r="18779">
          <cell r="S18779">
            <v>45.41</v>
          </cell>
          <cell r="W18779" t="str">
            <v>НН</v>
          </cell>
          <cell r="Y18779" t="str">
            <v>ВОЭК</v>
          </cell>
          <cell r="AF18779" t="str">
            <v>Нет</v>
          </cell>
          <cell r="AH18779" t="b">
            <v>1</v>
          </cell>
        </row>
        <row r="18780">
          <cell r="S18780">
            <v>26.23</v>
          </cell>
          <cell r="W18780" t="str">
            <v>НН</v>
          </cell>
          <cell r="Y18780" t="str">
            <v>ВОЭК</v>
          </cell>
          <cell r="AF18780" t="str">
            <v>Нет</v>
          </cell>
          <cell r="AH18780" t="b">
            <v>1</v>
          </cell>
        </row>
        <row r="18781">
          <cell r="S18781">
            <v>353.16</v>
          </cell>
          <cell r="W18781" t="str">
            <v>НН</v>
          </cell>
          <cell r="Y18781" t="str">
            <v>ВОЭК</v>
          </cell>
          <cell r="AF18781" t="str">
            <v>Нет</v>
          </cell>
          <cell r="AH18781" t="b">
            <v>1</v>
          </cell>
        </row>
        <row r="18782">
          <cell r="S18782">
            <v>764.47</v>
          </cell>
          <cell r="W18782" t="str">
            <v>НН</v>
          </cell>
          <cell r="Y18782" t="str">
            <v>ВОЭК</v>
          </cell>
          <cell r="AF18782" t="str">
            <v>Нет</v>
          </cell>
          <cell r="AH18782" t="b">
            <v>1</v>
          </cell>
        </row>
        <row r="18783">
          <cell r="S18783">
            <v>-0.11</v>
          </cell>
          <cell r="W18783" t="str">
            <v>НН</v>
          </cell>
          <cell r="Y18783" t="str">
            <v>ВОЭК</v>
          </cell>
          <cell r="AF18783" t="str">
            <v>Нет</v>
          </cell>
          <cell r="AH18783" t="b">
            <v>1</v>
          </cell>
        </row>
        <row r="18784">
          <cell r="S18784">
            <v>47.64</v>
          </cell>
          <cell r="W18784" t="str">
            <v>НН</v>
          </cell>
          <cell r="Y18784" t="str">
            <v>ВОЭК</v>
          </cell>
          <cell r="AF18784" t="str">
            <v>Нет</v>
          </cell>
          <cell r="AH18784" t="b">
            <v>1</v>
          </cell>
        </row>
        <row r="18785">
          <cell r="S18785">
            <v>-0.22</v>
          </cell>
          <cell r="W18785" t="str">
            <v>НН</v>
          </cell>
          <cell r="Y18785" t="str">
            <v>ВОЭК</v>
          </cell>
          <cell r="AF18785" t="str">
            <v>Нет</v>
          </cell>
          <cell r="AH18785" t="b">
            <v>1</v>
          </cell>
        </row>
        <row r="18786">
          <cell r="S18786">
            <v>473.8</v>
          </cell>
          <cell r="W18786" t="str">
            <v>НН</v>
          </cell>
          <cell r="Y18786" t="str">
            <v>ВОЭК</v>
          </cell>
          <cell r="AF18786" t="str">
            <v>Нет</v>
          </cell>
          <cell r="AH18786" t="b">
            <v>1</v>
          </cell>
        </row>
        <row r="18787">
          <cell r="S18787">
            <v>88</v>
          </cell>
          <cell r="W18787" t="str">
            <v>НН</v>
          </cell>
          <cell r="Y18787" t="str">
            <v>ВОЭК</v>
          </cell>
          <cell r="AF18787" t="str">
            <v>Нет</v>
          </cell>
          <cell r="AH18787" t="b">
            <v>1</v>
          </cell>
        </row>
        <row r="18788">
          <cell r="S18788">
            <v>28.12</v>
          </cell>
          <cell r="W18788" t="str">
            <v>НН</v>
          </cell>
          <cell r="Y18788" t="str">
            <v>ВОЭК</v>
          </cell>
          <cell r="AF18788" t="str">
            <v>Нет</v>
          </cell>
          <cell r="AH18788" t="b">
            <v>1</v>
          </cell>
        </row>
        <row r="18789">
          <cell r="S18789">
            <v>1448.66</v>
          </cell>
          <cell r="W18789" t="str">
            <v>НН</v>
          </cell>
          <cell r="Y18789" t="str">
            <v>ВОЭК</v>
          </cell>
          <cell r="AF18789" t="str">
            <v>Нет</v>
          </cell>
          <cell r="AH18789" t="b">
            <v>1</v>
          </cell>
        </row>
        <row r="18790">
          <cell r="S18790">
            <v>640</v>
          </cell>
          <cell r="W18790" t="str">
            <v>НН</v>
          </cell>
          <cell r="Y18790" t="str">
            <v>ЭнергоСтрой</v>
          </cell>
          <cell r="AF18790" t="str">
            <v>Нет</v>
          </cell>
          <cell r="AH18790" t="b">
            <v>0</v>
          </cell>
        </row>
        <row r="18791">
          <cell r="S18791">
            <v>680</v>
          </cell>
          <cell r="W18791" t="str">
            <v>НН</v>
          </cell>
          <cell r="Y18791" t="str">
            <v>ЭнергоСтрой</v>
          </cell>
          <cell r="AF18791" t="str">
            <v>Нет</v>
          </cell>
          <cell r="AH18791" t="b">
            <v>0</v>
          </cell>
        </row>
        <row r="18792">
          <cell r="S18792">
            <v>7.15</v>
          </cell>
          <cell r="W18792" t="str">
            <v>НН</v>
          </cell>
          <cell r="Y18792" t="str">
            <v>Оборонэнерго</v>
          </cell>
          <cell r="AF18792" t="str">
            <v>Нет</v>
          </cell>
          <cell r="AH18792" t="b">
            <v>1</v>
          </cell>
        </row>
        <row r="18793">
          <cell r="S18793">
            <v>2580.1</v>
          </cell>
          <cell r="W18793" t="str">
            <v>НН</v>
          </cell>
          <cell r="Y18793" t="str">
            <v>Оборонэнерго</v>
          </cell>
          <cell r="AF18793" t="str">
            <v>Нет</v>
          </cell>
          <cell r="AH18793" t="b">
            <v>1</v>
          </cell>
        </row>
        <row r="18794">
          <cell r="S18794">
            <v>17.54</v>
          </cell>
          <cell r="W18794" t="str">
            <v>НН</v>
          </cell>
          <cell r="Y18794" t="str">
            <v>Оборонэнерго</v>
          </cell>
          <cell r="AF18794" t="str">
            <v>Нет</v>
          </cell>
          <cell r="AH18794" t="b">
            <v>1</v>
          </cell>
        </row>
        <row r="18795">
          <cell r="S18795">
            <v>-7.15</v>
          </cell>
          <cell r="W18795" t="str">
            <v>НН</v>
          </cell>
          <cell r="Y18795" t="str">
            <v>Оборонэнерго</v>
          </cell>
          <cell r="AF18795" t="str">
            <v>Нет</v>
          </cell>
          <cell r="AH18795" t="b">
            <v>1</v>
          </cell>
        </row>
        <row r="18796">
          <cell r="S18796">
            <v>-17.54</v>
          </cell>
          <cell r="W18796" t="str">
            <v>НН</v>
          </cell>
          <cell r="Y18796" t="str">
            <v>Оборонэнерго</v>
          </cell>
          <cell r="AF18796" t="str">
            <v>Нет</v>
          </cell>
          <cell r="AH18796" t="b">
            <v>1</v>
          </cell>
        </row>
        <row r="18797">
          <cell r="S18797">
            <v>1211.79</v>
          </cell>
          <cell r="W18797" t="str">
            <v>НН</v>
          </cell>
          <cell r="Y18797" t="str">
            <v>Оборонэнерго</v>
          </cell>
          <cell r="AF18797" t="str">
            <v>Нет</v>
          </cell>
          <cell r="AH18797" t="b">
            <v>1</v>
          </cell>
        </row>
        <row r="18798">
          <cell r="S18798">
            <v>897.27</v>
          </cell>
          <cell r="W18798" t="str">
            <v>НН</v>
          </cell>
          <cell r="Y18798" t="str">
            <v>ВОЭК</v>
          </cell>
          <cell r="AF18798" t="str">
            <v>Нет</v>
          </cell>
          <cell r="AH18798" t="b">
            <v>1</v>
          </cell>
        </row>
        <row r="18799">
          <cell r="S18799">
            <v>-97.07</v>
          </cell>
          <cell r="W18799" t="str">
            <v>НН</v>
          </cell>
          <cell r="Y18799" t="str">
            <v>ВОЭК</v>
          </cell>
          <cell r="AF18799" t="str">
            <v>Нет</v>
          </cell>
          <cell r="AH18799" t="b">
            <v>1</v>
          </cell>
        </row>
        <row r="18800">
          <cell r="S18800">
            <v>94.65</v>
          </cell>
          <cell r="W18800" t="str">
            <v>НН</v>
          </cell>
          <cell r="Y18800" t="str">
            <v>ВОЭК</v>
          </cell>
          <cell r="AF18800" t="str">
            <v>Нет</v>
          </cell>
          <cell r="AH18800" t="b">
            <v>1</v>
          </cell>
        </row>
        <row r="18801">
          <cell r="S18801">
            <v>243.54</v>
          </cell>
          <cell r="W18801" t="str">
            <v>НН</v>
          </cell>
          <cell r="Y18801" t="str">
            <v>ВОЭК</v>
          </cell>
          <cell r="AF18801" t="str">
            <v>Нет</v>
          </cell>
          <cell r="AH18801" t="b">
            <v>1</v>
          </cell>
        </row>
        <row r="18802">
          <cell r="S18802">
            <v>28.36</v>
          </cell>
          <cell r="W18802" t="str">
            <v>НН</v>
          </cell>
          <cell r="Y18802" t="str">
            <v>ВОЭК</v>
          </cell>
          <cell r="AF18802" t="str">
            <v>Нет</v>
          </cell>
          <cell r="AH18802" t="b">
            <v>1</v>
          </cell>
        </row>
        <row r="18803">
          <cell r="S18803">
            <v>-25.93</v>
          </cell>
          <cell r="W18803" t="str">
            <v>НН</v>
          </cell>
          <cell r="Y18803" t="str">
            <v>ВОЭК</v>
          </cell>
          <cell r="AF18803" t="str">
            <v>Нет</v>
          </cell>
          <cell r="AH18803" t="b">
            <v>1</v>
          </cell>
        </row>
        <row r="18804">
          <cell r="S18804">
            <v>195.16</v>
          </cell>
          <cell r="W18804" t="str">
            <v>НН</v>
          </cell>
          <cell r="Y18804" t="str">
            <v>ВОЭК</v>
          </cell>
          <cell r="AF18804" t="str">
            <v>Нет</v>
          </cell>
          <cell r="AH18804" t="b">
            <v>1</v>
          </cell>
        </row>
        <row r="18805">
          <cell r="S18805">
            <v>985.25</v>
          </cell>
          <cell r="W18805" t="str">
            <v>НН</v>
          </cell>
          <cell r="Y18805" t="str">
            <v>ВОЭК</v>
          </cell>
          <cell r="AF18805" t="str">
            <v>Нет</v>
          </cell>
          <cell r="AH18805" t="b">
            <v>1</v>
          </cell>
        </row>
        <row r="18806">
          <cell r="S18806">
            <v>345.96</v>
          </cell>
          <cell r="W18806" t="str">
            <v>НН</v>
          </cell>
          <cell r="Y18806" t="str">
            <v>ВОЭК</v>
          </cell>
          <cell r="AF18806" t="str">
            <v>Нет</v>
          </cell>
          <cell r="AH18806" t="b">
            <v>1</v>
          </cell>
        </row>
        <row r="18807">
          <cell r="S18807">
            <v>261.01</v>
          </cell>
          <cell r="W18807" t="str">
            <v>НН</v>
          </cell>
          <cell r="Y18807" t="str">
            <v>ВОЭК</v>
          </cell>
          <cell r="AF18807" t="str">
            <v>Нет</v>
          </cell>
          <cell r="AH18807" t="b">
            <v>1</v>
          </cell>
        </row>
        <row r="18808">
          <cell r="S18808">
            <v>-0.39</v>
          </cell>
          <cell r="W18808" t="str">
            <v>НН</v>
          </cell>
          <cell r="Y18808" t="str">
            <v>ВОЭК</v>
          </cell>
          <cell r="AF18808" t="str">
            <v>Нет</v>
          </cell>
          <cell r="AH18808" t="b">
            <v>1</v>
          </cell>
        </row>
        <row r="18809">
          <cell r="S18809">
            <v>-0.4</v>
          </cell>
          <cell r="W18809" t="str">
            <v>НН</v>
          </cell>
          <cell r="Y18809" t="str">
            <v>ВОЭК</v>
          </cell>
          <cell r="AF18809" t="str">
            <v>Нет</v>
          </cell>
          <cell r="AH18809" t="b">
            <v>1</v>
          </cell>
        </row>
        <row r="18810">
          <cell r="S18810">
            <v>85.96</v>
          </cell>
          <cell r="W18810" t="str">
            <v>НН</v>
          </cell>
          <cell r="Y18810" t="str">
            <v>ВОЭК</v>
          </cell>
          <cell r="AF18810" t="str">
            <v>Нет</v>
          </cell>
          <cell r="AH18810" t="b">
            <v>1</v>
          </cell>
        </row>
        <row r="18811">
          <cell r="S18811">
            <v>263.27999999999997</v>
          </cell>
          <cell r="W18811" t="str">
            <v>НН</v>
          </cell>
          <cell r="Y18811" t="str">
            <v>ВОЭК</v>
          </cell>
          <cell r="AF18811" t="str">
            <v>Нет</v>
          </cell>
          <cell r="AH18811" t="b">
            <v>1</v>
          </cell>
        </row>
        <row r="18812">
          <cell r="S18812">
            <v>-10.42</v>
          </cell>
          <cell r="W18812" t="str">
            <v>НН</v>
          </cell>
          <cell r="Y18812" t="str">
            <v>ВОЭК</v>
          </cell>
          <cell r="AF18812" t="str">
            <v>Нет</v>
          </cell>
          <cell r="AH18812" t="b">
            <v>1</v>
          </cell>
        </row>
        <row r="18813">
          <cell r="S18813">
            <v>205.94</v>
          </cell>
          <cell r="W18813" t="str">
            <v>НН</v>
          </cell>
          <cell r="Y18813" t="str">
            <v>ВОЭК</v>
          </cell>
          <cell r="AF18813" t="str">
            <v>Нет</v>
          </cell>
          <cell r="AH18813" t="b">
            <v>1</v>
          </cell>
        </row>
        <row r="18814">
          <cell r="S18814">
            <v>-3.96</v>
          </cell>
          <cell r="W18814" t="str">
            <v>НН</v>
          </cell>
          <cell r="Y18814" t="str">
            <v>ВОЭК</v>
          </cell>
          <cell r="AF18814" t="str">
            <v>Нет</v>
          </cell>
          <cell r="AH18814" t="b">
            <v>1</v>
          </cell>
        </row>
        <row r="18815">
          <cell r="S18815">
            <v>71.03</v>
          </cell>
          <cell r="W18815" t="str">
            <v>НН</v>
          </cell>
          <cell r="Y18815" t="str">
            <v>ВОЭК</v>
          </cell>
          <cell r="AF18815" t="str">
            <v>Нет</v>
          </cell>
          <cell r="AH18815" t="b">
            <v>1</v>
          </cell>
        </row>
        <row r="18816">
          <cell r="S18816">
            <v>717.81</v>
          </cell>
          <cell r="W18816" t="str">
            <v>НН</v>
          </cell>
          <cell r="Y18816" t="str">
            <v>ВОЭК</v>
          </cell>
          <cell r="AF18816" t="str">
            <v>Нет</v>
          </cell>
          <cell r="AH18816" t="b">
            <v>1</v>
          </cell>
        </row>
        <row r="18817">
          <cell r="S18817">
            <v>2708.19</v>
          </cell>
          <cell r="W18817" t="str">
            <v>НН</v>
          </cell>
          <cell r="Y18817" t="str">
            <v>ВОЭК</v>
          </cell>
          <cell r="AF18817" t="str">
            <v>Нет</v>
          </cell>
          <cell r="AH18817" t="b">
            <v>1</v>
          </cell>
        </row>
        <row r="18818">
          <cell r="S18818">
            <v>33.020000000000003</v>
          </cell>
          <cell r="W18818" t="str">
            <v>НН</v>
          </cell>
          <cell r="Y18818" t="str">
            <v>ВОЭК</v>
          </cell>
          <cell r="AF18818" t="str">
            <v>Нет</v>
          </cell>
          <cell r="AH18818" t="b">
            <v>1</v>
          </cell>
        </row>
        <row r="18819">
          <cell r="S18819">
            <v>-86.05</v>
          </cell>
          <cell r="W18819" t="str">
            <v>НН</v>
          </cell>
          <cell r="Y18819" t="str">
            <v>ВОЭК</v>
          </cell>
          <cell r="AF18819" t="str">
            <v>Нет</v>
          </cell>
          <cell r="AH18819" t="b">
            <v>1</v>
          </cell>
        </row>
        <row r="18820">
          <cell r="S18820">
            <v>23.5</v>
          </cell>
          <cell r="W18820" t="str">
            <v>НН</v>
          </cell>
          <cell r="Y18820" t="str">
            <v>ВОЭК</v>
          </cell>
          <cell r="AF18820" t="str">
            <v>Нет</v>
          </cell>
          <cell r="AH18820" t="b">
            <v>1</v>
          </cell>
        </row>
        <row r="18821">
          <cell r="S18821">
            <v>-8.48</v>
          </cell>
          <cell r="W18821" t="str">
            <v>НН</v>
          </cell>
          <cell r="Y18821" t="str">
            <v>ВОЭК</v>
          </cell>
          <cell r="AF18821" t="str">
            <v>Нет</v>
          </cell>
          <cell r="AH18821" t="b">
            <v>1</v>
          </cell>
        </row>
        <row r="18822">
          <cell r="S18822">
            <v>2.38</v>
          </cell>
          <cell r="W18822" t="str">
            <v>НН</v>
          </cell>
          <cell r="Y18822" t="str">
            <v>ВОЭК</v>
          </cell>
          <cell r="AF18822" t="str">
            <v>Нет</v>
          </cell>
          <cell r="AH18822" t="b">
            <v>1</v>
          </cell>
        </row>
        <row r="18823">
          <cell r="S18823">
            <v>0.46</v>
          </cell>
          <cell r="W18823" t="str">
            <v>НН</v>
          </cell>
          <cell r="Y18823" t="str">
            <v>ВОЭК</v>
          </cell>
          <cell r="AF18823" t="str">
            <v>Нет</v>
          </cell>
          <cell r="AH18823" t="b">
            <v>1</v>
          </cell>
        </row>
        <row r="18824">
          <cell r="S18824">
            <v>0.51</v>
          </cell>
          <cell r="W18824" t="str">
            <v>НН</v>
          </cell>
          <cell r="Y18824" t="str">
            <v>ВОЭК</v>
          </cell>
          <cell r="AF18824" t="str">
            <v>Нет</v>
          </cell>
          <cell r="AH18824" t="b">
            <v>1</v>
          </cell>
        </row>
        <row r="18825">
          <cell r="S18825">
            <v>0.93</v>
          </cell>
          <cell r="W18825" t="str">
            <v>НН</v>
          </cell>
          <cell r="Y18825" t="str">
            <v>ВОЭК</v>
          </cell>
          <cell r="AF18825" t="str">
            <v>Нет</v>
          </cell>
          <cell r="AH18825" t="b">
            <v>1</v>
          </cell>
        </row>
        <row r="18826">
          <cell r="S18826">
            <v>100.75</v>
          </cell>
          <cell r="W18826" t="str">
            <v>НН</v>
          </cell>
          <cell r="Y18826" t="str">
            <v>ВОЭК</v>
          </cell>
          <cell r="AF18826" t="str">
            <v>Нет</v>
          </cell>
          <cell r="AH18826" t="b">
            <v>1</v>
          </cell>
        </row>
        <row r="18827">
          <cell r="S18827">
            <v>281.74</v>
          </cell>
          <cell r="W18827" t="str">
            <v>НН</v>
          </cell>
          <cell r="Y18827" t="str">
            <v>ВОЭК</v>
          </cell>
          <cell r="AF18827" t="str">
            <v>Нет</v>
          </cell>
          <cell r="AH18827" t="b">
            <v>1</v>
          </cell>
        </row>
        <row r="18828">
          <cell r="S18828">
            <v>3.51</v>
          </cell>
          <cell r="W18828" t="str">
            <v>НН</v>
          </cell>
          <cell r="Y18828" t="str">
            <v>ВОЭК</v>
          </cell>
          <cell r="AF18828" t="str">
            <v>Нет</v>
          </cell>
          <cell r="AH18828" t="b">
            <v>1</v>
          </cell>
        </row>
        <row r="18829">
          <cell r="S18829">
            <v>3.32</v>
          </cell>
          <cell r="W18829" t="str">
            <v>НН</v>
          </cell>
          <cell r="Y18829" t="str">
            <v>ВОЭК</v>
          </cell>
          <cell r="AF18829" t="str">
            <v>Нет</v>
          </cell>
          <cell r="AH18829" t="b">
            <v>1</v>
          </cell>
        </row>
        <row r="18830">
          <cell r="S18830">
            <v>5.16</v>
          </cell>
          <cell r="W18830" t="str">
            <v>НН</v>
          </cell>
          <cell r="Y18830" t="str">
            <v>ВОЭК</v>
          </cell>
          <cell r="AF18830" t="str">
            <v>Нет</v>
          </cell>
          <cell r="AH18830" t="b">
            <v>1</v>
          </cell>
        </row>
        <row r="18831">
          <cell r="S18831">
            <v>1087.3</v>
          </cell>
          <cell r="W18831" t="str">
            <v>НН</v>
          </cell>
          <cell r="Y18831" t="str">
            <v>ВОЭК</v>
          </cell>
          <cell r="AF18831" t="str">
            <v>Нет</v>
          </cell>
          <cell r="AH18831" t="b">
            <v>1</v>
          </cell>
        </row>
        <row r="18832">
          <cell r="S18832">
            <v>11.96</v>
          </cell>
          <cell r="W18832" t="str">
            <v>НН</v>
          </cell>
          <cell r="Y18832" t="str">
            <v>ВОЭК</v>
          </cell>
          <cell r="AF18832" t="str">
            <v>Нет</v>
          </cell>
          <cell r="AH18832" t="b">
            <v>1</v>
          </cell>
        </row>
        <row r="18833">
          <cell r="S18833">
            <v>-0.91</v>
          </cell>
          <cell r="W18833" t="str">
            <v>НН</v>
          </cell>
          <cell r="Y18833" t="str">
            <v>ВОЭК</v>
          </cell>
          <cell r="AF18833" t="str">
            <v>Нет</v>
          </cell>
          <cell r="AH18833" t="b">
            <v>1</v>
          </cell>
        </row>
        <row r="18834">
          <cell r="S18834">
            <v>15.2</v>
          </cell>
          <cell r="W18834" t="str">
            <v>НН</v>
          </cell>
          <cell r="Y18834" t="str">
            <v>ВОЭК</v>
          </cell>
          <cell r="AF18834" t="str">
            <v>Нет</v>
          </cell>
          <cell r="AH18834" t="b">
            <v>1</v>
          </cell>
        </row>
        <row r="18835">
          <cell r="S18835">
            <v>3.13</v>
          </cell>
          <cell r="W18835" t="str">
            <v>НН</v>
          </cell>
          <cell r="Y18835" t="str">
            <v>ВОЭК</v>
          </cell>
          <cell r="AF18835" t="str">
            <v>Нет</v>
          </cell>
          <cell r="AH18835" t="b">
            <v>1</v>
          </cell>
        </row>
        <row r="18836">
          <cell r="S18836">
            <v>-0.24</v>
          </cell>
          <cell r="W18836" t="str">
            <v>НН</v>
          </cell>
          <cell r="Y18836" t="str">
            <v>ВОЭК</v>
          </cell>
          <cell r="AF18836" t="str">
            <v>Нет</v>
          </cell>
          <cell r="AH18836" t="b">
            <v>1</v>
          </cell>
        </row>
        <row r="18837">
          <cell r="S18837">
            <v>1.32</v>
          </cell>
          <cell r="W18837" t="str">
            <v>НН</v>
          </cell>
          <cell r="Y18837" t="str">
            <v>ВОЭК</v>
          </cell>
          <cell r="AF18837" t="str">
            <v>Нет</v>
          </cell>
          <cell r="AH18837" t="b">
            <v>1</v>
          </cell>
        </row>
        <row r="18838">
          <cell r="S18838">
            <v>4.71</v>
          </cell>
          <cell r="W18838" t="str">
            <v>НН</v>
          </cell>
          <cell r="Y18838" t="str">
            <v>ВОЭК</v>
          </cell>
          <cell r="AF18838" t="str">
            <v>Нет</v>
          </cell>
          <cell r="AH18838" t="b">
            <v>1</v>
          </cell>
        </row>
        <row r="18839">
          <cell r="S18839">
            <v>0.82</v>
          </cell>
          <cell r="W18839" t="str">
            <v>НН</v>
          </cell>
          <cell r="Y18839" t="str">
            <v>ВОЭК</v>
          </cell>
          <cell r="AF18839" t="str">
            <v>Нет</v>
          </cell>
          <cell r="AH18839" t="b">
            <v>1</v>
          </cell>
        </row>
        <row r="18840">
          <cell r="S18840">
            <v>0.76</v>
          </cell>
          <cell r="W18840" t="str">
            <v>НН</v>
          </cell>
          <cell r="Y18840" t="str">
            <v>ВОЭК</v>
          </cell>
          <cell r="AF18840" t="str">
            <v>Нет</v>
          </cell>
          <cell r="AH18840" t="b">
            <v>1</v>
          </cell>
        </row>
        <row r="18841">
          <cell r="S18841">
            <v>15.24</v>
          </cell>
          <cell r="W18841" t="str">
            <v>НН</v>
          </cell>
          <cell r="Y18841" t="str">
            <v>ВОЭК</v>
          </cell>
          <cell r="AF18841" t="str">
            <v>Нет</v>
          </cell>
          <cell r="AH18841" t="b">
            <v>1</v>
          </cell>
        </row>
        <row r="18842">
          <cell r="S18842">
            <v>2.7</v>
          </cell>
          <cell r="W18842" t="str">
            <v>НН</v>
          </cell>
          <cell r="Y18842" t="str">
            <v>ВОЭК</v>
          </cell>
          <cell r="AF18842" t="str">
            <v>Нет</v>
          </cell>
          <cell r="AH18842" t="b">
            <v>1</v>
          </cell>
        </row>
        <row r="18843">
          <cell r="S18843">
            <v>2.63</v>
          </cell>
          <cell r="W18843" t="str">
            <v>НН</v>
          </cell>
          <cell r="Y18843" t="str">
            <v>ВОЭК</v>
          </cell>
          <cell r="AF18843" t="str">
            <v>Нет</v>
          </cell>
          <cell r="AH18843" t="b">
            <v>1</v>
          </cell>
        </row>
        <row r="18844">
          <cell r="S18844">
            <v>-69.53</v>
          </cell>
          <cell r="W18844" t="str">
            <v>НН</v>
          </cell>
          <cell r="Y18844" t="str">
            <v>ВОЭК</v>
          </cell>
          <cell r="AF18844" t="str">
            <v>Нет</v>
          </cell>
          <cell r="AH18844" t="b">
            <v>1</v>
          </cell>
        </row>
        <row r="18845">
          <cell r="S18845">
            <v>-16.440000000000001</v>
          </cell>
          <cell r="W18845" t="str">
            <v>НН</v>
          </cell>
          <cell r="Y18845" t="str">
            <v>ВОЭК</v>
          </cell>
          <cell r="AF18845" t="str">
            <v>Нет</v>
          </cell>
          <cell r="AH18845" t="b">
            <v>1</v>
          </cell>
        </row>
        <row r="18846">
          <cell r="S18846">
            <v>313.49</v>
          </cell>
          <cell r="W18846" t="str">
            <v>НН</v>
          </cell>
          <cell r="Y18846" t="str">
            <v>ВОЭК</v>
          </cell>
          <cell r="AF18846" t="str">
            <v>Нет</v>
          </cell>
          <cell r="AH18846" t="b">
            <v>1</v>
          </cell>
        </row>
        <row r="18847">
          <cell r="S18847">
            <v>1668.82</v>
          </cell>
          <cell r="W18847" t="str">
            <v>НН</v>
          </cell>
          <cell r="Y18847" t="str">
            <v>ВОЭК</v>
          </cell>
          <cell r="AF18847" t="str">
            <v>Нет</v>
          </cell>
          <cell r="AH18847" t="b">
            <v>1</v>
          </cell>
        </row>
        <row r="18848">
          <cell r="S18848">
            <v>82.17</v>
          </cell>
          <cell r="W18848" t="str">
            <v>НН</v>
          </cell>
          <cell r="Y18848" t="str">
            <v>ВОЭК</v>
          </cell>
          <cell r="AF18848" t="str">
            <v>Нет</v>
          </cell>
          <cell r="AH18848" t="b">
            <v>1</v>
          </cell>
        </row>
        <row r="18849">
          <cell r="S18849">
            <v>-9.51</v>
          </cell>
          <cell r="W18849" t="str">
            <v>НН</v>
          </cell>
          <cell r="Y18849" t="str">
            <v>ВОЭК</v>
          </cell>
          <cell r="AF18849" t="str">
            <v>Нет</v>
          </cell>
          <cell r="AH18849" t="b">
            <v>1</v>
          </cell>
        </row>
        <row r="18850">
          <cell r="S18850">
            <v>599.26</v>
          </cell>
          <cell r="W18850" t="str">
            <v>НН</v>
          </cell>
          <cell r="Y18850" t="str">
            <v>ВОЭК</v>
          </cell>
          <cell r="AF18850" t="str">
            <v>Нет</v>
          </cell>
          <cell r="AH18850" t="b">
            <v>1</v>
          </cell>
        </row>
        <row r="18851">
          <cell r="S18851">
            <v>9.51</v>
          </cell>
          <cell r="W18851" t="str">
            <v>НН</v>
          </cell>
          <cell r="Y18851" t="str">
            <v>ВОЭК</v>
          </cell>
          <cell r="AF18851" t="str">
            <v>Нет</v>
          </cell>
          <cell r="AH18851" t="b">
            <v>1</v>
          </cell>
        </row>
        <row r="18852">
          <cell r="S18852">
            <v>14.04</v>
          </cell>
          <cell r="W18852" t="str">
            <v>НН</v>
          </cell>
          <cell r="Y18852" t="str">
            <v>ВОЭК</v>
          </cell>
          <cell r="AF18852" t="str">
            <v>Нет</v>
          </cell>
          <cell r="AH18852" t="b">
            <v>1</v>
          </cell>
        </row>
        <row r="18853">
          <cell r="S18853">
            <v>18.23</v>
          </cell>
          <cell r="W18853" t="str">
            <v>НН</v>
          </cell>
          <cell r="Y18853" t="str">
            <v>ВОЭК</v>
          </cell>
          <cell r="AF18853" t="str">
            <v>Нет</v>
          </cell>
          <cell r="AH18853" t="b">
            <v>1</v>
          </cell>
        </row>
        <row r="18854">
          <cell r="S18854">
            <v>153.83000000000001</v>
          </cell>
          <cell r="W18854" t="str">
            <v>НН</v>
          </cell>
          <cell r="Y18854" t="str">
            <v>ВОЭК</v>
          </cell>
          <cell r="AF18854" t="str">
            <v>Нет</v>
          </cell>
          <cell r="AH18854" t="b">
            <v>1</v>
          </cell>
        </row>
        <row r="18855">
          <cell r="S18855">
            <v>86.28</v>
          </cell>
          <cell r="W18855" t="str">
            <v>НН</v>
          </cell>
          <cell r="Y18855" t="str">
            <v>ВОЭК</v>
          </cell>
          <cell r="AF18855" t="str">
            <v>Нет</v>
          </cell>
          <cell r="AH18855" t="b">
            <v>1</v>
          </cell>
        </row>
        <row r="18856">
          <cell r="S18856">
            <v>138.28</v>
          </cell>
          <cell r="W18856" t="str">
            <v>НН</v>
          </cell>
          <cell r="Y18856" t="str">
            <v>ВОЭК</v>
          </cell>
          <cell r="AF18856" t="str">
            <v>Нет</v>
          </cell>
          <cell r="AH18856" t="b">
            <v>1</v>
          </cell>
        </row>
        <row r="18857">
          <cell r="S18857">
            <v>32.04</v>
          </cell>
          <cell r="W18857" t="str">
            <v>НН</v>
          </cell>
          <cell r="Y18857" t="str">
            <v>ВОЭК</v>
          </cell>
          <cell r="AF18857" t="str">
            <v>Нет</v>
          </cell>
          <cell r="AH18857" t="b">
            <v>1</v>
          </cell>
        </row>
        <row r="18858">
          <cell r="S18858">
            <v>11.61</v>
          </cell>
          <cell r="W18858" t="str">
            <v>НН</v>
          </cell>
          <cell r="Y18858" t="str">
            <v>ВОЭК</v>
          </cell>
          <cell r="AF18858" t="str">
            <v>Нет</v>
          </cell>
          <cell r="AH18858" t="b">
            <v>1</v>
          </cell>
        </row>
        <row r="18859">
          <cell r="S18859">
            <v>23.21</v>
          </cell>
          <cell r="W18859" t="str">
            <v>НН</v>
          </cell>
          <cell r="Y18859" t="str">
            <v>ВОЭК</v>
          </cell>
          <cell r="AF18859" t="str">
            <v>Нет</v>
          </cell>
          <cell r="AH18859" t="b">
            <v>1</v>
          </cell>
        </row>
        <row r="18860">
          <cell r="S18860">
            <v>82.4</v>
          </cell>
          <cell r="W18860" t="str">
            <v>НН</v>
          </cell>
          <cell r="Y18860" t="str">
            <v>ВОЭК</v>
          </cell>
          <cell r="AF18860" t="str">
            <v>Нет</v>
          </cell>
          <cell r="AH18860" t="b">
            <v>1</v>
          </cell>
        </row>
        <row r="18861">
          <cell r="S18861">
            <v>49.74</v>
          </cell>
          <cell r="W18861" t="str">
            <v>НН</v>
          </cell>
          <cell r="Y18861" t="str">
            <v>ВОЭК</v>
          </cell>
          <cell r="AF18861" t="str">
            <v>Нет</v>
          </cell>
          <cell r="AH18861" t="b">
            <v>1</v>
          </cell>
        </row>
        <row r="18862">
          <cell r="S18862">
            <v>-11.15</v>
          </cell>
          <cell r="W18862" t="str">
            <v>НН</v>
          </cell>
          <cell r="Y18862" t="str">
            <v>ВОЭК</v>
          </cell>
          <cell r="AF18862" t="str">
            <v>Нет</v>
          </cell>
          <cell r="AH18862" t="b">
            <v>1</v>
          </cell>
        </row>
        <row r="18863">
          <cell r="S18863">
            <v>21.93</v>
          </cell>
          <cell r="W18863" t="str">
            <v>НН</v>
          </cell>
          <cell r="Y18863" t="str">
            <v>ВОЭК</v>
          </cell>
          <cell r="AF18863" t="str">
            <v>Нет</v>
          </cell>
          <cell r="AH18863" t="b">
            <v>1</v>
          </cell>
        </row>
        <row r="18864">
          <cell r="S18864">
            <v>135.65</v>
          </cell>
          <cell r="W18864" t="str">
            <v>НН</v>
          </cell>
          <cell r="Y18864" t="str">
            <v>ВОЭК</v>
          </cell>
          <cell r="AF18864" t="str">
            <v>Нет</v>
          </cell>
          <cell r="AH18864" t="b">
            <v>1</v>
          </cell>
        </row>
        <row r="18865">
          <cell r="S18865">
            <v>78.27</v>
          </cell>
          <cell r="W18865" t="str">
            <v>НН</v>
          </cell>
          <cell r="Y18865" t="str">
            <v>ВОЭК</v>
          </cell>
          <cell r="AF18865" t="str">
            <v>Нет</v>
          </cell>
          <cell r="AH18865" t="b">
            <v>1</v>
          </cell>
        </row>
        <row r="18866">
          <cell r="S18866">
            <v>-16.29</v>
          </cell>
          <cell r="W18866" t="str">
            <v>НН</v>
          </cell>
          <cell r="Y18866" t="str">
            <v>ВОЭК</v>
          </cell>
          <cell r="AF18866" t="str">
            <v>Нет</v>
          </cell>
          <cell r="AH18866" t="b">
            <v>1</v>
          </cell>
        </row>
        <row r="18867">
          <cell r="S18867">
            <v>24.18</v>
          </cell>
          <cell r="W18867" t="str">
            <v>НН</v>
          </cell>
          <cell r="Y18867" t="str">
            <v>ВОЭК</v>
          </cell>
          <cell r="AF18867" t="str">
            <v>Нет</v>
          </cell>
          <cell r="AH18867" t="b">
            <v>1</v>
          </cell>
        </row>
        <row r="18868">
          <cell r="S18868">
            <v>6.55</v>
          </cell>
          <cell r="W18868" t="str">
            <v>НН</v>
          </cell>
          <cell r="Y18868" t="str">
            <v>ВОЭК</v>
          </cell>
          <cell r="AF18868" t="str">
            <v>Нет</v>
          </cell>
          <cell r="AH18868" t="b">
            <v>1</v>
          </cell>
        </row>
        <row r="18869">
          <cell r="S18869">
            <v>46.48</v>
          </cell>
          <cell r="W18869" t="str">
            <v>НН</v>
          </cell>
          <cell r="Y18869" t="str">
            <v>ВОЭК</v>
          </cell>
          <cell r="AF18869" t="str">
            <v>Нет</v>
          </cell>
          <cell r="AH18869" t="b">
            <v>1</v>
          </cell>
        </row>
        <row r="18870">
          <cell r="S18870">
            <v>-6.55</v>
          </cell>
          <cell r="W18870" t="str">
            <v>НН</v>
          </cell>
          <cell r="Y18870" t="str">
            <v>ВОЭК</v>
          </cell>
          <cell r="AF18870" t="str">
            <v>Нет</v>
          </cell>
          <cell r="AH18870" t="b">
            <v>1</v>
          </cell>
        </row>
        <row r="18871">
          <cell r="S18871">
            <v>-4.6500000000000004</v>
          </cell>
          <cell r="W18871" t="str">
            <v>НН</v>
          </cell>
          <cell r="Y18871" t="str">
            <v>ВОЭК</v>
          </cell>
          <cell r="AF18871" t="str">
            <v>Нет</v>
          </cell>
          <cell r="AH18871" t="b">
            <v>1</v>
          </cell>
        </row>
        <row r="18872">
          <cell r="S18872">
            <v>277.69</v>
          </cell>
          <cell r="W18872" t="str">
            <v>НН</v>
          </cell>
          <cell r="Y18872" t="str">
            <v>ВОЭК</v>
          </cell>
          <cell r="AF18872" t="str">
            <v>Нет</v>
          </cell>
          <cell r="AH18872" t="b">
            <v>1</v>
          </cell>
        </row>
        <row r="18873">
          <cell r="S18873">
            <v>4.6500000000000004</v>
          </cell>
          <cell r="W18873" t="str">
            <v>НН</v>
          </cell>
          <cell r="Y18873" t="str">
            <v>ВОЭК</v>
          </cell>
          <cell r="AF18873" t="str">
            <v>Нет</v>
          </cell>
          <cell r="AH18873" t="b">
            <v>1</v>
          </cell>
        </row>
        <row r="18874">
          <cell r="S18874">
            <v>-0.11</v>
          </cell>
          <cell r="W18874" t="str">
            <v>НН</v>
          </cell>
          <cell r="Y18874" t="str">
            <v>ВОЭК</v>
          </cell>
          <cell r="AF18874" t="str">
            <v>Нет</v>
          </cell>
          <cell r="AH18874" t="b">
            <v>1</v>
          </cell>
        </row>
        <row r="18875">
          <cell r="S18875">
            <v>-116.88</v>
          </cell>
          <cell r="W18875" t="str">
            <v>НН</v>
          </cell>
          <cell r="Y18875" t="str">
            <v>ВОЭК</v>
          </cell>
          <cell r="AF18875" t="str">
            <v>Нет</v>
          </cell>
          <cell r="AH18875" t="b">
            <v>1</v>
          </cell>
        </row>
        <row r="18876">
          <cell r="S18876">
            <v>-113.52</v>
          </cell>
          <cell r="W18876" t="str">
            <v>НН</v>
          </cell>
          <cell r="Y18876" t="str">
            <v>ВОЭК</v>
          </cell>
          <cell r="AF18876" t="str">
            <v>Нет</v>
          </cell>
          <cell r="AH18876" t="b">
            <v>1</v>
          </cell>
        </row>
        <row r="18877">
          <cell r="S18877">
            <v>513.75</v>
          </cell>
          <cell r="W18877" t="str">
            <v>НН</v>
          </cell>
          <cell r="Y18877" t="str">
            <v>ВОЭК</v>
          </cell>
          <cell r="AF18877" t="str">
            <v>Нет</v>
          </cell>
          <cell r="AH18877" t="b">
            <v>1</v>
          </cell>
        </row>
        <row r="18878">
          <cell r="S18878">
            <v>-24.84</v>
          </cell>
          <cell r="W18878" t="str">
            <v>НН</v>
          </cell>
          <cell r="Y18878" t="str">
            <v>ВОЭК</v>
          </cell>
          <cell r="AF18878" t="str">
            <v>Нет</v>
          </cell>
          <cell r="AH18878" t="b">
            <v>1</v>
          </cell>
        </row>
        <row r="18879">
          <cell r="S18879">
            <v>170.86</v>
          </cell>
          <cell r="W18879" t="str">
            <v>НН</v>
          </cell>
          <cell r="Y18879" t="str">
            <v>ВОЭК</v>
          </cell>
          <cell r="AF18879" t="str">
            <v>Нет</v>
          </cell>
          <cell r="AH18879" t="b">
            <v>1</v>
          </cell>
        </row>
        <row r="18880">
          <cell r="S18880">
            <v>-28.21</v>
          </cell>
          <cell r="W18880" t="str">
            <v>НН</v>
          </cell>
          <cell r="Y18880" t="str">
            <v>ВОЭК</v>
          </cell>
          <cell r="AF18880" t="str">
            <v>Нет</v>
          </cell>
          <cell r="AH18880" t="b">
            <v>1</v>
          </cell>
        </row>
        <row r="18881">
          <cell r="S18881">
            <v>595.29</v>
          </cell>
          <cell r="W18881" t="str">
            <v>НН</v>
          </cell>
          <cell r="Y18881" t="str">
            <v>ВОЭК</v>
          </cell>
          <cell r="AF18881" t="str">
            <v>Нет</v>
          </cell>
          <cell r="AH18881" t="b">
            <v>1</v>
          </cell>
        </row>
        <row r="18882">
          <cell r="S18882">
            <v>178.46</v>
          </cell>
          <cell r="W18882" t="str">
            <v>НН</v>
          </cell>
          <cell r="Y18882" t="str">
            <v>ВОЭК</v>
          </cell>
          <cell r="AF18882" t="str">
            <v>Нет</v>
          </cell>
          <cell r="AH18882" t="b">
            <v>1</v>
          </cell>
        </row>
        <row r="18883">
          <cell r="S18883">
            <v>1350.3</v>
          </cell>
          <cell r="W18883" t="str">
            <v>НН</v>
          </cell>
          <cell r="Y18883" t="str">
            <v>ВОЭК</v>
          </cell>
          <cell r="AF18883" t="str">
            <v>Нет</v>
          </cell>
          <cell r="AH18883" t="b">
            <v>1</v>
          </cell>
        </row>
        <row r="18884">
          <cell r="S18884">
            <v>591.21</v>
          </cell>
          <cell r="W18884" t="str">
            <v>НН</v>
          </cell>
          <cell r="Y18884" t="str">
            <v>ВОЭК</v>
          </cell>
          <cell r="AF18884" t="str">
            <v>Нет</v>
          </cell>
          <cell r="AH18884" t="b">
            <v>1</v>
          </cell>
        </row>
        <row r="18885">
          <cell r="S18885">
            <v>392.09</v>
          </cell>
          <cell r="W18885" t="str">
            <v>НН</v>
          </cell>
          <cell r="Y18885" t="str">
            <v>ВОЭК</v>
          </cell>
          <cell r="AF18885" t="str">
            <v>Нет</v>
          </cell>
          <cell r="AH18885" t="b">
            <v>1</v>
          </cell>
        </row>
        <row r="18886">
          <cell r="S18886">
            <v>83.03</v>
          </cell>
          <cell r="W18886" t="str">
            <v>НН</v>
          </cell>
          <cell r="Y18886" t="str">
            <v>ВОЭК</v>
          </cell>
          <cell r="AF18886" t="str">
            <v>Нет</v>
          </cell>
          <cell r="AH18886" t="b">
            <v>1</v>
          </cell>
        </row>
        <row r="18887">
          <cell r="S18887">
            <v>86.55</v>
          </cell>
          <cell r="W18887" t="str">
            <v>НН</v>
          </cell>
          <cell r="Y18887" t="str">
            <v>ВОЭК</v>
          </cell>
          <cell r="AF18887" t="str">
            <v>Нет</v>
          </cell>
          <cell r="AH18887" t="b">
            <v>1</v>
          </cell>
        </row>
        <row r="18888">
          <cell r="S18888">
            <v>200.96</v>
          </cell>
          <cell r="W18888" t="str">
            <v>НН</v>
          </cell>
          <cell r="Y18888" t="str">
            <v>ВОЭК</v>
          </cell>
          <cell r="AF18888" t="str">
            <v>Нет</v>
          </cell>
          <cell r="AH18888" t="b">
            <v>1</v>
          </cell>
        </row>
        <row r="18889">
          <cell r="S18889">
            <v>32.01</v>
          </cell>
          <cell r="W18889" t="str">
            <v>НН</v>
          </cell>
          <cell r="Y18889" t="str">
            <v>ВОЭК</v>
          </cell>
          <cell r="AF18889" t="str">
            <v>Нет</v>
          </cell>
          <cell r="AH18889" t="b">
            <v>1</v>
          </cell>
        </row>
        <row r="18890">
          <cell r="S18890">
            <v>21.31</v>
          </cell>
          <cell r="W18890" t="str">
            <v>НН</v>
          </cell>
          <cell r="Y18890" t="str">
            <v>ВОЭК</v>
          </cell>
          <cell r="AF18890" t="str">
            <v>Нет</v>
          </cell>
          <cell r="AH18890" t="b">
            <v>1</v>
          </cell>
        </row>
        <row r="18891">
          <cell r="S18891">
            <v>39.28</v>
          </cell>
          <cell r="W18891" t="str">
            <v>НН</v>
          </cell>
          <cell r="Y18891" t="str">
            <v>ВОЭК</v>
          </cell>
          <cell r="AF18891" t="str">
            <v>Нет</v>
          </cell>
          <cell r="AH18891" t="b">
            <v>1</v>
          </cell>
        </row>
        <row r="18892">
          <cell r="S18892">
            <v>1065.3900000000001</v>
          </cell>
          <cell r="W18892" t="str">
            <v>НН</v>
          </cell>
          <cell r="Y18892" t="str">
            <v>ВОЭК</v>
          </cell>
          <cell r="AF18892" t="str">
            <v>Нет</v>
          </cell>
          <cell r="AH18892" t="b">
            <v>1</v>
          </cell>
        </row>
        <row r="18893">
          <cell r="S18893">
            <v>81.2</v>
          </cell>
          <cell r="W18893" t="str">
            <v>НН</v>
          </cell>
          <cell r="Y18893" t="str">
            <v>ВОЭК</v>
          </cell>
          <cell r="AF18893" t="str">
            <v>Нет</v>
          </cell>
          <cell r="AH18893" t="b">
            <v>1</v>
          </cell>
        </row>
        <row r="18894">
          <cell r="S18894">
            <v>60.39</v>
          </cell>
          <cell r="W18894" t="str">
            <v>НН</v>
          </cell>
          <cell r="Y18894" t="str">
            <v>ВОЭК</v>
          </cell>
          <cell r="AF18894" t="str">
            <v>Нет</v>
          </cell>
          <cell r="AH18894" t="b">
            <v>1</v>
          </cell>
        </row>
        <row r="18895">
          <cell r="S18895">
            <v>188.93</v>
          </cell>
          <cell r="W18895" t="str">
            <v>НН</v>
          </cell>
          <cell r="Y18895" t="str">
            <v>ВОЭК</v>
          </cell>
          <cell r="AF18895" t="str">
            <v>Нет</v>
          </cell>
          <cell r="AH18895" t="b">
            <v>1</v>
          </cell>
        </row>
        <row r="18896">
          <cell r="S18896">
            <v>275.87</v>
          </cell>
          <cell r="W18896" t="str">
            <v>НН</v>
          </cell>
          <cell r="Y18896" t="str">
            <v>ВОЭК</v>
          </cell>
          <cell r="AF18896" t="str">
            <v>Нет</v>
          </cell>
          <cell r="AH18896" t="b">
            <v>1</v>
          </cell>
        </row>
        <row r="18897">
          <cell r="S18897">
            <v>1061.67</v>
          </cell>
          <cell r="W18897" t="str">
            <v>НН</v>
          </cell>
          <cell r="Y18897" t="str">
            <v>ВОЭК</v>
          </cell>
          <cell r="AF18897" t="str">
            <v>Нет</v>
          </cell>
          <cell r="AH18897" t="b">
            <v>1</v>
          </cell>
        </row>
        <row r="18898">
          <cell r="S18898">
            <v>221.62</v>
          </cell>
          <cell r="W18898" t="str">
            <v>НН</v>
          </cell>
          <cell r="Y18898" t="str">
            <v>ВОЭК</v>
          </cell>
          <cell r="AF18898" t="str">
            <v>Нет</v>
          </cell>
          <cell r="AH18898" t="b">
            <v>1</v>
          </cell>
        </row>
        <row r="18899">
          <cell r="S18899">
            <v>22.1</v>
          </cell>
          <cell r="W18899" t="str">
            <v>НН</v>
          </cell>
          <cell r="Y18899" t="str">
            <v>ВОЭК</v>
          </cell>
          <cell r="AF18899" t="str">
            <v>Нет</v>
          </cell>
          <cell r="AH18899" t="b">
            <v>1</v>
          </cell>
        </row>
        <row r="18900">
          <cell r="S18900">
            <v>30.1</v>
          </cell>
          <cell r="W18900" t="str">
            <v>НН</v>
          </cell>
          <cell r="Y18900" t="str">
            <v>ВОЭК</v>
          </cell>
          <cell r="AF18900" t="str">
            <v>Нет</v>
          </cell>
          <cell r="AH18900" t="b">
            <v>1</v>
          </cell>
        </row>
        <row r="18901">
          <cell r="S18901">
            <v>176.5</v>
          </cell>
          <cell r="W18901" t="str">
            <v>НН</v>
          </cell>
          <cell r="Y18901" t="str">
            <v>ВОЭК</v>
          </cell>
          <cell r="AF18901" t="str">
            <v>Нет</v>
          </cell>
          <cell r="AH18901" t="b">
            <v>1</v>
          </cell>
        </row>
        <row r="18902">
          <cell r="S18902">
            <v>6.94</v>
          </cell>
          <cell r="W18902" t="str">
            <v>НН</v>
          </cell>
          <cell r="Y18902" t="str">
            <v>ВОЭК</v>
          </cell>
          <cell r="AF18902" t="str">
            <v>Нет</v>
          </cell>
          <cell r="AH18902" t="b">
            <v>1</v>
          </cell>
        </row>
        <row r="18903">
          <cell r="S18903">
            <v>830.63</v>
          </cell>
          <cell r="W18903" t="str">
            <v>НН</v>
          </cell>
          <cell r="Y18903" t="str">
            <v>ВОЭК</v>
          </cell>
          <cell r="AF18903" t="str">
            <v>Нет</v>
          </cell>
          <cell r="AH18903" t="b">
            <v>1</v>
          </cell>
        </row>
        <row r="18904">
          <cell r="S18904">
            <v>49.23</v>
          </cell>
          <cell r="W18904" t="str">
            <v>НН</v>
          </cell>
          <cell r="Y18904" t="str">
            <v>ВОЭК</v>
          </cell>
          <cell r="AF18904" t="str">
            <v>Нет</v>
          </cell>
          <cell r="AH18904" t="b">
            <v>1</v>
          </cell>
        </row>
        <row r="18905">
          <cell r="S18905">
            <v>56.44</v>
          </cell>
          <cell r="W18905" t="str">
            <v>НН</v>
          </cell>
          <cell r="Y18905" t="str">
            <v>ВОЭК</v>
          </cell>
          <cell r="AF18905" t="str">
            <v>Нет</v>
          </cell>
          <cell r="AH18905" t="b">
            <v>1</v>
          </cell>
        </row>
        <row r="18906">
          <cell r="S18906">
            <v>10.029999999999999</v>
          </cell>
          <cell r="W18906" t="str">
            <v>НН</v>
          </cell>
          <cell r="Y18906" t="str">
            <v>ВОЭК</v>
          </cell>
          <cell r="AF18906" t="str">
            <v>Нет</v>
          </cell>
          <cell r="AH18906" t="b">
            <v>1</v>
          </cell>
        </row>
        <row r="18907">
          <cell r="S18907">
            <v>-10</v>
          </cell>
          <cell r="W18907" t="str">
            <v>НН</v>
          </cell>
          <cell r="Y18907" t="str">
            <v>ВОЭК</v>
          </cell>
          <cell r="AF18907" t="str">
            <v>Нет</v>
          </cell>
          <cell r="AH18907" t="b">
            <v>1</v>
          </cell>
        </row>
        <row r="18908">
          <cell r="S18908">
            <v>15.03</v>
          </cell>
          <cell r="W18908" t="str">
            <v>НН</v>
          </cell>
          <cell r="Y18908" t="str">
            <v>ВОЭК</v>
          </cell>
          <cell r="AF18908" t="str">
            <v>Нет</v>
          </cell>
          <cell r="AH18908" t="b">
            <v>1</v>
          </cell>
        </row>
        <row r="18909">
          <cell r="S18909">
            <v>475.77</v>
          </cell>
          <cell r="W18909" t="str">
            <v>НН</v>
          </cell>
          <cell r="Y18909" t="str">
            <v>ВОЭК</v>
          </cell>
          <cell r="AF18909" t="str">
            <v>Нет</v>
          </cell>
          <cell r="AH18909" t="b">
            <v>1</v>
          </cell>
        </row>
        <row r="18910">
          <cell r="S18910">
            <v>65.599999999999994</v>
          </cell>
          <cell r="W18910" t="str">
            <v>НН</v>
          </cell>
          <cell r="Y18910" t="str">
            <v>ВОЭК</v>
          </cell>
          <cell r="AF18910" t="str">
            <v>Нет</v>
          </cell>
          <cell r="AH18910" t="b">
            <v>1</v>
          </cell>
        </row>
        <row r="18911">
          <cell r="S18911">
            <v>18.559999999999999</v>
          </cell>
          <cell r="W18911" t="str">
            <v>НН</v>
          </cell>
          <cell r="Y18911" t="str">
            <v>ВОЭК</v>
          </cell>
          <cell r="AF18911" t="str">
            <v>Нет</v>
          </cell>
          <cell r="AH18911" t="b">
            <v>1</v>
          </cell>
        </row>
        <row r="18912">
          <cell r="S18912">
            <v>10</v>
          </cell>
          <cell r="W18912" t="str">
            <v>НН</v>
          </cell>
          <cell r="Y18912" t="str">
            <v>ВОЭК</v>
          </cell>
          <cell r="AF18912" t="str">
            <v>Нет</v>
          </cell>
          <cell r="AH18912" t="b">
            <v>1</v>
          </cell>
        </row>
        <row r="18913">
          <cell r="S18913">
            <v>76.63</v>
          </cell>
          <cell r="W18913" t="str">
            <v>НН</v>
          </cell>
          <cell r="Y18913" t="str">
            <v>ВОЭК</v>
          </cell>
          <cell r="AF18913" t="str">
            <v>Нет</v>
          </cell>
          <cell r="AH18913" t="b">
            <v>1</v>
          </cell>
        </row>
        <row r="18914">
          <cell r="S18914">
            <v>73.62</v>
          </cell>
          <cell r="W18914" t="str">
            <v>НН</v>
          </cell>
          <cell r="Y18914" t="str">
            <v>ВОЭК</v>
          </cell>
          <cell r="AF18914" t="str">
            <v>Нет</v>
          </cell>
          <cell r="AH18914" t="b">
            <v>1</v>
          </cell>
        </row>
        <row r="18915">
          <cell r="S18915">
            <v>1988.73</v>
          </cell>
          <cell r="W18915" t="str">
            <v>НН</v>
          </cell>
          <cell r="Y18915" t="str">
            <v>ВОЭК</v>
          </cell>
          <cell r="AF18915" t="str">
            <v>Нет</v>
          </cell>
          <cell r="AH18915" t="b">
            <v>1</v>
          </cell>
        </row>
        <row r="18916">
          <cell r="S18916">
            <v>15.83</v>
          </cell>
          <cell r="W18916" t="str">
            <v>НН</v>
          </cell>
          <cell r="Y18916" t="str">
            <v>ВОЭК</v>
          </cell>
          <cell r="AF18916" t="str">
            <v>Нет</v>
          </cell>
          <cell r="AH18916" t="b">
            <v>1</v>
          </cell>
        </row>
        <row r="18917">
          <cell r="S18917">
            <v>496.16</v>
          </cell>
          <cell r="W18917" t="str">
            <v>НН</v>
          </cell>
          <cell r="Y18917" t="str">
            <v>ВОЭК</v>
          </cell>
          <cell r="AF18917" t="str">
            <v>Нет</v>
          </cell>
          <cell r="AH18917" t="b">
            <v>1</v>
          </cell>
        </row>
        <row r="18918">
          <cell r="S18918">
            <v>6.79</v>
          </cell>
          <cell r="W18918" t="str">
            <v>НН</v>
          </cell>
          <cell r="Y18918" t="str">
            <v>ВОЭК</v>
          </cell>
          <cell r="AF18918" t="str">
            <v>Нет</v>
          </cell>
          <cell r="AH18918" t="b">
            <v>1</v>
          </cell>
        </row>
        <row r="18919">
          <cell r="S18919">
            <v>-6.79</v>
          </cell>
          <cell r="W18919" t="str">
            <v>НН</v>
          </cell>
          <cell r="Y18919" t="str">
            <v>ВОЭК</v>
          </cell>
          <cell r="AF18919" t="str">
            <v>Нет</v>
          </cell>
          <cell r="AH18919" t="b">
            <v>1</v>
          </cell>
        </row>
        <row r="18920">
          <cell r="S18920">
            <v>60.67</v>
          </cell>
          <cell r="W18920" t="str">
            <v>НН</v>
          </cell>
          <cell r="Y18920" t="str">
            <v>ВОЭК</v>
          </cell>
          <cell r="AF18920" t="str">
            <v>Нет</v>
          </cell>
          <cell r="AH18920" t="b">
            <v>1</v>
          </cell>
        </row>
        <row r="18921">
          <cell r="S18921">
            <v>1072.8699999999999</v>
          </cell>
          <cell r="W18921" t="str">
            <v>НН</v>
          </cell>
          <cell r="Y18921" t="str">
            <v>ВОЭК</v>
          </cell>
          <cell r="AF18921" t="str">
            <v>Нет</v>
          </cell>
          <cell r="AH18921" t="b">
            <v>1</v>
          </cell>
        </row>
        <row r="18922">
          <cell r="S18922">
            <v>251.42</v>
          </cell>
          <cell r="W18922" t="str">
            <v>НН</v>
          </cell>
          <cell r="Y18922" t="str">
            <v>ВОЭК</v>
          </cell>
          <cell r="AF18922" t="str">
            <v>Нет</v>
          </cell>
          <cell r="AH18922" t="b">
            <v>1</v>
          </cell>
        </row>
        <row r="18923">
          <cell r="S18923">
            <v>-19.170000000000002</v>
          </cell>
          <cell r="W18923" t="str">
            <v>НН</v>
          </cell>
          <cell r="Y18923" t="str">
            <v>ВОЭК</v>
          </cell>
          <cell r="AF18923" t="str">
            <v>Нет</v>
          </cell>
          <cell r="AH18923" t="b">
            <v>1</v>
          </cell>
        </row>
        <row r="18924">
          <cell r="S18924">
            <v>-4.6500000000000004</v>
          </cell>
          <cell r="W18924" t="str">
            <v>НН</v>
          </cell>
          <cell r="Y18924" t="str">
            <v>ВОЭК</v>
          </cell>
          <cell r="AF18924" t="str">
            <v>Нет</v>
          </cell>
          <cell r="AH18924" t="b">
            <v>1</v>
          </cell>
        </row>
        <row r="18925">
          <cell r="S18925">
            <v>99.36</v>
          </cell>
          <cell r="W18925" t="str">
            <v>НН</v>
          </cell>
          <cell r="Y18925" t="str">
            <v>ВОЭК</v>
          </cell>
          <cell r="AF18925" t="str">
            <v>Нет</v>
          </cell>
          <cell r="AH18925" t="b">
            <v>1</v>
          </cell>
        </row>
        <row r="18926">
          <cell r="S18926">
            <v>19.170000000000002</v>
          </cell>
          <cell r="W18926" t="str">
            <v>НН</v>
          </cell>
          <cell r="Y18926" t="str">
            <v>ВОЭК</v>
          </cell>
          <cell r="AF18926" t="str">
            <v>Нет</v>
          </cell>
          <cell r="AH18926" t="b">
            <v>1</v>
          </cell>
        </row>
        <row r="18927">
          <cell r="S18927">
            <v>211.68</v>
          </cell>
          <cell r="W18927" t="str">
            <v>НН</v>
          </cell>
          <cell r="Y18927" t="str">
            <v>ВОЭК</v>
          </cell>
          <cell r="AF18927" t="str">
            <v>Нет</v>
          </cell>
          <cell r="AH18927" t="b">
            <v>1</v>
          </cell>
        </row>
        <row r="18928">
          <cell r="S18928">
            <v>1540.71</v>
          </cell>
          <cell r="W18928" t="str">
            <v>НН</v>
          </cell>
          <cell r="Y18928" t="str">
            <v>ВОЭК</v>
          </cell>
          <cell r="AF18928" t="str">
            <v>Нет</v>
          </cell>
          <cell r="AH18928" t="b">
            <v>1</v>
          </cell>
        </row>
        <row r="18929">
          <cell r="S18929">
            <v>694.48</v>
          </cell>
          <cell r="W18929" t="str">
            <v>НН</v>
          </cell>
          <cell r="Y18929" t="str">
            <v>ВОЭК</v>
          </cell>
          <cell r="AF18929" t="str">
            <v>Нет</v>
          </cell>
          <cell r="AH18929" t="b">
            <v>1</v>
          </cell>
        </row>
        <row r="18930">
          <cell r="S18930">
            <v>5.47</v>
          </cell>
          <cell r="W18930" t="str">
            <v>НН</v>
          </cell>
          <cell r="Y18930" t="str">
            <v>ВОЭК</v>
          </cell>
          <cell r="AF18930" t="str">
            <v>Нет</v>
          </cell>
          <cell r="AH18930" t="b">
            <v>1</v>
          </cell>
        </row>
        <row r="18931">
          <cell r="S18931">
            <v>122.98</v>
          </cell>
          <cell r="W18931" t="str">
            <v>НН</v>
          </cell>
          <cell r="Y18931" t="str">
            <v>ВОЭК</v>
          </cell>
          <cell r="AF18931" t="str">
            <v>Нет</v>
          </cell>
          <cell r="AH18931" t="b">
            <v>1</v>
          </cell>
        </row>
        <row r="18932">
          <cell r="S18932">
            <v>2280.3200000000002</v>
          </cell>
          <cell r="W18932" t="str">
            <v>НН</v>
          </cell>
          <cell r="Y18932" t="str">
            <v>ВОЭК</v>
          </cell>
          <cell r="AF18932" t="str">
            <v>Нет</v>
          </cell>
          <cell r="AH18932" t="b">
            <v>1</v>
          </cell>
        </row>
        <row r="18933">
          <cell r="S18933">
            <v>29.67</v>
          </cell>
          <cell r="W18933" t="str">
            <v>НН</v>
          </cell>
          <cell r="Y18933" t="str">
            <v>ВОЭК</v>
          </cell>
          <cell r="AF18933" t="str">
            <v>Нет</v>
          </cell>
          <cell r="AH18933" t="b">
            <v>1</v>
          </cell>
        </row>
        <row r="18934">
          <cell r="S18934">
            <v>14.7</v>
          </cell>
          <cell r="W18934" t="str">
            <v>НН</v>
          </cell>
          <cell r="Y18934" t="str">
            <v>ВОЭК</v>
          </cell>
          <cell r="AF18934" t="str">
            <v>Нет</v>
          </cell>
          <cell r="AH18934" t="b">
            <v>1</v>
          </cell>
        </row>
        <row r="18935">
          <cell r="S18935">
            <v>46.68</v>
          </cell>
          <cell r="W18935" t="str">
            <v>НН</v>
          </cell>
          <cell r="Y18935" t="str">
            <v>ВОЭК</v>
          </cell>
          <cell r="AF18935" t="str">
            <v>Нет</v>
          </cell>
          <cell r="AH18935" t="b">
            <v>1</v>
          </cell>
        </row>
        <row r="18936">
          <cell r="S18936">
            <v>45.61</v>
          </cell>
          <cell r="W18936" t="str">
            <v>НН</v>
          </cell>
          <cell r="Y18936" t="str">
            <v>ВОЭК</v>
          </cell>
          <cell r="AF18936" t="str">
            <v>Нет</v>
          </cell>
          <cell r="AH18936" t="b">
            <v>1</v>
          </cell>
        </row>
        <row r="18937">
          <cell r="S18937">
            <v>605.41</v>
          </cell>
          <cell r="W18937" t="str">
            <v>НН</v>
          </cell>
          <cell r="Y18937" t="str">
            <v>ВОЭК</v>
          </cell>
          <cell r="AF18937" t="str">
            <v>Нет</v>
          </cell>
          <cell r="AH18937" t="b">
            <v>1</v>
          </cell>
        </row>
        <row r="18938">
          <cell r="S18938">
            <v>43.89</v>
          </cell>
          <cell r="W18938" t="str">
            <v>НН</v>
          </cell>
          <cell r="Y18938" t="str">
            <v>ВОЭК</v>
          </cell>
          <cell r="AF18938" t="str">
            <v>Нет</v>
          </cell>
          <cell r="AH18938" t="b">
            <v>1</v>
          </cell>
        </row>
        <row r="18939">
          <cell r="S18939">
            <v>15.38</v>
          </cell>
          <cell r="W18939" t="str">
            <v>НН</v>
          </cell>
          <cell r="Y18939" t="str">
            <v>ВОЭК</v>
          </cell>
          <cell r="AF18939" t="str">
            <v>Нет</v>
          </cell>
          <cell r="AH18939" t="b">
            <v>1</v>
          </cell>
        </row>
        <row r="18940">
          <cell r="S18940">
            <v>17.170000000000002</v>
          </cell>
          <cell r="W18940" t="str">
            <v>НН</v>
          </cell>
          <cell r="Y18940" t="str">
            <v>ВОЭК</v>
          </cell>
          <cell r="AF18940" t="str">
            <v>Нет</v>
          </cell>
          <cell r="AH18940" t="b">
            <v>1</v>
          </cell>
        </row>
        <row r="18941">
          <cell r="S18941">
            <v>14.27</v>
          </cell>
          <cell r="W18941" t="str">
            <v>НН</v>
          </cell>
          <cell r="Y18941" t="str">
            <v>ВОЭК</v>
          </cell>
          <cell r="AF18941" t="str">
            <v>Нет</v>
          </cell>
          <cell r="AH18941" t="b">
            <v>1</v>
          </cell>
        </row>
        <row r="18942">
          <cell r="S18942">
            <v>-50.39</v>
          </cell>
          <cell r="W18942" t="str">
            <v>НН</v>
          </cell>
          <cell r="Y18942" t="str">
            <v>ВОЭК</v>
          </cell>
          <cell r="AF18942" t="str">
            <v>Нет</v>
          </cell>
          <cell r="AH18942" t="b">
            <v>1</v>
          </cell>
        </row>
        <row r="18943">
          <cell r="S18943">
            <v>-15.89</v>
          </cell>
          <cell r="W18943" t="str">
            <v>НН</v>
          </cell>
          <cell r="Y18943" t="str">
            <v>ВОЭК</v>
          </cell>
          <cell r="AF18943" t="str">
            <v>Нет</v>
          </cell>
          <cell r="AH18943" t="b">
            <v>1</v>
          </cell>
        </row>
        <row r="18944">
          <cell r="S18944">
            <v>189.98</v>
          </cell>
          <cell r="W18944" t="str">
            <v>НН</v>
          </cell>
          <cell r="Y18944" t="str">
            <v>ВОЭК</v>
          </cell>
          <cell r="AF18944" t="str">
            <v>Нет</v>
          </cell>
          <cell r="AH18944" t="b">
            <v>1</v>
          </cell>
        </row>
        <row r="18945">
          <cell r="S18945">
            <v>96.76</v>
          </cell>
          <cell r="W18945" t="str">
            <v>НН</v>
          </cell>
          <cell r="Y18945" t="str">
            <v>ВОЭК</v>
          </cell>
          <cell r="AF18945" t="str">
            <v>Нет</v>
          </cell>
          <cell r="AH18945" t="b">
            <v>1</v>
          </cell>
        </row>
        <row r="18946">
          <cell r="S18946">
            <v>35.229999999999997</v>
          </cell>
          <cell r="W18946" t="str">
            <v>НН</v>
          </cell>
          <cell r="Y18946" t="str">
            <v>ВОЭК</v>
          </cell>
          <cell r="AF18946" t="str">
            <v>Нет</v>
          </cell>
          <cell r="AH18946" t="b">
            <v>1</v>
          </cell>
        </row>
        <row r="18947">
          <cell r="S18947">
            <v>361.55</v>
          </cell>
          <cell r="W18947" t="str">
            <v>НН</v>
          </cell>
          <cell r="Y18947" t="str">
            <v>ВОЭК</v>
          </cell>
          <cell r="AF18947" t="str">
            <v>Нет</v>
          </cell>
          <cell r="AH18947" t="b">
            <v>1</v>
          </cell>
        </row>
        <row r="18948">
          <cell r="S18948">
            <v>45.25</v>
          </cell>
          <cell r="W18948" t="str">
            <v>НН</v>
          </cell>
          <cell r="Y18948" t="str">
            <v>ВОЭК</v>
          </cell>
          <cell r="AF18948" t="str">
            <v>Нет</v>
          </cell>
          <cell r="AH18948" t="b">
            <v>1</v>
          </cell>
        </row>
        <row r="18949">
          <cell r="S18949">
            <v>81.34</v>
          </cell>
          <cell r="W18949" t="str">
            <v>НН</v>
          </cell>
          <cell r="Y18949" t="str">
            <v>ВОЭК</v>
          </cell>
          <cell r="AF18949" t="str">
            <v>Нет</v>
          </cell>
          <cell r="AH18949" t="b">
            <v>1</v>
          </cell>
        </row>
        <row r="18950">
          <cell r="S18950">
            <v>244.01</v>
          </cell>
          <cell r="W18950" t="str">
            <v>НН</v>
          </cell>
          <cell r="Y18950" t="str">
            <v>ВОЭК</v>
          </cell>
          <cell r="AF18950" t="str">
            <v>Нет</v>
          </cell>
          <cell r="AH18950" t="b">
            <v>1</v>
          </cell>
        </row>
        <row r="18951">
          <cell r="S18951">
            <v>346.06</v>
          </cell>
          <cell r="W18951" t="str">
            <v>НН</v>
          </cell>
          <cell r="Y18951" t="str">
            <v>ВОЭК</v>
          </cell>
          <cell r="AF18951" t="str">
            <v>Нет</v>
          </cell>
          <cell r="AH18951" t="b">
            <v>1</v>
          </cell>
        </row>
        <row r="18952">
          <cell r="S18952">
            <v>99</v>
          </cell>
          <cell r="W18952" t="str">
            <v>НН</v>
          </cell>
          <cell r="Y18952" t="str">
            <v>ВОЭК</v>
          </cell>
          <cell r="AF18952" t="str">
            <v>Нет</v>
          </cell>
          <cell r="AH18952" t="b">
            <v>1</v>
          </cell>
        </row>
        <row r="18953">
          <cell r="S18953">
            <v>80.83</v>
          </cell>
          <cell r="W18953" t="str">
            <v>НН</v>
          </cell>
          <cell r="Y18953" t="str">
            <v>ВОЭК</v>
          </cell>
          <cell r="AF18953" t="str">
            <v>Нет</v>
          </cell>
          <cell r="AH18953" t="b">
            <v>1</v>
          </cell>
        </row>
        <row r="18954">
          <cell r="S18954">
            <v>25.51</v>
          </cell>
          <cell r="W18954" t="str">
            <v>НН</v>
          </cell>
          <cell r="Y18954" t="str">
            <v>ВОЭК</v>
          </cell>
          <cell r="AF18954" t="str">
            <v>Нет</v>
          </cell>
          <cell r="AH18954" t="b">
            <v>1</v>
          </cell>
        </row>
        <row r="18955">
          <cell r="S18955">
            <v>77.64</v>
          </cell>
          <cell r="W18955" t="str">
            <v>НН</v>
          </cell>
          <cell r="Y18955" t="str">
            <v>ВОЭК</v>
          </cell>
          <cell r="AF18955" t="str">
            <v>Нет</v>
          </cell>
          <cell r="AH18955" t="b">
            <v>1</v>
          </cell>
        </row>
        <row r="18956">
          <cell r="S18956">
            <v>26.32</v>
          </cell>
          <cell r="W18956" t="str">
            <v>НН</v>
          </cell>
          <cell r="Y18956" t="str">
            <v>ВОЭК</v>
          </cell>
          <cell r="AF18956" t="str">
            <v>Нет</v>
          </cell>
          <cell r="AH18956" t="b">
            <v>1</v>
          </cell>
        </row>
        <row r="18957">
          <cell r="S18957">
            <v>62.89</v>
          </cell>
          <cell r="W18957" t="str">
            <v>НН</v>
          </cell>
          <cell r="Y18957" t="str">
            <v>ВОЭК</v>
          </cell>
          <cell r="AF18957" t="str">
            <v>Нет</v>
          </cell>
          <cell r="AH18957" t="b">
            <v>1</v>
          </cell>
        </row>
        <row r="18958">
          <cell r="S18958">
            <v>29.76</v>
          </cell>
          <cell r="W18958" t="str">
            <v>НН</v>
          </cell>
          <cell r="Y18958" t="str">
            <v>ВОЭК</v>
          </cell>
          <cell r="AF18958" t="str">
            <v>Нет</v>
          </cell>
          <cell r="AH18958" t="b">
            <v>1</v>
          </cell>
        </row>
        <row r="18959">
          <cell r="S18959">
            <v>437</v>
          </cell>
          <cell r="W18959" t="str">
            <v>НН</v>
          </cell>
          <cell r="Y18959" t="str">
            <v>ВОЭК</v>
          </cell>
          <cell r="AF18959" t="str">
            <v>Нет</v>
          </cell>
          <cell r="AH18959" t="b">
            <v>0</v>
          </cell>
        </row>
        <row r="18960">
          <cell r="S18960">
            <v>2711</v>
          </cell>
          <cell r="W18960" t="str">
            <v>НН</v>
          </cell>
          <cell r="Y18960" t="str">
            <v>ВОЭК</v>
          </cell>
          <cell r="AF18960" t="str">
            <v>Нет</v>
          </cell>
          <cell r="AH18960" t="b">
            <v>0</v>
          </cell>
        </row>
        <row r="18961">
          <cell r="S18961">
            <v>93</v>
          </cell>
          <cell r="W18961" t="str">
            <v>НН</v>
          </cell>
          <cell r="Y18961" t="str">
            <v>ВОЭК</v>
          </cell>
          <cell r="AF18961" t="str">
            <v>Нет</v>
          </cell>
          <cell r="AH18961" t="b">
            <v>0</v>
          </cell>
        </row>
        <row r="18962">
          <cell r="S18962">
            <v>1110</v>
          </cell>
          <cell r="W18962" t="str">
            <v>СН2</v>
          </cell>
          <cell r="Y18962" t="str">
            <v>ВОЭК</v>
          </cell>
          <cell r="AF18962" t="str">
            <v>Нет</v>
          </cell>
          <cell r="AH18962" t="b">
            <v>0</v>
          </cell>
        </row>
        <row r="18963">
          <cell r="S18963">
            <v>1140</v>
          </cell>
          <cell r="W18963" t="str">
            <v>СН2</v>
          </cell>
          <cell r="Y18963" t="str">
            <v>ВОЭК</v>
          </cell>
          <cell r="AF18963" t="str">
            <v>Нет</v>
          </cell>
          <cell r="AH18963" t="b">
            <v>0</v>
          </cell>
        </row>
        <row r="18964">
          <cell r="S18964">
            <v>351</v>
          </cell>
          <cell r="W18964" t="str">
            <v>СН2</v>
          </cell>
          <cell r="Y18964" t="str">
            <v>ВОЭК</v>
          </cell>
          <cell r="AF18964" t="str">
            <v>Нет</v>
          </cell>
          <cell r="AH18964" t="b">
            <v>0</v>
          </cell>
        </row>
        <row r="18965">
          <cell r="S18965">
            <v>32.659999999999997</v>
          </cell>
          <cell r="W18965" t="str">
            <v>НН</v>
          </cell>
          <cell r="Y18965" t="str">
            <v>ВОЭК</v>
          </cell>
          <cell r="AF18965" t="str">
            <v>Нет</v>
          </cell>
          <cell r="AH18965" t="b">
            <v>1</v>
          </cell>
        </row>
        <row r="18966">
          <cell r="S18966">
            <v>0.52</v>
          </cell>
          <cell r="W18966" t="str">
            <v>НН</v>
          </cell>
          <cell r="Y18966" t="str">
            <v>ВОЭК</v>
          </cell>
          <cell r="AF18966" t="str">
            <v>Нет</v>
          </cell>
          <cell r="AH18966" t="b">
            <v>1</v>
          </cell>
        </row>
        <row r="18967">
          <cell r="S18967">
            <v>0.42</v>
          </cell>
          <cell r="W18967" t="str">
            <v>НН</v>
          </cell>
          <cell r="Y18967" t="str">
            <v>ВОЭК</v>
          </cell>
          <cell r="AF18967" t="str">
            <v>Нет</v>
          </cell>
          <cell r="AH18967" t="b">
            <v>1</v>
          </cell>
        </row>
        <row r="18968">
          <cell r="S18968">
            <v>48.43</v>
          </cell>
          <cell r="W18968" t="str">
            <v>НН</v>
          </cell>
          <cell r="Y18968" t="str">
            <v>ВОЭК</v>
          </cell>
          <cell r="AF18968" t="str">
            <v>Нет</v>
          </cell>
          <cell r="AH18968" t="b">
            <v>1</v>
          </cell>
        </row>
        <row r="18969">
          <cell r="S18969">
            <v>23.38</v>
          </cell>
          <cell r="W18969" t="str">
            <v>НН</v>
          </cell>
          <cell r="Y18969" t="str">
            <v>ВОЭК</v>
          </cell>
          <cell r="AF18969" t="str">
            <v>Нет</v>
          </cell>
          <cell r="AH18969" t="b">
            <v>1</v>
          </cell>
        </row>
        <row r="18970">
          <cell r="S18970">
            <v>1835.71</v>
          </cell>
          <cell r="W18970" t="str">
            <v>НН</v>
          </cell>
          <cell r="Y18970" t="str">
            <v>ВОЭК</v>
          </cell>
          <cell r="AF18970" t="str">
            <v>Нет</v>
          </cell>
          <cell r="AH18970" t="b">
            <v>1</v>
          </cell>
        </row>
        <row r="18971">
          <cell r="S18971">
            <v>6.26</v>
          </cell>
          <cell r="W18971" t="str">
            <v>НН</v>
          </cell>
          <cell r="Y18971" t="str">
            <v>ВОЭК</v>
          </cell>
          <cell r="AF18971" t="str">
            <v>Нет</v>
          </cell>
          <cell r="AH18971" t="b">
            <v>1</v>
          </cell>
        </row>
        <row r="18972">
          <cell r="S18972">
            <v>536.41999999999996</v>
          </cell>
          <cell r="W18972" t="str">
            <v>НН</v>
          </cell>
          <cell r="Y18972" t="str">
            <v>ВОЭК</v>
          </cell>
          <cell r="AF18972" t="str">
            <v>Нет</v>
          </cell>
          <cell r="AH18972" t="b">
            <v>1</v>
          </cell>
        </row>
        <row r="18973">
          <cell r="S18973">
            <v>12.7</v>
          </cell>
          <cell r="W18973" t="str">
            <v>НН</v>
          </cell>
          <cell r="Y18973" t="str">
            <v>ВОЭК</v>
          </cell>
          <cell r="AF18973" t="str">
            <v>Нет</v>
          </cell>
          <cell r="AH18973" t="b">
            <v>1</v>
          </cell>
        </row>
        <row r="18974">
          <cell r="S18974">
            <v>6.33</v>
          </cell>
          <cell r="W18974" t="str">
            <v>НН</v>
          </cell>
          <cell r="Y18974" t="str">
            <v>ВОЭК</v>
          </cell>
          <cell r="AF18974" t="str">
            <v>Нет</v>
          </cell>
          <cell r="AH18974" t="b">
            <v>1</v>
          </cell>
        </row>
        <row r="18975">
          <cell r="S18975">
            <v>87.5</v>
          </cell>
          <cell r="W18975" t="str">
            <v>НН</v>
          </cell>
          <cell r="Y18975" t="str">
            <v>ВОЭК</v>
          </cell>
          <cell r="AF18975" t="str">
            <v>Нет</v>
          </cell>
          <cell r="AH18975" t="b">
            <v>1</v>
          </cell>
        </row>
        <row r="18976">
          <cell r="S18976">
            <v>382.01</v>
          </cell>
          <cell r="W18976" t="str">
            <v>НН</v>
          </cell>
          <cell r="Y18976" t="str">
            <v>ВОЭК</v>
          </cell>
          <cell r="AF18976" t="str">
            <v>Нет</v>
          </cell>
          <cell r="AH18976" t="b">
            <v>1</v>
          </cell>
        </row>
        <row r="18977">
          <cell r="S18977">
            <v>-19.57</v>
          </cell>
          <cell r="W18977" t="str">
            <v>НН</v>
          </cell>
          <cell r="Y18977" t="str">
            <v>ВОЭК</v>
          </cell>
          <cell r="AF18977" t="str">
            <v>Нет</v>
          </cell>
          <cell r="AH18977" t="b">
            <v>1</v>
          </cell>
        </row>
        <row r="18978">
          <cell r="S18978">
            <v>11.18</v>
          </cell>
          <cell r="W18978" t="str">
            <v>НН</v>
          </cell>
          <cell r="Y18978" t="str">
            <v>ВОЭК</v>
          </cell>
          <cell r="AF18978" t="str">
            <v>Нет</v>
          </cell>
          <cell r="AH18978" t="b">
            <v>1</v>
          </cell>
        </row>
        <row r="18979">
          <cell r="S18979">
            <v>0.66</v>
          </cell>
          <cell r="W18979" t="str">
            <v>НН</v>
          </cell>
          <cell r="Y18979" t="str">
            <v>ВОЭК</v>
          </cell>
          <cell r="AF18979" t="str">
            <v>Нет</v>
          </cell>
          <cell r="AH18979" t="b">
            <v>1</v>
          </cell>
        </row>
        <row r="18980">
          <cell r="S18980">
            <v>56.61</v>
          </cell>
          <cell r="W18980" t="str">
            <v>НН</v>
          </cell>
          <cell r="Y18980" t="str">
            <v>ВОЭК</v>
          </cell>
          <cell r="AF18980" t="str">
            <v>Нет</v>
          </cell>
          <cell r="AH18980" t="b">
            <v>1</v>
          </cell>
        </row>
        <row r="18981">
          <cell r="S18981">
            <v>40.83</v>
          </cell>
          <cell r="W18981" t="str">
            <v>НН</v>
          </cell>
          <cell r="Y18981" t="str">
            <v>ВОЭК</v>
          </cell>
          <cell r="AF18981" t="str">
            <v>Нет</v>
          </cell>
          <cell r="AH18981" t="b">
            <v>1</v>
          </cell>
        </row>
        <row r="18982">
          <cell r="S18982">
            <v>57.32</v>
          </cell>
          <cell r="W18982" t="str">
            <v>НН</v>
          </cell>
          <cell r="Y18982" t="str">
            <v>ВОЭК</v>
          </cell>
          <cell r="AF18982" t="str">
            <v>Нет</v>
          </cell>
          <cell r="AH18982" t="b">
            <v>1</v>
          </cell>
        </row>
        <row r="18983">
          <cell r="S18983">
            <v>23.15</v>
          </cell>
          <cell r="W18983" t="str">
            <v>НН</v>
          </cell>
          <cell r="Y18983" t="str">
            <v>ВОЭК</v>
          </cell>
          <cell r="AF18983" t="str">
            <v>Нет</v>
          </cell>
          <cell r="AH18983" t="b">
            <v>1</v>
          </cell>
        </row>
        <row r="18984">
          <cell r="S18984">
            <v>-34.799999999999997</v>
          </cell>
          <cell r="W18984" t="str">
            <v>НН</v>
          </cell>
          <cell r="Y18984" t="str">
            <v>ВОЭК</v>
          </cell>
          <cell r="AF18984" t="str">
            <v>Нет</v>
          </cell>
          <cell r="AH18984" t="b">
            <v>1</v>
          </cell>
        </row>
        <row r="18985">
          <cell r="S18985">
            <v>0.13</v>
          </cell>
          <cell r="W18985" t="str">
            <v>НН</v>
          </cell>
          <cell r="Y18985" t="str">
            <v>ВОЭК</v>
          </cell>
          <cell r="AF18985" t="str">
            <v>Нет</v>
          </cell>
          <cell r="AH18985" t="b">
            <v>1</v>
          </cell>
        </row>
        <row r="18986">
          <cell r="S18986">
            <v>1.46</v>
          </cell>
          <cell r="W18986" t="str">
            <v>НН</v>
          </cell>
          <cell r="Y18986" t="str">
            <v>ВОЭК</v>
          </cell>
          <cell r="AF18986" t="str">
            <v>Нет</v>
          </cell>
          <cell r="AH18986" t="b">
            <v>1</v>
          </cell>
        </row>
        <row r="18987">
          <cell r="S18987">
            <v>0.2</v>
          </cell>
          <cell r="W18987" t="str">
            <v>НН</v>
          </cell>
          <cell r="Y18987" t="str">
            <v>ВОЭК</v>
          </cell>
          <cell r="AF18987" t="str">
            <v>Нет</v>
          </cell>
          <cell r="AH18987" t="b">
            <v>1</v>
          </cell>
        </row>
        <row r="18988">
          <cell r="S18988">
            <v>0.14000000000000001</v>
          </cell>
          <cell r="W18988" t="str">
            <v>НН</v>
          </cell>
          <cell r="Y18988" t="str">
            <v>ВОЭК</v>
          </cell>
          <cell r="AF18988" t="str">
            <v>Нет</v>
          </cell>
          <cell r="AH18988" t="b">
            <v>1</v>
          </cell>
        </row>
        <row r="18989">
          <cell r="S18989">
            <v>0.08</v>
          </cell>
          <cell r="W18989" t="str">
            <v>НН</v>
          </cell>
          <cell r="Y18989" t="str">
            <v>ВОЭК</v>
          </cell>
          <cell r="AF18989" t="str">
            <v>Нет</v>
          </cell>
          <cell r="AH18989" t="b">
            <v>1</v>
          </cell>
        </row>
        <row r="18990">
          <cell r="S18990">
            <v>0.5</v>
          </cell>
          <cell r="W18990" t="str">
            <v>НН</v>
          </cell>
          <cell r="Y18990" t="str">
            <v>ВОЭК</v>
          </cell>
          <cell r="AF18990" t="str">
            <v>Нет</v>
          </cell>
          <cell r="AH18990" t="b">
            <v>1</v>
          </cell>
        </row>
        <row r="18991">
          <cell r="S18991">
            <v>0.36</v>
          </cell>
          <cell r="W18991" t="str">
            <v>НН</v>
          </cell>
          <cell r="Y18991" t="str">
            <v>ВОЭК</v>
          </cell>
          <cell r="AF18991" t="str">
            <v>Нет</v>
          </cell>
          <cell r="AH18991" t="b">
            <v>1</v>
          </cell>
        </row>
        <row r="18992">
          <cell r="S18992">
            <v>0.34</v>
          </cell>
          <cell r="W18992" t="str">
            <v>НН</v>
          </cell>
          <cell r="Y18992" t="str">
            <v>ВОЭК</v>
          </cell>
          <cell r="AF18992" t="str">
            <v>Нет</v>
          </cell>
          <cell r="AH18992" t="b">
            <v>1</v>
          </cell>
        </row>
        <row r="18993">
          <cell r="S18993">
            <v>0.57999999999999996</v>
          </cell>
          <cell r="W18993" t="str">
            <v>НН</v>
          </cell>
          <cell r="Y18993" t="str">
            <v>ВОЭК</v>
          </cell>
          <cell r="AF18993" t="str">
            <v>Нет</v>
          </cell>
          <cell r="AH18993" t="b">
            <v>1</v>
          </cell>
        </row>
        <row r="18994">
          <cell r="S18994">
            <v>0.38</v>
          </cell>
          <cell r="W18994" t="str">
            <v>НН</v>
          </cell>
          <cell r="Y18994" t="str">
            <v>ВОЭК</v>
          </cell>
          <cell r="AF18994" t="str">
            <v>Нет</v>
          </cell>
          <cell r="AH18994" t="b">
            <v>1</v>
          </cell>
        </row>
        <row r="18995">
          <cell r="S18995">
            <v>720.48</v>
          </cell>
          <cell r="W18995" t="str">
            <v>НН</v>
          </cell>
          <cell r="Y18995" t="str">
            <v>ВОЭК</v>
          </cell>
          <cell r="AF18995" t="str">
            <v>Нет</v>
          </cell>
          <cell r="AH18995" t="b">
            <v>1</v>
          </cell>
        </row>
        <row r="18996">
          <cell r="S18996">
            <v>-12.71</v>
          </cell>
          <cell r="W18996" t="str">
            <v>НН</v>
          </cell>
          <cell r="Y18996" t="str">
            <v>ВОЭК</v>
          </cell>
          <cell r="AF18996" t="str">
            <v>Нет</v>
          </cell>
          <cell r="AH18996" t="b">
            <v>1</v>
          </cell>
        </row>
        <row r="18997">
          <cell r="S18997">
            <v>-4.79</v>
          </cell>
          <cell r="W18997" t="str">
            <v>НН</v>
          </cell>
          <cell r="Y18997" t="str">
            <v>ВОЭК</v>
          </cell>
          <cell r="AF18997" t="str">
            <v>Нет</v>
          </cell>
          <cell r="AH18997" t="b">
            <v>1</v>
          </cell>
        </row>
        <row r="18998">
          <cell r="S18998">
            <v>167.56</v>
          </cell>
          <cell r="W18998" t="str">
            <v>НН</v>
          </cell>
          <cell r="Y18998" t="str">
            <v>ВОЭК</v>
          </cell>
          <cell r="AF18998" t="str">
            <v>Нет</v>
          </cell>
          <cell r="AH18998" t="b">
            <v>1</v>
          </cell>
        </row>
        <row r="18999">
          <cell r="S18999">
            <v>12.71</v>
          </cell>
          <cell r="W18999" t="str">
            <v>НН</v>
          </cell>
          <cell r="Y18999" t="str">
            <v>ВОЭК</v>
          </cell>
          <cell r="AF18999" t="str">
            <v>Нет</v>
          </cell>
          <cell r="AH18999" t="b">
            <v>1</v>
          </cell>
        </row>
        <row r="19000">
          <cell r="S19000">
            <v>4.79</v>
          </cell>
          <cell r="W19000" t="str">
            <v>НН</v>
          </cell>
          <cell r="Y19000" t="str">
            <v>ВОЭК</v>
          </cell>
          <cell r="AF19000" t="str">
            <v>Нет</v>
          </cell>
          <cell r="AH19000" t="b">
            <v>1</v>
          </cell>
        </row>
        <row r="19001">
          <cell r="S19001">
            <v>-23.7</v>
          </cell>
          <cell r="W19001" t="str">
            <v>НН</v>
          </cell>
          <cell r="Y19001" t="str">
            <v>ВОЭК</v>
          </cell>
          <cell r="AF19001" t="str">
            <v>Нет</v>
          </cell>
          <cell r="AH19001" t="b">
            <v>1</v>
          </cell>
        </row>
        <row r="19002">
          <cell r="S19002">
            <v>23.7</v>
          </cell>
          <cell r="W19002" t="str">
            <v>НН</v>
          </cell>
          <cell r="Y19002" t="str">
            <v>ВОЭК</v>
          </cell>
          <cell r="AF19002" t="str">
            <v>Нет</v>
          </cell>
          <cell r="AH19002" t="b">
            <v>1</v>
          </cell>
        </row>
        <row r="19003">
          <cell r="S19003">
            <v>1</v>
          </cell>
          <cell r="W19003" t="str">
            <v>НН</v>
          </cell>
          <cell r="Y19003" t="str">
            <v>ВОЭК</v>
          </cell>
          <cell r="AF19003" t="str">
            <v>Нет</v>
          </cell>
          <cell r="AH19003" t="b">
            <v>1</v>
          </cell>
        </row>
        <row r="19004">
          <cell r="S19004">
            <v>14.43</v>
          </cell>
          <cell r="W19004" t="str">
            <v>НН</v>
          </cell>
          <cell r="Y19004" t="str">
            <v>ВОЭК</v>
          </cell>
          <cell r="AF19004" t="str">
            <v>Нет</v>
          </cell>
          <cell r="AH19004" t="b">
            <v>1</v>
          </cell>
        </row>
        <row r="19005">
          <cell r="S19005">
            <v>445.65</v>
          </cell>
          <cell r="W19005" t="str">
            <v>НН</v>
          </cell>
          <cell r="Y19005" t="str">
            <v>ВОЭК</v>
          </cell>
          <cell r="AF19005" t="str">
            <v>Нет</v>
          </cell>
          <cell r="AH19005" t="b">
            <v>1</v>
          </cell>
        </row>
        <row r="19006">
          <cell r="S19006">
            <v>105.53</v>
          </cell>
          <cell r="W19006" t="str">
            <v>НН</v>
          </cell>
          <cell r="Y19006" t="str">
            <v>ВОЭК</v>
          </cell>
          <cell r="AF19006" t="str">
            <v>Нет</v>
          </cell>
          <cell r="AH19006" t="b">
            <v>1</v>
          </cell>
        </row>
        <row r="19007">
          <cell r="S19007">
            <v>34.28</v>
          </cell>
          <cell r="W19007" t="str">
            <v>НН</v>
          </cell>
          <cell r="Y19007" t="str">
            <v>ВОЭК</v>
          </cell>
          <cell r="AF19007" t="str">
            <v>Нет</v>
          </cell>
          <cell r="AH19007" t="b">
            <v>1</v>
          </cell>
        </row>
        <row r="19008">
          <cell r="S19008">
            <v>55.76</v>
          </cell>
          <cell r="W19008" t="str">
            <v>НН</v>
          </cell>
          <cell r="Y19008" t="str">
            <v>ВОЭК</v>
          </cell>
          <cell r="AF19008" t="str">
            <v>Нет</v>
          </cell>
          <cell r="AH19008" t="b">
            <v>1</v>
          </cell>
        </row>
        <row r="19009">
          <cell r="S19009">
            <v>258.19</v>
          </cell>
          <cell r="W19009" t="str">
            <v>НН</v>
          </cell>
          <cell r="Y19009" t="str">
            <v>ВОЭК</v>
          </cell>
          <cell r="AF19009" t="str">
            <v>Нет</v>
          </cell>
          <cell r="AH19009" t="b">
            <v>1</v>
          </cell>
        </row>
        <row r="19010">
          <cell r="S19010">
            <v>-16.78</v>
          </cell>
          <cell r="W19010" t="str">
            <v>НН</v>
          </cell>
          <cell r="Y19010" t="str">
            <v>ВОЭК</v>
          </cell>
          <cell r="AF19010" t="str">
            <v>Нет</v>
          </cell>
          <cell r="AH19010" t="b">
            <v>1</v>
          </cell>
        </row>
        <row r="19011">
          <cell r="S19011">
            <v>16.78</v>
          </cell>
          <cell r="W19011" t="str">
            <v>НН</v>
          </cell>
          <cell r="Y19011" t="str">
            <v>ВОЭК</v>
          </cell>
          <cell r="AF19011" t="str">
            <v>Нет</v>
          </cell>
          <cell r="AH19011" t="b">
            <v>1</v>
          </cell>
        </row>
        <row r="19012">
          <cell r="S19012">
            <v>38.71</v>
          </cell>
          <cell r="W19012" t="str">
            <v>НН</v>
          </cell>
          <cell r="Y19012" t="str">
            <v>ВОЭК</v>
          </cell>
          <cell r="AF19012" t="str">
            <v>Нет</v>
          </cell>
          <cell r="AH19012" t="b">
            <v>1</v>
          </cell>
        </row>
        <row r="19013">
          <cell r="S19013">
            <v>11.77</v>
          </cell>
          <cell r="W19013" t="str">
            <v>НН</v>
          </cell>
          <cell r="Y19013" t="str">
            <v>ВОЭК</v>
          </cell>
          <cell r="AF19013" t="str">
            <v>Нет</v>
          </cell>
          <cell r="AH19013" t="b">
            <v>1</v>
          </cell>
        </row>
        <row r="19014">
          <cell r="S19014">
            <v>497.52</v>
          </cell>
          <cell r="W19014" t="str">
            <v>НН</v>
          </cell>
          <cell r="Y19014" t="str">
            <v>ВОЭК</v>
          </cell>
          <cell r="AF19014" t="str">
            <v>Нет</v>
          </cell>
          <cell r="AH19014" t="b">
            <v>1</v>
          </cell>
        </row>
        <row r="19015">
          <cell r="S19015">
            <v>1739.51</v>
          </cell>
          <cell r="W19015" t="str">
            <v>НН</v>
          </cell>
          <cell r="Y19015" t="str">
            <v>ВОЭК</v>
          </cell>
          <cell r="AF19015" t="str">
            <v>Нет</v>
          </cell>
          <cell r="AH19015" t="b">
            <v>1</v>
          </cell>
        </row>
        <row r="19016">
          <cell r="S19016">
            <v>-17.68</v>
          </cell>
          <cell r="W19016" t="str">
            <v>НН</v>
          </cell>
          <cell r="Y19016" t="str">
            <v>ВОЭК</v>
          </cell>
          <cell r="AF19016" t="str">
            <v>Нет</v>
          </cell>
          <cell r="AH19016" t="b">
            <v>1</v>
          </cell>
        </row>
        <row r="19017">
          <cell r="S19017">
            <v>2274.0700000000002</v>
          </cell>
          <cell r="W19017" t="str">
            <v>НН</v>
          </cell>
          <cell r="Y19017" t="str">
            <v>ВОЭК</v>
          </cell>
          <cell r="AF19017" t="str">
            <v>Нет</v>
          </cell>
          <cell r="AH19017" t="b">
            <v>1</v>
          </cell>
        </row>
        <row r="19018">
          <cell r="S19018">
            <v>-48.85</v>
          </cell>
          <cell r="W19018" t="str">
            <v>НН</v>
          </cell>
          <cell r="Y19018" t="str">
            <v>ВОЭК</v>
          </cell>
          <cell r="AF19018" t="str">
            <v>Нет</v>
          </cell>
          <cell r="AH19018" t="b">
            <v>1</v>
          </cell>
        </row>
        <row r="19019">
          <cell r="S19019">
            <v>-11.01</v>
          </cell>
          <cell r="W19019" t="str">
            <v>НН</v>
          </cell>
          <cell r="Y19019" t="str">
            <v>ВОЭК</v>
          </cell>
          <cell r="AF19019" t="str">
            <v>Нет</v>
          </cell>
          <cell r="AH19019" t="b">
            <v>1</v>
          </cell>
        </row>
        <row r="19020">
          <cell r="S19020">
            <v>30.01</v>
          </cell>
          <cell r="W19020" t="str">
            <v>НН</v>
          </cell>
          <cell r="Y19020" t="str">
            <v>ВОЭК</v>
          </cell>
          <cell r="AF19020" t="str">
            <v>Нет</v>
          </cell>
          <cell r="AH19020" t="b">
            <v>1</v>
          </cell>
        </row>
        <row r="19021">
          <cell r="S19021">
            <v>2.56</v>
          </cell>
          <cell r="W19021" t="str">
            <v>НН</v>
          </cell>
          <cell r="Y19021" t="str">
            <v>ВОЭК</v>
          </cell>
          <cell r="AF19021" t="str">
            <v>Нет</v>
          </cell>
          <cell r="AH19021" t="b">
            <v>1</v>
          </cell>
        </row>
        <row r="19022">
          <cell r="S19022">
            <v>-12.57</v>
          </cell>
          <cell r="W19022" t="str">
            <v>НН</v>
          </cell>
          <cell r="Y19022" t="str">
            <v>ВОЭК</v>
          </cell>
          <cell r="AF19022" t="str">
            <v>Нет</v>
          </cell>
          <cell r="AH19022" t="b">
            <v>1</v>
          </cell>
        </row>
        <row r="19023">
          <cell r="S19023">
            <v>34.81</v>
          </cell>
          <cell r="W19023" t="str">
            <v>НН</v>
          </cell>
          <cell r="Y19023" t="str">
            <v>ВОЭК</v>
          </cell>
          <cell r="AF19023" t="str">
            <v>Нет</v>
          </cell>
          <cell r="AH19023" t="b">
            <v>1</v>
          </cell>
        </row>
        <row r="19024">
          <cell r="S19024">
            <v>-7.85</v>
          </cell>
          <cell r="W19024" t="str">
            <v>НН</v>
          </cell>
          <cell r="Y19024" t="str">
            <v>ВОЭК</v>
          </cell>
          <cell r="AF19024" t="str">
            <v>Нет</v>
          </cell>
          <cell r="AH19024" t="b">
            <v>1</v>
          </cell>
        </row>
        <row r="19025">
          <cell r="S19025">
            <v>-16.21</v>
          </cell>
          <cell r="W19025" t="str">
            <v>НН</v>
          </cell>
          <cell r="Y19025" t="str">
            <v>ВОЭК</v>
          </cell>
          <cell r="AF19025" t="str">
            <v>Нет</v>
          </cell>
          <cell r="AH19025" t="b">
            <v>1</v>
          </cell>
        </row>
        <row r="19026">
          <cell r="S19026">
            <v>-23.35</v>
          </cell>
          <cell r="W19026" t="str">
            <v>НН</v>
          </cell>
          <cell r="Y19026" t="str">
            <v>ВОЭК</v>
          </cell>
          <cell r="AF19026" t="str">
            <v>Нет</v>
          </cell>
          <cell r="AH19026" t="b">
            <v>1</v>
          </cell>
        </row>
        <row r="19027">
          <cell r="S19027">
            <v>-8.75</v>
          </cell>
          <cell r="W19027" t="str">
            <v>НН</v>
          </cell>
          <cell r="Y19027" t="str">
            <v>ВОЭК</v>
          </cell>
          <cell r="AF19027" t="str">
            <v>Нет</v>
          </cell>
          <cell r="AH19027" t="b">
            <v>1</v>
          </cell>
        </row>
        <row r="19028">
          <cell r="S19028">
            <v>-10.210000000000001</v>
          </cell>
          <cell r="W19028" t="str">
            <v>НН</v>
          </cell>
          <cell r="Y19028" t="str">
            <v>ВОЭК</v>
          </cell>
          <cell r="AF19028" t="str">
            <v>Нет</v>
          </cell>
          <cell r="AH19028" t="b">
            <v>1</v>
          </cell>
        </row>
        <row r="19029">
          <cell r="S19029">
            <v>48.82</v>
          </cell>
          <cell r="W19029" t="str">
            <v>НН</v>
          </cell>
          <cell r="Y19029" t="str">
            <v>ВОЭК</v>
          </cell>
          <cell r="AF19029" t="str">
            <v>Нет</v>
          </cell>
          <cell r="AH19029" t="b">
            <v>1</v>
          </cell>
        </row>
        <row r="19030">
          <cell r="S19030">
            <v>34.03</v>
          </cell>
          <cell r="W19030" t="str">
            <v>НН</v>
          </cell>
          <cell r="Y19030" t="str">
            <v>ВОЭК</v>
          </cell>
          <cell r="AF19030" t="str">
            <v>Нет</v>
          </cell>
          <cell r="AH19030" t="b">
            <v>1</v>
          </cell>
        </row>
        <row r="19031">
          <cell r="S19031">
            <v>1821.92</v>
          </cell>
          <cell r="W19031" t="str">
            <v>НН</v>
          </cell>
          <cell r="Y19031" t="str">
            <v>ВОЭК</v>
          </cell>
          <cell r="AF19031" t="str">
            <v>Нет</v>
          </cell>
          <cell r="AH19031" t="b">
            <v>1</v>
          </cell>
        </row>
        <row r="19032">
          <cell r="S19032">
            <v>-10.11</v>
          </cell>
          <cell r="W19032" t="str">
            <v>НН</v>
          </cell>
          <cell r="Y19032" t="str">
            <v>ВОЭК</v>
          </cell>
          <cell r="AF19032" t="str">
            <v>Нет</v>
          </cell>
          <cell r="AH19032" t="b">
            <v>1</v>
          </cell>
        </row>
        <row r="19033">
          <cell r="S19033">
            <v>51.03</v>
          </cell>
          <cell r="W19033" t="str">
            <v>НН</v>
          </cell>
          <cell r="Y19033" t="str">
            <v>ВОЭК</v>
          </cell>
          <cell r="AF19033" t="str">
            <v>Нет</v>
          </cell>
          <cell r="AH19033" t="b">
            <v>1</v>
          </cell>
        </row>
        <row r="19034">
          <cell r="S19034">
            <v>-49.15</v>
          </cell>
          <cell r="W19034" t="str">
            <v>НН</v>
          </cell>
          <cell r="Y19034" t="str">
            <v>ВОЭК</v>
          </cell>
          <cell r="AF19034" t="str">
            <v>Нет</v>
          </cell>
          <cell r="AH19034" t="b">
            <v>1</v>
          </cell>
        </row>
        <row r="19035">
          <cell r="S19035">
            <v>-53.03</v>
          </cell>
          <cell r="W19035" t="str">
            <v>НН</v>
          </cell>
          <cell r="Y19035" t="str">
            <v>ВОЭК</v>
          </cell>
          <cell r="AF19035" t="str">
            <v>Нет</v>
          </cell>
          <cell r="AH19035" t="b">
            <v>1</v>
          </cell>
        </row>
        <row r="19036">
          <cell r="S19036">
            <v>254.63</v>
          </cell>
          <cell r="W19036" t="str">
            <v>НН</v>
          </cell>
          <cell r="Y19036" t="str">
            <v>ВОЭК</v>
          </cell>
          <cell r="AF19036" t="str">
            <v>Нет</v>
          </cell>
          <cell r="AH19036" t="b">
            <v>1</v>
          </cell>
        </row>
        <row r="19037">
          <cell r="S19037">
            <v>6.13</v>
          </cell>
          <cell r="W19037" t="str">
            <v>НН</v>
          </cell>
          <cell r="Y19037" t="str">
            <v>ВОЭК</v>
          </cell>
          <cell r="AF19037" t="str">
            <v>Нет</v>
          </cell>
          <cell r="AH19037" t="b">
            <v>1</v>
          </cell>
        </row>
        <row r="19038">
          <cell r="S19038">
            <v>13664.97</v>
          </cell>
          <cell r="W19038" t="str">
            <v>НН</v>
          </cell>
          <cell r="Y19038" t="str">
            <v>ВОЭК</v>
          </cell>
          <cell r="AF19038" t="str">
            <v>Нет</v>
          </cell>
          <cell r="AH19038" t="b">
            <v>1</v>
          </cell>
        </row>
        <row r="19039">
          <cell r="S19039">
            <v>27.38</v>
          </cell>
          <cell r="W19039" t="str">
            <v>НН</v>
          </cell>
          <cell r="Y19039" t="str">
            <v>ВОЭК</v>
          </cell>
          <cell r="AF19039" t="str">
            <v>Нет</v>
          </cell>
          <cell r="AH19039" t="b">
            <v>1</v>
          </cell>
        </row>
        <row r="19040">
          <cell r="S19040">
            <v>30.05</v>
          </cell>
          <cell r="W19040" t="str">
            <v>НН</v>
          </cell>
          <cell r="Y19040" t="str">
            <v>ВОЭК</v>
          </cell>
          <cell r="AF19040" t="str">
            <v>Нет</v>
          </cell>
          <cell r="AH19040" t="b">
            <v>1</v>
          </cell>
        </row>
        <row r="19041">
          <cell r="S19041">
            <v>3191.95</v>
          </cell>
          <cell r="W19041" t="str">
            <v>НН</v>
          </cell>
          <cell r="Y19041" t="str">
            <v>ВОЭК</v>
          </cell>
          <cell r="AF19041" t="str">
            <v>Нет</v>
          </cell>
          <cell r="AH19041" t="b">
            <v>1</v>
          </cell>
        </row>
        <row r="19042">
          <cell r="S19042">
            <v>29.45</v>
          </cell>
          <cell r="W19042" t="str">
            <v>НН</v>
          </cell>
          <cell r="Y19042" t="str">
            <v>ВОЭК</v>
          </cell>
          <cell r="AF19042" t="str">
            <v>Нет</v>
          </cell>
          <cell r="AH19042" t="b">
            <v>1</v>
          </cell>
        </row>
        <row r="19043">
          <cell r="S19043">
            <v>8.8800000000000008</v>
          </cell>
          <cell r="W19043" t="str">
            <v>НН</v>
          </cell>
          <cell r="Y19043" t="str">
            <v>ВОЭК</v>
          </cell>
          <cell r="AF19043" t="str">
            <v>Нет</v>
          </cell>
          <cell r="AH19043" t="b">
            <v>1</v>
          </cell>
        </row>
        <row r="19044">
          <cell r="S19044">
            <v>35.5</v>
          </cell>
          <cell r="W19044" t="str">
            <v>НН</v>
          </cell>
          <cell r="Y19044" t="str">
            <v>Ковровэлектросетьремонт</v>
          </cell>
          <cell r="AF19044" t="str">
            <v>Нет</v>
          </cell>
          <cell r="AH19044" t="b">
            <v>1</v>
          </cell>
        </row>
        <row r="19045">
          <cell r="S19045">
            <v>112.42</v>
          </cell>
          <cell r="W19045" t="str">
            <v>НН</v>
          </cell>
          <cell r="Y19045" t="str">
            <v>Ковровэлектросетьремонт</v>
          </cell>
          <cell r="AF19045" t="str">
            <v>Нет</v>
          </cell>
          <cell r="AH19045" t="b">
            <v>1</v>
          </cell>
        </row>
        <row r="19046">
          <cell r="S19046">
            <v>197.44</v>
          </cell>
          <cell r="W19046" t="str">
            <v>НН</v>
          </cell>
          <cell r="Y19046" t="str">
            <v>Ковровэлектросетьремонт</v>
          </cell>
          <cell r="AF19046" t="str">
            <v>Нет</v>
          </cell>
          <cell r="AH19046" t="b">
            <v>1</v>
          </cell>
        </row>
        <row r="19047">
          <cell r="S19047">
            <v>-112.42</v>
          </cell>
          <cell r="W19047" t="str">
            <v>НН</v>
          </cell>
          <cell r="Y19047" t="str">
            <v>Ковровэлектросетьремонт</v>
          </cell>
          <cell r="AF19047" t="str">
            <v>Нет</v>
          </cell>
          <cell r="AH19047" t="b">
            <v>1</v>
          </cell>
        </row>
        <row r="19048">
          <cell r="S19048">
            <v>12.71</v>
          </cell>
          <cell r="W19048" t="str">
            <v>НН</v>
          </cell>
          <cell r="Y19048" t="str">
            <v>Ковровэлектросетьремонт</v>
          </cell>
          <cell r="AF19048" t="str">
            <v>Нет</v>
          </cell>
          <cell r="AH19048" t="b">
            <v>1</v>
          </cell>
        </row>
        <row r="19049">
          <cell r="S19049">
            <v>12.56</v>
          </cell>
          <cell r="W19049" t="str">
            <v>НН</v>
          </cell>
          <cell r="Y19049" t="str">
            <v>Ковровэлектросетьремонт</v>
          </cell>
          <cell r="AF19049" t="str">
            <v>Нет</v>
          </cell>
          <cell r="AH19049" t="b">
            <v>1</v>
          </cell>
        </row>
        <row r="19050">
          <cell r="S19050">
            <v>61.81</v>
          </cell>
          <cell r="W19050" t="str">
            <v>НН</v>
          </cell>
          <cell r="Y19050" t="str">
            <v>Ковровэлектросетьремонт</v>
          </cell>
          <cell r="AF19050" t="str">
            <v>Нет</v>
          </cell>
          <cell r="AH19050" t="b">
            <v>1</v>
          </cell>
        </row>
        <row r="19051">
          <cell r="S19051">
            <v>-61.81</v>
          </cell>
          <cell r="W19051" t="str">
            <v>НН</v>
          </cell>
          <cell r="Y19051" t="str">
            <v>Ковровэлектросетьремонт</v>
          </cell>
          <cell r="AF19051" t="str">
            <v>Нет</v>
          </cell>
          <cell r="AH19051" t="b">
            <v>1</v>
          </cell>
        </row>
        <row r="19052">
          <cell r="S19052">
            <v>256.45</v>
          </cell>
          <cell r="W19052" t="str">
            <v>НН</v>
          </cell>
          <cell r="Y19052" t="str">
            <v>Ковровэлектросетьремонт</v>
          </cell>
          <cell r="AF19052" t="str">
            <v>Нет</v>
          </cell>
          <cell r="AH19052" t="b">
            <v>1</v>
          </cell>
        </row>
        <row r="19053">
          <cell r="S19053">
            <v>-35.5</v>
          </cell>
          <cell r="W19053" t="str">
            <v>НН</v>
          </cell>
          <cell r="Y19053" t="str">
            <v>Ковровэлектросетьремонт</v>
          </cell>
          <cell r="AF19053" t="str">
            <v>Нет</v>
          </cell>
          <cell r="AH19053" t="b">
            <v>1</v>
          </cell>
        </row>
        <row r="19054">
          <cell r="S19054">
            <v>-4.26</v>
          </cell>
          <cell r="W19054" t="str">
            <v>НН</v>
          </cell>
          <cell r="Y19054" t="str">
            <v>Ковровэлектросетьремонт</v>
          </cell>
          <cell r="AF19054" t="str">
            <v>Нет</v>
          </cell>
          <cell r="AH19054" t="b">
            <v>1</v>
          </cell>
        </row>
        <row r="19055">
          <cell r="S19055">
            <v>-2.86</v>
          </cell>
          <cell r="W19055" t="str">
            <v>НН</v>
          </cell>
          <cell r="Y19055" t="str">
            <v>Ковровэлектросетьремонт</v>
          </cell>
          <cell r="AF19055" t="str">
            <v>Нет</v>
          </cell>
          <cell r="AH19055" t="b">
            <v>1</v>
          </cell>
        </row>
        <row r="19056">
          <cell r="S19056">
            <v>-2.95</v>
          </cell>
          <cell r="W19056" t="str">
            <v>НН</v>
          </cell>
          <cell r="Y19056" t="str">
            <v>Ковровэлектросетьремонт</v>
          </cell>
          <cell r="AF19056" t="str">
            <v>Нет</v>
          </cell>
          <cell r="AH19056" t="b">
            <v>1</v>
          </cell>
        </row>
        <row r="19057">
          <cell r="S19057">
            <v>0.71</v>
          </cell>
          <cell r="W19057" t="str">
            <v>НН</v>
          </cell>
          <cell r="Y19057" t="str">
            <v>Ковровэлектросетьремонт</v>
          </cell>
          <cell r="AF19057" t="str">
            <v>Нет</v>
          </cell>
          <cell r="AH19057" t="b">
            <v>1</v>
          </cell>
        </row>
        <row r="19058">
          <cell r="S19058">
            <v>0.31</v>
          </cell>
          <cell r="W19058" t="str">
            <v>НН</v>
          </cell>
          <cell r="Y19058" t="str">
            <v>Ковровэлектросетьремонт</v>
          </cell>
          <cell r="AF19058" t="str">
            <v>Нет</v>
          </cell>
          <cell r="AH19058" t="b">
            <v>1</v>
          </cell>
        </row>
        <row r="19059">
          <cell r="S19059">
            <v>19.47</v>
          </cell>
          <cell r="W19059" t="str">
            <v>НН</v>
          </cell>
          <cell r="Y19059" t="str">
            <v>Ковровэлектросетьремонт</v>
          </cell>
          <cell r="AF19059" t="str">
            <v>Нет</v>
          </cell>
          <cell r="AH19059" t="b">
            <v>1</v>
          </cell>
        </row>
        <row r="19060">
          <cell r="S19060">
            <v>19.309999999999999</v>
          </cell>
          <cell r="W19060" t="str">
            <v>НН</v>
          </cell>
          <cell r="Y19060" t="str">
            <v>Ковровэлектросетьремонт</v>
          </cell>
          <cell r="AF19060" t="str">
            <v>Нет</v>
          </cell>
          <cell r="AH19060" t="b">
            <v>1</v>
          </cell>
        </row>
        <row r="19061">
          <cell r="S19061">
            <v>20.79</v>
          </cell>
          <cell r="W19061" t="str">
            <v>НН</v>
          </cell>
          <cell r="Y19061" t="str">
            <v>Ковровэлектросетьремонт</v>
          </cell>
          <cell r="AF19061" t="str">
            <v>Нет</v>
          </cell>
          <cell r="AH19061" t="b">
            <v>1</v>
          </cell>
        </row>
        <row r="19062">
          <cell r="S19062">
            <v>224.57</v>
          </cell>
          <cell r="W19062" t="str">
            <v>НН</v>
          </cell>
          <cell r="Y19062" t="str">
            <v>Ковровэлектросетьремонт</v>
          </cell>
          <cell r="AF19062" t="str">
            <v>Нет</v>
          </cell>
          <cell r="AH19062" t="b">
            <v>1</v>
          </cell>
        </row>
        <row r="19063">
          <cell r="S19063">
            <v>242.52</v>
          </cell>
          <cell r="W19063" t="str">
            <v>НН</v>
          </cell>
          <cell r="Y19063" t="str">
            <v>Ковровэлектросетьремонт</v>
          </cell>
          <cell r="AF19063" t="str">
            <v>Нет</v>
          </cell>
          <cell r="AH19063" t="b">
            <v>1</v>
          </cell>
        </row>
        <row r="19064">
          <cell r="S19064">
            <v>-13.33</v>
          </cell>
          <cell r="W19064" t="str">
            <v>НН</v>
          </cell>
          <cell r="Y19064" t="str">
            <v>Ковровэлектросетьремонт</v>
          </cell>
          <cell r="AF19064" t="str">
            <v>Нет</v>
          </cell>
          <cell r="AH19064" t="b">
            <v>1</v>
          </cell>
        </row>
        <row r="19065">
          <cell r="S19065">
            <v>30.58</v>
          </cell>
          <cell r="W19065" t="str">
            <v>НН</v>
          </cell>
          <cell r="Y19065" t="str">
            <v>Ковровэлектросетьремонт</v>
          </cell>
          <cell r="AF19065" t="str">
            <v>Нет</v>
          </cell>
          <cell r="AH19065" t="b">
            <v>1</v>
          </cell>
        </row>
        <row r="19066">
          <cell r="S19066">
            <v>6.29</v>
          </cell>
          <cell r="W19066" t="str">
            <v>НН</v>
          </cell>
          <cell r="Y19066" t="str">
            <v>Ковровэлектросетьремонт</v>
          </cell>
          <cell r="AF19066" t="str">
            <v>Нет</v>
          </cell>
          <cell r="AH19066" t="b">
            <v>1</v>
          </cell>
        </row>
        <row r="19067">
          <cell r="S19067">
            <v>13.33</v>
          </cell>
          <cell r="W19067" t="str">
            <v>НН</v>
          </cell>
          <cell r="Y19067" t="str">
            <v>Ковровэлектросетьремонт</v>
          </cell>
          <cell r="AF19067" t="str">
            <v>Нет</v>
          </cell>
          <cell r="AH19067" t="b">
            <v>1</v>
          </cell>
        </row>
        <row r="19068">
          <cell r="S19068">
            <v>51.23</v>
          </cell>
          <cell r="W19068" t="str">
            <v>НН</v>
          </cell>
          <cell r="Y19068" t="str">
            <v>Ковровэлектросетьремонт</v>
          </cell>
          <cell r="AF19068" t="str">
            <v>Нет</v>
          </cell>
          <cell r="AH19068" t="b">
            <v>1</v>
          </cell>
        </row>
        <row r="19069">
          <cell r="S19069">
            <v>223.81</v>
          </cell>
          <cell r="W19069" t="str">
            <v>НН</v>
          </cell>
          <cell r="Y19069" t="str">
            <v>Ковровэлектросетьремонт</v>
          </cell>
          <cell r="AF19069" t="str">
            <v>Нет</v>
          </cell>
          <cell r="AH19069" t="b">
            <v>1</v>
          </cell>
        </row>
        <row r="19070">
          <cell r="S19070">
            <v>229</v>
          </cell>
          <cell r="W19070" t="str">
            <v>НН</v>
          </cell>
          <cell r="Y19070" t="str">
            <v>ВОЭК</v>
          </cell>
          <cell r="AF19070" t="str">
            <v>Нет</v>
          </cell>
          <cell r="AH19070" t="b">
            <v>1</v>
          </cell>
        </row>
        <row r="19071">
          <cell r="S19071">
            <v>-40.92</v>
          </cell>
          <cell r="W19071" t="str">
            <v>НН</v>
          </cell>
          <cell r="Y19071" t="str">
            <v>ВОЭК</v>
          </cell>
          <cell r="AF19071" t="str">
            <v>Нет</v>
          </cell>
          <cell r="AH19071" t="b">
            <v>1</v>
          </cell>
        </row>
        <row r="19072">
          <cell r="S19072">
            <v>-33.51</v>
          </cell>
          <cell r="W19072" t="str">
            <v>НН</v>
          </cell>
          <cell r="Y19072" t="str">
            <v>ВОЭК</v>
          </cell>
          <cell r="AF19072" t="str">
            <v>Нет</v>
          </cell>
          <cell r="AH19072" t="b">
            <v>1</v>
          </cell>
        </row>
        <row r="19073">
          <cell r="S19073">
            <v>-47.04</v>
          </cell>
          <cell r="W19073" t="str">
            <v>НН</v>
          </cell>
          <cell r="Y19073" t="str">
            <v>ВОЭК</v>
          </cell>
          <cell r="AF19073" t="str">
            <v>Нет</v>
          </cell>
          <cell r="AH19073" t="b">
            <v>1</v>
          </cell>
        </row>
        <row r="19074">
          <cell r="S19074">
            <v>165.24</v>
          </cell>
          <cell r="W19074" t="str">
            <v>НН</v>
          </cell>
          <cell r="Y19074" t="str">
            <v>ВОЭК</v>
          </cell>
          <cell r="AF19074" t="str">
            <v>Нет</v>
          </cell>
          <cell r="AH19074" t="b">
            <v>1</v>
          </cell>
        </row>
        <row r="19075">
          <cell r="S19075">
            <v>1.77</v>
          </cell>
          <cell r="W19075" t="str">
            <v>НН</v>
          </cell>
          <cell r="Y19075" t="str">
            <v>ВОЭК</v>
          </cell>
          <cell r="AF19075" t="str">
            <v>Нет</v>
          </cell>
          <cell r="AH19075" t="b">
            <v>1</v>
          </cell>
        </row>
        <row r="19076">
          <cell r="S19076">
            <v>131.26</v>
          </cell>
          <cell r="W19076" t="str">
            <v>НН</v>
          </cell>
          <cell r="Y19076" t="str">
            <v>ВОЭК</v>
          </cell>
          <cell r="AF19076" t="str">
            <v>Нет</v>
          </cell>
          <cell r="AH19076" t="b">
            <v>1</v>
          </cell>
        </row>
        <row r="19077">
          <cell r="S19077">
            <v>-4.4800000000000004</v>
          </cell>
          <cell r="W19077" t="str">
            <v>НН</v>
          </cell>
          <cell r="Y19077" t="str">
            <v>ВОЭК</v>
          </cell>
          <cell r="AF19077" t="str">
            <v>Нет</v>
          </cell>
          <cell r="AH19077" t="b">
            <v>1</v>
          </cell>
        </row>
        <row r="19078">
          <cell r="S19078">
            <v>152.53</v>
          </cell>
          <cell r="W19078" t="str">
            <v>НН</v>
          </cell>
          <cell r="Y19078" t="str">
            <v>ВОЭК</v>
          </cell>
          <cell r="AF19078" t="str">
            <v>Нет</v>
          </cell>
          <cell r="AH19078" t="b">
            <v>1</v>
          </cell>
        </row>
        <row r="19079">
          <cell r="S19079">
            <v>52.45</v>
          </cell>
          <cell r="W19079" t="str">
            <v>НН</v>
          </cell>
          <cell r="Y19079" t="str">
            <v>ВОЭК</v>
          </cell>
          <cell r="AF19079" t="str">
            <v>Нет</v>
          </cell>
          <cell r="AH19079" t="b">
            <v>1</v>
          </cell>
        </row>
        <row r="19080">
          <cell r="S19080">
            <v>7.46</v>
          </cell>
          <cell r="W19080" t="str">
            <v>НН</v>
          </cell>
          <cell r="Y19080" t="str">
            <v>ВОЭК</v>
          </cell>
          <cell r="AF19080" t="str">
            <v>Нет</v>
          </cell>
          <cell r="AH19080" t="b">
            <v>1</v>
          </cell>
        </row>
        <row r="19081">
          <cell r="S19081">
            <v>0.36</v>
          </cell>
          <cell r="W19081" t="str">
            <v>НН</v>
          </cell>
          <cell r="Y19081" t="str">
            <v>ВОЭК</v>
          </cell>
          <cell r="AF19081" t="str">
            <v>Нет</v>
          </cell>
          <cell r="AH19081" t="b">
            <v>1</v>
          </cell>
        </row>
        <row r="19082">
          <cell r="S19082">
            <v>7.37</v>
          </cell>
          <cell r="W19082" t="str">
            <v>НН</v>
          </cell>
          <cell r="Y19082" t="str">
            <v>ВОЭК</v>
          </cell>
          <cell r="AF19082" t="str">
            <v>Нет</v>
          </cell>
          <cell r="AH19082" t="b">
            <v>1</v>
          </cell>
        </row>
        <row r="19083">
          <cell r="S19083">
            <v>6.32</v>
          </cell>
          <cell r="W19083" t="str">
            <v>НН</v>
          </cell>
          <cell r="Y19083" t="str">
            <v>ВОЭК</v>
          </cell>
          <cell r="AF19083" t="str">
            <v>Нет</v>
          </cell>
          <cell r="AH19083" t="b">
            <v>1</v>
          </cell>
        </row>
        <row r="19084">
          <cell r="S19084">
            <v>27.98</v>
          </cell>
          <cell r="W19084" t="str">
            <v>НН</v>
          </cell>
          <cell r="Y19084" t="str">
            <v>ВОЭК</v>
          </cell>
          <cell r="AF19084" t="str">
            <v>Нет</v>
          </cell>
          <cell r="AH19084" t="b">
            <v>1</v>
          </cell>
        </row>
        <row r="19085">
          <cell r="S19085">
            <v>0.22</v>
          </cell>
          <cell r="W19085" t="str">
            <v>НН</v>
          </cell>
          <cell r="Y19085" t="str">
            <v>ВОЭК</v>
          </cell>
          <cell r="AF19085" t="str">
            <v>Нет</v>
          </cell>
          <cell r="AH19085" t="b">
            <v>1</v>
          </cell>
        </row>
        <row r="19086">
          <cell r="S19086">
            <v>0.55000000000000004</v>
          </cell>
          <cell r="W19086" t="str">
            <v>НН</v>
          </cell>
          <cell r="Y19086" t="str">
            <v>ВОЭК</v>
          </cell>
          <cell r="AF19086" t="str">
            <v>Нет</v>
          </cell>
          <cell r="AH19086" t="b">
            <v>1</v>
          </cell>
        </row>
        <row r="19087">
          <cell r="S19087">
            <v>17.48</v>
          </cell>
          <cell r="W19087" t="str">
            <v>НН</v>
          </cell>
          <cell r="Y19087" t="str">
            <v>ВОЭК</v>
          </cell>
          <cell r="AF19087" t="str">
            <v>Нет</v>
          </cell>
          <cell r="AH19087" t="b">
            <v>1</v>
          </cell>
        </row>
        <row r="19088">
          <cell r="S19088">
            <v>3.95</v>
          </cell>
          <cell r="W19088" t="str">
            <v>НН</v>
          </cell>
          <cell r="Y19088" t="str">
            <v>ВОЭК</v>
          </cell>
          <cell r="AF19088" t="str">
            <v>Нет</v>
          </cell>
          <cell r="AH19088" t="b">
            <v>1</v>
          </cell>
        </row>
        <row r="19089">
          <cell r="S19089">
            <v>0.84</v>
          </cell>
          <cell r="W19089" t="str">
            <v>НН</v>
          </cell>
          <cell r="Y19089" t="str">
            <v>ВОЭК</v>
          </cell>
          <cell r="AF19089" t="str">
            <v>Нет</v>
          </cell>
          <cell r="AH19089" t="b">
            <v>1</v>
          </cell>
        </row>
        <row r="19090">
          <cell r="S19090">
            <v>6.71</v>
          </cell>
          <cell r="W19090" t="str">
            <v>НН</v>
          </cell>
          <cell r="Y19090" t="str">
            <v>ВОЭК</v>
          </cell>
          <cell r="AF19090" t="str">
            <v>Нет</v>
          </cell>
          <cell r="AH19090" t="b">
            <v>1</v>
          </cell>
        </row>
        <row r="19091">
          <cell r="S19091">
            <v>-3.95</v>
          </cell>
          <cell r="W19091" t="str">
            <v>НН</v>
          </cell>
          <cell r="Y19091" t="str">
            <v>ВОЭК</v>
          </cell>
          <cell r="AF19091" t="str">
            <v>Нет</v>
          </cell>
          <cell r="AH19091" t="b">
            <v>1</v>
          </cell>
        </row>
        <row r="19092">
          <cell r="S19092">
            <v>1149.31</v>
          </cell>
          <cell r="W19092" t="str">
            <v>НН</v>
          </cell>
          <cell r="Y19092" t="str">
            <v>ВОЭК</v>
          </cell>
          <cell r="AF19092" t="str">
            <v>Нет</v>
          </cell>
          <cell r="AH19092" t="b">
            <v>1</v>
          </cell>
        </row>
        <row r="19093">
          <cell r="S19093">
            <v>8.42</v>
          </cell>
          <cell r="W19093" t="str">
            <v>НН</v>
          </cell>
          <cell r="Y19093" t="str">
            <v>ВОЭК</v>
          </cell>
          <cell r="AF19093" t="str">
            <v>Нет</v>
          </cell>
          <cell r="AH19093" t="b">
            <v>1</v>
          </cell>
        </row>
        <row r="19094">
          <cell r="S19094">
            <v>283.87</v>
          </cell>
          <cell r="W19094" t="str">
            <v>НН</v>
          </cell>
          <cell r="Y19094" t="str">
            <v>ВОЭК</v>
          </cell>
          <cell r="AF19094" t="str">
            <v>Нет</v>
          </cell>
          <cell r="AH19094" t="b">
            <v>1</v>
          </cell>
        </row>
        <row r="19095">
          <cell r="S19095">
            <v>8.7899999999999991</v>
          </cell>
          <cell r="W19095" t="str">
            <v>НН</v>
          </cell>
          <cell r="Y19095" t="str">
            <v>ВОЭК</v>
          </cell>
          <cell r="AF19095" t="str">
            <v>Нет</v>
          </cell>
          <cell r="AH19095" t="b">
            <v>1</v>
          </cell>
        </row>
        <row r="19096">
          <cell r="S19096">
            <v>35.29</v>
          </cell>
          <cell r="W19096" t="str">
            <v>НН</v>
          </cell>
          <cell r="Y19096" t="str">
            <v>ВОЭК</v>
          </cell>
          <cell r="AF19096" t="str">
            <v>Нет</v>
          </cell>
          <cell r="AH19096" t="b">
            <v>1</v>
          </cell>
        </row>
        <row r="19097">
          <cell r="S19097">
            <v>34.299999999999997</v>
          </cell>
          <cell r="W19097" t="str">
            <v>НН</v>
          </cell>
          <cell r="Y19097" t="str">
            <v>ВОЭК</v>
          </cell>
          <cell r="AF19097" t="str">
            <v>Нет</v>
          </cell>
          <cell r="AH19097" t="b">
            <v>1</v>
          </cell>
        </row>
        <row r="19098">
          <cell r="S19098">
            <v>-1.42</v>
          </cell>
          <cell r="W19098" t="str">
            <v>НН</v>
          </cell>
          <cell r="Y19098" t="str">
            <v>ВОЭК</v>
          </cell>
          <cell r="AF19098" t="str">
            <v>Нет</v>
          </cell>
          <cell r="AH19098" t="b">
            <v>1</v>
          </cell>
        </row>
        <row r="19099">
          <cell r="S19099">
            <v>7.41</v>
          </cell>
          <cell r="W19099" t="str">
            <v>НН</v>
          </cell>
          <cell r="Y19099" t="str">
            <v>ВОЭК</v>
          </cell>
          <cell r="AF19099" t="str">
            <v>Нет</v>
          </cell>
          <cell r="AH19099" t="b">
            <v>1</v>
          </cell>
        </row>
        <row r="19100">
          <cell r="S19100">
            <v>-15.04</v>
          </cell>
          <cell r="W19100" t="str">
            <v>НН</v>
          </cell>
          <cell r="Y19100" t="str">
            <v>ВОЭК</v>
          </cell>
          <cell r="AF19100" t="str">
            <v>Нет</v>
          </cell>
          <cell r="AH19100" t="b">
            <v>1</v>
          </cell>
        </row>
        <row r="19101">
          <cell r="S19101">
            <v>20.72</v>
          </cell>
          <cell r="W19101" t="str">
            <v>НН</v>
          </cell>
          <cell r="Y19101" t="str">
            <v>ВОЭК</v>
          </cell>
          <cell r="AF19101" t="str">
            <v>Нет</v>
          </cell>
          <cell r="AH19101" t="b">
            <v>1</v>
          </cell>
        </row>
        <row r="19102">
          <cell r="S19102">
            <v>77.989999999999995</v>
          </cell>
          <cell r="W19102" t="str">
            <v>НН</v>
          </cell>
          <cell r="Y19102" t="str">
            <v>ВОЭК</v>
          </cell>
          <cell r="AF19102" t="str">
            <v>Нет</v>
          </cell>
          <cell r="AH19102" t="b">
            <v>1</v>
          </cell>
        </row>
        <row r="19103">
          <cell r="S19103">
            <v>-100.79</v>
          </cell>
          <cell r="W19103" t="str">
            <v>НН</v>
          </cell>
          <cell r="Y19103" t="str">
            <v>ВОЭК</v>
          </cell>
          <cell r="AF19103" t="str">
            <v>Нет</v>
          </cell>
          <cell r="AH19103" t="b">
            <v>1</v>
          </cell>
        </row>
        <row r="19104">
          <cell r="S19104">
            <v>76.510000000000005</v>
          </cell>
          <cell r="W19104" t="str">
            <v>НН</v>
          </cell>
          <cell r="Y19104" t="str">
            <v>ВОЭК</v>
          </cell>
          <cell r="AF19104" t="str">
            <v>Нет</v>
          </cell>
          <cell r="AH19104" t="b">
            <v>1</v>
          </cell>
        </row>
        <row r="19105">
          <cell r="S19105">
            <v>57.56</v>
          </cell>
          <cell r="W19105" t="str">
            <v>НН</v>
          </cell>
          <cell r="Y19105" t="str">
            <v>ВОЭК</v>
          </cell>
          <cell r="AF19105" t="str">
            <v>Нет</v>
          </cell>
          <cell r="AH19105" t="b">
            <v>1</v>
          </cell>
        </row>
        <row r="19106">
          <cell r="S19106">
            <v>-11.46</v>
          </cell>
          <cell r="W19106" t="str">
            <v>НН</v>
          </cell>
          <cell r="Y19106" t="str">
            <v>ВОЭК</v>
          </cell>
          <cell r="AF19106" t="str">
            <v>Нет</v>
          </cell>
          <cell r="AH19106" t="b">
            <v>1</v>
          </cell>
        </row>
        <row r="19107">
          <cell r="S19107">
            <v>8.93</v>
          </cell>
          <cell r="W19107" t="str">
            <v>НН</v>
          </cell>
          <cell r="Y19107" t="str">
            <v>ВОЭК</v>
          </cell>
          <cell r="AF19107" t="str">
            <v>Нет</v>
          </cell>
          <cell r="AH19107" t="b">
            <v>1</v>
          </cell>
        </row>
        <row r="19108">
          <cell r="S19108">
            <v>1163.17</v>
          </cell>
          <cell r="W19108" t="str">
            <v>НН</v>
          </cell>
          <cell r="Y19108" t="str">
            <v>ВОЭК</v>
          </cell>
          <cell r="AF19108" t="str">
            <v>Нет</v>
          </cell>
          <cell r="AH19108" t="b">
            <v>1</v>
          </cell>
        </row>
        <row r="19109">
          <cell r="S19109">
            <v>86.08</v>
          </cell>
          <cell r="W19109" t="str">
            <v>НН</v>
          </cell>
          <cell r="Y19109" t="str">
            <v>ВОЭК</v>
          </cell>
          <cell r="AF19109" t="str">
            <v>Нет</v>
          </cell>
          <cell r="AH19109" t="b">
            <v>1</v>
          </cell>
        </row>
        <row r="19110">
          <cell r="S19110">
            <v>263.10000000000002</v>
          </cell>
          <cell r="W19110" t="str">
            <v>НН</v>
          </cell>
          <cell r="Y19110" t="str">
            <v>ВОЭК</v>
          </cell>
          <cell r="AF19110" t="str">
            <v>Нет</v>
          </cell>
          <cell r="AH19110" t="b">
            <v>1</v>
          </cell>
        </row>
        <row r="19111">
          <cell r="S19111">
            <v>17.86</v>
          </cell>
          <cell r="W19111" t="str">
            <v>НН</v>
          </cell>
          <cell r="Y19111" t="str">
            <v>ВОЭК</v>
          </cell>
          <cell r="AF19111" t="str">
            <v>Нет</v>
          </cell>
          <cell r="AH19111" t="b">
            <v>1</v>
          </cell>
        </row>
        <row r="19112">
          <cell r="S19112">
            <v>963.6</v>
          </cell>
          <cell r="W19112" t="str">
            <v>НН</v>
          </cell>
          <cell r="Y19112" t="str">
            <v>ВОЭК</v>
          </cell>
          <cell r="AF19112" t="str">
            <v>Нет</v>
          </cell>
          <cell r="AH19112" t="b">
            <v>1</v>
          </cell>
        </row>
        <row r="19113">
          <cell r="S19113">
            <v>96.99</v>
          </cell>
          <cell r="W19113" t="str">
            <v>НН</v>
          </cell>
          <cell r="Y19113" t="str">
            <v>ВОЭК</v>
          </cell>
          <cell r="AF19113" t="str">
            <v>Нет</v>
          </cell>
          <cell r="AH19113" t="b">
            <v>1</v>
          </cell>
        </row>
        <row r="19114">
          <cell r="S19114">
            <v>73.260000000000005</v>
          </cell>
          <cell r="W19114" t="str">
            <v>НН</v>
          </cell>
          <cell r="Y19114" t="str">
            <v>ВОЭК</v>
          </cell>
          <cell r="AF19114" t="str">
            <v>Нет</v>
          </cell>
          <cell r="AH19114" t="b">
            <v>1</v>
          </cell>
        </row>
        <row r="19115">
          <cell r="S19115">
            <v>199.04</v>
          </cell>
          <cell r="W19115" t="str">
            <v>НН</v>
          </cell>
          <cell r="Y19115" t="str">
            <v>ВОЭК</v>
          </cell>
          <cell r="AF19115" t="str">
            <v>Нет</v>
          </cell>
          <cell r="AH19115" t="b">
            <v>1</v>
          </cell>
        </row>
        <row r="19116">
          <cell r="S19116">
            <v>29.15</v>
          </cell>
          <cell r="W19116" t="str">
            <v>НН</v>
          </cell>
          <cell r="Y19116" t="str">
            <v>ВОЭК</v>
          </cell>
          <cell r="AF19116" t="str">
            <v>Нет</v>
          </cell>
          <cell r="AH19116" t="b">
            <v>1</v>
          </cell>
        </row>
        <row r="19117">
          <cell r="S19117">
            <v>48.87</v>
          </cell>
          <cell r="W19117" t="str">
            <v>НН</v>
          </cell>
          <cell r="Y19117" t="str">
            <v>ВОЭК</v>
          </cell>
          <cell r="AF19117" t="str">
            <v>Нет</v>
          </cell>
          <cell r="AH19117" t="b">
            <v>1</v>
          </cell>
        </row>
        <row r="19118">
          <cell r="S19118">
            <v>1.66</v>
          </cell>
          <cell r="W19118" t="str">
            <v>НН</v>
          </cell>
          <cell r="Y19118" t="str">
            <v>ВОЭК</v>
          </cell>
          <cell r="AF19118" t="str">
            <v>Нет</v>
          </cell>
          <cell r="AH19118" t="b">
            <v>1</v>
          </cell>
        </row>
        <row r="19119">
          <cell r="S19119">
            <v>2.06</v>
          </cell>
          <cell r="W19119" t="str">
            <v>НН</v>
          </cell>
          <cell r="Y19119" t="str">
            <v>ВОЭК</v>
          </cell>
          <cell r="AF19119" t="str">
            <v>Нет</v>
          </cell>
          <cell r="AH19119" t="b">
            <v>1</v>
          </cell>
        </row>
        <row r="19120">
          <cell r="S19120">
            <v>2.08</v>
          </cell>
          <cell r="W19120" t="str">
            <v>НН</v>
          </cell>
          <cell r="Y19120" t="str">
            <v>ВОЭК</v>
          </cell>
          <cell r="AF19120" t="str">
            <v>Нет</v>
          </cell>
          <cell r="AH19120" t="b">
            <v>1</v>
          </cell>
        </row>
        <row r="19121">
          <cell r="S19121">
            <v>2.0499999999999998</v>
          </cell>
          <cell r="W19121" t="str">
            <v>НН</v>
          </cell>
          <cell r="Y19121" t="str">
            <v>ВОЭК</v>
          </cell>
          <cell r="AF19121" t="str">
            <v>Нет</v>
          </cell>
          <cell r="AH19121" t="b">
            <v>1</v>
          </cell>
        </row>
        <row r="19122">
          <cell r="S19122">
            <v>1.59</v>
          </cell>
          <cell r="W19122" t="str">
            <v>НН</v>
          </cell>
          <cell r="Y19122" t="str">
            <v>ВОЭК</v>
          </cell>
          <cell r="AF19122" t="str">
            <v>Нет</v>
          </cell>
          <cell r="AH19122" t="b">
            <v>1</v>
          </cell>
        </row>
        <row r="19123">
          <cell r="S19123">
            <v>1.65</v>
          </cell>
          <cell r="W19123" t="str">
            <v>НН</v>
          </cell>
          <cell r="Y19123" t="str">
            <v>ВОЭК</v>
          </cell>
          <cell r="AF19123" t="str">
            <v>Нет</v>
          </cell>
          <cell r="AH19123" t="b">
            <v>1</v>
          </cell>
        </row>
        <row r="19124">
          <cell r="S19124">
            <v>26.1</v>
          </cell>
          <cell r="W19124" t="str">
            <v>НН</v>
          </cell>
          <cell r="Y19124" t="str">
            <v>ВОЭК</v>
          </cell>
          <cell r="AF19124" t="str">
            <v>Нет</v>
          </cell>
          <cell r="AH19124" t="b">
            <v>1</v>
          </cell>
        </row>
        <row r="19125">
          <cell r="S19125">
            <v>337.29</v>
          </cell>
          <cell r="W19125" t="str">
            <v>НН</v>
          </cell>
          <cell r="Y19125" t="str">
            <v>ВОЭК</v>
          </cell>
          <cell r="AF19125" t="str">
            <v>Нет</v>
          </cell>
          <cell r="AH19125" t="b">
            <v>1</v>
          </cell>
        </row>
        <row r="19126">
          <cell r="S19126">
            <v>21.63</v>
          </cell>
          <cell r="W19126" t="str">
            <v>НН</v>
          </cell>
          <cell r="Y19126" t="str">
            <v>ВОЭК</v>
          </cell>
          <cell r="AF19126" t="str">
            <v>Нет</v>
          </cell>
          <cell r="AH19126" t="b">
            <v>1</v>
          </cell>
        </row>
        <row r="19127">
          <cell r="S19127">
            <v>45.91</v>
          </cell>
          <cell r="W19127" t="str">
            <v>НН</v>
          </cell>
          <cell r="Y19127" t="str">
            <v>ВОЭК</v>
          </cell>
          <cell r="AF19127" t="str">
            <v>Нет</v>
          </cell>
          <cell r="AH19127" t="b">
            <v>1</v>
          </cell>
        </row>
        <row r="19128">
          <cell r="S19128">
            <v>42.97</v>
          </cell>
          <cell r="W19128" t="str">
            <v>НН</v>
          </cell>
          <cell r="Y19128" t="str">
            <v>ВОЭК</v>
          </cell>
          <cell r="AF19128" t="str">
            <v>Нет</v>
          </cell>
          <cell r="AH19128" t="b">
            <v>1</v>
          </cell>
        </row>
        <row r="19129">
          <cell r="S19129">
            <v>919.16</v>
          </cell>
          <cell r="W19129" t="str">
            <v>НН</v>
          </cell>
          <cell r="Y19129" t="str">
            <v>ВОЭК</v>
          </cell>
          <cell r="AF19129" t="str">
            <v>Нет</v>
          </cell>
          <cell r="AH19129" t="b">
            <v>1</v>
          </cell>
        </row>
        <row r="19130">
          <cell r="S19130">
            <v>20.66</v>
          </cell>
          <cell r="W19130" t="str">
            <v>НН</v>
          </cell>
          <cell r="Y19130" t="str">
            <v>ВОЭК</v>
          </cell>
          <cell r="AF19130" t="str">
            <v>Нет</v>
          </cell>
          <cell r="AH19130" t="b">
            <v>1</v>
          </cell>
        </row>
        <row r="19131">
          <cell r="S19131">
            <v>18.78</v>
          </cell>
          <cell r="W19131" t="str">
            <v>НН</v>
          </cell>
          <cell r="Y19131" t="str">
            <v>ВОЭК</v>
          </cell>
          <cell r="AF19131" t="str">
            <v>Нет</v>
          </cell>
          <cell r="AH19131" t="b">
            <v>1</v>
          </cell>
        </row>
        <row r="19132">
          <cell r="S19132">
            <v>39.58</v>
          </cell>
          <cell r="W19132" t="str">
            <v>НН</v>
          </cell>
          <cell r="Y19132" t="str">
            <v>ВОЭК</v>
          </cell>
          <cell r="AF19132" t="str">
            <v>Нет</v>
          </cell>
          <cell r="AH19132" t="b">
            <v>1</v>
          </cell>
        </row>
        <row r="19133">
          <cell r="S19133">
            <v>136.53</v>
          </cell>
          <cell r="W19133" t="str">
            <v>НН</v>
          </cell>
          <cell r="Y19133" t="str">
            <v>ВОЭК</v>
          </cell>
          <cell r="AF19133" t="str">
            <v>Нет</v>
          </cell>
          <cell r="AH19133" t="b">
            <v>1</v>
          </cell>
        </row>
        <row r="19134">
          <cell r="S19134">
            <v>32.090000000000003</v>
          </cell>
          <cell r="W19134" t="str">
            <v>НН</v>
          </cell>
          <cell r="Y19134" t="str">
            <v>ВОЭК</v>
          </cell>
          <cell r="AF19134" t="str">
            <v>Нет</v>
          </cell>
          <cell r="AH19134" t="b">
            <v>1</v>
          </cell>
        </row>
        <row r="19135">
          <cell r="S19135">
            <v>169.12</v>
          </cell>
          <cell r="W19135" t="str">
            <v>НН</v>
          </cell>
          <cell r="Y19135" t="str">
            <v>ВОЭК</v>
          </cell>
          <cell r="AF19135" t="str">
            <v>Нет</v>
          </cell>
          <cell r="AH19135" t="b">
            <v>1</v>
          </cell>
        </row>
        <row r="19136">
          <cell r="S19136">
            <v>137.35</v>
          </cell>
          <cell r="W19136" t="str">
            <v>НН</v>
          </cell>
          <cell r="Y19136" t="str">
            <v>ВОЭК</v>
          </cell>
          <cell r="AF19136" t="str">
            <v>Нет</v>
          </cell>
          <cell r="AH19136" t="b">
            <v>1</v>
          </cell>
        </row>
        <row r="19137">
          <cell r="S19137">
            <v>166.89</v>
          </cell>
          <cell r="W19137" t="str">
            <v>НН</v>
          </cell>
          <cell r="Y19137" t="str">
            <v>ВОЭК</v>
          </cell>
          <cell r="AF19137" t="str">
            <v>Нет</v>
          </cell>
          <cell r="AH19137" t="b">
            <v>1</v>
          </cell>
        </row>
        <row r="19138">
          <cell r="S19138">
            <v>6.71</v>
          </cell>
          <cell r="W19138" t="str">
            <v>НН</v>
          </cell>
          <cell r="Y19138" t="str">
            <v>ВОЭК</v>
          </cell>
          <cell r="AF19138" t="str">
            <v>Нет</v>
          </cell>
          <cell r="AH19138" t="b">
            <v>1</v>
          </cell>
        </row>
        <row r="19139">
          <cell r="S19139">
            <v>5.56</v>
          </cell>
          <cell r="W19139" t="str">
            <v>НН</v>
          </cell>
          <cell r="Y19139" t="str">
            <v>ВОЭК</v>
          </cell>
          <cell r="AF19139" t="str">
            <v>Нет</v>
          </cell>
          <cell r="AH19139" t="b">
            <v>1</v>
          </cell>
        </row>
        <row r="19140">
          <cell r="S19140">
            <v>89.1</v>
          </cell>
          <cell r="W19140" t="str">
            <v>НН</v>
          </cell>
          <cell r="Y19140" t="str">
            <v>ВОЭК</v>
          </cell>
          <cell r="AF19140" t="str">
            <v>Нет</v>
          </cell>
          <cell r="AH19140" t="b">
            <v>1</v>
          </cell>
        </row>
        <row r="19141">
          <cell r="S19141">
            <v>84.39</v>
          </cell>
          <cell r="W19141" t="str">
            <v>НН</v>
          </cell>
          <cell r="Y19141" t="str">
            <v>ВОЭК</v>
          </cell>
          <cell r="AF19141" t="str">
            <v>Нет</v>
          </cell>
          <cell r="AH19141" t="b">
            <v>1</v>
          </cell>
        </row>
        <row r="19142">
          <cell r="S19142">
            <v>34.06</v>
          </cell>
          <cell r="W19142" t="str">
            <v>НН</v>
          </cell>
          <cell r="Y19142" t="str">
            <v>ВОЭК</v>
          </cell>
          <cell r="AF19142" t="str">
            <v>Нет</v>
          </cell>
          <cell r="AH19142" t="b">
            <v>1</v>
          </cell>
        </row>
        <row r="19143">
          <cell r="S19143">
            <v>91.73</v>
          </cell>
          <cell r="W19143" t="str">
            <v>НН</v>
          </cell>
          <cell r="Y19143" t="str">
            <v>ВОЭК</v>
          </cell>
          <cell r="AF19143" t="str">
            <v>Нет</v>
          </cell>
          <cell r="AH19143" t="b">
            <v>1</v>
          </cell>
        </row>
        <row r="19144">
          <cell r="S19144">
            <v>34.18</v>
          </cell>
          <cell r="W19144" t="str">
            <v>НН</v>
          </cell>
          <cell r="Y19144" t="str">
            <v>ВОЭК</v>
          </cell>
          <cell r="AF19144" t="str">
            <v>Нет</v>
          </cell>
          <cell r="AH19144" t="b">
            <v>1</v>
          </cell>
        </row>
        <row r="19145">
          <cell r="S19145">
            <v>12.4</v>
          </cell>
          <cell r="W19145" t="str">
            <v>НН</v>
          </cell>
          <cell r="Y19145" t="str">
            <v>ВОЭК</v>
          </cell>
          <cell r="AF19145" t="str">
            <v>Нет</v>
          </cell>
          <cell r="AH19145" t="b">
            <v>1</v>
          </cell>
        </row>
        <row r="19146">
          <cell r="S19146">
            <v>5.48</v>
          </cell>
          <cell r="W19146" t="str">
            <v>НН</v>
          </cell>
          <cell r="Y19146" t="str">
            <v>ВОЭК</v>
          </cell>
          <cell r="AF19146" t="str">
            <v>Нет</v>
          </cell>
          <cell r="AH19146" t="b">
            <v>1</v>
          </cell>
        </row>
        <row r="19147">
          <cell r="S19147">
            <v>508</v>
          </cell>
          <cell r="W19147" t="str">
            <v>НН</v>
          </cell>
          <cell r="Y19147" t="str">
            <v>ВОЭК</v>
          </cell>
          <cell r="AF19147" t="str">
            <v>Нет</v>
          </cell>
          <cell r="AH19147" t="b">
            <v>1</v>
          </cell>
        </row>
        <row r="19148">
          <cell r="S19148">
            <v>3.45</v>
          </cell>
          <cell r="W19148" t="str">
            <v>НН</v>
          </cell>
          <cell r="Y19148" t="str">
            <v>ВОЭК</v>
          </cell>
          <cell r="AF19148" t="str">
            <v>Нет</v>
          </cell>
          <cell r="AH19148" t="b">
            <v>1</v>
          </cell>
        </row>
        <row r="19149">
          <cell r="S19149">
            <v>47.53</v>
          </cell>
          <cell r="W19149" t="str">
            <v>НН</v>
          </cell>
          <cell r="Y19149" t="str">
            <v>ВОЭК</v>
          </cell>
          <cell r="AF19149" t="str">
            <v>Нет</v>
          </cell>
          <cell r="AH19149" t="b">
            <v>1</v>
          </cell>
        </row>
        <row r="19150">
          <cell r="S19150">
            <v>688.48</v>
          </cell>
          <cell r="W19150" t="str">
            <v>НН</v>
          </cell>
          <cell r="Y19150" t="str">
            <v>ВОЭК</v>
          </cell>
          <cell r="AF19150" t="str">
            <v>Нет</v>
          </cell>
          <cell r="AH19150" t="b">
            <v>1</v>
          </cell>
        </row>
        <row r="19151">
          <cell r="S19151">
            <v>17.239999999999998</v>
          </cell>
          <cell r="W19151" t="str">
            <v>НН</v>
          </cell>
          <cell r="Y19151" t="str">
            <v>ВОЭК</v>
          </cell>
          <cell r="AF19151" t="str">
            <v>Нет</v>
          </cell>
          <cell r="AH19151" t="b">
            <v>1</v>
          </cell>
        </row>
        <row r="19152">
          <cell r="S19152">
            <v>25.7</v>
          </cell>
          <cell r="W19152" t="str">
            <v>НН</v>
          </cell>
          <cell r="Y19152" t="str">
            <v>ВОЭК</v>
          </cell>
          <cell r="AF19152" t="str">
            <v>Нет</v>
          </cell>
          <cell r="AH19152" t="b">
            <v>1</v>
          </cell>
        </row>
        <row r="19153">
          <cell r="S19153">
            <v>4.28</v>
          </cell>
          <cell r="W19153" t="str">
            <v>НН</v>
          </cell>
          <cell r="Y19153" t="str">
            <v>ВОЭК</v>
          </cell>
          <cell r="AF19153" t="str">
            <v>Нет</v>
          </cell>
          <cell r="AH19153" t="b">
            <v>1</v>
          </cell>
        </row>
        <row r="19154">
          <cell r="S19154">
            <v>73.37</v>
          </cell>
          <cell r="W19154" t="str">
            <v>НН</v>
          </cell>
          <cell r="Y19154" t="str">
            <v>ВОЭК</v>
          </cell>
          <cell r="AF19154" t="str">
            <v>Нет</v>
          </cell>
          <cell r="AH19154" t="b">
            <v>1</v>
          </cell>
        </row>
        <row r="19155">
          <cell r="S19155">
            <v>45.33</v>
          </cell>
          <cell r="W19155" t="str">
            <v>НН</v>
          </cell>
          <cell r="Y19155" t="str">
            <v>ВОЭК</v>
          </cell>
          <cell r="AF19155" t="str">
            <v>Нет</v>
          </cell>
          <cell r="AH19155" t="b">
            <v>1</v>
          </cell>
        </row>
        <row r="19156">
          <cell r="S19156">
            <v>6.56</v>
          </cell>
          <cell r="W19156" t="str">
            <v>НН</v>
          </cell>
          <cell r="Y19156" t="str">
            <v>ВОЭК</v>
          </cell>
          <cell r="AF19156" t="str">
            <v>Нет</v>
          </cell>
          <cell r="AH19156" t="b">
            <v>1</v>
          </cell>
        </row>
        <row r="19157">
          <cell r="S19157">
            <v>119.27</v>
          </cell>
          <cell r="W19157" t="str">
            <v>НН</v>
          </cell>
          <cell r="Y19157" t="str">
            <v>ВОЭК</v>
          </cell>
          <cell r="AF19157" t="str">
            <v>Нет</v>
          </cell>
          <cell r="AH19157" t="b">
            <v>1</v>
          </cell>
        </row>
        <row r="19158">
          <cell r="S19158">
            <v>18.75</v>
          </cell>
          <cell r="W19158" t="str">
            <v>НН</v>
          </cell>
          <cell r="Y19158" t="str">
            <v>ВОЭК</v>
          </cell>
          <cell r="AF19158" t="str">
            <v>Нет</v>
          </cell>
          <cell r="AH19158" t="b">
            <v>1</v>
          </cell>
        </row>
        <row r="19159">
          <cell r="S19159">
            <v>207.34</v>
          </cell>
          <cell r="W19159" t="str">
            <v>НН</v>
          </cell>
          <cell r="Y19159" t="str">
            <v>ВОЭК</v>
          </cell>
          <cell r="AF19159" t="str">
            <v>Нет</v>
          </cell>
          <cell r="AH19159" t="b">
            <v>1</v>
          </cell>
        </row>
        <row r="19160">
          <cell r="S19160">
            <v>14.55</v>
          </cell>
          <cell r="W19160" t="str">
            <v>НН</v>
          </cell>
          <cell r="Y19160" t="str">
            <v>ВОЭК</v>
          </cell>
          <cell r="AF19160" t="str">
            <v>Нет</v>
          </cell>
          <cell r="AH19160" t="b">
            <v>1</v>
          </cell>
        </row>
        <row r="19161">
          <cell r="S19161">
            <v>60.44</v>
          </cell>
          <cell r="W19161" t="str">
            <v>НН</v>
          </cell>
          <cell r="Y19161" t="str">
            <v>ВОЭК</v>
          </cell>
          <cell r="AF19161" t="str">
            <v>Нет</v>
          </cell>
          <cell r="AH19161" t="b">
            <v>1</v>
          </cell>
        </row>
        <row r="19162">
          <cell r="S19162">
            <v>958.53</v>
          </cell>
          <cell r="W19162" t="str">
            <v>НН</v>
          </cell>
          <cell r="Y19162" t="str">
            <v>ВОЭК</v>
          </cell>
          <cell r="AF19162" t="str">
            <v>Нет</v>
          </cell>
          <cell r="AH19162" t="b">
            <v>1</v>
          </cell>
        </row>
        <row r="19163">
          <cell r="S19163">
            <v>83.86</v>
          </cell>
          <cell r="W19163" t="str">
            <v>НН</v>
          </cell>
          <cell r="Y19163" t="str">
            <v>ВОЭК</v>
          </cell>
          <cell r="AF19163" t="str">
            <v>Нет</v>
          </cell>
          <cell r="AH19163" t="b">
            <v>1</v>
          </cell>
        </row>
        <row r="19164">
          <cell r="S19164">
            <v>-5.41</v>
          </cell>
          <cell r="W19164" t="str">
            <v>НН</v>
          </cell>
          <cell r="Y19164" t="str">
            <v>ВОЭК</v>
          </cell>
          <cell r="AF19164" t="str">
            <v>Нет</v>
          </cell>
          <cell r="AH19164" t="b">
            <v>1</v>
          </cell>
        </row>
        <row r="19165">
          <cell r="S19165">
            <v>62.18</v>
          </cell>
          <cell r="W19165" t="str">
            <v>НН</v>
          </cell>
          <cell r="Y19165" t="str">
            <v>ВОЭК</v>
          </cell>
          <cell r="AF19165" t="str">
            <v>Нет</v>
          </cell>
          <cell r="AH19165" t="b">
            <v>1</v>
          </cell>
        </row>
        <row r="19166">
          <cell r="S19166">
            <v>-3.12</v>
          </cell>
          <cell r="W19166" t="str">
            <v>НН</v>
          </cell>
          <cell r="Y19166" t="str">
            <v>ВОЭК</v>
          </cell>
          <cell r="AF19166" t="str">
            <v>Нет</v>
          </cell>
          <cell r="AH19166" t="b">
            <v>1</v>
          </cell>
        </row>
        <row r="19167">
          <cell r="S19167">
            <v>89.25</v>
          </cell>
          <cell r="W19167" t="str">
            <v>НН</v>
          </cell>
          <cell r="Y19167" t="str">
            <v>ВОЭК</v>
          </cell>
          <cell r="AF19167" t="str">
            <v>Нет</v>
          </cell>
          <cell r="AH19167" t="b">
            <v>1</v>
          </cell>
        </row>
        <row r="19168">
          <cell r="S19168">
            <v>42.1</v>
          </cell>
          <cell r="W19168" t="str">
            <v>НН</v>
          </cell>
          <cell r="Y19168" t="str">
            <v>ВОЭК</v>
          </cell>
          <cell r="AF19168" t="str">
            <v>Нет</v>
          </cell>
          <cell r="AH19168" t="b">
            <v>1</v>
          </cell>
        </row>
        <row r="19169">
          <cell r="S19169">
            <v>9.0299999999999994</v>
          </cell>
          <cell r="W19169" t="str">
            <v>НН</v>
          </cell>
          <cell r="Y19169" t="str">
            <v>ВОЭК</v>
          </cell>
          <cell r="AF19169" t="str">
            <v>Нет</v>
          </cell>
          <cell r="AH19169" t="b">
            <v>1</v>
          </cell>
        </row>
        <row r="19170">
          <cell r="S19170">
            <v>49.08</v>
          </cell>
          <cell r="W19170" t="str">
            <v>НН</v>
          </cell>
          <cell r="Y19170" t="str">
            <v>ВОЭК</v>
          </cell>
          <cell r="AF19170" t="str">
            <v>Нет</v>
          </cell>
          <cell r="AH19170" t="b">
            <v>1</v>
          </cell>
        </row>
        <row r="19171">
          <cell r="S19171">
            <v>287.33999999999997</v>
          </cell>
          <cell r="W19171" t="str">
            <v>НН</v>
          </cell>
          <cell r="Y19171" t="str">
            <v>ВОЭК</v>
          </cell>
          <cell r="AF19171" t="str">
            <v>Нет</v>
          </cell>
          <cell r="AH19171" t="b">
            <v>1</v>
          </cell>
        </row>
        <row r="19172">
          <cell r="S19172">
            <v>758.66</v>
          </cell>
          <cell r="W19172" t="str">
            <v>НН</v>
          </cell>
          <cell r="Y19172" t="str">
            <v>ВОЭК</v>
          </cell>
          <cell r="AF19172" t="str">
            <v>Нет</v>
          </cell>
          <cell r="AH19172" t="b">
            <v>1</v>
          </cell>
        </row>
        <row r="19173">
          <cell r="S19173">
            <v>30.89</v>
          </cell>
          <cell r="W19173" t="str">
            <v>НН</v>
          </cell>
          <cell r="Y19173" t="str">
            <v>ВОЭК</v>
          </cell>
          <cell r="AF19173" t="str">
            <v>Нет</v>
          </cell>
          <cell r="AH19173" t="b">
            <v>1</v>
          </cell>
        </row>
        <row r="19174">
          <cell r="S19174">
            <v>18.5</v>
          </cell>
          <cell r="W19174" t="str">
            <v>НН</v>
          </cell>
          <cell r="Y19174" t="str">
            <v>ВОЭК</v>
          </cell>
          <cell r="AF19174" t="str">
            <v>Нет</v>
          </cell>
          <cell r="AH19174" t="b">
            <v>1</v>
          </cell>
        </row>
        <row r="19175">
          <cell r="S19175">
            <v>16.55</v>
          </cell>
          <cell r="W19175" t="str">
            <v>НН</v>
          </cell>
          <cell r="Y19175" t="str">
            <v>ВОЭК</v>
          </cell>
          <cell r="AF19175" t="str">
            <v>Нет</v>
          </cell>
          <cell r="AH19175" t="b">
            <v>1</v>
          </cell>
        </row>
        <row r="19176">
          <cell r="S19176">
            <v>59.16</v>
          </cell>
          <cell r="W19176" t="str">
            <v>НН</v>
          </cell>
          <cell r="Y19176" t="str">
            <v>ВОЭК</v>
          </cell>
          <cell r="AF19176" t="str">
            <v>Нет</v>
          </cell>
          <cell r="AH19176" t="b">
            <v>1</v>
          </cell>
        </row>
        <row r="19177">
          <cell r="S19177">
            <v>59.73</v>
          </cell>
          <cell r="W19177" t="str">
            <v>НН</v>
          </cell>
          <cell r="Y19177" t="str">
            <v>ВОЭК</v>
          </cell>
          <cell r="AF19177" t="str">
            <v>Нет</v>
          </cell>
          <cell r="AH19177" t="b">
            <v>1</v>
          </cell>
        </row>
        <row r="19178">
          <cell r="S19178">
            <v>15.8</v>
          </cell>
          <cell r="W19178" t="str">
            <v>НН</v>
          </cell>
          <cell r="Y19178" t="str">
            <v>ВОЭК</v>
          </cell>
          <cell r="AF19178" t="str">
            <v>Нет</v>
          </cell>
          <cell r="AH19178" t="b">
            <v>1</v>
          </cell>
        </row>
        <row r="19179">
          <cell r="S19179">
            <v>108.28</v>
          </cell>
          <cell r="W19179" t="str">
            <v>НН</v>
          </cell>
          <cell r="Y19179" t="str">
            <v>ВОЭК</v>
          </cell>
          <cell r="AF19179" t="str">
            <v>Нет</v>
          </cell>
          <cell r="AH19179" t="b">
            <v>1</v>
          </cell>
        </row>
        <row r="19180">
          <cell r="S19180">
            <v>331.63</v>
          </cell>
          <cell r="W19180" t="str">
            <v>НН</v>
          </cell>
          <cell r="Y19180" t="str">
            <v>ВОЭК</v>
          </cell>
          <cell r="AF19180" t="str">
            <v>Нет</v>
          </cell>
          <cell r="AH19180" t="b">
            <v>1</v>
          </cell>
        </row>
        <row r="19181">
          <cell r="S19181">
            <v>16.34</v>
          </cell>
          <cell r="W19181" t="str">
            <v>НН</v>
          </cell>
          <cell r="Y19181" t="str">
            <v>ВОЭК</v>
          </cell>
          <cell r="AF19181" t="str">
            <v>Нет</v>
          </cell>
          <cell r="AH19181" t="b">
            <v>1</v>
          </cell>
        </row>
        <row r="19182">
          <cell r="S19182">
            <v>116.36</v>
          </cell>
          <cell r="W19182" t="str">
            <v>НН</v>
          </cell>
          <cell r="Y19182" t="str">
            <v>ВОЭК</v>
          </cell>
          <cell r="AF19182" t="str">
            <v>Нет</v>
          </cell>
          <cell r="AH19182" t="b">
            <v>1</v>
          </cell>
        </row>
        <row r="19183">
          <cell r="S19183">
            <v>358.54</v>
          </cell>
          <cell r="W19183" t="str">
            <v>НН</v>
          </cell>
          <cell r="Y19183" t="str">
            <v>ВОЭК</v>
          </cell>
          <cell r="AF19183" t="str">
            <v>Нет</v>
          </cell>
          <cell r="AH19183" t="b">
            <v>1</v>
          </cell>
        </row>
        <row r="19184">
          <cell r="S19184">
            <v>190.07</v>
          </cell>
          <cell r="W19184" t="str">
            <v>НН</v>
          </cell>
          <cell r="Y19184" t="str">
            <v>ВОЭК</v>
          </cell>
          <cell r="AF19184" t="str">
            <v>Нет</v>
          </cell>
          <cell r="AH19184" t="b">
            <v>1</v>
          </cell>
        </row>
        <row r="19185">
          <cell r="S19185">
            <v>449.08</v>
          </cell>
          <cell r="W19185" t="str">
            <v>НН</v>
          </cell>
          <cell r="Y19185" t="str">
            <v>ВОЭК</v>
          </cell>
          <cell r="AF19185" t="str">
            <v>Нет</v>
          </cell>
          <cell r="AH19185" t="b">
            <v>1</v>
          </cell>
        </row>
        <row r="19186">
          <cell r="S19186">
            <v>9.5399999999999991</v>
          </cell>
          <cell r="W19186" t="str">
            <v>НН</v>
          </cell>
          <cell r="Y19186" t="str">
            <v>ВОЭК</v>
          </cell>
          <cell r="AF19186" t="str">
            <v>Нет</v>
          </cell>
          <cell r="AH19186" t="b">
            <v>1</v>
          </cell>
        </row>
        <row r="19187">
          <cell r="S19187">
            <v>9.5299999999999994</v>
          </cell>
          <cell r="W19187" t="str">
            <v>НН</v>
          </cell>
          <cell r="Y19187" t="str">
            <v>ВОЭК</v>
          </cell>
          <cell r="AF19187" t="str">
            <v>Нет</v>
          </cell>
          <cell r="AH19187" t="b">
            <v>1</v>
          </cell>
        </row>
        <row r="19188">
          <cell r="S19188">
            <v>517.64</v>
          </cell>
          <cell r="W19188" t="str">
            <v>НН</v>
          </cell>
          <cell r="Y19188" t="str">
            <v>ВОЭК</v>
          </cell>
          <cell r="AF19188" t="str">
            <v>Нет</v>
          </cell>
          <cell r="AH19188" t="b">
            <v>1</v>
          </cell>
        </row>
        <row r="19189">
          <cell r="S19189">
            <v>415.15</v>
          </cell>
          <cell r="W19189" t="str">
            <v>НН</v>
          </cell>
          <cell r="Y19189" t="str">
            <v>ВОЭК</v>
          </cell>
          <cell r="AF19189" t="str">
            <v>Нет</v>
          </cell>
          <cell r="AH19189" t="b">
            <v>1</v>
          </cell>
        </row>
        <row r="19190">
          <cell r="S19190">
            <v>8.1</v>
          </cell>
          <cell r="W19190" t="str">
            <v>НН</v>
          </cell>
          <cell r="Y19190" t="str">
            <v>ВОЭК</v>
          </cell>
          <cell r="AF19190" t="str">
            <v>Нет</v>
          </cell>
          <cell r="AH19190" t="b">
            <v>1</v>
          </cell>
        </row>
        <row r="19191">
          <cell r="S19191">
            <v>9.7200000000000006</v>
          </cell>
          <cell r="W19191" t="str">
            <v>НН</v>
          </cell>
          <cell r="Y19191" t="str">
            <v>ВОЭК</v>
          </cell>
          <cell r="AF19191" t="str">
            <v>Нет</v>
          </cell>
          <cell r="AH19191" t="b">
            <v>1</v>
          </cell>
        </row>
        <row r="19192">
          <cell r="S19192">
            <v>8.48</v>
          </cell>
          <cell r="W19192" t="str">
            <v>НН</v>
          </cell>
          <cell r="Y19192" t="str">
            <v>ВОЭК</v>
          </cell>
          <cell r="AF19192" t="str">
            <v>Нет</v>
          </cell>
          <cell r="AH19192" t="b">
            <v>1</v>
          </cell>
        </row>
        <row r="19193">
          <cell r="S19193">
            <v>8.27</v>
          </cell>
          <cell r="W19193" t="str">
            <v>НН</v>
          </cell>
          <cell r="Y19193" t="str">
            <v>ВОЭК</v>
          </cell>
          <cell r="AF19193" t="str">
            <v>Нет</v>
          </cell>
          <cell r="AH19193" t="b">
            <v>1</v>
          </cell>
        </row>
        <row r="19194">
          <cell r="S19194">
            <v>1902.29</v>
          </cell>
          <cell r="W19194" t="str">
            <v>НН</v>
          </cell>
          <cell r="Y19194" t="str">
            <v>ВОЭК</v>
          </cell>
          <cell r="AF19194" t="str">
            <v>Нет</v>
          </cell>
          <cell r="AH19194" t="b">
            <v>1</v>
          </cell>
        </row>
        <row r="19195">
          <cell r="S19195">
            <v>77.099999999999994</v>
          </cell>
          <cell r="W19195" t="str">
            <v>НН</v>
          </cell>
          <cell r="Y19195" t="str">
            <v>ВОЭК</v>
          </cell>
          <cell r="AF19195" t="str">
            <v>Нет</v>
          </cell>
          <cell r="AH19195" t="b">
            <v>1</v>
          </cell>
        </row>
        <row r="19196">
          <cell r="S19196">
            <v>752.81</v>
          </cell>
          <cell r="W19196" t="str">
            <v>НН</v>
          </cell>
          <cell r="Y19196" t="str">
            <v>ВОЭК</v>
          </cell>
          <cell r="AF19196" t="str">
            <v>Нет</v>
          </cell>
          <cell r="AH19196" t="b">
            <v>1</v>
          </cell>
        </row>
        <row r="19197">
          <cell r="S19197">
            <v>32.880000000000003</v>
          </cell>
          <cell r="W19197" t="str">
            <v>НН</v>
          </cell>
          <cell r="Y19197" t="str">
            <v>ВОЭК</v>
          </cell>
          <cell r="AF19197" t="str">
            <v>Нет</v>
          </cell>
          <cell r="AH19197" t="b">
            <v>1</v>
          </cell>
        </row>
        <row r="19198">
          <cell r="S19198">
            <v>644.41</v>
          </cell>
          <cell r="W19198" t="str">
            <v>НН</v>
          </cell>
          <cell r="Y19198" t="str">
            <v>ВОЭК</v>
          </cell>
          <cell r="AF19198" t="str">
            <v>Нет</v>
          </cell>
          <cell r="AH19198" t="b">
            <v>1</v>
          </cell>
        </row>
        <row r="19199">
          <cell r="S19199">
            <v>154.08000000000001</v>
          </cell>
          <cell r="W19199" t="str">
            <v>НН</v>
          </cell>
          <cell r="Y19199" t="str">
            <v>ВОЭК</v>
          </cell>
          <cell r="AF19199" t="str">
            <v>Нет</v>
          </cell>
          <cell r="AH19199" t="b">
            <v>1</v>
          </cell>
        </row>
        <row r="19200">
          <cell r="S19200">
            <v>1702.57</v>
          </cell>
          <cell r="W19200" t="str">
            <v>НН</v>
          </cell>
          <cell r="Y19200" t="str">
            <v>ВОЭК</v>
          </cell>
          <cell r="AF19200" t="str">
            <v>Нет</v>
          </cell>
          <cell r="AH19200" t="b">
            <v>1</v>
          </cell>
        </row>
        <row r="19201">
          <cell r="S19201">
            <v>257.29000000000002</v>
          </cell>
          <cell r="W19201" t="str">
            <v>НН</v>
          </cell>
          <cell r="Y19201" t="str">
            <v>ВОЭК</v>
          </cell>
          <cell r="AF19201" t="str">
            <v>Нет</v>
          </cell>
          <cell r="AH19201" t="b">
            <v>1</v>
          </cell>
        </row>
        <row r="19202">
          <cell r="S19202">
            <v>4.41</v>
          </cell>
          <cell r="W19202" t="str">
            <v>НН</v>
          </cell>
          <cell r="Y19202" t="str">
            <v>ВОЭК</v>
          </cell>
          <cell r="AF19202" t="str">
            <v>Нет</v>
          </cell>
          <cell r="AH19202" t="b">
            <v>1</v>
          </cell>
        </row>
        <row r="19203">
          <cell r="S19203">
            <v>0.79</v>
          </cell>
          <cell r="W19203" t="str">
            <v>НН</v>
          </cell>
          <cell r="Y19203" t="str">
            <v>ВОЭК</v>
          </cell>
          <cell r="AF19203" t="str">
            <v>Нет</v>
          </cell>
          <cell r="AH19203" t="b">
            <v>1</v>
          </cell>
        </row>
        <row r="19204">
          <cell r="S19204">
            <v>87.58</v>
          </cell>
          <cell r="W19204" t="str">
            <v>НН</v>
          </cell>
          <cell r="Y19204" t="str">
            <v>ВОЭК</v>
          </cell>
          <cell r="AF19204" t="str">
            <v>Нет</v>
          </cell>
          <cell r="AH19204" t="b">
            <v>1</v>
          </cell>
        </row>
        <row r="19205">
          <cell r="S19205">
            <v>18.77</v>
          </cell>
          <cell r="W19205" t="str">
            <v>НН</v>
          </cell>
          <cell r="Y19205" t="str">
            <v>ВОЭК</v>
          </cell>
          <cell r="AF19205" t="str">
            <v>Нет</v>
          </cell>
          <cell r="AH19205" t="b">
            <v>1</v>
          </cell>
        </row>
        <row r="19206">
          <cell r="S19206">
            <v>728.15</v>
          </cell>
          <cell r="W19206" t="str">
            <v>НН</v>
          </cell>
          <cell r="Y19206" t="str">
            <v>ВОЭК</v>
          </cell>
          <cell r="AF19206" t="str">
            <v>Нет</v>
          </cell>
          <cell r="AH19206" t="b">
            <v>1</v>
          </cell>
        </row>
        <row r="19207">
          <cell r="S19207">
            <v>15.83</v>
          </cell>
          <cell r="W19207" t="str">
            <v>НН</v>
          </cell>
          <cell r="Y19207" t="str">
            <v>ВОЭК</v>
          </cell>
          <cell r="AF19207" t="str">
            <v>Нет</v>
          </cell>
          <cell r="AH19207" t="b">
            <v>1</v>
          </cell>
        </row>
        <row r="19208">
          <cell r="S19208">
            <v>150.54</v>
          </cell>
          <cell r="W19208" t="str">
            <v>НН</v>
          </cell>
          <cell r="Y19208" t="str">
            <v>ВОЭК</v>
          </cell>
          <cell r="AF19208" t="str">
            <v>Нет</v>
          </cell>
          <cell r="AH19208" t="b">
            <v>1</v>
          </cell>
        </row>
        <row r="19209">
          <cell r="S19209">
            <v>312.7</v>
          </cell>
          <cell r="W19209" t="str">
            <v>НН</v>
          </cell>
          <cell r="Y19209" t="str">
            <v>ВОЭК</v>
          </cell>
          <cell r="AF19209" t="str">
            <v>Нет</v>
          </cell>
          <cell r="AH19209" t="b">
            <v>1</v>
          </cell>
        </row>
        <row r="19210">
          <cell r="S19210">
            <v>114.3</v>
          </cell>
          <cell r="W19210" t="str">
            <v>НН</v>
          </cell>
          <cell r="Y19210" t="str">
            <v>ВОЭК</v>
          </cell>
          <cell r="AF19210" t="str">
            <v>Нет</v>
          </cell>
          <cell r="AH19210" t="b">
            <v>1</v>
          </cell>
        </row>
        <row r="19211">
          <cell r="S19211">
            <v>453.19</v>
          </cell>
          <cell r="W19211" t="str">
            <v>НН</v>
          </cell>
          <cell r="Y19211" t="str">
            <v>ВОЭК</v>
          </cell>
          <cell r="AF19211" t="str">
            <v>Нет</v>
          </cell>
          <cell r="AH19211" t="b">
            <v>1</v>
          </cell>
        </row>
        <row r="19212">
          <cell r="S19212">
            <v>14.42</v>
          </cell>
          <cell r="W19212" t="str">
            <v>НН</v>
          </cell>
          <cell r="Y19212" t="str">
            <v>ВОЭК</v>
          </cell>
          <cell r="AF19212" t="str">
            <v>Нет</v>
          </cell>
          <cell r="AH19212" t="b">
            <v>1</v>
          </cell>
        </row>
        <row r="19213">
          <cell r="S19213">
            <v>1211.3599999999999</v>
          </cell>
          <cell r="W19213" t="str">
            <v>НН</v>
          </cell>
          <cell r="Y19213" t="str">
            <v>ВОЭК</v>
          </cell>
          <cell r="AF19213" t="str">
            <v>Нет</v>
          </cell>
          <cell r="AH19213" t="b">
            <v>1</v>
          </cell>
        </row>
        <row r="19214">
          <cell r="S19214">
            <v>259.62</v>
          </cell>
          <cell r="W19214" t="str">
            <v>НН</v>
          </cell>
          <cell r="Y19214" t="str">
            <v>ВОЭК</v>
          </cell>
          <cell r="AF19214" t="str">
            <v>Нет</v>
          </cell>
          <cell r="AH19214" t="b">
            <v>1</v>
          </cell>
        </row>
        <row r="19215">
          <cell r="S19215">
            <v>-14.42</v>
          </cell>
          <cell r="W19215" t="str">
            <v>НН</v>
          </cell>
          <cell r="Y19215" t="str">
            <v>ВОЭК</v>
          </cell>
          <cell r="AF19215" t="str">
            <v>Нет</v>
          </cell>
          <cell r="AH19215" t="b">
            <v>1</v>
          </cell>
        </row>
        <row r="19216">
          <cell r="S19216">
            <v>2.63</v>
          </cell>
          <cell r="W19216" t="str">
            <v>НН</v>
          </cell>
          <cell r="Y19216" t="str">
            <v>ВОЭК</v>
          </cell>
          <cell r="AF19216" t="str">
            <v>Нет</v>
          </cell>
          <cell r="AH19216" t="b">
            <v>1</v>
          </cell>
        </row>
        <row r="19217">
          <cell r="S19217">
            <v>-0.21</v>
          </cell>
          <cell r="W19217" t="str">
            <v>НН</v>
          </cell>
          <cell r="Y19217" t="str">
            <v>ВОЭК</v>
          </cell>
          <cell r="AF19217" t="str">
            <v>Нет</v>
          </cell>
          <cell r="AH19217" t="b">
            <v>1</v>
          </cell>
        </row>
        <row r="19218">
          <cell r="S19218">
            <v>513.55999999999995</v>
          </cell>
          <cell r="W19218" t="str">
            <v>НН</v>
          </cell>
          <cell r="Y19218" t="str">
            <v>ВОЭК</v>
          </cell>
          <cell r="AF19218" t="str">
            <v>Нет</v>
          </cell>
          <cell r="AH19218" t="b">
            <v>1</v>
          </cell>
        </row>
        <row r="19219">
          <cell r="S19219">
            <v>0.61</v>
          </cell>
          <cell r="W19219" t="str">
            <v>НН</v>
          </cell>
          <cell r="Y19219" t="str">
            <v>ВОЭК</v>
          </cell>
          <cell r="AF19219" t="str">
            <v>Нет</v>
          </cell>
          <cell r="AH19219" t="b">
            <v>1</v>
          </cell>
        </row>
        <row r="19220">
          <cell r="S19220">
            <v>7.07</v>
          </cell>
          <cell r="W19220" t="str">
            <v>НН</v>
          </cell>
          <cell r="Y19220" t="str">
            <v>ВОЭК</v>
          </cell>
          <cell r="AF19220" t="str">
            <v>Нет</v>
          </cell>
          <cell r="AH19220" t="b">
            <v>1</v>
          </cell>
        </row>
        <row r="19221">
          <cell r="S19221">
            <v>2110.73</v>
          </cell>
          <cell r="W19221" t="str">
            <v>НН</v>
          </cell>
          <cell r="Y19221" t="str">
            <v>ВОЭК</v>
          </cell>
          <cell r="AF19221" t="str">
            <v>Нет</v>
          </cell>
          <cell r="AH19221" t="b">
            <v>1</v>
          </cell>
        </row>
        <row r="19222">
          <cell r="S19222">
            <v>-0.83</v>
          </cell>
          <cell r="W19222" t="str">
            <v>НН</v>
          </cell>
          <cell r="Y19222" t="str">
            <v>ВОЭК</v>
          </cell>
          <cell r="AF19222" t="str">
            <v>Нет</v>
          </cell>
          <cell r="AH19222" t="b">
            <v>1</v>
          </cell>
        </row>
        <row r="19223">
          <cell r="S19223">
            <v>26.94</v>
          </cell>
          <cell r="W19223" t="str">
            <v>НН</v>
          </cell>
          <cell r="Y19223" t="str">
            <v>ВОЭК</v>
          </cell>
          <cell r="AF19223" t="str">
            <v>Нет</v>
          </cell>
          <cell r="AH19223" t="b">
            <v>1</v>
          </cell>
        </row>
        <row r="19224">
          <cell r="S19224">
            <v>0.04</v>
          </cell>
          <cell r="W19224" t="str">
            <v>НН</v>
          </cell>
          <cell r="Y19224" t="str">
            <v>ВОЭК</v>
          </cell>
          <cell r="AF19224" t="str">
            <v>Нет</v>
          </cell>
          <cell r="AH19224" t="b">
            <v>1</v>
          </cell>
        </row>
        <row r="19225">
          <cell r="S19225">
            <v>13.57</v>
          </cell>
          <cell r="W19225" t="str">
            <v>НН</v>
          </cell>
          <cell r="Y19225" t="str">
            <v>ВОЭК</v>
          </cell>
          <cell r="AF19225" t="str">
            <v>Нет</v>
          </cell>
          <cell r="AH19225" t="b">
            <v>1</v>
          </cell>
        </row>
        <row r="19226">
          <cell r="S19226">
            <v>-0.08</v>
          </cell>
          <cell r="W19226" t="str">
            <v>НН</v>
          </cell>
          <cell r="Y19226" t="str">
            <v>ВОЭК</v>
          </cell>
          <cell r="AF19226" t="str">
            <v>Нет</v>
          </cell>
          <cell r="AH19226" t="b">
            <v>1</v>
          </cell>
        </row>
        <row r="19227">
          <cell r="S19227">
            <v>3.03</v>
          </cell>
          <cell r="W19227" t="str">
            <v>НН</v>
          </cell>
          <cell r="Y19227" t="str">
            <v>ВОЭК</v>
          </cell>
          <cell r="AF19227" t="str">
            <v>Нет</v>
          </cell>
          <cell r="AH19227" t="b">
            <v>1</v>
          </cell>
        </row>
        <row r="19228">
          <cell r="S19228">
            <v>0.14000000000000001</v>
          </cell>
          <cell r="W19228" t="str">
            <v>НН</v>
          </cell>
          <cell r="Y19228" t="str">
            <v>ВОЭК</v>
          </cell>
          <cell r="AF19228" t="str">
            <v>Нет</v>
          </cell>
          <cell r="AH19228" t="b">
            <v>1</v>
          </cell>
        </row>
        <row r="19229">
          <cell r="S19229">
            <v>0.16</v>
          </cell>
          <cell r="W19229" t="str">
            <v>НН</v>
          </cell>
          <cell r="Y19229" t="str">
            <v>ВОЭК</v>
          </cell>
          <cell r="AF19229" t="str">
            <v>Нет</v>
          </cell>
          <cell r="AH19229" t="b">
            <v>1</v>
          </cell>
        </row>
        <row r="19230">
          <cell r="S19230">
            <v>0.54</v>
          </cell>
          <cell r="W19230" t="str">
            <v>НН</v>
          </cell>
          <cell r="Y19230" t="str">
            <v>ВОЭК</v>
          </cell>
          <cell r="AF19230" t="str">
            <v>Нет</v>
          </cell>
          <cell r="AH19230" t="b">
            <v>1</v>
          </cell>
        </row>
        <row r="19231">
          <cell r="S19231">
            <v>7.0000000000000007E-2</v>
          </cell>
          <cell r="W19231" t="str">
            <v>НН</v>
          </cell>
          <cell r="Y19231" t="str">
            <v>ВОЭК</v>
          </cell>
          <cell r="AF19231" t="str">
            <v>Нет</v>
          </cell>
          <cell r="AH19231" t="b">
            <v>1</v>
          </cell>
        </row>
        <row r="19232">
          <cell r="S19232">
            <v>0.19</v>
          </cell>
          <cell r="W19232" t="str">
            <v>НН</v>
          </cell>
          <cell r="Y19232" t="str">
            <v>ВОЭК</v>
          </cell>
          <cell r="AF19232" t="str">
            <v>Нет</v>
          </cell>
          <cell r="AH19232" t="b">
            <v>1</v>
          </cell>
        </row>
        <row r="19233">
          <cell r="S19233">
            <v>0.13</v>
          </cell>
          <cell r="W19233" t="str">
            <v>НН</v>
          </cell>
          <cell r="Y19233" t="str">
            <v>ВОЭК</v>
          </cell>
          <cell r="AF19233" t="str">
            <v>Нет</v>
          </cell>
          <cell r="AH19233" t="b">
            <v>1</v>
          </cell>
        </row>
        <row r="19234">
          <cell r="S19234">
            <v>61.29</v>
          </cell>
          <cell r="W19234" t="str">
            <v>НН</v>
          </cell>
          <cell r="Y19234" t="str">
            <v>ВОЭК</v>
          </cell>
          <cell r="AF19234" t="str">
            <v>Нет</v>
          </cell>
          <cell r="AH19234" t="b">
            <v>1</v>
          </cell>
        </row>
        <row r="19235">
          <cell r="S19235">
            <v>-0.22</v>
          </cell>
          <cell r="W19235" t="str">
            <v>НН</v>
          </cell>
          <cell r="Y19235" t="str">
            <v>ВОЭК</v>
          </cell>
          <cell r="AF19235" t="str">
            <v>Нет</v>
          </cell>
          <cell r="AH19235" t="b">
            <v>1</v>
          </cell>
        </row>
        <row r="19236">
          <cell r="S19236">
            <v>11.14</v>
          </cell>
          <cell r="W19236" t="str">
            <v>НН</v>
          </cell>
          <cell r="Y19236" t="str">
            <v>ВОЭК</v>
          </cell>
          <cell r="AF19236" t="str">
            <v>Нет</v>
          </cell>
          <cell r="AH19236" t="b">
            <v>1</v>
          </cell>
        </row>
        <row r="19237">
          <cell r="S19237">
            <v>0.49</v>
          </cell>
          <cell r="W19237" t="str">
            <v>НН</v>
          </cell>
          <cell r="Y19237" t="str">
            <v>ВОЭК</v>
          </cell>
          <cell r="AF19237" t="str">
            <v>Нет</v>
          </cell>
          <cell r="AH19237" t="b">
            <v>1</v>
          </cell>
        </row>
        <row r="19238">
          <cell r="S19238">
            <v>458.61</v>
          </cell>
          <cell r="W19238" t="str">
            <v>НН</v>
          </cell>
          <cell r="Y19238" t="str">
            <v>ВОЭК</v>
          </cell>
          <cell r="AF19238" t="str">
            <v>Нет</v>
          </cell>
          <cell r="AH19238" t="b">
            <v>1</v>
          </cell>
        </row>
        <row r="19239">
          <cell r="S19239">
            <v>236.73</v>
          </cell>
          <cell r="W19239" t="str">
            <v>НН</v>
          </cell>
          <cell r="Y19239" t="str">
            <v>ВОЭК</v>
          </cell>
          <cell r="AF19239" t="str">
            <v>Нет</v>
          </cell>
          <cell r="AH19239" t="b">
            <v>1</v>
          </cell>
        </row>
        <row r="19240">
          <cell r="S19240">
            <v>78.47</v>
          </cell>
          <cell r="W19240" t="str">
            <v>НН</v>
          </cell>
          <cell r="Y19240" t="str">
            <v>ВОЭК</v>
          </cell>
          <cell r="AF19240" t="str">
            <v>Нет</v>
          </cell>
          <cell r="AH19240" t="b">
            <v>1</v>
          </cell>
        </row>
        <row r="19241">
          <cell r="S19241">
            <v>26.27</v>
          </cell>
          <cell r="W19241" t="str">
            <v>НН</v>
          </cell>
          <cell r="Y19241" t="str">
            <v>ВОЭК</v>
          </cell>
          <cell r="AF19241" t="str">
            <v>Нет</v>
          </cell>
          <cell r="AH19241" t="b">
            <v>1</v>
          </cell>
        </row>
        <row r="19242">
          <cell r="S19242">
            <v>24.82</v>
          </cell>
          <cell r="W19242" t="str">
            <v>НН</v>
          </cell>
          <cell r="Y19242" t="str">
            <v>ВОЭК</v>
          </cell>
          <cell r="AF19242" t="str">
            <v>Нет</v>
          </cell>
          <cell r="AH19242" t="b">
            <v>1</v>
          </cell>
        </row>
        <row r="19243">
          <cell r="S19243">
            <v>411.14</v>
          </cell>
          <cell r="W19243" t="str">
            <v>НН</v>
          </cell>
          <cell r="Y19243" t="str">
            <v>ВОЭК</v>
          </cell>
          <cell r="AF19243" t="str">
            <v>Нет</v>
          </cell>
          <cell r="AH19243" t="b">
            <v>1</v>
          </cell>
        </row>
        <row r="19244">
          <cell r="S19244">
            <v>26.69</v>
          </cell>
          <cell r="W19244" t="str">
            <v>НН</v>
          </cell>
          <cell r="Y19244" t="str">
            <v>ВОЭК</v>
          </cell>
          <cell r="AF19244" t="str">
            <v>Нет</v>
          </cell>
          <cell r="AH19244" t="b">
            <v>1</v>
          </cell>
        </row>
        <row r="19245">
          <cell r="S19245">
            <v>116.3</v>
          </cell>
          <cell r="W19245" t="str">
            <v>НН</v>
          </cell>
          <cell r="Y19245" t="str">
            <v>ВОЭК</v>
          </cell>
          <cell r="AF19245" t="str">
            <v>Нет</v>
          </cell>
          <cell r="AH19245" t="b">
            <v>1</v>
          </cell>
        </row>
        <row r="19246">
          <cell r="S19246">
            <v>618.46</v>
          </cell>
          <cell r="W19246" t="str">
            <v>НН</v>
          </cell>
          <cell r="Y19246" t="str">
            <v>ВОЭК</v>
          </cell>
          <cell r="AF19246" t="str">
            <v>Нет</v>
          </cell>
          <cell r="AH19246" t="b">
            <v>1</v>
          </cell>
        </row>
        <row r="19247">
          <cell r="S19247">
            <v>11.3</v>
          </cell>
          <cell r="W19247" t="str">
            <v>НН</v>
          </cell>
          <cell r="Y19247" t="str">
            <v>ВОЭК</v>
          </cell>
          <cell r="AF19247" t="str">
            <v>Нет</v>
          </cell>
          <cell r="AH19247" t="b">
            <v>1</v>
          </cell>
        </row>
        <row r="19248">
          <cell r="S19248">
            <v>73.599999999999994</v>
          </cell>
          <cell r="W19248" t="str">
            <v>НН</v>
          </cell>
          <cell r="Y19248" t="str">
            <v>ВОЭК</v>
          </cell>
          <cell r="AF19248" t="str">
            <v>Нет</v>
          </cell>
          <cell r="AH19248" t="b">
            <v>1</v>
          </cell>
        </row>
        <row r="19249">
          <cell r="S19249">
            <v>6.6</v>
          </cell>
          <cell r="W19249" t="str">
            <v>НН</v>
          </cell>
          <cell r="Y19249" t="str">
            <v>ВОЭК</v>
          </cell>
          <cell r="AF19249" t="str">
            <v>Нет</v>
          </cell>
          <cell r="AH19249" t="b">
            <v>1</v>
          </cell>
        </row>
        <row r="19250">
          <cell r="S19250">
            <v>303.64999999999998</v>
          </cell>
          <cell r="W19250" t="str">
            <v>НН</v>
          </cell>
          <cell r="Y19250" t="str">
            <v>ВОЭК</v>
          </cell>
          <cell r="AF19250" t="str">
            <v>Нет</v>
          </cell>
          <cell r="AH19250" t="b">
            <v>1</v>
          </cell>
        </row>
        <row r="19251">
          <cell r="S19251">
            <v>2966.28</v>
          </cell>
          <cell r="W19251" t="str">
            <v>НН</v>
          </cell>
          <cell r="Y19251" t="str">
            <v>ВОЭК</v>
          </cell>
          <cell r="AF19251" t="str">
            <v>Нет</v>
          </cell>
          <cell r="AH19251" t="b">
            <v>1</v>
          </cell>
        </row>
        <row r="19252">
          <cell r="S19252">
            <v>6.46</v>
          </cell>
          <cell r="W19252" t="str">
            <v>НН</v>
          </cell>
          <cell r="Y19252" t="str">
            <v>ВОЭК</v>
          </cell>
          <cell r="AF19252" t="str">
            <v>Нет</v>
          </cell>
          <cell r="AH19252" t="b">
            <v>1</v>
          </cell>
        </row>
        <row r="19253">
          <cell r="S19253">
            <v>62.49</v>
          </cell>
          <cell r="W19253" t="str">
            <v>НН</v>
          </cell>
          <cell r="Y19253" t="str">
            <v>ВОЭК</v>
          </cell>
          <cell r="AF19253" t="str">
            <v>Нет</v>
          </cell>
          <cell r="AH19253" t="b">
            <v>1</v>
          </cell>
        </row>
        <row r="19254">
          <cell r="S19254">
            <v>8.89</v>
          </cell>
          <cell r="W19254" t="str">
            <v>НН</v>
          </cell>
          <cell r="Y19254" t="str">
            <v>ВОЭК</v>
          </cell>
          <cell r="AF19254" t="str">
            <v>Нет</v>
          </cell>
          <cell r="AH19254" t="b">
            <v>1</v>
          </cell>
        </row>
        <row r="19255">
          <cell r="S19255">
            <v>178.35</v>
          </cell>
          <cell r="W19255" t="str">
            <v>НН</v>
          </cell>
          <cell r="Y19255" t="str">
            <v>ВОЭК</v>
          </cell>
          <cell r="AF19255" t="str">
            <v>Нет</v>
          </cell>
          <cell r="AH19255" t="b">
            <v>1</v>
          </cell>
        </row>
        <row r="19256">
          <cell r="S19256">
            <v>-66.58</v>
          </cell>
          <cell r="W19256" t="str">
            <v>НН</v>
          </cell>
          <cell r="Y19256" t="str">
            <v>ВОЭК</v>
          </cell>
          <cell r="AF19256" t="str">
            <v>Нет</v>
          </cell>
          <cell r="AH19256" t="b">
            <v>1</v>
          </cell>
        </row>
        <row r="19257">
          <cell r="S19257">
            <v>2.62</v>
          </cell>
          <cell r="W19257" t="str">
            <v>НН</v>
          </cell>
          <cell r="Y19257" t="str">
            <v>ВОЭК</v>
          </cell>
          <cell r="AF19257" t="str">
            <v>Нет</v>
          </cell>
          <cell r="AH19257" t="b">
            <v>1</v>
          </cell>
        </row>
        <row r="19258">
          <cell r="S19258">
            <v>0.1</v>
          </cell>
          <cell r="W19258" t="str">
            <v>НН</v>
          </cell>
          <cell r="Y19258" t="str">
            <v>ВОЭК</v>
          </cell>
          <cell r="AF19258" t="str">
            <v>Нет</v>
          </cell>
          <cell r="AH19258" t="b">
            <v>1</v>
          </cell>
        </row>
        <row r="19259">
          <cell r="S19259">
            <v>0.33</v>
          </cell>
          <cell r="W19259" t="str">
            <v>НН</v>
          </cell>
          <cell r="Y19259" t="str">
            <v>ВОЭК</v>
          </cell>
          <cell r="AF19259" t="str">
            <v>Нет</v>
          </cell>
          <cell r="AH19259" t="b">
            <v>1</v>
          </cell>
        </row>
        <row r="19260">
          <cell r="S19260">
            <v>1.52</v>
          </cell>
          <cell r="W19260" t="str">
            <v>НН</v>
          </cell>
          <cell r="Y19260" t="str">
            <v>ВОЭК</v>
          </cell>
          <cell r="AF19260" t="str">
            <v>Нет</v>
          </cell>
          <cell r="AH19260" t="b">
            <v>1</v>
          </cell>
        </row>
        <row r="19261">
          <cell r="S19261">
            <v>0.08</v>
          </cell>
          <cell r="W19261" t="str">
            <v>НН</v>
          </cell>
          <cell r="Y19261" t="str">
            <v>ВОЭК</v>
          </cell>
          <cell r="AF19261" t="str">
            <v>Нет</v>
          </cell>
          <cell r="AH19261" t="b">
            <v>1</v>
          </cell>
        </row>
        <row r="19262">
          <cell r="S19262">
            <v>0.05</v>
          </cell>
          <cell r="W19262" t="str">
            <v>НН</v>
          </cell>
          <cell r="Y19262" t="str">
            <v>ВОЭК</v>
          </cell>
          <cell r="AF19262" t="str">
            <v>Нет</v>
          </cell>
          <cell r="AH19262" t="b">
            <v>1</v>
          </cell>
        </row>
        <row r="19263">
          <cell r="S19263">
            <v>288.01</v>
          </cell>
          <cell r="W19263" t="str">
            <v>НН</v>
          </cell>
          <cell r="Y19263" t="str">
            <v>ВОЭК</v>
          </cell>
          <cell r="AF19263" t="str">
            <v>Нет</v>
          </cell>
          <cell r="AH19263" t="b">
            <v>1</v>
          </cell>
        </row>
        <row r="19264">
          <cell r="S19264">
            <v>7.0000000000000007E-2</v>
          </cell>
          <cell r="W19264" t="str">
            <v>НН</v>
          </cell>
          <cell r="Y19264" t="str">
            <v>ВОЭК</v>
          </cell>
          <cell r="AF19264" t="str">
            <v>Нет</v>
          </cell>
          <cell r="AH19264" t="b">
            <v>1</v>
          </cell>
        </row>
        <row r="19265">
          <cell r="S19265">
            <v>53</v>
          </cell>
          <cell r="W19265" t="str">
            <v>НН</v>
          </cell>
          <cell r="Y19265" t="str">
            <v>ВОЭК</v>
          </cell>
          <cell r="AF19265" t="str">
            <v>Нет</v>
          </cell>
          <cell r="AH19265" t="b">
            <v>1</v>
          </cell>
        </row>
        <row r="19266">
          <cell r="S19266">
            <v>0.14000000000000001</v>
          </cell>
          <cell r="W19266" t="str">
            <v>НН</v>
          </cell>
          <cell r="Y19266" t="str">
            <v>ВОЭК</v>
          </cell>
          <cell r="AF19266" t="str">
            <v>Нет</v>
          </cell>
          <cell r="AH19266" t="b">
            <v>1</v>
          </cell>
        </row>
        <row r="19267">
          <cell r="S19267">
            <v>0.05</v>
          </cell>
          <cell r="W19267" t="str">
            <v>НН</v>
          </cell>
          <cell r="Y19267" t="str">
            <v>ВОЭК</v>
          </cell>
          <cell r="AF19267" t="str">
            <v>Нет</v>
          </cell>
          <cell r="AH19267" t="b">
            <v>1</v>
          </cell>
        </row>
        <row r="19268">
          <cell r="S19268">
            <v>52.49</v>
          </cell>
          <cell r="W19268" t="str">
            <v>НН</v>
          </cell>
          <cell r="Y19268" t="str">
            <v>ВОЭК</v>
          </cell>
          <cell r="AF19268" t="str">
            <v>Нет</v>
          </cell>
          <cell r="AH19268" t="b">
            <v>1</v>
          </cell>
        </row>
        <row r="19269">
          <cell r="S19269">
            <v>412.07</v>
          </cell>
          <cell r="W19269" t="str">
            <v>НН</v>
          </cell>
          <cell r="Y19269" t="str">
            <v>ВОЭК</v>
          </cell>
          <cell r="AF19269" t="str">
            <v>Нет</v>
          </cell>
          <cell r="AH19269" t="b">
            <v>1</v>
          </cell>
        </row>
        <row r="19270">
          <cell r="S19270">
            <v>2.31</v>
          </cell>
          <cell r="W19270" t="str">
            <v>НН</v>
          </cell>
          <cell r="Y19270" t="str">
            <v>ВОЭК</v>
          </cell>
          <cell r="AF19270" t="str">
            <v>Нет</v>
          </cell>
          <cell r="AH19270" t="b">
            <v>1</v>
          </cell>
        </row>
        <row r="19271">
          <cell r="S19271">
            <v>0.11</v>
          </cell>
          <cell r="W19271" t="str">
            <v>НН</v>
          </cell>
          <cell r="Y19271" t="str">
            <v>ВОЭК</v>
          </cell>
          <cell r="AF19271" t="str">
            <v>Нет</v>
          </cell>
          <cell r="AH19271" t="b">
            <v>1</v>
          </cell>
        </row>
        <row r="19272">
          <cell r="S19272">
            <v>39.99</v>
          </cell>
          <cell r="W19272" t="str">
            <v>НН</v>
          </cell>
          <cell r="Y19272" t="str">
            <v>ВОЭК</v>
          </cell>
          <cell r="AF19272" t="str">
            <v>Нет</v>
          </cell>
          <cell r="AH19272" t="b">
            <v>1</v>
          </cell>
        </row>
        <row r="19273">
          <cell r="S19273">
            <v>0.25</v>
          </cell>
          <cell r="W19273" t="str">
            <v>НН</v>
          </cell>
          <cell r="Y19273" t="str">
            <v>ВОЭК</v>
          </cell>
          <cell r="AF19273" t="str">
            <v>Нет</v>
          </cell>
          <cell r="AH19273" t="b">
            <v>1</v>
          </cell>
        </row>
        <row r="19274">
          <cell r="S19274">
            <v>40.49</v>
          </cell>
          <cell r="W19274" t="str">
            <v>НН</v>
          </cell>
          <cell r="Y19274" t="str">
            <v>ВОЭК</v>
          </cell>
          <cell r="AF19274" t="str">
            <v>Нет</v>
          </cell>
          <cell r="AH19274" t="b">
            <v>1</v>
          </cell>
        </row>
        <row r="19275">
          <cell r="S19275">
            <v>0.05</v>
          </cell>
          <cell r="W19275" t="str">
            <v>НН</v>
          </cell>
          <cell r="Y19275" t="str">
            <v>ВОЭК</v>
          </cell>
          <cell r="AF19275" t="str">
            <v>Нет</v>
          </cell>
          <cell r="AH19275" t="b">
            <v>1</v>
          </cell>
        </row>
        <row r="19276">
          <cell r="S19276">
            <v>76.98</v>
          </cell>
          <cell r="W19276" t="str">
            <v>НН</v>
          </cell>
          <cell r="Y19276" t="str">
            <v>ВОЭК</v>
          </cell>
          <cell r="AF19276" t="str">
            <v>Нет</v>
          </cell>
          <cell r="AH19276" t="b">
            <v>1</v>
          </cell>
        </row>
        <row r="19277">
          <cell r="S19277">
            <v>617.54</v>
          </cell>
          <cell r="W19277" t="str">
            <v>НН</v>
          </cell>
          <cell r="Y19277" t="str">
            <v>ВОЭК</v>
          </cell>
          <cell r="AF19277" t="str">
            <v>Нет</v>
          </cell>
          <cell r="AH19277" t="b">
            <v>1</v>
          </cell>
        </row>
        <row r="19278">
          <cell r="S19278">
            <v>800.63</v>
          </cell>
          <cell r="W19278" t="str">
            <v>НН</v>
          </cell>
          <cell r="Y19278" t="str">
            <v>ВОЭК</v>
          </cell>
          <cell r="AF19278" t="str">
            <v>Нет</v>
          </cell>
          <cell r="AH19278" t="b">
            <v>1</v>
          </cell>
        </row>
        <row r="19279">
          <cell r="S19279">
            <v>1286.05</v>
          </cell>
          <cell r="W19279" t="str">
            <v>НН</v>
          </cell>
          <cell r="Y19279" t="str">
            <v>ВОЭК</v>
          </cell>
          <cell r="AF19279" t="str">
            <v>Нет</v>
          </cell>
          <cell r="AH19279" t="b">
            <v>1</v>
          </cell>
        </row>
        <row r="19280">
          <cell r="S19280">
            <v>-3.05</v>
          </cell>
          <cell r="W19280" t="str">
            <v>НН</v>
          </cell>
          <cell r="Y19280" t="str">
            <v>ВОЭК</v>
          </cell>
          <cell r="AF19280" t="str">
            <v>Нет</v>
          </cell>
          <cell r="AH19280" t="b">
            <v>1</v>
          </cell>
        </row>
        <row r="19281">
          <cell r="S19281">
            <v>13.74</v>
          </cell>
          <cell r="W19281" t="str">
            <v>НН</v>
          </cell>
          <cell r="Y19281" t="str">
            <v>ВОЭК</v>
          </cell>
          <cell r="AF19281" t="str">
            <v>Нет</v>
          </cell>
          <cell r="AH19281" t="b">
            <v>1</v>
          </cell>
        </row>
        <row r="19282">
          <cell r="S19282">
            <v>10.16</v>
          </cell>
          <cell r="W19282" t="str">
            <v>НН</v>
          </cell>
          <cell r="Y19282" t="str">
            <v>ВОЭК</v>
          </cell>
          <cell r="AF19282" t="str">
            <v>Нет</v>
          </cell>
          <cell r="AH19282" t="b">
            <v>1</v>
          </cell>
        </row>
        <row r="19283">
          <cell r="S19283">
            <v>147.36000000000001</v>
          </cell>
          <cell r="W19283" t="str">
            <v>НН</v>
          </cell>
          <cell r="Y19283" t="str">
            <v>ВОЭК</v>
          </cell>
          <cell r="AF19283" t="str">
            <v>Нет</v>
          </cell>
          <cell r="AH19283" t="b">
            <v>1</v>
          </cell>
        </row>
        <row r="19284">
          <cell r="S19284">
            <v>3.05</v>
          </cell>
          <cell r="W19284" t="str">
            <v>НН</v>
          </cell>
          <cell r="Y19284" t="str">
            <v>ВОЭК</v>
          </cell>
          <cell r="AF19284" t="str">
            <v>Нет</v>
          </cell>
          <cell r="AH19284" t="b">
            <v>1</v>
          </cell>
        </row>
        <row r="19285">
          <cell r="S19285">
            <v>-10.16</v>
          </cell>
          <cell r="W19285" t="str">
            <v>НН</v>
          </cell>
          <cell r="Y19285" t="str">
            <v>ВОЭК</v>
          </cell>
          <cell r="AF19285" t="str">
            <v>Нет</v>
          </cell>
          <cell r="AH19285" t="b">
            <v>1</v>
          </cell>
        </row>
        <row r="19286">
          <cell r="S19286">
            <v>181.43</v>
          </cell>
          <cell r="W19286" t="str">
            <v>НН</v>
          </cell>
          <cell r="Y19286" t="str">
            <v>ВОЭК</v>
          </cell>
          <cell r="AF19286" t="str">
            <v>Нет</v>
          </cell>
          <cell r="AH19286" t="b">
            <v>1</v>
          </cell>
        </row>
        <row r="19287">
          <cell r="S19287">
            <v>-13.74</v>
          </cell>
          <cell r="W19287" t="str">
            <v>НН</v>
          </cell>
          <cell r="Y19287" t="str">
            <v>ВОЭК</v>
          </cell>
          <cell r="AF19287" t="str">
            <v>Нет</v>
          </cell>
          <cell r="AH19287" t="b">
            <v>1</v>
          </cell>
        </row>
        <row r="19288">
          <cell r="S19288">
            <v>210.59</v>
          </cell>
          <cell r="W19288" t="str">
            <v>НН</v>
          </cell>
          <cell r="Y19288" t="str">
            <v>ВОЭК</v>
          </cell>
          <cell r="AF19288" t="str">
            <v>Нет</v>
          </cell>
          <cell r="AH19288" t="b">
            <v>1</v>
          </cell>
        </row>
        <row r="19289">
          <cell r="S19289">
            <v>67.45</v>
          </cell>
          <cell r="W19289" t="str">
            <v>НН</v>
          </cell>
          <cell r="Y19289" t="str">
            <v>ВОЭК</v>
          </cell>
          <cell r="AF19289" t="str">
            <v>Нет</v>
          </cell>
          <cell r="AH19289" t="b">
            <v>1</v>
          </cell>
        </row>
        <row r="19290">
          <cell r="S19290">
            <v>32.32</v>
          </cell>
          <cell r="W19290" t="str">
            <v>НН</v>
          </cell>
          <cell r="Y19290" t="str">
            <v>ВОЭК</v>
          </cell>
          <cell r="AF19290" t="str">
            <v>Нет</v>
          </cell>
          <cell r="AH19290" t="b">
            <v>1</v>
          </cell>
        </row>
        <row r="19291">
          <cell r="S19291">
            <v>112.42</v>
          </cell>
          <cell r="W19291" t="str">
            <v>НН</v>
          </cell>
          <cell r="Y19291" t="str">
            <v>ВОЭК</v>
          </cell>
          <cell r="AF19291" t="str">
            <v>Нет</v>
          </cell>
          <cell r="AH19291" t="b">
            <v>1</v>
          </cell>
        </row>
        <row r="19292">
          <cell r="S19292">
            <v>414.47</v>
          </cell>
          <cell r="W19292" t="str">
            <v>НН</v>
          </cell>
          <cell r="Y19292" t="str">
            <v>ВОЭК</v>
          </cell>
          <cell r="AF19292" t="str">
            <v>Нет</v>
          </cell>
          <cell r="AH19292" t="b">
            <v>1</v>
          </cell>
        </row>
        <row r="19293">
          <cell r="S19293">
            <v>774.55</v>
          </cell>
          <cell r="W19293" t="str">
            <v>НН</v>
          </cell>
          <cell r="Y19293" t="str">
            <v>ВОЭК</v>
          </cell>
          <cell r="AF19293" t="str">
            <v>Нет</v>
          </cell>
          <cell r="AH19293" t="b">
            <v>1</v>
          </cell>
        </row>
        <row r="19294">
          <cell r="S19294">
            <v>57.74</v>
          </cell>
          <cell r="W19294" t="str">
            <v>НН</v>
          </cell>
          <cell r="Y19294" t="str">
            <v>ВОЭК</v>
          </cell>
          <cell r="AF19294" t="str">
            <v>Нет</v>
          </cell>
          <cell r="AH19294" t="b">
            <v>1</v>
          </cell>
        </row>
        <row r="19295">
          <cell r="S19295">
            <v>37.590000000000003</v>
          </cell>
          <cell r="W19295" t="str">
            <v>НН</v>
          </cell>
          <cell r="Y19295" t="str">
            <v>ВОЭК</v>
          </cell>
          <cell r="AF19295" t="str">
            <v>Нет</v>
          </cell>
          <cell r="AH19295" t="b">
            <v>1</v>
          </cell>
        </row>
        <row r="19296">
          <cell r="S19296">
            <v>45.18</v>
          </cell>
          <cell r="W19296" t="str">
            <v>НН</v>
          </cell>
          <cell r="Y19296" t="str">
            <v>ВОЭК</v>
          </cell>
          <cell r="AF19296" t="str">
            <v>Нет</v>
          </cell>
          <cell r="AH19296" t="b">
            <v>1</v>
          </cell>
        </row>
        <row r="19297">
          <cell r="S19297">
            <v>356.86</v>
          </cell>
          <cell r="W19297" t="str">
            <v>НН</v>
          </cell>
          <cell r="Y19297" t="str">
            <v>ВОЭК</v>
          </cell>
          <cell r="AF19297" t="str">
            <v>Нет</v>
          </cell>
          <cell r="AH19297" t="b">
            <v>1</v>
          </cell>
        </row>
        <row r="19298">
          <cell r="S19298">
            <v>5.42</v>
          </cell>
          <cell r="W19298" t="str">
            <v>НН</v>
          </cell>
          <cell r="Y19298" t="str">
            <v>ВОЭК</v>
          </cell>
          <cell r="AF19298" t="str">
            <v>Нет</v>
          </cell>
          <cell r="AH19298" t="b">
            <v>1</v>
          </cell>
        </row>
        <row r="19299">
          <cell r="S19299">
            <v>6.44</v>
          </cell>
          <cell r="W19299" t="str">
            <v>НН</v>
          </cell>
          <cell r="Y19299" t="str">
            <v>ВОЭК</v>
          </cell>
          <cell r="AF19299" t="str">
            <v>Нет</v>
          </cell>
          <cell r="AH19299" t="b">
            <v>1</v>
          </cell>
        </row>
        <row r="19300">
          <cell r="S19300">
            <v>20.39</v>
          </cell>
          <cell r="W19300" t="str">
            <v>НН</v>
          </cell>
          <cell r="Y19300" t="str">
            <v>ВОЭК</v>
          </cell>
          <cell r="AF19300" t="str">
            <v>Нет</v>
          </cell>
          <cell r="AH19300" t="b">
            <v>1</v>
          </cell>
        </row>
        <row r="19301">
          <cell r="S19301">
            <v>8.16</v>
          </cell>
          <cell r="W19301" t="str">
            <v>НН</v>
          </cell>
          <cell r="Y19301" t="str">
            <v>ВОЭК</v>
          </cell>
          <cell r="AF19301" t="str">
            <v>Нет</v>
          </cell>
          <cell r="AH19301" t="b">
            <v>1</v>
          </cell>
        </row>
        <row r="19302">
          <cell r="S19302">
            <v>22.28</v>
          </cell>
          <cell r="W19302" t="str">
            <v>НН</v>
          </cell>
          <cell r="Y19302" t="str">
            <v>ВОЭК</v>
          </cell>
          <cell r="AF19302" t="str">
            <v>Нет</v>
          </cell>
          <cell r="AH19302" t="b">
            <v>1</v>
          </cell>
        </row>
        <row r="19303">
          <cell r="S19303">
            <v>19.41</v>
          </cell>
          <cell r="W19303" t="str">
            <v>НН</v>
          </cell>
          <cell r="Y19303" t="str">
            <v>ВОЭК</v>
          </cell>
          <cell r="AF19303" t="str">
            <v>Нет</v>
          </cell>
          <cell r="AH19303" t="b">
            <v>1</v>
          </cell>
        </row>
        <row r="19304">
          <cell r="S19304">
            <v>31.55</v>
          </cell>
          <cell r="W19304" t="str">
            <v>НН</v>
          </cell>
          <cell r="Y19304" t="str">
            <v>ВОЭК</v>
          </cell>
          <cell r="AF19304" t="str">
            <v>Нет</v>
          </cell>
          <cell r="AH19304" t="b">
            <v>1</v>
          </cell>
        </row>
        <row r="19305">
          <cell r="S19305">
            <v>767.76</v>
          </cell>
          <cell r="W19305" t="str">
            <v>НН</v>
          </cell>
          <cell r="Y19305" t="str">
            <v>ВОЭК</v>
          </cell>
          <cell r="AF19305" t="str">
            <v>Нет</v>
          </cell>
          <cell r="AH19305" t="b">
            <v>1</v>
          </cell>
        </row>
        <row r="19306">
          <cell r="S19306">
            <v>3.25</v>
          </cell>
          <cell r="W19306" t="str">
            <v>НН</v>
          </cell>
          <cell r="Y19306" t="str">
            <v>ВОЭК</v>
          </cell>
          <cell r="AF19306" t="str">
            <v>Нет</v>
          </cell>
          <cell r="AH19306" t="b">
            <v>1</v>
          </cell>
        </row>
        <row r="19307">
          <cell r="S19307">
            <v>10.9</v>
          </cell>
          <cell r="W19307" t="str">
            <v>НН</v>
          </cell>
          <cell r="Y19307" t="str">
            <v>ВОЭК</v>
          </cell>
          <cell r="AF19307" t="str">
            <v>Нет</v>
          </cell>
          <cell r="AH19307" t="b">
            <v>1</v>
          </cell>
        </row>
        <row r="19308">
          <cell r="S19308">
            <v>247.53</v>
          </cell>
          <cell r="W19308" t="str">
            <v>НН</v>
          </cell>
          <cell r="Y19308" t="str">
            <v>ВОЭК</v>
          </cell>
          <cell r="AF19308" t="str">
            <v>Нет</v>
          </cell>
          <cell r="AH19308" t="b">
            <v>1</v>
          </cell>
        </row>
        <row r="19309">
          <cell r="S19309">
            <v>9.1</v>
          </cell>
          <cell r="W19309" t="str">
            <v>НН</v>
          </cell>
          <cell r="Y19309" t="str">
            <v>ВОЭК</v>
          </cell>
          <cell r="AF19309" t="str">
            <v>Нет</v>
          </cell>
          <cell r="AH19309" t="b">
            <v>1</v>
          </cell>
        </row>
        <row r="19310">
          <cell r="S19310">
            <v>31.67</v>
          </cell>
          <cell r="W19310" t="str">
            <v>НН</v>
          </cell>
          <cell r="Y19310" t="str">
            <v>ВОЭК</v>
          </cell>
          <cell r="AF19310" t="str">
            <v>Нет</v>
          </cell>
          <cell r="AH19310" t="b">
            <v>1</v>
          </cell>
        </row>
        <row r="19311">
          <cell r="S19311">
            <v>41.44</v>
          </cell>
          <cell r="W19311" t="str">
            <v>НН</v>
          </cell>
          <cell r="Y19311" t="str">
            <v>ВОЭК</v>
          </cell>
          <cell r="AF19311" t="str">
            <v>Нет</v>
          </cell>
          <cell r="AH19311" t="b">
            <v>1</v>
          </cell>
        </row>
        <row r="19312">
          <cell r="S19312">
            <v>21.13</v>
          </cell>
          <cell r="W19312" t="str">
            <v>НН</v>
          </cell>
          <cell r="Y19312" t="str">
            <v>ВОЭК</v>
          </cell>
          <cell r="AF19312" t="str">
            <v>Нет</v>
          </cell>
          <cell r="AH19312" t="b">
            <v>1</v>
          </cell>
        </row>
        <row r="19313">
          <cell r="S19313">
            <v>15.82</v>
          </cell>
          <cell r="W19313" t="str">
            <v>НН</v>
          </cell>
          <cell r="Y19313" t="str">
            <v>ВОЭК</v>
          </cell>
          <cell r="AF19313" t="str">
            <v>Нет</v>
          </cell>
          <cell r="AH19313" t="b">
            <v>1</v>
          </cell>
        </row>
        <row r="19314">
          <cell r="S19314">
            <v>32.770000000000003</v>
          </cell>
          <cell r="W19314" t="str">
            <v>НН</v>
          </cell>
          <cell r="Y19314" t="str">
            <v>ВОЭК</v>
          </cell>
          <cell r="AF19314" t="str">
            <v>Нет</v>
          </cell>
          <cell r="AH19314" t="b">
            <v>1</v>
          </cell>
        </row>
        <row r="19315">
          <cell r="S19315">
            <v>75.5</v>
          </cell>
          <cell r="W19315" t="str">
            <v>НН</v>
          </cell>
          <cell r="Y19315" t="str">
            <v>ВОЭК</v>
          </cell>
          <cell r="AF19315" t="str">
            <v>Нет</v>
          </cell>
          <cell r="AH19315" t="b">
            <v>1</v>
          </cell>
        </row>
        <row r="19316">
          <cell r="S19316">
            <v>205.56</v>
          </cell>
          <cell r="W19316" t="str">
            <v>НН</v>
          </cell>
          <cell r="Y19316" t="str">
            <v>ВОЭК</v>
          </cell>
          <cell r="AF19316" t="str">
            <v>Нет</v>
          </cell>
          <cell r="AH19316" t="b">
            <v>1</v>
          </cell>
        </row>
        <row r="19317">
          <cell r="S19317">
            <v>95.96</v>
          </cell>
          <cell r="W19317" t="str">
            <v>НН</v>
          </cell>
          <cell r="Y19317" t="str">
            <v>ВОЭК</v>
          </cell>
          <cell r="AF19317" t="str">
            <v>Нет</v>
          </cell>
          <cell r="AH19317" t="b">
            <v>1</v>
          </cell>
        </row>
        <row r="19318">
          <cell r="S19318">
            <v>-0.71</v>
          </cell>
          <cell r="W19318" t="str">
            <v>НН</v>
          </cell>
          <cell r="Y19318" t="str">
            <v>ВОЭК</v>
          </cell>
          <cell r="AF19318" t="str">
            <v>Нет</v>
          </cell>
          <cell r="AH19318" t="b">
            <v>1</v>
          </cell>
        </row>
        <row r="19319">
          <cell r="S19319">
            <v>237.73</v>
          </cell>
          <cell r="W19319" t="str">
            <v>НН</v>
          </cell>
          <cell r="Y19319" t="str">
            <v>ВОЭК</v>
          </cell>
          <cell r="AF19319" t="str">
            <v>Нет</v>
          </cell>
          <cell r="AH19319" t="b">
            <v>1</v>
          </cell>
        </row>
        <row r="19320">
          <cell r="S19320">
            <v>-1.39</v>
          </cell>
          <cell r="W19320" t="str">
            <v>НН</v>
          </cell>
          <cell r="Y19320" t="str">
            <v>ВОЭК</v>
          </cell>
          <cell r="AF19320" t="str">
            <v>Нет</v>
          </cell>
          <cell r="AH19320" t="b">
            <v>1</v>
          </cell>
        </row>
        <row r="19321">
          <cell r="S19321">
            <v>155.91999999999999</v>
          </cell>
          <cell r="W19321" t="str">
            <v>НН</v>
          </cell>
          <cell r="Y19321" t="str">
            <v>ВОЭК</v>
          </cell>
          <cell r="AF19321" t="str">
            <v>Нет</v>
          </cell>
          <cell r="AH19321" t="b">
            <v>1</v>
          </cell>
        </row>
        <row r="19322">
          <cell r="S19322">
            <v>14.42</v>
          </cell>
          <cell r="W19322" t="str">
            <v>НН</v>
          </cell>
          <cell r="Y19322" t="str">
            <v>ВОЭК</v>
          </cell>
          <cell r="AF19322" t="str">
            <v>Нет</v>
          </cell>
          <cell r="AH19322" t="b">
            <v>1</v>
          </cell>
        </row>
        <row r="19323">
          <cell r="S19323">
            <v>34.69</v>
          </cell>
          <cell r="W19323" t="str">
            <v>НН</v>
          </cell>
          <cell r="Y19323" t="str">
            <v>ВОЭК</v>
          </cell>
          <cell r="AF19323" t="str">
            <v>Нет</v>
          </cell>
          <cell r="AH19323" t="b">
            <v>1</v>
          </cell>
        </row>
        <row r="19324">
          <cell r="S19324">
            <v>168.84</v>
          </cell>
          <cell r="W19324" t="str">
            <v>НН</v>
          </cell>
          <cell r="Y19324" t="str">
            <v>ВОЭК</v>
          </cell>
          <cell r="AF19324" t="str">
            <v>Нет</v>
          </cell>
          <cell r="AH19324" t="b">
            <v>1</v>
          </cell>
        </row>
        <row r="19325">
          <cell r="S19325">
            <v>1236.6600000000001</v>
          </cell>
          <cell r="W19325" t="str">
            <v>НН</v>
          </cell>
          <cell r="Y19325" t="str">
            <v>ВОЭК</v>
          </cell>
          <cell r="AF19325" t="str">
            <v>Нет</v>
          </cell>
          <cell r="AH19325" t="b">
            <v>1</v>
          </cell>
        </row>
        <row r="19326">
          <cell r="S19326">
            <v>237.36</v>
          </cell>
          <cell r="W19326" t="str">
            <v>НН</v>
          </cell>
          <cell r="Y19326" t="str">
            <v>ВОЭК</v>
          </cell>
          <cell r="AF19326" t="str">
            <v>Нет</v>
          </cell>
          <cell r="AH19326" t="b">
            <v>1</v>
          </cell>
        </row>
        <row r="19327">
          <cell r="S19327">
            <v>7.15</v>
          </cell>
          <cell r="W19327" t="str">
            <v>НН</v>
          </cell>
          <cell r="Y19327" t="str">
            <v>ВОЭК</v>
          </cell>
          <cell r="AF19327" t="str">
            <v>Нет</v>
          </cell>
          <cell r="AH19327" t="b">
            <v>1</v>
          </cell>
        </row>
        <row r="19328">
          <cell r="S19328">
            <v>1277.51</v>
          </cell>
          <cell r="W19328" t="str">
            <v>НН</v>
          </cell>
          <cell r="Y19328" t="str">
            <v>ВОЭК</v>
          </cell>
          <cell r="AF19328" t="str">
            <v>Нет</v>
          </cell>
          <cell r="AH19328" t="b">
            <v>1</v>
          </cell>
        </row>
        <row r="19329">
          <cell r="S19329">
            <v>79.58</v>
          </cell>
          <cell r="W19329" t="str">
            <v>НН</v>
          </cell>
          <cell r="Y19329" t="str">
            <v>ВОЭК</v>
          </cell>
          <cell r="AF19329" t="str">
            <v>Нет</v>
          </cell>
          <cell r="AH19329" t="b">
            <v>1</v>
          </cell>
        </row>
        <row r="19330">
          <cell r="S19330">
            <v>62.94</v>
          </cell>
          <cell r="W19330" t="str">
            <v>НН</v>
          </cell>
          <cell r="Y19330" t="str">
            <v>ВОЭК</v>
          </cell>
          <cell r="AF19330" t="str">
            <v>Нет</v>
          </cell>
          <cell r="AH19330" t="b">
            <v>1</v>
          </cell>
        </row>
        <row r="19331">
          <cell r="S19331">
            <v>877.37</v>
          </cell>
          <cell r="W19331" t="str">
            <v>НН</v>
          </cell>
          <cell r="Y19331" t="str">
            <v>ВОЭК</v>
          </cell>
          <cell r="AF19331" t="str">
            <v>Нет</v>
          </cell>
          <cell r="AH19331" t="b">
            <v>1</v>
          </cell>
        </row>
        <row r="19332">
          <cell r="S19332">
            <v>12.17</v>
          </cell>
          <cell r="W19332" t="str">
            <v>НН</v>
          </cell>
          <cell r="Y19332" t="str">
            <v>ВОЭК</v>
          </cell>
          <cell r="AF19332" t="str">
            <v>Нет</v>
          </cell>
          <cell r="AH19332" t="b">
            <v>1</v>
          </cell>
        </row>
        <row r="19333">
          <cell r="S19333">
            <v>20.440000000000001</v>
          </cell>
          <cell r="W19333" t="str">
            <v>НН</v>
          </cell>
          <cell r="Y19333" t="str">
            <v>ВОЭК</v>
          </cell>
          <cell r="AF19333" t="str">
            <v>Нет</v>
          </cell>
          <cell r="AH19333" t="b">
            <v>1</v>
          </cell>
        </row>
        <row r="19334">
          <cell r="S19334">
            <v>1562.64</v>
          </cell>
          <cell r="W19334" t="str">
            <v>НН</v>
          </cell>
          <cell r="Y19334" t="str">
            <v>ВОЭК</v>
          </cell>
          <cell r="AF19334" t="str">
            <v>Нет</v>
          </cell>
          <cell r="AH19334" t="b">
            <v>1</v>
          </cell>
        </row>
        <row r="19335">
          <cell r="S19335">
            <v>272.68</v>
          </cell>
          <cell r="W19335" t="str">
            <v>НН</v>
          </cell>
          <cell r="Y19335" t="str">
            <v>ВОЭК</v>
          </cell>
          <cell r="AF19335" t="str">
            <v>Нет</v>
          </cell>
          <cell r="AH19335" t="b">
            <v>1</v>
          </cell>
        </row>
        <row r="19336">
          <cell r="S19336">
            <v>127.73</v>
          </cell>
          <cell r="W19336" t="str">
            <v>НН</v>
          </cell>
          <cell r="Y19336" t="str">
            <v>ВОЭК</v>
          </cell>
          <cell r="AF19336" t="str">
            <v>Нет</v>
          </cell>
          <cell r="AH19336" t="b">
            <v>1</v>
          </cell>
        </row>
        <row r="19337">
          <cell r="S19337">
            <v>21.22</v>
          </cell>
          <cell r="W19337" t="str">
            <v>НН</v>
          </cell>
          <cell r="Y19337" t="str">
            <v>ВОЭК</v>
          </cell>
          <cell r="AF19337" t="str">
            <v>Нет</v>
          </cell>
          <cell r="AH19337" t="b">
            <v>1</v>
          </cell>
        </row>
        <row r="19338">
          <cell r="S19338">
            <v>155.05000000000001</v>
          </cell>
          <cell r="W19338" t="str">
            <v>НН</v>
          </cell>
          <cell r="Y19338" t="str">
            <v>ВОЭК</v>
          </cell>
          <cell r="AF19338" t="str">
            <v>Нет</v>
          </cell>
          <cell r="AH19338" t="b">
            <v>1</v>
          </cell>
        </row>
        <row r="19339">
          <cell r="S19339">
            <v>399.28</v>
          </cell>
          <cell r="W19339" t="str">
            <v>НН</v>
          </cell>
          <cell r="Y19339" t="str">
            <v>ВОЭК</v>
          </cell>
          <cell r="AF19339" t="str">
            <v>Нет</v>
          </cell>
          <cell r="AH19339" t="b">
            <v>1</v>
          </cell>
        </row>
        <row r="19340">
          <cell r="S19340">
            <v>-4.7</v>
          </cell>
          <cell r="W19340" t="str">
            <v>НН</v>
          </cell>
          <cell r="Y19340" t="str">
            <v>ВОЭК</v>
          </cell>
          <cell r="AF19340" t="str">
            <v>Нет</v>
          </cell>
          <cell r="AH19340" t="b">
            <v>1</v>
          </cell>
        </row>
        <row r="19341">
          <cell r="S19341">
            <v>4.7</v>
          </cell>
          <cell r="W19341" t="str">
            <v>НН</v>
          </cell>
          <cell r="Y19341" t="str">
            <v>ВОЭК</v>
          </cell>
          <cell r="AF19341" t="str">
            <v>Нет</v>
          </cell>
          <cell r="AH19341" t="b">
            <v>1</v>
          </cell>
        </row>
        <row r="19342">
          <cell r="S19342">
            <v>1132.53</v>
          </cell>
          <cell r="W19342" t="str">
            <v>НН</v>
          </cell>
          <cell r="Y19342" t="str">
            <v>ВОЭК</v>
          </cell>
          <cell r="AF19342" t="str">
            <v>Нет</v>
          </cell>
          <cell r="AH19342" t="b">
            <v>1</v>
          </cell>
        </row>
        <row r="19343">
          <cell r="S19343">
            <v>175.21</v>
          </cell>
          <cell r="W19343" t="str">
            <v>НН</v>
          </cell>
          <cell r="Y19343" t="str">
            <v>ВОЭК</v>
          </cell>
          <cell r="AF19343" t="str">
            <v>Нет</v>
          </cell>
          <cell r="AH19343" t="b">
            <v>1</v>
          </cell>
        </row>
        <row r="19344">
          <cell r="S19344">
            <v>5.56</v>
          </cell>
          <cell r="W19344" t="str">
            <v>НН</v>
          </cell>
          <cell r="Y19344" t="str">
            <v>ВОЭК</v>
          </cell>
          <cell r="AF19344" t="str">
            <v>Нет</v>
          </cell>
          <cell r="AH19344" t="b">
            <v>1</v>
          </cell>
        </row>
        <row r="19345">
          <cell r="S19345">
            <v>40.61</v>
          </cell>
          <cell r="W19345" t="str">
            <v>НН</v>
          </cell>
          <cell r="Y19345" t="str">
            <v>ВОЭК</v>
          </cell>
          <cell r="AF19345" t="str">
            <v>Нет</v>
          </cell>
          <cell r="AH19345" t="b">
            <v>1</v>
          </cell>
        </row>
        <row r="19346">
          <cell r="S19346">
            <v>149.78</v>
          </cell>
          <cell r="W19346" t="str">
            <v>НН</v>
          </cell>
          <cell r="Y19346" t="str">
            <v>ВОЭК</v>
          </cell>
          <cell r="AF19346" t="str">
            <v>Нет</v>
          </cell>
          <cell r="AH19346" t="b">
            <v>1</v>
          </cell>
        </row>
        <row r="19347">
          <cell r="S19347">
            <v>34.81</v>
          </cell>
          <cell r="W19347" t="str">
            <v>НН</v>
          </cell>
          <cell r="Y19347" t="str">
            <v>ВОЭК</v>
          </cell>
          <cell r="AF19347" t="str">
            <v>Нет</v>
          </cell>
          <cell r="AH19347" t="b">
            <v>1</v>
          </cell>
        </row>
        <row r="19348">
          <cell r="S19348">
            <v>209.3</v>
          </cell>
          <cell r="W19348" t="str">
            <v>НН</v>
          </cell>
          <cell r="Y19348" t="str">
            <v>ВОЭК</v>
          </cell>
          <cell r="AF19348" t="str">
            <v>Нет</v>
          </cell>
          <cell r="AH19348" t="b">
            <v>1</v>
          </cell>
        </row>
        <row r="19349">
          <cell r="S19349">
            <v>9.1300000000000008</v>
          </cell>
          <cell r="W19349" t="str">
            <v>НН</v>
          </cell>
          <cell r="Y19349" t="str">
            <v>ВОЭК</v>
          </cell>
          <cell r="AF19349" t="str">
            <v>Нет</v>
          </cell>
          <cell r="AH19349" t="b">
            <v>1</v>
          </cell>
        </row>
        <row r="19350">
          <cell r="S19350">
            <v>0.68</v>
          </cell>
          <cell r="W19350" t="str">
            <v>НН</v>
          </cell>
          <cell r="Y19350" t="str">
            <v>ВОЭК</v>
          </cell>
          <cell r="AF19350" t="str">
            <v>Нет</v>
          </cell>
          <cell r="AH19350" t="b">
            <v>1</v>
          </cell>
        </row>
        <row r="19351">
          <cell r="S19351">
            <v>1.47</v>
          </cell>
          <cell r="W19351" t="str">
            <v>НН</v>
          </cell>
          <cell r="Y19351" t="str">
            <v>ВОЭК</v>
          </cell>
          <cell r="AF19351" t="str">
            <v>Нет</v>
          </cell>
          <cell r="AH19351" t="b">
            <v>1</v>
          </cell>
        </row>
        <row r="19352">
          <cell r="S19352">
            <v>341.32</v>
          </cell>
          <cell r="W19352" t="str">
            <v>НН</v>
          </cell>
          <cell r="Y19352" t="str">
            <v>ВОЭК</v>
          </cell>
          <cell r="AF19352" t="str">
            <v>Нет</v>
          </cell>
          <cell r="AH19352" t="b">
            <v>1</v>
          </cell>
        </row>
        <row r="19353">
          <cell r="S19353">
            <v>18.940000000000001</v>
          </cell>
          <cell r="W19353" t="str">
            <v>НН</v>
          </cell>
          <cell r="Y19353" t="str">
            <v>ВОЭК</v>
          </cell>
          <cell r="AF19353" t="str">
            <v>Нет</v>
          </cell>
          <cell r="AH19353" t="b">
            <v>1</v>
          </cell>
        </row>
        <row r="19354">
          <cell r="S19354">
            <v>-2.35</v>
          </cell>
          <cell r="W19354" t="str">
            <v>НН</v>
          </cell>
          <cell r="Y19354" t="str">
            <v>ВОЭК</v>
          </cell>
          <cell r="AF19354" t="str">
            <v>Нет</v>
          </cell>
          <cell r="AH19354" t="b">
            <v>1</v>
          </cell>
        </row>
        <row r="19355">
          <cell r="S19355">
            <v>-1.4</v>
          </cell>
          <cell r="W19355" t="str">
            <v>НН</v>
          </cell>
          <cell r="Y19355" t="str">
            <v>ВОЭК</v>
          </cell>
          <cell r="AF19355" t="str">
            <v>Нет</v>
          </cell>
          <cell r="AH19355" t="b">
            <v>1</v>
          </cell>
        </row>
        <row r="19356">
          <cell r="S19356">
            <v>2.35</v>
          </cell>
          <cell r="W19356" t="str">
            <v>НН</v>
          </cell>
          <cell r="Y19356" t="str">
            <v>ВОЭК</v>
          </cell>
          <cell r="AF19356" t="str">
            <v>Нет</v>
          </cell>
          <cell r="AH19356" t="b">
            <v>1</v>
          </cell>
        </row>
        <row r="19357">
          <cell r="S19357">
            <v>3.22</v>
          </cell>
          <cell r="W19357" t="str">
            <v>НН</v>
          </cell>
          <cell r="Y19357" t="str">
            <v>ВОЭК</v>
          </cell>
          <cell r="AF19357" t="str">
            <v>Нет</v>
          </cell>
          <cell r="AH19357" t="b">
            <v>1</v>
          </cell>
        </row>
        <row r="19358">
          <cell r="S19358">
            <v>-2.35</v>
          </cell>
          <cell r="W19358" t="str">
            <v>НН</v>
          </cell>
          <cell r="Y19358" t="str">
            <v>ВОЭК</v>
          </cell>
          <cell r="AF19358" t="str">
            <v>Нет</v>
          </cell>
          <cell r="AH19358" t="b">
            <v>1</v>
          </cell>
        </row>
        <row r="19359">
          <cell r="S19359">
            <v>11.02</v>
          </cell>
          <cell r="W19359" t="str">
            <v>НН</v>
          </cell>
          <cell r="Y19359" t="str">
            <v>ВОЭК</v>
          </cell>
          <cell r="AF19359" t="str">
            <v>Нет</v>
          </cell>
          <cell r="AH19359" t="b">
            <v>1</v>
          </cell>
        </row>
        <row r="19360">
          <cell r="S19360">
            <v>-75.010000000000005</v>
          </cell>
          <cell r="W19360" t="str">
            <v>НН</v>
          </cell>
          <cell r="Y19360" t="str">
            <v>ВОЭК</v>
          </cell>
          <cell r="AF19360" t="str">
            <v>Нет</v>
          </cell>
          <cell r="AH19360" t="b">
            <v>1</v>
          </cell>
        </row>
        <row r="19361">
          <cell r="S19361">
            <v>-88.23</v>
          </cell>
          <cell r="W19361" t="str">
            <v>НН</v>
          </cell>
          <cell r="Y19361" t="str">
            <v>ВОЭК</v>
          </cell>
          <cell r="AF19361" t="str">
            <v>Нет</v>
          </cell>
          <cell r="AH19361" t="b">
            <v>1</v>
          </cell>
        </row>
        <row r="19362">
          <cell r="S19362">
            <v>-4.21</v>
          </cell>
          <cell r="W19362" t="str">
            <v>НН</v>
          </cell>
          <cell r="Y19362" t="str">
            <v>ВОЭК</v>
          </cell>
          <cell r="AF19362" t="str">
            <v>Нет</v>
          </cell>
          <cell r="AH19362" t="b">
            <v>1</v>
          </cell>
        </row>
        <row r="19363">
          <cell r="S19363">
            <v>10.28</v>
          </cell>
          <cell r="W19363" t="str">
            <v>НН</v>
          </cell>
          <cell r="Y19363" t="str">
            <v>ВОЭК</v>
          </cell>
          <cell r="AF19363" t="str">
            <v>Нет</v>
          </cell>
          <cell r="AH19363" t="b">
            <v>1</v>
          </cell>
        </row>
        <row r="19364">
          <cell r="S19364">
            <v>-2.35</v>
          </cell>
          <cell r="W19364" t="str">
            <v>НН</v>
          </cell>
          <cell r="Y19364" t="str">
            <v>ВОЭК</v>
          </cell>
          <cell r="AF19364" t="str">
            <v>Нет</v>
          </cell>
          <cell r="AH19364" t="b">
            <v>1</v>
          </cell>
        </row>
        <row r="19365">
          <cell r="S19365">
            <v>-2.35</v>
          </cell>
          <cell r="W19365" t="str">
            <v>НН</v>
          </cell>
          <cell r="Y19365" t="str">
            <v>ВОЭК</v>
          </cell>
          <cell r="AF19365" t="str">
            <v>Нет</v>
          </cell>
          <cell r="AH19365" t="b">
            <v>1</v>
          </cell>
        </row>
        <row r="19366">
          <cell r="S19366">
            <v>6.17</v>
          </cell>
          <cell r="W19366" t="str">
            <v>НН</v>
          </cell>
          <cell r="Y19366" t="str">
            <v>ВОЭК</v>
          </cell>
          <cell r="AF19366" t="str">
            <v>Нет</v>
          </cell>
          <cell r="AH19366" t="b">
            <v>1</v>
          </cell>
        </row>
        <row r="19367">
          <cell r="S19367">
            <v>2.35</v>
          </cell>
          <cell r="W19367" t="str">
            <v>НН</v>
          </cell>
          <cell r="Y19367" t="str">
            <v>ВОЭК</v>
          </cell>
          <cell r="AF19367" t="str">
            <v>Нет</v>
          </cell>
          <cell r="AH19367" t="b">
            <v>1</v>
          </cell>
        </row>
        <row r="19368">
          <cell r="S19368">
            <v>-2.35</v>
          </cell>
          <cell r="W19368" t="str">
            <v>НН</v>
          </cell>
          <cell r="Y19368" t="str">
            <v>ВОЭК</v>
          </cell>
          <cell r="AF19368" t="str">
            <v>Нет</v>
          </cell>
          <cell r="AH19368" t="b">
            <v>1</v>
          </cell>
        </row>
        <row r="19369">
          <cell r="S19369">
            <v>-16.989999999999998</v>
          </cell>
          <cell r="W19369" t="str">
            <v>НН</v>
          </cell>
          <cell r="Y19369" t="str">
            <v>ВОЭК</v>
          </cell>
          <cell r="AF19369" t="str">
            <v>Нет</v>
          </cell>
          <cell r="AH19369" t="b">
            <v>1</v>
          </cell>
        </row>
        <row r="19370">
          <cell r="S19370">
            <v>2.35</v>
          </cell>
          <cell r="W19370" t="str">
            <v>НН</v>
          </cell>
          <cell r="Y19370" t="str">
            <v>ВОЭК</v>
          </cell>
          <cell r="AF19370" t="str">
            <v>Нет</v>
          </cell>
          <cell r="AH19370" t="b">
            <v>1</v>
          </cell>
        </row>
        <row r="19371">
          <cell r="S19371">
            <v>-2.35</v>
          </cell>
          <cell r="W19371" t="str">
            <v>НН</v>
          </cell>
          <cell r="Y19371" t="str">
            <v>ВОЭК</v>
          </cell>
          <cell r="AF19371" t="str">
            <v>Нет</v>
          </cell>
          <cell r="AH19371" t="b">
            <v>1</v>
          </cell>
        </row>
        <row r="19372">
          <cell r="S19372">
            <v>2.46</v>
          </cell>
          <cell r="W19372" t="str">
            <v>НН</v>
          </cell>
          <cell r="Y19372" t="str">
            <v>ВОЭК</v>
          </cell>
          <cell r="AF19372" t="str">
            <v>Нет</v>
          </cell>
          <cell r="AH19372" t="b">
            <v>1</v>
          </cell>
        </row>
        <row r="19373">
          <cell r="S19373">
            <v>-2.35</v>
          </cell>
          <cell r="W19373" t="str">
            <v>НН</v>
          </cell>
          <cell r="Y19373" t="str">
            <v>ВОЭК</v>
          </cell>
          <cell r="AF19373" t="str">
            <v>Нет</v>
          </cell>
          <cell r="AH19373" t="b">
            <v>1</v>
          </cell>
        </row>
        <row r="19374">
          <cell r="S19374">
            <v>-2.35</v>
          </cell>
          <cell r="W19374" t="str">
            <v>НН</v>
          </cell>
          <cell r="Y19374" t="str">
            <v>ВОЭК</v>
          </cell>
          <cell r="AF19374" t="str">
            <v>Нет</v>
          </cell>
          <cell r="AH19374" t="b">
            <v>1</v>
          </cell>
        </row>
        <row r="19375">
          <cell r="S19375">
            <v>4.96</v>
          </cell>
          <cell r="W19375" t="str">
            <v>НН</v>
          </cell>
          <cell r="Y19375" t="str">
            <v>ВОЭК</v>
          </cell>
          <cell r="AF19375" t="str">
            <v>Нет</v>
          </cell>
          <cell r="AH19375" t="b">
            <v>1</v>
          </cell>
        </row>
        <row r="19376">
          <cell r="S19376">
            <v>16.989999999999998</v>
          </cell>
          <cell r="W19376" t="str">
            <v>НН</v>
          </cell>
          <cell r="Y19376" t="str">
            <v>ВОЭК</v>
          </cell>
          <cell r="AF19376" t="str">
            <v>Нет</v>
          </cell>
          <cell r="AH19376" t="b">
            <v>1</v>
          </cell>
        </row>
        <row r="19377">
          <cell r="S19377">
            <v>2.35</v>
          </cell>
          <cell r="W19377" t="str">
            <v>НН</v>
          </cell>
          <cell r="Y19377" t="str">
            <v>ВОЭК</v>
          </cell>
          <cell r="AF19377" t="str">
            <v>Нет</v>
          </cell>
          <cell r="AH19377" t="b">
            <v>1</v>
          </cell>
        </row>
        <row r="19378">
          <cell r="S19378">
            <v>-2.35</v>
          </cell>
          <cell r="W19378" t="str">
            <v>НН</v>
          </cell>
          <cell r="Y19378" t="str">
            <v>ВОЭК</v>
          </cell>
          <cell r="AF19378" t="str">
            <v>Нет</v>
          </cell>
          <cell r="AH19378" t="b">
            <v>1</v>
          </cell>
        </row>
        <row r="19379">
          <cell r="S19379">
            <v>-2.35</v>
          </cell>
          <cell r="W19379" t="str">
            <v>НН</v>
          </cell>
          <cell r="Y19379" t="str">
            <v>ВОЭК</v>
          </cell>
          <cell r="AF19379" t="str">
            <v>Нет</v>
          </cell>
          <cell r="AH19379" t="b">
            <v>1</v>
          </cell>
        </row>
        <row r="19380">
          <cell r="S19380">
            <v>1.4</v>
          </cell>
          <cell r="W19380" t="str">
            <v>НН</v>
          </cell>
          <cell r="Y19380" t="str">
            <v>ВОЭК</v>
          </cell>
          <cell r="AF19380" t="str">
            <v>Нет</v>
          </cell>
          <cell r="AH19380" t="b">
            <v>1</v>
          </cell>
        </row>
        <row r="19381">
          <cell r="S19381">
            <v>-2.35</v>
          </cell>
          <cell r="W19381" t="str">
            <v>НН</v>
          </cell>
          <cell r="Y19381" t="str">
            <v>ВОЭК</v>
          </cell>
          <cell r="AF19381" t="str">
            <v>Нет</v>
          </cell>
          <cell r="AH19381" t="b">
            <v>1</v>
          </cell>
        </row>
        <row r="19382">
          <cell r="S19382">
            <v>2.35</v>
          </cell>
          <cell r="W19382" t="str">
            <v>НН</v>
          </cell>
          <cell r="Y19382" t="str">
            <v>ВОЭК</v>
          </cell>
          <cell r="AF19382" t="str">
            <v>Нет</v>
          </cell>
          <cell r="AH19382" t="b">
            <v>1</v>
          </cell>
        </row>
        <row r="19383">
          <cell r="S19383">
            <v>2.35</v>
          </cell>
          <cell r="W19383" t="str">
            <v>НН</v>
          </cell>
          <cell r="Y19383" t="str">
            <v>ВОЭК</v>
          </cell>
          <cell r="AF19383" t="str">
            <v>Нет</v>
          </cell>
          <cell r="AH19383" t="b">
            <v>1</v>
          </cell>
        </row>
        <row r="19384">
          <cell r="S19384">
            <v>2.35</v>
          </cell>
          <cell r="W19384" t="str">
            <v>НН</v>
          </cell>
          <cell r="Y19384" t="str">
            <v>ВОЭК</v>
          </cell>
          <cell r="AF19384" t="str">
            <v>Нет</v>
          </cell>
          <cell r="AH19384" t="b">
            <v>1</v>
          </cell>
        </row>
        <row r="19385">
          <cell r="S19385">
            <v>2.35</v>
          </cell>
          <cell r="W19385" t="str">
            <v>НН</v>
          </cell>
          <cell r="Y19385" t="str">
            <v>ВОЭК</v>
          </cell>
          <cell r="AF19385" t="str">
            <v>Нет</v>
          </cell>
          <cell r="AH19385" t="b">
            <v>1</v>
          </cell>
        </row>
        <row r="19386">
          <cell r="S19386">
            <v>2.35</v>
          </cell>
          <cell r="W19386" t="str">
            <v>НН</v>
          </cell>
          <cell r="Y19386" t="str">
            <v>ВОЭК</v>
          </cell>
          <cell r="AF19386" t="str">
            <v>Нет</v>
          </cell>
          <cell r="AH19386" t="b">
            <v>1</v>
          </cell>
        </row>
        <row r="19387">
          <cell r="S19387">
            <v>2.35</v>
          </cell>
          <cell r="W19387" t="str">
            <v>НН</v>
          </cell>
          <cell r="Y19387" t="str">
            <v>ВОЭК</v>
          </cell>
          <cell r="AF19387" t="str">
            <v>Нет</v>
          </cell>
          <cell r="AH19387" t="b">
            <v>1</v>
          </cell>
        </row>
        <row r="19388">
          <cell r="S19388">
            <v>2.35</v>
          </cell>
          <cell r="W19388" t="str">
            <v>НН</v>
          </cell>
          <cell r="Y19388" t="str">
            <v>ВОЭК</v>
          </cell>
          <cell r="AF19388" t="str">
            <v>Нет</v>
          </cell>
          <cell r="AH19388" t="b">
            <v>1</v>
          </cell>
        </row>
        <row r="19389">
          <cell r="S19389">
            <v>2.35</v>
          </cell>
          <cell r="W19389" t="str">
            <v>НН</v>
          </cell>
          <cell r="Y19389" t="str">
            <v>ВОЭК</v>
          </cell>
          <cell r="AF19389" t="str">
            <v>Нет</v>
          </cell>
          <cell r="AH19389" t="b">
            <v>1</v>
          </cell>
        </row>
        <row r="19390">
          <cell r="S19390">
            <v>-2.35</v>
          </cell>
          <cell r="W19390" t="str">
            <v>НН</v>
          </cell>
          <cell r="Y19390" t="str">
            <v>ВОЭК</v>
          </cell>
          <cell r="AF19390" t="str">
            <v>Нет</v>
          </cell>
          <cell r="AH19390" t="b">
            <v>1</v>
          </cell>
        </row>
        <row r="19391">
          <cell r="S19391">
            <v>29.05</v>
          </cell>
          <cell r="W19391" t="str">
            <v>НН</v>
          </cell>
          <cell r="Y19391" t="str">
            <v>ВОЭК</v>
          </cell>
          <cell r="AF19391" t="str">
            <v>Нет</v>
          </cell>
          <cell r="AH19391" t="b">
            <v>1</v>
          </cell>
        </row>
        <row r="19392">
          <cell r="S19392">
            <v>1586.35</v>
          </cell>
          <cell r="W19392" t="str">
            <v>НН</v>
          </cell>
          <cell r="Y19392" t="str">
            <v>ВОЭК</v>
          </cell>
          <cell r="AF19392" t="str">
            <v>Нет</v>
          </cell>
          <cell r="AH19392" t="b">
            <v>1</v>
          </cell>
        </row>
        <row r="19393">
          <cell r="S19393">
            <v>435.64</v>
          </cell>
          <cell r="W19393" t="str">
            <v>НН</v>
          </cell>
          <cell r="Y19393" t="str">
            <v>ВОЭК</v>
          </cell>
          <cell r="AF19393" t="str">
            <v>Нет</v>
          </cell>
          <cell r="AH19393" t="b">
            <v>1</v>
          </cell>
        </row>
        <row r="19394">
          <cell r="S19394">
            <v>374.69</v>
          </cell>
          <cell r="W19394" t="str">
            <v>НН</v>
          </cell>
          <cell r="Y19394" t="str">
            <v>ВОЭК</v>
          </cell>
          <cell r="AF19394" t="str">
            <v>Нет</v>
          </cell>
          <cell r="AH19394" t="b">
            <v>1</v>
          </cell>
        </row>
        <row r="19395">
          <cell r="S19395">
            <v>-23.75</v>
          </cell>
          <cell r="W19395" t="str">
            <v>НН</v>
          </cell>
          <cell r="Y19395" t="str">
            <v>ВОЭК</v>
          </cell>
          <cell r="AF19395" t="str">
            <v>Нет</v>
          </cell>
          <cell r="AH19395" t="b">
            <v>1</v>
          </cell>
        </row>
        <row r="19396">
          <cell r="S19396">
            <v>-78.290000000000006</v>
          </cell>
          <cell r="W19396" t="str">
            <v>НН</v>
          </cell>
          <cell r="Y19396" t="str">
            <v>ВОЭК</v>
          </cell>
          <cell r="AF19396" t="str">
            <v>Нет</v>
          </cell>
          <cell r="AH19396" t="b">
            <v>1</v>
          </cell>
        </row>
        <row r="19397">
          <cell r="S19397">
            <v>824.85</v>
          </cell>
          <cell r="W19397" t="str">
            <v>НН</v>
          </cell>
          <cell r="Y19397" t="str">
            <v>ВОЭК</v>
          </cell>
          <cell r="AF19397" t="str">
            <v>Нет</v>
          </cell>
          <cell r="AH19397" t="b">
            <v>1</v>
          </cell>
        </row>
        <row r="19398">
          <cell r="S19398">
            <v>1347.93</v>
          </cell>
          <cell r="W19398" t="str">
            <v>НН</v>
          </cell>
          <cell r="Y19398" t="str">
            <v>ВОЭК</v>
          </cell>
          <cell r="AF19398" t="str">
            <v>Нет</v>
          </cell>
          <cell r="AH19398" t="b">
            <v>1</v>
          </cell>
        </row>
        <row r="19399">
          <cell r="S19399">
            <v>183.05</v>
          </cell>
          <cell r="W19399" t="str">
            <v>НН</v>
          </cell>
          <cell r="Y19399" t="str">
            <v>ВОЭК</v>
          </cell>
          <cell r="AF19399" t="str">
            <v>Нет</v>
          </cell>
          <cell r="AH19399" t="b">
            <v>1</v>
          </cell>
        </row>
        <row r="19400">
          <cell r="S19400">
            <v>330</v>
          </cell>
          <cell r="W19400" t="str">
            <v>НН</v>
          </cell>
          <cell r="Y19400" t="str">
            <v>ЭнергоСтрой</v>
          </cell>
          <cell r="AF19400" t="str">
            <v>Нет</v>
          </cell>
          <cell r="AH19400" t="b">
            <v>0</v>
          </cell>
        </row>
        <row r="19401">
          <cell r="S19401">
            <v>180</v>
          </cell>
          <cell r="W19401" t="str">
            <v>НН</v>
          </cell>
          <cell r="Y19401" t="str">
            <v>ЭнергоСтрой</v>
          </cell>
          <cell r="AF19401" t="str">
            <v>Нет</v>
          </cell>
          <cell r="AH19401" t="b">
            <v>0</v>
          </cell>
        </row>
        <row r="19402">
          <cell r="S19402">
            <v>800</v>
          </cell>
          <cell r="W19402" t="str">
            <v>НН</v>
          </cell>
          <cell r="Y19402" t="str">
            <v>ЭнергоСтрой</v>
          </cell>
          <cell r="AF19402" t="str">
            <v>Нет</v>
          </cell>
          <cell r="AH19402" t="b">
            <v>0</v>
          </cell>
        </row>
        <row r="19403">
          <cell r="S19403">
            <v>1440</v>
          </cell>
          <cell r="W19403" t="str">
            <v>НН</v>
          </cell>
          <cell r="Y19403" t="str">
            <v>ЭнергоСтрой</v>
          </cell>
          <cell r="AF19403" t="str">
            <v>Нет</v>
          </cell>
          <cell r="AH19403" t="b">
            <v>0</v>
          </cell>
        </row>
        <row r="19404">
          <cell r="S19404">
            <v>-2320</v>
          </cell>
          <cell r="W19404" t="str">
            <v>НН</v>
          </cell>
          <cell r="Y19404" t="str">
            <v>ЭнергоСтрой</v>
          </cell>
          <cell r="AF19404" t="str">
            <v>Нет</v>
          </cell>
          <cell r="AH19404" t="b">
            <v>0</v>
          </cell>
        </row>
        <row r="19405">
          <cell r="S19405">
            <v>240</v>
          </cell>
          <cell r="W19405" t="str">
            <v>НН</v>
          </cell>
          <cell r="Y19405" t="str">
            <v>ЭнергоСтрой</v>
          </cell>
          <cell r="AF19405" t="str">
            <v>Нет</v>
          </cell>
          <cell r="AH19405" t="b">
            <v>0</v>
          </cell>
        </row>
        <row r="19406">
          <cell r="S19406">
            <v>12.29</v>
          </cell>
          <cell r="W19406" t="str">
            <v>НН</v>
          </cell>
          <cell r="Y19406" t="str">
            <v>ВОЭК</v>
          </cell>
          <cell r="AF19406" t="str">
            <v>Нет</v>
          </cell>
          <cell r="AH19406" t="b">
            <v>1</v>
          </cell>
        </row>
        <row r="19407">
          <cell r="S19407">
            <v>-12.29</v>
          </cell>
          <cell r="W19407" t="str">
            <v>НН</v>
          </cell>
          <cell r="Y19407" t="str">
            <v>ВОЭК</v>
          </cell>
          <cell r="AF19407" t="str">
            <v>Нет</v>
          </cell>
          <cell r="AH19407" t="b">
            <v>1</v>
          </cell>
        </row>
        <row r="19408">
          <cell r="S19408">
            <v>500.44</v>
          </cell>
          <cell r="W19408" t="str">
            <v>НН</v>
          </cell>
          <cell r="Y19408" t="str">
            <v>ВОЭК</v>
          </cell>
          <cell r="AF19408" t="str">
            <v>Нет</v>
          </cell>
          <cell r="AH19408" t="b">
            <v>1</v>
          </cell>
        </row>
        <row r="19409">
          <cell r="S19409">
            <v>63.52</v>
          </cell>
          <cell r="W19409" t="str">
            <v>НН</v>
          </cell>
          <cell r="Y19409" t="str">
            <v>ВОЭК</v>
          </cell>
          <cell r="AF19409" t="str">
            <v>Нет</v>
          </cell>
          <cell r="AH19409" t="b">
            <v>1</v>
          </cell>
        </row>
        <row r="19410">
          <cell r="S19410">
            <v>883.65</v>
          </cell>
          <cell r="W19410" t="str">
            <v>НН</v>
          </cell>
          <cell r="Y19410" t="str">
            <v>ВОЭК</v>
          </cell>
          <cell r="AF19410" t="str">
            <v>Нет</v>
          </cell>
          <cell r="AH19410" t="b">
            <v>1</v>
          </cell>
        </row>
        <row r="19411">
          <cell r="S19411">
            <v>357.63</v>
          </cell>
          <cell r="W19411" t="str">
            <v>НН</v>
          </cell>
          <cell r="Y19411" t="str">
            <v>ВОЭК</v>
          </cell>
          <cell r="AF19411" t="str">
            <v>Нет</v>
          </cell>
          <cell r="AH19411" t="b">
            <v>1</v>
          </cell>
        </row>
        <row r="19412">
          <cell r="S19412">
            <v>37.51</v>
          </cell>
          <cell r="W19412" t="str">
            <v>НН</v>
          </cell>
          <cell r="Y19412" t="str">
            <v>ВОЭК</v>
          </cell>
          <cell r="AF19412" t="str">
            <v>Нет</v>
          </cell>
          <cell r="AH19412" t="b">
            <v>1</v>
          </cell>
        </row>
        <row r="19413">
          <cell r="S19413">
            <v>123.21</v>
          </cell>
          <cell r="W19413" t="str">
            <v>НН</v>
          </cell>
          <cell r="Y19413" t="str">
            <v>ВОЭК</v>
          </cell>
          <cell r="AF19413" t="str">
            <v>Нет</v>
          </cell>
          <cell r="AH19413" t="b">
            <v>1</v>
          </cell>
        </row>
        <row r="19414">
          <cell r="S19414">
            <v>1215.53</v>
          </cell>
          <cell r="W19414" t="str">
            <v>НН</v>
          </cell>
          <cell r="Y19414" t="str">
            <v>ВОЭК</v>
          </cell>
          <cell r="AF19414" t="str">
            <v>Нет</v>
          </cell>
          <cell r="AH19414" t="b">
            <v>1</v>
          </cell>
        </row>
        <row r="19415">
          <cell r="S19415">
            <v>2021.53</v>
          </cell>
          <cell r="W19415" t="str">
            <v>НН</v>
          </cell>
          <cell r="Y19415" t="str">
            <v>ВОЭК</v>
          </cell>
          <cell r="AF19415" t="str">
            <v>Нет</v>
          </cell>
          <cell r="AH19415" t="b">
            <v>1</v>
          </cell>
        </row>
        <row r="19416">
          <cell r="S19416">
            <v>22.69</v>
          </cell>
          <cell r="W19416" t="str">
            <v>НН</v>
          </cell>
          <cell r="Y19416" t="str">
            <v>ВОЭК</v>
          </cell>
          <cell r="AF19416" t="str">
            <v>Нет</v>
          </cell>
          <cell r="AH19416" t="b">
            <v>1</v>
          </cell>
        </row>
        <row r="19417">
          <cell r="S19417">
            <v>-20.87</v>
          </cell>
          <cell r="W19417" t="str">
            <v>НН</v>
          </cell>
          <cell r="Y19417" t="str">
            <v>ВОЭК</v>
          </cell>
          <cell r="AF19417" t="str">
            <v>Нет</v>
          </cell>
          <cell r="AH19417" t="b">
            <v>1</v>
          </cell>
        </row>
        <row r="19418">
          <cell r="S19418">
            <v>68.62</v>
          </cell>
          <cell r="W19418" t="str">
            <v>НН</v>
          </cell>
          <cell r="Y19418" t="str">
            <v>ВОЭК</v>
          </cell>
          <cell r="AF19418" t="str">
            <v>Нет</v>
          </cell>
          <cell r="AH19418" t="b">
            <v>1</v>
          </cell>
        </row>
        <row r="19419">
          <cell r="S19419">
            <v>-11.85</v>
          </cell>
          <cell r="W19419" t="str">
            <v>НН</v>
          </cell>
          <cell r="Y19419" t="str">
            <v>ВОЭК</v>
          </cell>
          <cell r="AF19419" t="str">
            <v>Нет</v>
          </cell>
          <cell r="AH19419" t="b">
            <v>1</v>
          </cell>
        </row>
        <row r="19420">
          <cell r="S19420">
            <v>9.94</v>
          </cell>
          <cell r="W19420" t="str">
            <v>НН</v>
          </cell>
          <cell r="Y19420" t="str">
            <v>ВОЭК</v>
          </cell>
          <cell r="AF19420" t="str">
            <v>Нет</v>
          </cell>
          <cell r="AH19420" t="b">
            <v>1</v>
          </cell>
        </row>
        <row r="19421">
          <cell r="S19421">
            <v>7.92</v>
          </cell>
          <cell r="W19421" t="str">
            <v>НН</v>
          </cell>
          <cell r="Y19421" t="str">
            <v>ВОЭК</v>
          </cell>
          <cell r="AF19421" t="str">
            <v>Нет</v>
          </cell>
          <cell r="AH19421" t="b">
            <v>1</v>
          </cell>
        </row>
        <row r="19422">
          <cell r="S19422">
            <v>314.24</v>
          </cell>
          <cell r="W19422" t="str">
            <v>НН</v>
          </cell>
          <cell r="Y19422" t="str">
            <v>ВОЭК</v>
          </cell>
          <cell r="AF19422" t="str">
            <v>Нет</v>
          </cell>
          <cell r="AH19422" t="b">
            <v>1</v>
          </cell>
        </row>
        <row r="19423">
          <cell r="S19423">
            <v>59.92</v>
          </cell>
          <cell r="W19423" t="str">
            <v>НН</v>
          </cell>
          <cell r="Y19423" t="str">
            <v>ВОЭК</v>
          </cell>
          <cell r="AF19423" t="str">
            <v>Нет</v>
          </cell>
          <cell r="AH19423" t="b">
            <v>1</v>
          </cell>
        </row>
        <row r="19424">
          <cell r="S19424">
            <v>2608.6999999999998</v>
          </cell>
          <cell r="W19424" t="str">
            <v>НН</v>
          </cell>
          <cell r="Y19424" t="str">
            <v>ВОЭК</v>
          </cell>
          <cell r="AF19424" t="str">
            <v>Нет</v>
          </cell>
          <cell r="AH19424" t="b">
            <v>1</v>
          </cell>
        </row>
        <row r="19425">
          <cell r="S19425">
            <v>93</v>
          </cell>
          <cell r="W19425" t="str">
            <v>НН</v>
          </cell>
          <cell r="Y19425" t="str">
            <v>ВОЭК</v>
          </cell>
          <cell r="AF19425" t="str">
            <v>Нет</v>
          </cell>
          <cell r="AH19425" t="b">
            <v>1</v>
          </cell>
        </row>
        <row r="19426">
          <cell r="S19426">
            <v>4.09</v>
          </cell>
          <cell r="W19426" t="str">
            <v>НН</v>
          </cell>
          <cell r="Y19426" t="str">
            <v>ВОЭК</v>
          </cell>
          <cell r="AF19426" t="str">
            <v>Нет</v>
          </cell>
          <cell r="AH19426" t="b">
            <v>1</v>
          </cell>
        </row>
        <row r="19427">
          <cell r="S19427">
            <v>22.41</v>
          </cell>
          <cell r="W19427" t="str">
            <v>НН</v>
          </cell>
          <cell r="Y19427" t="str">
            <v>ВОЭК</v>
          </cell>
          <cell r="AF19427" t="str">
            <v>Нет</v>
          </cell>
          <cell r="AH19427" t="b">
            <v>1</v>
          </cell>
        </row>
        <row r="19428">
          <cell r="S19428">
            <v>0.17</v>
          </cell>
          <cell r="W19428" t="str">
            <v>НН</v>
          </cell>
          <cell r="Y19428" t="str">
            <v>ВОЭК</v>
          </cell>
          <cell r="AF19428" t="str">
            <v>Нет</v>
          </cell>
          <cell r="AH19428" t="b">
            <v>1</v>
          </cell>
        </row>
        <row r="19429">
          <cell r="S19429">
            <v>1487.13</v>
          </cell>
          <cell r="W19429" t="str">
            <v>НН</v>
          </cell>
          <cell r="Y19429" t="str">
            <v>ВОЭК</v>
          </cell>
          <cell r="AF19429" t="str">
            <v>Нет</v>
          </cell>
          <cell r="AH19429" t="b">
            <v>1</v>
          </cell>
        </row>
        <row r="19430">
          <cell r="S19430">
            <v>27.59</v>
          </cell>
          <cell r="W19430" t="str">
            <v>НН</v>
          </cell>
          <cell r="Y19430" t="str">
            <v>ВОЭК</v>
          </cell>
          <cell r="AF19430" t="str">
            <v>Нет</v>
          </cell>
          <cell r="AH19430" t="b">
            <v>1</v>
          </cell>
        </row>
        <row r="19431">
          <cell r="S19431">
            <v>32.9</v>
          </cell>
          <cell r="W19431" t="str">
            <v>НН</v>
          </cell>
          <cell r="Y19431" t="str">
            <v>ВОЭК</v>
          </cell>
          <cell r="AF19431" t="str">
            <v>Нет</v>
          </cell>
          <cell r="AH19431" t="b">
            <v>1</v>
          </cell>
        </row>
        <row r="19432">
          <cell r="S19432">
            <v>2714.06</v>
          </cell>
          <cell r="W19432" t="str">
            <v>НН</v>
          </cell>
          <cell r="Y19432" t="str">
            <v>ВОЭК</v>
          </cell>
          <cell r="AF19432" t="str">
            <v>Нет</v>
          </cell>
          <cell r="AH19432" t="b">
            <v>1</v>
          </cell>
        </row>
        <row r="19433">
          <cell r="S19433">
            <v>0.36</v>
          </cell>
          <cell r="W19433" t="str">
            <v>НН</v>
          </cell>
          <cell r="Y19433" t="str">
            <v>ВОЭК</v>
          </cell>
          <cell r="AF19433" t="str">
            <v>Нет</v>
          </cell>
          <cell r="AH19433" t="b">
            <v>1</v>
          </cell>
        </row>
        <row r="19434">
          <cell r="S19434">
            <v>-6.3</v>
          </cell>
          <cell r="W19434" t="str">
            <v>НН</v>
          </cell>
          <cell r="Y19434" t="str">
            <v>ВОЭК</v>
          </cell>
          <cell r="AF19434" t="str">
            <v>Нет</v>
          </cell>
          <cell r="AH19434" t="b">
            <v>1</v>
          </cell>
        </row>
        <row r="19435">
          <cell r="S19435">
            <v>50.43</v>
          </cell>
          <cell r="W19435" t="str">
            <v>НН</v>
          </cell>
          <cell r="Y19435" t="str">
            <v>ВОЭК</v>
          </cell>
          <cell r="AF19435" t="str">
            <v>Нет</v>
          </cell>
          <cell r="AH19435" t="b">
            <v>1</v>
          </cell>
        </row>
        <row r="19436">
          <cell r="S19436">
            <v>11.57</v>
          </cell>
          <cell r="W19436" t="str">
            <v>НН</v>
          </cell>
          <cell r="Y19436" t="str">
            <v>ВОЭК</v>
          </cell>
          <cell r="AF19436" t="str">
            <v>Нет</v>
          </cell>
          <cell r="AH19436" t="b">
            <v>1</v>
          </cell>
        </row>
        <row r="19437">
          <cell r="S19437">
            <v>243.96</v>
          </cell>
          <cell r="W19437" t="str">
            <v>НН</v>
          </cell>
          <cell r="Y19437" t="str">
            <v>ВОЭК</v>
          </cell>
          <cell r="AF19437" t="str">
            <v>Нет</v>
          </cell>
          <cell r="AH19437" t="b">
            <v>1</v>
          </cell>
        </row>
        <row r="19438">
          <cell r="S19438">
            <v>1014.72</v>
          </cell>
          <cell r="W19438" t="str">
            <v>НН</v>
          </cell>
          <cell r="Y19438" t="str">
            <v>ВОЭК</v>
          </cell>
          <cell r="AF19438" t="str">
            <v>Нет</v>
          </cell>
          <cell r="AH19438" t="b">
            <v>1</v>
          </cell>
        </row>
        <row r="19439">
          <cell r="S19439">
            <v>134.24</v>
          </cell>
          <cell r="W19439" t="str">
            <v>НН</v>
          </cell>
          <cell r="Y19439" t="str">
            <v>ВОЭК</v>
          </cell>
          <cell r="AF19439" t="str">
            <v>Нет</v>
          </cell>
          <cell r="AH19439" t="b">
            <v>1</v>
          </cell>
        </row>
        <row r="19440">
          <cell r="S19440">
            <v>601.21</v>
          </cell>
          <cell r="W19440" t="str">
            <v>НН</v>
          </cell>
          <cell r="Y19440" t="str">
            <v>ВОЭК</v>
          </cell>
          <cell r="AF19440" t="str">
            <v>Нет</v>
          </cell>
          <cell r="AH19440" t="b">
            <v>1</v>
          </cell>
        </row>
        <row r="19441">
          <cell r="S19441">
            <v>-25.59</v>
          </cell>
          <cell r="W19441" t="str">
            <v>НН</v>
          </cell>
          <cell r="Y19441" t="str">
            <v>ВОЭК</v>
          </cell>
          <cell r="AF19441" t="str">
            <v>Нет</v>
          </cell>
          <cell r="AH19441" t="b">
            <v>1</v>
          </cell>
        </row>
        <row r="19442">
          <cell r="S19442">
            <v>12.08</v>
          </cell>
          <cell r="W19442" t="str">
            <v>НН</v>
          </cell>
          <cell r="Y19442" t="str">
            <v>ВОЭК</v>
          </cell>
          <cell r="AF19442" t="str">
            <v>Нет</v>
          </cell>
          <cell r="AH19442" t="b">
            <v>1</v>
          </cell>
        </row>
        <row r="19443">
          <cell r="S19443">
            <v>20.99</v>
          </cell>
          <cell r="W19443" t="str">
            <v>НН</v>
          </cell>
          <cell r="Y19443" t="str">
            <v>ВОЭК</v>
          </cell>
          <cell r="AF19443" t="str">
            <v>Нет</v>
          </cell>
          <cell r="AH19443" t="b">
            <v>1</v>
          </cell>
        </row>
        <row r="19444">
          <cell r="S19444">
            <v>2389.0700000000002</v>
          </cell>
          <cell r="W19444" t="str">
            <v>НН</v>
          </cell>
          <cell r="Y19444" t="str">
            <v>ВОЭК</v>
          </cell>
          <cell r="AF19444" t="str">
            <v>Нет</v>
          </cell>
          <cell r="AH19444" t="b">
            <v>1</v>
          </cell>
        </row>
        <row r="19445">
          <cell r="S19445">
            <v>212.9</v>
          </cell>
          <cell r="W19445" t="str">
            <v>НН</v>
          </cell>
          <cell r="Y19445" t="str">
            <v>ВОЭК</v>
          </cell>
          <cell r="AF19445" t="str">
            <v>Нет</v>
          </cell>
          <cell r="AH19445" t="b">
            <v>1</v>
          </cell>
        </row>
        <row r="19446">
          <cell r="S19446">
            <v>909.67</v>
          </cell>
          <cell r="W19446" t="str">
            <v>НН</v>
          </cell>
          <cell r="Y19446" t="str">
            <v>ВОЭК</v>
          </cell>
          <cell r="AF19446" t="str">
            <v>Нет</v>
          </cell>
          <cell r="AH19446" t="b">
            <v>1</v>
          </cell>
        </row>
        <row r="19447">
          <cell r="S19447">
            <v>2.6</v>
          </cell>
          <cell r="W19447" t="str">
            <v>НН</v>
          </cell>
          <cell r="Y19447" t="str">
            <v>ВОЭК</v>
          </cell>
          <cell r="AF19447" t="str">
            <v>Нет</v>
          </cell>
          <cell r="AH19447" t="b">
            <v>1</v>
          </cell>
        </row>
        <row r="19448">
          <cell r="S19448">
            <v>-20.99</v>
          </cell>
          <cell r="W19448" t="str">
            <v>НН</v>
          </cell>
          <cell r="Y19448" t="str">
            <v>ВОЭК</v>
          </cell>
          <cell r="AF19448" t="str">
            <v>Нет</v>
          </cell>
          <cell r="AH19448" t="b">
            <v>1</v>
          </cell>
        </row>
        <row r="19449">
          <cell r="S19449">
            <v>75.86</v>
          </cell>
          <cell r="W19449" t="str">
            <v>НН</v>
          </cell>
          <cell r="Y19449" t="str">
            <v>ВОЭК</v>
          </cell>
          <cell r="AF19449" t="str">
            <v>Нет</v>
          </cell>
          <cell r="AH19449" t="b">
            <v>1</v>
          </cell>
        </row>
        <row r="19450">
          <cell r="S19450">
            <v>76.290000000000006</v>
          </cell>
          <cell r="W19450" t="str">
            <v>НН</v>
          </cell>
          <cell r="Y19450" t="str">
            <v>ВОЭК</v>
          </cell>
          <cell r="AF19450" t="str">
            <v>Нет</v>
          </cell>
          <cell r="AH19450" t="b">
            <v>1</v>
          </cell>
        </row>
        <row r="19451">
          <cell r="S19451">
            <v>-0.14000000000000001</v>
          </cell>
          <cell r="W19451" t="str">
            <v>НН</v>
          </cell>
          <cell r="Y19451" t="str">
            <v>ВОЭК</v>
          </cell>
          <cell r="AF19451" t="str">
            <v>Нет</v>
          </cell>
          <cell r="AH19451" t="b">
            <v>1</v>
          </cell>
        </row>
        <row r="19452">
          <cell r="S19452">
            <v>630.27</v>
          </cell>
          <cell r="W19452" t="str">
            <v>НН</v>
          </cell>
          <cell r="Y19452" t="str">
            <v>ВОЭК</v>
          </cell>
          <cell r="AF19452" t="str">
            <v>Нет</v>
          </cell>
          <cell r="AH19452" t="b">
            <v>1</v>
          </cell>
        </row>
        <row r="19453">
          <cell r="S19453">
            <v>-24.28</v>
          </cell>
          <cell r="W19453" t="str">
            <v>НН</v>
          </cell>
          <cell r="Y19453" t="str">
            <v>ВОЭК</v>
          </cell>
          <cell r="AF19453" t="str">
            <v>Нет</v>
          </cell>
          <cell r="AH19453" t="b">
            <v>1</v>
          </cell>
        </row>
        <row r="19454">
          <cell r="S19454">
            <v>24.33</v>
          </cell>
          <cell r="W19454" t="str">
            <v>НН</v>
          </cell>
          <cell r="Y19454" t="str">
            <v>ВОЭК</v>
          </cell>
          <cell r="AF19454" t="str">
            <v>Нет</v>
          </cell>
          <cell r="AH19454" t="b">
            <v>1</v>
          </cell>
        </row>
        <row r="19455">
          <cell r="S19455">
            <v>60.66</v>
          </cell>
          <cell r="W19455" t="str">
            <v>НН</v>
          </cell>
          <cell r="Y19455" t="str">
            <v>ВОЭК</v>
          </cell>
          <cell r="AF19455" t="str">
            <v>Нет</v>
          </cell>
          <cell r="AH19455" t="b">
            <v>1</v>
          </cell>
        </row>
        <row r="19456">
          <cell r="S19456">
            <v>24.28</v>
          </cell>
          <cell r="W19456" t="str">
            <v>НН</v>
          </cell>
          <cell r="Y19456" t="str">
            <v>ВОЭК</v>
          </cell>
          <cell r="AF19456" t="str">
            <v>Нет</v>
          </cell>
          <cell r="AH19456" t="b">
            <v>1</v>
          </cell>
        </row>
        <row r="19457">
          <cell r="S19457">
            <v>1177.3399999999999</v>
          </cell>
          <cell r="W19457" t="str">
            <v>НН</v>
          </cell>
          <cell r="Y19457" t="str">
            <v>ВОЭК</v>
          </cell>
          <cell r="AF19457" t="str">
            <v>Нет</v>
          </cell>
          <cell r="AH19457" t="b">
            <v>1</v>
          </cell>
        </row>
        <row r="19458">
          <cell r="S19458">
            <v>-0.39</v>
          </cell>
          <cell r="W19458" t="str">
            <v>НН</v>
          </cell>
          <cell r="Y19458" t="str">
            <v>ВОЭК</v>
          </cell>
          <cell r="AF19458" t="str">
            <v>Нет</v>
          </cell>
          <cell r="AH19458" t="b">
            <v>1</v>
          </cell>
        </row>
        <row r="19459">
          <cell r="S19459">
            <v>40.08</v>
          </cell>
          <cell r="W19459" t="str">
            <v>НН</v>
          </cell>
          <cell r="Y19459" t="str">
            <v>ВОЭК</v>
          </cell>
          <cell r="AF19459" t="str">
            <v>Нет</v>
          </cell>
          <cell r="AH19459" t="b">
            <v>1</v>
          </cell>
        </row>
        <row r="19460">
          <cell r="S19460">
            <v>3.81</v>
          </cell>
          <cell r="W19460" t="str">
            <v>НН</v>
          </cell>
          <cell r="Y19460" t="str">
            <v>ВОЭК</v>
          </cell>
          <cell r="AF19460" t="str">
            <v>Нет</v>
          </cell>
          <cell r="AH19460" t="b">
            <v>1</v>
          </cell>
        </row>
        <row r="19461">
          <cell r="S19461">
            <v>0.74</v>
          </cell>
          <cell r="W19461" t="str">
            <v>НН</v>
          </cell>
          <cell r="Y19461" t="str">
            <v>ВОЭК</v>
          </cell>
          <cell r="AF19461" t="str">
            <v>Нет</v>
          </cell>
          <cell r="AH19461" t="b">
            <v>1</v>
          </cell>
        </row>
        <row r="19462">
          <cell r="S19462">
            <v>6.38</v>
          </cell>
          <cell r="W19462" t="str">
            <v>НН</v>
          </cell>
          <cell r="Y19462" t="str">
            <v>Ковровэлектросетьремонт</v>
          </cell>
          <cell r="AF19462" t="str">
            <v>Нет</v>
          </cell>
          <cell r="AH19462" t="b">
            <v>1</v>
          </cell>
        </row>
        <row r="19463">
          <cell r="S19463">
            <v>2135.04</v>
          </cell>
          <cell r="W19463" t="str">
            <v>НН</v>
          </cell>
          <cell r="Y19463" t="str">
            <v>Ковровэлектросетьремонт</v>
          </cell>
          <cell r="AF19463" t="str">
            <v>Нет</v>
          </cell>
          <cell r="AH19463" t="b">
            <v>1</v>
          </cell>
        </row>
        <row r="19464">
          <cell r="S19464">
            <v>7.35</v>
          </cell>
          <cell r="W19464" t="str">
            <v>НН</v>
          </cell>
          <cell r="Y19464" t="str">
            <v>Ковровэлектросетьремонт</v>
          </cell>
          <cell r="AF19464" t="str">
            <v>Нет</v>
          </cell>
          <cell r="AH19464" t="b">
            <v>1</v>
          </cell>
        </row>
        <row r="19465">
          <cell r="S19465">
            <v>7.74</v>
          </cell>
          <cell r="W19465" t="str">
            <v>НН</v>
          </cell>
          <cell r="Y19465" t="str">
            <v>Ковровэлектросетьремонт</v>
          </cell>
          <cell r="AF19465" t="str">
            <v>Нет</v>
          </cell>
          <cell r="AH19465" t="b">
            <v>1</v>
          </cell>
        </row>
        <row r="19466">
          <cell r="S19466">
            <v>43.97</v>
          </cell>
          <cell r="W19466" t="str">
            <v>НН</v>
          </cell>
          <cell r="Y19466" t="str">
            <v>Ковровэлектросетьремонт</v>
          </cell>
          <cell r="AF19466" t="str">
            <v>Нет</v>
          </cell>
          <cell r="AH19466" t="b">
            <v>1</v>
          </cell>
        </row>
        <row r="19467">
          <cell r="S19467">
            <v>3.09</v>
          </cell>
          <cell r="W19467" t="str">
            <v>НН</v>
          </cell>
          <cell r="Y19467" t="str">
            <v>Ковровэлектросетьремонт</v>
          </cell>
          <cell r="AF19467" t="str">
            <v>Нет</v>
          </cell>
          <cell r="AH19467" t="b">
            <v>1</v>
          </cell>
        </row>
        <row r="19468">
          <cell r="S19468">
            <v>24.99</v>
          </cell>
          <cell r="W19468" t="str">
            <v>НН</v>
          </cell>
          <cell r="Y19468" t="str">
            <v>Ковровэлектросетьремонт</v>
          </cell>
          <cell r="AF19468" t="str">
            <v>Нет</v>
          </cell>
          <cell r="AH19468" t="b">
            <v>1</v>
          </cell>
        </row>
        <row r="19469">
          <cell r="S19469">
            <v>21.53</v>
          </cell>
          <cell r="W19469" t="str">
            <v>НН</v>
          </cell>
          <cell r="Y19469" t="str">
            <v>Ковровэлектросетьремонт</v>
          </cell>
          <cell r="AF19469" t="str">
            <v>Нет</v>
          </cell>
          <cell r="AH19469" t="b">
            <v>1</v>
          </cell>
        </row>
        <row r="19470">
          <cell r="S19470">
            <v>81.73</v>
          </cell>
          <cell r="W19470" t="str">
            <v>НН</v>
          </cell>
          <cell r="Y19470" t="str">
            <v>Ковровэлектросетьремонт</v>
          </cell>
          <cell r="AF19470" t="str">
            <v>Нет</v>
          </cell>
          <cell r="AH19470" t="b">
            <v>1</v>
          </cell>
        </row>
        <row r="19471">
          <cell r="S19471">
            <v>151.54</v>
          </cell>
          <cell r="W19471" t="str">
            <v>НН</v>
          </cell>
          <cell r="Y19471" t="str">
            <v>Ковровэлектросетьремонт</v>
          </cell>
          <cell r="AF19471" t="str">
            <v>Нет</v>
          </cell>
          <cell r="AH19471" t="b">
            <v>1</v>
          </cell>
        </row>
        <row r="19472">
          <cell r="S19472">
            <v>133.83000000000001</v>
          </cell>
          <cell r="W19472" t="str">
            <v>НН</v>
          </cell>
          <cell r="Y19472" t="str">
            <v>Ковровэлектросетьремонт</v>
          </cell>
          <cell r="AF19472" t="str">
            <v>Нет</v>
          </cell>
          <cell r="AH19472" t="b">
            <v>1</v>
          </cell>
        </row>
        <row r="19473">
          <cell r="S19473">
            <v>9546.7199999999993</v>
          </cell>
          <cell r="W19473" t="str">
            <v>НН</v>
          </cell>
          <cell r="Y19473" t="str">
            <v>Ковровэлектросетьремонт</v>
          </cell>
          <cell r="AF19473" t="str">
            <v>Нет</v>
          </cell>
          <cell r="AH19473" t="b">
            <v>1</v>
          </cell>
        </row>
        <row r="19474">
          <cell r="S19474">
            <v>32.31</v>
          </cell>
          <cell r="W19474" t="str">
            <v>НН</v>
          </cell>
          <cell r="Y19474" t="str">
            <v>Ковровэлектросетьремонт</v>
          </cell>
          <cell r="AF19474" t="str">
            <v>Нет</v>
          </cell>
          <cell r="AH19474" t="b">
            <v>1</v>
          </cell>
        </row>
        <row r="19475">
          <cell r="S19475">
            <v>31.1</v>
          </cell>
          <cell r="W19475" t="str">
            <v>НН</v>
          </cell>
          <cell r="Y19475" t="str">
            <v>Ковровэлектросетьремонт</v>
          </cell>
          <cell r="AF19475" t="str">
            <v>Нет</v>
          </cell>
          <cell r="AH19475" t="b">
            <v>1</v>
          </cell>
        </row>
        <row r="19476">
          <cell r="S19476">
            <v>326.58</v>
          </cell>
          <cell r="W19476" t="str">
            <v>НН</v>
          </cell>
          <cell r="Y19476" t="str">
            <v>Ковровэлектросетьремонт</v>
          </cell>
          <cell r="AF19476" t="str">
            <v>Нет</v>
          </cell>
          <cell r="AH19476" t="b">
            <v>1</v>
          </cell>
        </row>
        <row r="19477">
          <cell r="S19477">
            <v>30.85</v>
          </cell>
          <cell r="W19477" t="str">
            <v>НН</v>
          </cell>
          <cell r="Y19477" t="str">
            <v>Ковровэлектросетьремонт</v>
          </cell>
          <cell r="AF19477" t="str">
            <v>Нет</v>
          </cell>
          <cell r="AH19477" t="b">
            <v>1</v>
          </cell>
        </row>
        <row r="19478">
          <cell r="S19478">
            <v>-33.54</v>
          </cell>
          <cell r="W19478" t="str">
            <v>НН</v>
          </cell>
          <cell r="Y19478" t="str">
            <v>Ковровэлектросетьремонт</v>
          </cell>
          <cell r="AF19478" t="str">
            <v>Нет</v>
          </cell>
          <cell r="AH19478" t="b">
            <v>1</v>
          </cell>
        </row>
        <row r="19479">
          <cell r="S19479">
            <v>48.27</v>
          </cell>
          <cell r="W19479" t="str">
            <v>НН</v>
          </cell>
          <cell r="Y19479" t="str">
            <v>Ковровэлектросетьремонт</v>
          </cell>
          <cell r="AF19479" t="str">
            <v>Нет</v>
          </cell>
          <cell r="AH19479" t="b">
            <v>1</v>
          </cell>
        </row>
        <row r="19480">
          <cell r="S19480">
            <v>14.22</v>
          </cell>
          <cell r="W19480" t="str">
            <v>НН</v>
          </cell>
          <cell r="Y19480" t="str">
            <v>Ковровэлектросетьремонт</v>
          </cell>
          <cell r="AF19480" t="str">
            <v>Нет</v>
          </cell>
          <cell r="AH19480" t="b">
            <v>1</v>
          </cell>
        </row>
        <row r="19481">
          <cell r="S19481">
            <v>52.47</v>
          </cell>
          <cell r="W19481" t="str">
            <v>НН</v>
          </cell>
          <cell r="Y19481" t="str">
            <v>Ковровэлектросетьремонт</v>
          </cell>
          <cell r="AF19481" t="str">
            <v>Нет</v>
          </cell>
          <cell r="AH19481" t="b">
            <v>1</v>
          </cell>
        </row>
        <row r="19482">
          <cell r="S19482">
            <v>211.03</v>
          </cell>
          <cell r="W19482" t="str">
            <v>НН</v>
          </cell>
          <cell r="Y19482" t="str">
            <v>Ковровэлектросетьремонт</v>
          </cell>
          <cell r="AF19482" t="str">
            <v>Нет</v>
          </cell>
          <cell r="AH19482" t="b">
            <v>1</v>
          </cell>
        </row>
        <row r="19483">
          <cell r="S19483">
            <v>1791.47</v>
          </cell>
          <cell r="W19483" t="str">
            <v>НН</v>
          </cell>
          <cell r="Y19483" t="str">
            <v>Ковровэлектросетьремонт</v>
          </cell>
          <cell r="AF19483" t="str">
            <v>Нет</v>
          </cell>
          <cell r="AH19483" t="b">
            <v>1</v>
          </cell>
        </row>
        <row r="19484">
          <cell r="S19484">
            <v>1031.55</v>
          </cell>
          <cell r="W19484" t="str">
            <v>НН</v>
          </cell>
          <cell r="Y19484" t="str">
            <v>Ковровэлектросетьремонт</v>
          </cell>
          <cell r="AF19484" t="str">
            <v>Нет</v>
          </cell>
          <cell r="AH19484" t="b">
            <v>1</v>
          </cell>
        </row>
        <row r="19485">
          <cell r="S19485">
            <v>171.28</v>
          </cell>
          <cell r="W19485" t="str">
            <v>НН</v>
          </cell>
          <cell r="Y19485" t="str">
            <v>Ковровэлектросетьремонт</v>
          </cell>
          <cell r="AF19485" t="str">
            <v>Нет</v>
          </cell>
          <cell r="AH19485" t="b">
            <v>1</v>
          </cell>
        </row>
        <row r="19486">
          <cell r="S19486">
            <v>17.13</v>
          </cell>
          <cell r="W19486" t="str">
            <v>НН</v>
          </cell>
          <cell r="Y19486" t="str">
            <v>Ковровэлектросетьремонт</v>
          </cell>
          <cell r="AF19486" t="str">
            <v>Нет</v>
          </cell>
          <cell r="AH19486" t="b">
            <v>1</v>
          </cell>
        </row>
        <row r="19487">
          <cell r="S19487">
            <v>156.84</v>
          </cell>
          <cell r="W19487" t="str">
            <v>НН</v>
          </cell>
          <cell r="Y19487" t="str">
            <v>Ковровэлектросетьремонт</v>
          </cell>
          <cell r="AF19487" t="str">
            <v>Нет</v>
          </cell>
          <cell r="AH19487" t="b">
            <v>1</v>
          </cell>
        </row>
        <row r="19488">
          <cell r="S19488">
            <v>11.63</v>
          </cell>
          <cell r="W19488" t="str">
            <v>НН</v>
          </cell>
          <cell r="Y19488" t="str">
            <v>Ковровэлектросетьремонт</v>
          </cell>
          <cell r="AF19488" t="str">
            <v>Нет</v>
          </cell>
          <cell r="AH19488" t="b">
            <v>1</v>
          </cell>
        </row>
        <row r="19489">
          <cell r="S19489">
            <v>5.54</v>
          </cell>
          <cell r="W19489" t="str">
            <v>НН</v>
          </cell>
          <cell r="Y19489" t="str">
            <v>Ковровэлектросетьремонт</v>
          </cell>
          <cell r="AF19489" t="str">
            <v>Нет</v>
          </cell>
          <cell r="AH19489" t="b">
            <v>1</v>
          </cell>
        </row>
        <row r="19490">
          <cell r="S19490">
            <v>151.74</v>
          </cell>
          <cell r="W19490" t="str">
            <v>НН</v>
          </cell>
          <cell r="Y19490" t="str">
            <v>Ковровэлектросетьремонт</v>
          </cell>
          <cell r="AF19490" t="str">
            <v>Нет</v>
          </cell>
          <cell r="AH19490" t="b">
            <v>1</v>
          </cell>
        </row>
        <row r="19491">
          <cell r="S19491">
            <v>328.74</v>
          </cell>
          <cell r="W19491" t="str">
            <v>НН</v>
          </cell>
          <cell r="Y19491" t="str">
            <v>Ковровэлектросетьремонт</v>
          </cell>
          <cell r="AF19491" t="str">
            <v>Нет</v>
          </cell>
          <cell r="AH19491" t="b">
            <v>1</v>
          </cell>
        </row>
        <row r="19492">
          <cell r="S19492">
            <v>78.73</v>
          </cell>
          <cell r="W19492" t="str">
            <v>НН</v>
          </cell>
          <cell r="Y19492" t="str">
            <v>Ковровэлектросетьремонт</v>
          </cell>
          <cell r="AF19492" t="str">
            <v>Нет</v>
          </cell>
          <cell r="AH19492" t="b">
            <v>1</v>
          </cell>
        </row>
        <row r="19493">
          <cell r="S19493">
            <v>45.89</v>
          </cell>
          <cell r="W19493" t="str">
            <v>НН</v>
          </cell>
          <cell r="Y19493" t="str">
            <v>Ковровэлектросетьремонт</v>
          </cell>
          <cell r="AF19493" t="str">
            <v>Нет</v>
          </cell>
          <cell r="AH19493" t="b">
            <v>1</v>
          </cell>
        </row>
        <row r="19494">
          <cell r="S19494">
            <v>1287.21</v>
          </cell>
          <cell r="W19494" t="str">
            <v>НН</v>
          </cell>
          <cell r="Y19494" t="str">
            <v>Ковровэлектросетьремонт</v>
          </cell>
          <cell r="AF19494" t="str">
            <v>Нет</v>
          </cell>
          <cell r="AH19494" t="b">
            <v>1</v>
          </cell>
        </row>
        <row r="19495">
          <cell r="S19495">
            <v>29.82</v>
          </cell>
          <cell r="W19495" t="str">
            <v>НН</v>
          </cell>
          <cell r="Y19495" t="str">
            <v>Ковровэлектросетьремонт</v>
          </cell>
          <cell r="AF19495" t="str">
            <v>Нет</v>
          </cell>
          <cell r="AH19495" t="b">
            <v>1</v>
          </cell>
        </row>
        <row r="19496">
          <cell r="S19496">
            <v>51.56</v>
          </cell>
          <cell r="W19496" t="str">
            <v>НН</v>
          </cell>
          <cell r="Y19496" t="str">
            <v>ВОЭК</v>
          </cell>
          <cell r="AF19496" t="str">
            <v>Нет</v>
          </cell>
          <cell r="AH19496" t="b">
            <v>1</v>
          </cell>
        </row>
        <row r="19497">
          <cell r="S19497">
            <v>8</v>
          </cell>
          <cell r="W19497" t="str">
            <v>НН</v>
          </cell>
          <cell r="Y19497" t="str">
            <v>ВОЭК</v>
          </cell>
          <cell r="AF19497" t="str">
            <v>Нет</v>
          </cell>
          <cell r="AH19497" t="b">
            <v>1</v>
          </cell>
        </row>
        <row r="19498">
          <cell r="S19498">
            <v>277.77999999999997</v>
          </cell>
          <cell r="W19498" t="str">
            <v>НН</v>
          </cell>
          <cell r="Y19498" t="str">
            <v>ВОЭК</v>
          </cell>
          <cell r="AF19498" t="str">
            <v>Нет</v>
          </cell>
          <cell r="AH19498" t="b">
            <v>1</v>
          </cell>
        </row>
        <row r="19499">
          <cell r="S19499">
            <v>24.05</v>
          </cell>
          <cell r="W19499" t="str">
            <v>НН</v>
          </cell>
          <cell r="Y19499" t="str">
            <v>ВОЭК</v>
          </cell>
          <cell r="AF19499" t="str">
            <v>Нет</v>
          </cell>
          <cell r="AH19499" t="b">
            <v>1</v>
          </cell>
        </row>
        <row r="19500">
          <cell r="S19500">
            <v>-24.05</v>
          </cell>
          <cell r="W19500" t="str">
            <v>НН</v>
          </cell>
          <cell r="Y19500" t="str">
            <v>ВОЭК</v>
          </cell>
          <cell r="AF19500" t="str">
            <v>Нет</v>
          </cell>
          <cell r="AH19500" t="b">
            <v>1</v>
          </cell>
        </row>
        <row r="19501">
          <cell r="S19501">
            <v>37.61</v>
          </cell>
          <cell r="W19501" t="str">
            <v>НН</v>
          </cell>
          <cell r="Y19501" t="str">
            <v>ВОЭК</v>
          </cell>
          <cell r="AF19501" t="str">
            <v>Нет</v>
          </cell>
          <cell r="AH19501" t="b">
            <v>1</v>
          </cell>
        </row>
        <row r="19502">
          <cell r="S19502">
            <v>1307.78</v>
          </cell>
          <cell r="W19502" t="str">
            <v>НН</v>
          </cell>
          <cell r="Y19502" t="str">
            <v>ВОЭК</v>
          </cell>
          <cell r="AF19502" t="str">
            <v>Нет</v>
          </cell>
          <cell r="AH19502" t="b">
            <v>1</v>
          </cell>
        </row>
        <row r="19503">
          <cell r="S19503">
            <v>347.24</v>
          </cell>
          <cell r="W19503" t="str">
            <v>НН</v>
          </cell>
          <cell r="Y19503" t="str">
            <v>ВОЭК</v>
          </cell>
          <cell r="AF19503" t="str">
            <v>Нет</v>
          </cell>
          <cell r="AH19503" t="b">
            <v>1</v>
          </cell>
        </row>
        <row r="19504">
          <cell r="S19504">
            <v>79.680000000000007</v>
          </cell>
          <cell r="W19504" t="str">
            <v>НН</v>
          </cell>
          <cell r="Y19504" t="str">
            <v>ВОЭК</v>
          </cell>
          <cell r="AF19504" t="str">
            <v>Нет</v>
          </cell>
          <cell r="AH19504" t="b">
            <v>1</v>
          </cell>
        </row>
        <row r="19505">
          <cell r="S19505">
            <v>249.83</v>
          </cell>
          <cell r="W19505" t="str">
            <v>НН</v>
          </cell>
          <cell r="Y19505" t="str">
            <v>ВОЭК</v>
          </cell>
          <cell r="AF19505" t="str">
            <v>Нет</v>
          </cell>
          <cell r="AH19505" t="b">
            <v>1</v>
          </cell>
        </row>
        <row r="19506">
          <cell r="S19506">
            <v>15.63</v>
          </cell>
          <cell r="W19506" t="str">
            <v>НН</v>
          </cell>
          <cell r="Y19506" t="str">
            <v>ВОЭК</v>
          </cell>
          <cell r="AF19506" t="str">
            <v>Нет</v>
          </cell>
          <cell r="AH19506" t="b">
            <v>1</v>
          </cell>
        </row>
        <row r="19507">
          <cell r="S19507">
            <v>570.45000000000005</v>
          </cell>
          <cell r="W19507" t="str">
            <v>НН</v>
          </cell>
          <cell r="Y19507" t="str">
            <v>ВОЭК</v>
          </cell>
          <cell r="AF19507" t="str">
            <v>Нет</v>
          </cell>
          <cell r="AH19507" t="b">
            <v>1</v>
          </cell>
        </row>
        <row r="19508">
          <cell r="S19508">
            <v>-10</v>
          </cell>
          <cell r="W19508" t="str">
            <v>НН</v>
          </cell>
          <cell r="Y19508" t="str">
            <v>ВОЭК</v>
          </cell>
          <cell r="AF19508" t="str">
            <v>Нет</v>
          </cell>
          <cell r="AH19508" t="b">
            <v>1</v>
          </cell>
        </row>
        <row r="19509">
          <cell r="S19509">
            <v>843.33</v>
          </cell>
          <cell r="W19509" t="str">
            <v>НН</v>
          </cell>
          <cell r="Y19509" t="str">
            <v>ВОЭК</v>
          </cell>
          <cell r="AF19509" t="str">
            <v>Нет</v>
          </cell>
          <cell r="AH19509" t="b">
            <v>1</v>
          </cell>
        </row>
        <row r="19510">
          <cell r="S19510">
            <v>10</v>
          </cell>
          <cell r="W19510" t="str">
            <v>НН</v>
          </cell>
          <cell r="Y19510" t="str">
            <v>ВОЭК</v>
          </cell>
          <cell r="AF19510" t="str">
            <v>Нет</v>
          </cell>
          <cell r="AH19510" t="b">
            <v>1</v>
          </cell>
        </row>
        <row r="19511">
          <cell r="S19511">
            <v>0.22</v>
          </cell>
          <cell r="W19511" t="str">
            <v>НН</v>
          </cell>
          <cell r="Y19511" t="str">
            <v>ВОЭК</v>
          </cell>
          <cell r="AF19511" t="str">
            <v>Нет</v>
          </cell>
          <cell r="AH19511" t="b">
            <v>1</v>
          </cell>
        </row>
        <row r="19512">
          <cell r="S19512">
            <v>155.29</v>
          </cell>
          <cell r="W19512" t="str">
            <v>НН</v>
          </cell>
          <cell r="Y19512" t="str">
            <v>ВОЭК</v>
          </cell>
          <cell r="AF19512" t="str">
            <v>Нет</v>
          </cell>
          <cell r="AH19512" t="b">
            <v>1</v>
          </cell>
        </row>
        <row r="19513">
          <cell r="S19513">
            <v>1.1599999999999999</v>
          </cell>
          <cell r="W19513" t="str">
            <v>НН</v>
          </cell>
          <cell r="Y19513" t="str">
            <v>ВОЭК</v>
          </cell>
          <cell r="AF19513" t="str">
            <v>Нет</v>
          </cell>
          <cell r="AH19513" t="b">
            <v>1</v>
          </cell>
        </row>
        <row r="19514">
          <cell r="S19514">
            <v>1.84</v>
          </cell>
          <cell r="W19514" t="str">
            <v>НН</v>
          </cell>
          <cell r="Y19514" t="str">
            <v>ВОЭК</v>
          </cell>
          <cell r="AF19514" t="str">
            <v>Нет</v>
          </cell>
          <cell r="AH19514" t="b">
            <v>1</v>
          </cell>
        </row>
        <row r="19515">
          <cell r="S19515">
            <v>-5.58</v>
          </cell>
          <cell r="W19515" t="str">
            <v>НН</v>
          </cell>
          <cell r="Y19515" t="str">
            <v>ВОЭК</v>
          </cell>
          <cell r="AF19515" t="str">
            <v>Нет</v>
          </cell>
          <cell r="AH19515" t="b">
            <v>1</v>
          </cell>
        </row>
        <row r="19516">
          <cell r="S19516">
            <v>785.53</v>
          </cell>
          <cell r="W19516" t="str">
            <v>НН</v>
          </cell>
          <cell r="Y19516" t="str">
            <v>ВОЭК</v>
          </cell>
          <cell r="AF19516" t="str">
            <v>Нет</v>
          </cell>
          <cell r="AH19516" t="b">
            <v>1</v>
          </cell>
        </row>
        <row r="19517">
          <cell r="S19517">
            <v>708.16</v>
          </cell>
          <cell r="W19517" t="str">
            <v>НН</v>
          </cell>
          <cell r="Y19517" t="str">
            <v>ВОЭК</v>
          </cell>
          <cell r="AF19517" t="str">
            <v>Нет</v>
          </cell>
          <cell r="AH19517" t="b">
            <v>1</v>
          </cell>
        </row>
        <row r="19518">
          <cell r="S19518">
            <v>21.47</v>
          </cell>
          <cell r="W19518" t="str">
            <v>НН</v>
          </cell>
          <cell r="Y19518" t="str">
            <v>ВОЭК</v>
          </cell>
          <cell r="AF19518" t="str">
            <v>Нет</v>
          </cell>
          <cell r="AH19518" t="b">
            <v>1</v>
          </cell>
        </row>
        <row r="19519">
          <cell r="S19519">
            <v>0.22</v>
          </cell>
          <cell r="W19519" t="str">
            <v>НН</v>
          </cell>
          <cell r="Y19519" t="str">
            <v>ВОЭК</v>
          </cell>
          <cell r="AF19519" t="str">
            <v>Нет</v>
          </cell>
          <cell r="AH19519" t="b">
            <v>1</v>
          </cell>
        </row>
        <row r="19520">
          <cell r="S19520">
            <v>-16.350000000000001</v>
          </cell>
          <cell r="W19520" t="str">
            <v>НН</v>
          </cell>
          <cell r="Y19520" t="str">
            <v>ВОЭК</v>
          </cell>
          <cell r="AF19520" t="str">
            <v>Нет</v>
          </cell>
          <cell r="AH19520" t="b">
            <v>1</v>
          </cell>
        </row>
        <row r="19521">
          <cell r="S19521">
            <v>-15.63</v>
          </cell>
          <cell r="W19521" t="str">
            <v>НН</v>
          </cell>
          <cell r="Y19521" t="str">
            <v>ВОЭК</v>
          </cell>
          <cell r="AF19521" t="str">
            <v>Нет</v>
          </cell>
          <cell r="AH19521" t="b">
            <v>1</v>
          </cell>
        </row>
        <row r="19522">
          <cell r="S19522">
            <v>1089.43</v>
          </cell>
          <cell r="W19522" t="str">
            <v>НН</v>
          </cell>
          <cell r="Y19522" t="str">
            <v>ВОЭК</v>
          </cell>
          <cell r="AF19522" t="str">
            <v>Нет</v>
          </cell>
          <cell r="AH19522" t="b">
            <v>1</v>
          </cell>
        </row>
        <row r="19523">
          <cell r="S19523">
            <v>5.33</v>
          </cell>
          <cell r="W19523" t="str">
            <v>НН</v>
          </cell>
          <cell r="Y19523" t="str">
            <v>ВОЭК</v>
          </cell>
          <cell r="AF19523" t="str">
            <v>Нет</v>
          </cell>
          <cell r="AH19523" t="b">
            <v>1</v>
          </cell>
        </row>
        <row r="19524">
          <cell r="S19524">
            <v>-1.76</v>
          </cell>
          <cell r="W19524" t="str">
            <v>НН</v>
          </cell>
          <cell r="Y19524" t="str">
            <v>ВОЭК</v>
          </cell>
          <cell r="AF19524" t="str">
            <v>Нет</v>
          </cell>
          <cell r="AH19524" t="b">
            <v>1</v>
          </cell>
        </row>
        <row r="19525">
          <cell r="S19525">
            <v>0.71</v>
          </cell>
          <cell r="W19525" t="str">
            <v>НН</v>
          </cell>
          <cell r="Y19525" t="str">
            <v>ВОЭК</v>
          </cell>
          <cell r="AF19525" t="str">
            <v>Нет</v>
          </cell>
          <cell r="AH19525" t="b">
            <v>1</v>
          </cell>
        </row>
        <row r="19526">
          <cell r="S19526">
            <v>-0.25</v>
          </cell>
          <cell r="W19526" t="str">
            <v>НН</v>
          </cell>
          <cell r="Y19526" t="str">
            <v>ВОЭК</v>
          </cell>
          <cell r="AF19526" t="str">
            <v>Нет</v>
          </cell>
          <cell r="AH19526" t="b">
            <v>1</v>
          </cell>
        </row>
        <row r="19527">
          <cell r="S19527">
            <v>172.15</v>
          </cell>
          <cell r="W19527" t="str">
            <v>НН</v>
          </cell>
          <cell r="Y19527" t="str">
            <v>ВОЭК</v>
          </cell>
          <cell r="AF19527" t="str">
            <v>Нет</v>
          </cell>
          <cell r="AH19527" t="b">
            <v>1</v>
          </cell>
        </row>
        <row r="19528">
          <cell r="S19528">
            <v>25.65</v>
          </cell>
          <cell r="W19528" t="str">
            <v>НН</v>
          </cell>
          <cell r="Y19528" t="str">
            <v>ВОЭК</v>
          </cell>
          <cell r="AF19528" t="str">
            <v>Нет</v>
          </cell>
          <cell r="AH19528" t="b">
            <v>1</v>
          </cell>
        </row>
        <row r="19529">
          <cell r="S19529">
            <v>171.95</v>
          </cell>
          <cell r="W19529" t="str">
            <v>НН</v>
          </cell>
          <cell r="Y19529" t="str">
            <v>ВОЭК</v>
          </cell>
          <cell r="AF19529" t="str">
            <v>Нет</v>
          </cell>
          <cell r="AH19529" t="b">
            <v>1</v>
          </cell>
        </row>
        <row r="19530">
          <cell r="S19530">
            <v>35.79</v>
          </cell>
          <cell r="W19530" t="str">
            <v>НН</v>
          </cell>
          <cell r="Y19530" t="str">
            <v>ВОЭК</v>
          </cell>
          <cell r="AF19530" t="str">
            <v>Нет</v>
          </cell>
          <cell r="AH19530" t="b">
            <v>1</v>
          </cell>
        </row>
        <row r="19531">
          <cell r="S19531">
            <v>2009.63</v>
          </cell>
          <cell r="W19531" t="str">
            <v>НН</v>
          </cell>
          <cell r="Y19531" t="str">
            <v>ВОЭК</v>
          </cell>
          <cell r="AF19531" t="str">
            <v>Нет</v>
          </cell>
          <cell r="AH19531" t="b">
            <v>1</v>
          </cell>
        </row>
        <row r="19532">
          <cell r="S19532">
            <v>141.94999999999999</v>
          </cell>
          <cell r="W19532" t="str">
            <v>НН</v>
          </cell>
          <cell r="Y19532" t="str">
            <v>ВОЭК</v>
          </cell>
          <cell r="AF19532" t="str">
            <v>Нет</v>
          </cell>
          <cell r="AH19532" t="b">
            <v>1</v>
          </cell>
        </row>
        <row r="19533">
          <cell r="S19533">
            <v>397.5</v>
          </cell>
          <cell r="W19533" t="str">
            <v>НН</v>
          </cell>
          <cell r="Y19533" t="str">
            <v>ВОЭК</v>
          </cell>
          <cell r="AF19533" t="str">
            <v>Нет</v>
          </cell>
          <cell r="AH19533" t="b">
            <v>1</v>
          </cell>
        </row>
        <row r="19534">
          <cell r="S19534">
            <v>-20.29</v>
          </cell>
          <cell r="W19534" t="str">
            <v>НН</v>
          </cell>
          <cell r="Y19534" t="str">
            <v>ВОЭК</v>
          </cell>
          <cell r="AF19534" t="str">
            <v>Нет</v>
          </cell>
          <cell r="AH19534" t="b">
            <v>1</v>
          </cell>
        </row>
        <row r="19535">
          <cell r="S19535">
            <v>-21.16</v>
          </cell>
          <cell r="W19535" t="str">
            <v>НН</v>
          </cell>
          <cell r="Y19535" t="str">
            <v>ВОЭК</v>
          </cell>
          <cell r="AF19535" t="str">
            <v>Нет</v>
          </cell>
          <cell r="AH19535" t="b">
            <v>1</v>
          </cell>
        </row>
        <row r="19536">
          <cell r="S19536">
            <v>278.58999999999997</v>
          </cell>
          <cell r="W19536" t="str">
            <v>НН</v>
          </cell>
          <cell r="Y19536" t="str">
            <v>ВОЭК</v>
          </cell>
          <cell r="AF19536" t="str">
            <v>Нет</v>
          </cell>
          <cell r="AH19536" t="b">
            <v>1</v>
          </cell>
        </row>
        <row r="19537">
          <cell r="S19537">
            <v>-28.56</v>
          </cell>
          <cell r="W19537" t="str">
            <v>НН</v>
          </cell>
          <cell r="Y19537" t="str">
            <v>ВОЭК</v>
          </cell>
          <cell r="AF19537" t="str">
            <v>Нет</v>
          </cell>
          <cell r="AH19537" t="b">
            <v>1</v>
          </cell>
        </row>
        <row r="19538">
          <cell r="S19538">
            <v>-46.35</v>
          </cell>
          <cell r="W19538" t="str">
            <v>НН</v>
          </cell>
          <cell r="Y19538" t="str">
            <v>ВОЭК</v>
          </cell>
          <cell r="AF19538" t="str">
            <v>Нет</v>
          </cell>
          <cell r="AH19538" t="b">
            <v>1</v>
          </cell>
        </row>
        <row r="19539">
          <cell r="S19539">
            <v>-40.44</v>
          </cell>
          <cell r="W19539" t="str">
            <v>НН</v>
          </cell>
          <cell r="Y19539" t="str">
            <v>ВОЭК</v>
          </cell>
          <cell r="AF19539" t="str">
            <v>Нет</v>
          </cell>
          <cell r="AH19539" t="b">
            <v>1</v>
          </cell>
        </row>
        <row r="19540">
          <cell r="S19540">
            <v>-10.28</v>
          </cell>
          <cell r="W19540" t="str">
            <v>НН</v>
          </cell>
          <cell r="Y19540" t="str">
            <v>ВОЭК</v>
          </cell>
          <cell r="AF19540" t="str">
            <v>Нет</v>
          </cell>
          <cell r="AH19540" t="b">
            <v>1</v>
          </cell>
        </row>
        <row r="19541">
          <cell r="S19541">
            <v>-16.55</v>
          </cell>
          <cell r="W19541" t="str">
            <v>НН</v>
          </cell>
          <cell r="Y19541" t="str">
            <v>ВОЭК</v>
          </cell>
          <cell r="AF19541" t="str">
            <v>Нет</v>
          </cell>
          <cell r="AH19541" t="b">
            <v>1</v>
          </cell>
        </row>
        <row r="19542">
          <cell r="S19542">
            <v>-64.69</v>
          </cell>
          <cell r="W19542" t="str">
            <v>НН</v>
          </cell>
          <cell r="Y19542" t="str">
            <v>ВОЭК</v>
          </cell>
          <cell r="AF19542" t="str">
            <v>Нет</v>
          </cell>
          <cell r="AH19542" t="b">
            <v>1</v>
          </cell>
        </row>
        <row r="19543">
          <cell r="S19543">
            <v>-66.62</v>
          </cell>
          <cell r="W19543" t="str">
            <v>НН</v>
          </cell>
          <cell r="Y19543" t="str">
            <v>ВОЭК</v>
          </cell>
          <cell r="AF19543" t="str">
            <v>Нет</v>
          </cell>
          <cell r="AH19543" t="b">
            <v>1</v>
          </cell>
        </row>
        <row r="19544">
          <cell r="S19544">
            <v>-52</v>
          </cell>
          <cell r="W19544" t="str">
            <v>НН</v>
          </cell>
          <cell r="Y19544" t="str">
            <v>ВОЭК</v>
          </cell>
          <cell r="AF19544" t="str">
            <v>Нет</v>
          </cell>
          <cell r="AH19544" t="b">
            <v>1</v>
          </cell>
        </row>
        <row r="19545">
          <cell r="S19545">
            <v>4.8099999999999996</v>
          </cell>
          <cell r="W19545" t="str">
            <v>НН</v>
          </cell>
          <cell r="Y19545" t="str">
            <v>ВОЭК</v>
          </cell>
          <cell r="AF19545" t="str">
            <v>Нет</v>
          </cell>
          <cell r="AH19545" t="b">
            <v>1</v>
          </cell>
        </row>
        <row r="19546">
          <cell r="S19546">
            <v>-22.26</v>
          </cell>
          <cell r="W19546" t="str">
            <v>НН</v>
          </cell>
          <cell r="Y19546" t="str">
            <v>ВОЭК</v>
          </cell>
          <cell r="AF19546" t="str">
            <v>Нет</v>
          </cell>
          <cell r="AH19546" t="b">
            <v>1</v>
          </cell>
        </row>
        <row r="19547">
          <cell r="S19547">
            <v>-29.75</v>
          </cell>
          <cell r="W19547" t="str">
            <v>НН</v>
          </cell>
          <cell r="Y19547" t="str">
            <v>ВОЭК</v>
          </cell>
          <cell r="AF19547" t="str">
            <v>Нет</v>
          </cell>
          <cell r="AH19547" t="b">
            <v>1</v>
          </cell>
        </row>
        <row r="19548">
          <cell r="S19548">
            <v>-11.87</v>
          </cell>
          <cell r="W19548" t="str">
            <v>НН</v>
          </cell>
          <cell r="Y19548" t="str">
            <v>ВОЭК</v>
          </cell>
          <cell r="AF19548" t="str">
            <v>Нет</v>
          </cell>
          <cell r="AH19548" t="b">
            <v>1</v>
          </cell>
        </row>
        <row r="19549">
          <cell r="S19549">
            <v>-0.08</v>
          </cell>
          <cell r="W19549" t="str">
            <v>НН</v>
          </cell>
          <cell r="Y19549" t="str">
            <v>ВОЭК</v>
          </cell>
          <cell r="AF19549" t="str">
            <v>Нет</v>
          </cell>
          <cell r="AH19549" t="b">
            <v>1</v>
          </cell>
        </row>
        <row r="19550">
          <cell r="S19550">
            <v>-12.55</v>
          </cell>
          <cell r="W19550" t="str">
            <v>НН</v>
          </cell>
          <cell r="Y19550" t="str">
            <v>ВОЭК</v>
          </cell>
          <cell r="AF19550" t="str">
            <v>Нет</v>
          </cell>
          <cell r="AH19550" t="b">
            <v>1</v>
          </cell>
        </row>
        <row r="19551">
          <cell r="S19551">
            <v>-50.35</v>
          </cell>
          <cell r="W19551" t="str">
            <v>НН</v>
          </cell>
          <cell r="Y19551" t="str">
            <v>ВОЭК</v>
          </cell>
          <cell r="AF19551" t="str">
            <v>Нет</v>
          </cell>
          <cell r="AH19551" t="b">
            <v>1</v>
          </cell>
        </row>
        <row r="19552">
          <cell r="S19552">
            <v>7</v>
          </cell>
          <cell r="W19552" t="str">
            <v>НН</v>
          </cell>
          <cell r="Y19552" t="str">
            <v>ВОЭК</v>
          </cell>
          <cell r="AF19552" t="str">
            <v>Нет</v>
          </cell>
          <cell r="AH19552" t="b">
            <v>1</v>
          </cell>
        </row>
        <row r="19553">
          <cell r="S19553">
            <v>-21.56</v>
          </cell>
          <cell r="W19553" t="str">
            <v>НН</v>
          </cell>
          <cell r="Y19553" t="str">
            <v>ВОЭК</v>
          </cell>
          <cell r="AF19553" t="str">
            <v>Нет</v>
          </cell>
          <cell r="AH19553" t="b">
            <v>1</v>
          </cell>
        </row>
        <row r="19554">
          <cell r="S19554">
            <v>-34.56</v>
          </cell>
          <cell r="W19554" t="str">
            <v>НН</v>
          </cell>
          <cell r="Y19554" t="str">
            <v>ВОЭК</v>
          </cell>
          <cell r="AF19554" t="str">
            <v>Нет</v>
          </cell>
          <cell r="AH19554" t="b">
            <v>1</v>
          </cell>
        </row>
        <row r="19555">
          <cell r="S19555">
            <v>-7</v>
          </cell>
          <cell r="W19555" t="str">
            <v>НН</v>
          </cell>
          <cell r="Y19555" t="str">
            <v>ВОЭК</v>
          </cell>
          <cell r="AF19555" t="str">
            <v>Нет</v>
          </cell>
          <cell r="AH19555" t="b">
            <v>1</v>
          </cell>
        </row>
        <row r="19556">
          <cell r="S19556">
            <v>-37.64</v>
          </cell>
          <cell r="W19556" t="str">
            <v>НН</v>
          </cell>
          <cell r="Y19556" t="str">
            <v>ВОЭК</v>
          </cell>
          <cell r="AF19556" t="str">
            <v>Нет</v>
          </cell>
          <cell r="AH19556" t="b">
            <v>1</v>
          </cell>
        </row>
        <row r="19557">
          <cell r="S19557">
            <v>-60.64</v>
          </cell>
          <cell r="W19557" t="str">
            <v>НН</v>
          </cell>
          <cell r="Y19557" t="str">
            <v>ВОЭК</v>
          </cell>
          <cell r="AF19557" t="str">
            <v>Нет</v>
          </cell>
          <cell r="AH19557" t="b">
            <v>1</v>
          </cell>
        </row>
        <row r="19558">
          <cell r="S19558">
            <v>-5.57</v>
          </cell>
          <cell r="W19558" t="str">
            <v>НН</v>
          </cell>
          <cell r="Y19558" t="str">
            <v>ВОЭК</v>
          </cell>
          <cell r="AF19558" t="str">
            <v>Нет</v>
          </cell>
          <cell r="AH19558" t="b">
            <v>1</v>
          </cell>
        </row>
        <row r="19559">
          <cell r="S19559">
            <v>-36.380000000000003</v>
          </cell>
          <cell r="W19559" t="str">
            <v>НН</v>
          </cell>
          <cell r="Y19559" t="str">
            <v>ВОЭК</v>
          </cell>
          <cell r="AF19559" t="str">
            <v>Нет</v>
          </cell>
          <cell r="AH19559" t="b">
            <v>1</v>
          </cell>
        </row>
        <row r="19560">
          <cell r="S19560">
            <v>1949.8</v>
          </cell>
          <cell r="W19560" t="str">
            <v>НН</v>
          </cell>
          <cell r="Y19560" t="str">
            <v>ВОЭК</v>
          </cell>
          <cell r="AF19560" t="str">
            <v>Нет</v>
          </cell>
          <cell r="AH19560" t="b">
            <v>1</v>
          </cell>
        </row>
        <row r="19561">
          <cell r="S19561">
            <v>-48.36</v>
          </cell>
          <cell r="W19561" t="str">
            <v>НН</v>
          </cell>
          <cell r="Y19561" t="str">
            <v>ВОЭК</v>
          </cell>
          <cell r="AF19561" t="str">
            <v>Нет</v>
          </cell>
          <cell r="AH19561" t="b">
            <v>1</v>
          </cell>
        </row>
        <row r="19562">
          <cell r="S19562">
            <v>-11.63</v>
          </cell>
          <cell r="W19562" t="str">
            <v>НН</v>
          </cell>
          <cell r="Y19562" t="str">
            <v>ВОЭК</v>
          </cell>
          <cell r="AF19562" t="str">
            <v>Нет</v>
          </cell>
          <cell r="AH19562" t="b">
            <v>1</v>
          </cell>
        </row>
        <row r="19563">
          <cell r="S19563">
            <v>-36.01</v>
          </cell>
          <cell r="W19563" t="str">
            <v>НН</v>
          </cell>
          <cell r="Y19563" t="str">
            <v>ВОЭК</v>
          </cell>
          <cell r="AF19563" t="str">
            <v>Нет</v>
          </cell>
          <cell r="AH19563" t="b">
            <v>1</v>
          </cell>
        </row>
        <row r="19564">
          <cell r="S19564">
            <v>82.9</v>
          </cell>
          <cell r="W19564" t="str">
            <v>НН</v>
          </cell>
          <cell r="Y19564" t="str">
            <v>ВОЭК</v>
          </cell>
          <cell r="AF19564" t="str">
            <v>Нет</v>
          </cell>
          <cell r="AH19564" t="b">
            <v>1</v>
          </cell>
        </row>
        <row r="19565">
          <cell r="S19565">
            <v>-25.08</v>
          </cell>
          <cell r="W19565" t="str">
            <v>НН</v>
          </cell>
          <cell r="Y19565" t="str">
            <v>ВОЭК</v>
          </cell>
          <cell r="AF19565" t="str">
            <v>Нет</v>
          </cell>
          <cell r="AH19565" t="b">
            <v>1</v>
          </cell>
        </row>
        <row r="19566">
          <cell r="S19566">
            <v>-37.590000000000003</v>
          </cell>
          <cell r="W19566" t="str">
            <v>НН</v>
          </cell>
          <cell r="Y19566" t="str">
            <v>ВОЭК</v>
          </cell>
          <cell r="AF19566" t="str">
            <v>Нет</v>
          </cell>
          <cell r="AH19566" t="b">
            <v>1</v>
          </cell>
        </row>
        <row r="19567">
          <cell r="S19567">
            <v>5057.32</v>
          </cell>
          <cell r="W19567" t="str">
            <v>НН</v>
          </cell>
          <cell r="Y19567" t="str">
            <v>ВОЭК</v>
          </cell>
          <cell r="AF19567" t="str">
            <v>Нет</v>
          </cell>
          <cell r="AH19567" t="b">
            <v>1</v>
          </cell>
        </row>
        <row r="19568">
          <cell r="S19568">
            <v>191.37</v>
          </cell>
          <cell r="W19568" t="str">
            <v>НН</v>
          </cell>
          <cell r="Y19568" t="str">
            <v>ВОЭК</v>
          </cell>
          <cell r="AF19568" t="str">
            <v>Нет</v>
          </cell>
          <cell r="AH19568" t="b">
            <v>1</v>
          </cell>
        </row>
        <row r="19569">
          <cell r="S19569">
            <v>-33.36</v>
          </cell>
          <cell r="W19569" t="str">
            <v>НН</v>
          </cell>
          <cell r="Y19569" t="str">
            <v>ВОЭК</v>
          </cell>
          <cell r="AF19569" t="str">
            <v>Нет</v>
          </cell>
          <cell r="AH19569" t="b">
            <v>1</v>
          </cell>
        </row>
        <row r="19570">
          <cell r="S19570">
            <v>-28.03</v>
          </cell>
          <cell r="W19570" t="str">
            <v>НН</v>
          </cell>
          <cell r="Y19570" t="str">
            <v>ВОЭК</v>
          </cell>
          <cell r="AF19570" t="str">
            <v>Нет</v>
          </cell>
          <cell r="AH19570" t="b">
            <v>1</v>
          </cell>
        </row>
        <row r="19571">
          <cell r="S19571">
            <v>-40.46</v>
          </cell>
          <cell r="W19571" t="str">
            <v>НН</v>
          </cell>
          <cell r="Y19571" t="str">
            <v>ВОЭК</v>
          </cell>
          <cell r="AF19571" t="str">
            <v>Нет</v>
          </cell>
          <cell r="AH19571" t="b">
            <v>1</v>
          </cell>
        </row>
        <row r="19572">
          <cell r="S19572">
            <v>-4.55</v>
          </cell>
          <cell r="W19572" t="str">
            <v>НН</v>
          </cell>
          <cell r="Y19572" t="str">
            <v>ВОЭК</v>
          </cell>
          <cell r="AF19572" t="str">
            <v>Нет</v>
          </cell>
          <cell r="AH19572" t="b">
            <v>1</v>
          </cell>
        </row>
        <row r="19573">
          <cell r="S19573">
            <v>115.14</v>
          </cell>
          <cell r="W19573" t="str">
            <v>НН</v>
          </cell>
          <cell r="Y19573" t="str">
            <v>ВОЭК</v>
          </cell>
          <cell r="AF19573" t="str">
            <v>Нет</v>
          </cell>
          <cell r="AH19573" t="b">
            <v>1</v>
          </cell>
        </row>
        <row r="19574">
          <cell r="S19574">
            <v>-3.87</v>
          </cell>
          <cell r="W19574" t="str">
            <v>НН</v>
          </cell>
          <cell r="Y19574" t="str">
            <v>ВОЭК</v>
          </cell>
          <cell r="AF19574" t="str">
            <v>Нет</v>
          </cell>
          <cell r="AH19574" t="b">
            <v>1</v>
          </cell>
        </row>
        <row r="19575">
          <cell r="S19575">
            <v>-1.21</v>
          </cell>
          <cell r="W19575" t="str">
            <v>НН</v>
          </cell>
          <cell r="Y19575" t="str">
            <v>ВОЭК</v>
          </cell>
          <cell r="AF19575" t="str">
            <v>Нет</v>
          </cell>
          <cell r="AH19575" t="b">
            <v>1</v>
          </cell>
        </row>
        <row r="19576">
          <cell r="S19576">
            <v>-8.66</v>
          </cell>
          <cell r="W19576" t="str">
            <v>НН</v>
          </cell>
          <cell r="Y19576" t="str">
            <v>ВОЭК</v>
          </cell>
          <cell r="AF19576" t="str">
            <v>Нет</v>
          </cell>
          <cell r="AH19576" t="b">
            <v>1</v>
          </cell>
        </row>
        <row r="19577">
          <cell r="S19577">
            <v>17.32</v>
          </cell>
          <cell r="W19577" t="str">
            <v>НН</v>
          </cell>
          <cell r="Y19577" t="str">
            <v>ВОЭК</v>
          </cell>
          <cell r="AF19577" t="str">
            <v>Нет</v>
          </cell>
          <cell r="AH19577" t="b">
            <v>1</v>
          </cell>
        </row>
        <row r="19578">
          <cell r="S19578">
            <v>-60.81</v>
          </cell>
          <cell r="W19578" t="str">
            <v>НН</v>
          </cell>
          <cell r="Y19578" t="str">
            <v>ВОЭК</v>
          </cell>
          <cell r="AF19578" t="str">
            <v>Нет</v>
          </cell>
          <cell r="AH19578" t="b">
            <v>1</v>
          </cell>
        </row>
        <row r="19579">
          <cell r="S19579">
            <v>-61.63</v>
          </cell>
          <cell r="W19579" t="str">
            <v>НН</v>
          </cell>
          <cell r="Y19579" t="str">
            <v>ВОЭК</v>
          </cell>
          <cell r="AF19579" t="str">
            <v>Нет</v>
          </cell>
          <cell r="AH19579" t="b">
            <v>1</v>
          </cell>
        </row>
        <row r="19580">
          <cell r="S19580">
            <v>8.34</v>
          </cell>
          <cell r="W19580" t="str">
            <v>НН</v>
          </cell>
          <cell r="Y19580" t="str">
            <v>ВОЭК</v>
          </cell>
          <cell r="AF19580" t="str">
            <v>Нет</v>
          </cell>
          <cell r="AH19580" t="b">
            <v>1</v>
          </cell>
        </row>
        <row r="19581">
          <cell r="S19581">
            <v>391.89</v>
          </cell>
          <cell r="W19581" t="str">
            <v>НН</v>
          </cell>
          <cell r="Y19581" t="str">
            <v>ВОЭК</v>
          </cell>
          <cell r="AF19581" t="str">
            <v>Нет</v>
          </cell>
          <cell r="AH19581" t="b">
            <v>1</v>
          </cell>
        </row>
        <row r="19582">
          <cell r="S19582">
            <v>40.25</v>
          </cell>
          <cell r="W19582" t="str">
            <v>НН</v>
          </cell>
          <cell r="Y19582" t="str">
            <v>ВОЭК</v>
          </cell>
          <cell r="AF19582" t="str">
            <v>Нет</v>
          </cell>
          <cell r="AH19582" t="b">
            <v>1</v>
          </cell>
        </row>
        <row r="19583">
          <cell r="S19583">
            <v>154.63999999999999</v>
          </cell>
          <cell r="W19583" t="str">
            <v>НН</v>
          </cell>
          <cell r="Y19583" t="str">
            <v>ВОЭК</v>
          </cell>
          <cell r="AF19583" t="str">
            <v>Нет</v>
          </cell>
          <cell r="AH19583" t="b">
            <v>1</v>
          </cell>
        </row>
        <row r="19584">
          <cell r="S19584">
            <v>1519.3</v>
          </cell>
          <cell r="W19584" t="str">
            <v>НН</v>
          </cell>
          <cell r="Y19584" t="str">
            <v>ВОЭК</v>
          </cell>
          <cell r="AF19584" t="str">
            <v>Нет</v>
          </cell>
          <cell r="AH19584" t="b">
            <v>1</v>
          </cell>
        </row>
        <row r="19585">
          <cell r="S19585">
            <v>8.9</v>
          </cell>
          <cell r="W19585" t="str">
            <v>НН</v>
          </cell>
          <cell r="Y19585" t="str">
            <v>ВОЭК</v>
          </cell>
          <cell r="AF19585" t="str">
            <v>Нет</v>
          </cell>
          <cell r="AH19585" t="b">
            <v>1</v>
          </cell>
        </row>
        <row r="19586">
          <cell r="S19586">
            <v>15.58</v>
          </cell>
          <cell r="W19586" t="str">
            <v>НН</v>
          </cell>
          <cell r="Y19586" t="str">
            <v>ВОЭК</v>
          </cell>
          <cell r="AF19586" t="str">
            <v>Нет</v>
          </cell>
          <cell r="AH19586" t="b">
            <v>1</v>
          </cell>
        </row>
        <row r="19587">
          <cell r="S19587">
            <v>16.670000000000002</v>
          </cell>
          <cell r="W19587" t="str">
            <v>НН</v>
          </cell>
          <cell r="Y19587" t="str">
            <v>ВОЭК</v>
          </cell>
          <cell r="AF19587" t="str">
            <v>Нет</v>
          </cell>
          <cell r="AH19587" t="b">
            <v>1</v>
          </cell>
        </row>
        <row r="19588">
          <cell r="S19588">
            <v>-15.49</v>
          </cell>
          <cell r="W19588" t="str">
            <v>НН</v>
          </cell>
          <cell r="Y19588" t="str">
            <v>ВОЭК</v>
          </cell>
          <cell r="AF19588" t="str">
            <v>Нет</v>
          </cell>
          <cell r="AH19588" t="b">
            <v>1</v>
          </cell>
        </row>
        <row r="19589">
          <cell r="S19589">
            <v>153.51</v>
          </cell>
          <cell r="W19589" t="str">
            <v>НН</v>
          </cell>
          <cell r="Y19589" t="str">
            <v>ВОЭК</v>
          </cell>
          <cell r="AF19589" t="str">
            <v>Нет</v>
          </cell>
          <cell r="AH19589" t="b">
            <v>1</v>
          </cell>
        </row>
        <row r="19590">
          <cell r="S19590">
            <v>199.63</v>
          </cell>
          <cell r="W19590" t="str">
            <v>НН</v>
          </cell>
          <cell r="Y19590" t="str">
            <v>ВОЭК</v>
          </cell>
          <cell r="AF19590" t="str">
            <v>Нет</v>
          </cell>
          <cell r="AH19590" t="b">
            <v>1</v>
          </cell>
        </row>
        <row r="19591">
          <cell r="S19591">
            <v>0.09</v>
          </cell>
          <cell r="W19591" t="str">
            <v>НН</v>
          </cell>
          <cell r="Y19591" t="str">
            <v>ВОЭК</v>
          </cell>
          <cell r="AF19591" t="str">
            <v>Нет</v>
          </cell>
          <cell r="AH19591" t="b">
            <v>1</v>
          </cell>
        </row>
        <row r="19592">
          <cell r="S19592">
            <v>953.91</v>
          </cell>
          <cell r="W19592" t="str">
            <v>НН</v>
          </cell>
          <cell r="Y19592" t="str">
            <v>ВОЭК</v>
          </cell>
          <cell r="AF19592" t="str">
            <v>Нет</v>
          </cell>
          <cell r="AH19592" t="b">
            <v>1</v>
          </cell>
        </row>
        <row r="19593">
          <cell r="S19593">
            <v>23.4</v>
          </cell>
          <cell r="W19593" t="str">
            <v>НН</v>
          </cell>
          <cell r="Y19593" t="str">
            <v>ВОЭК</v>
          </cell>
          <cell r="AF19593" t="str">
            <v>Нет</v>
          </cell>
          <cell r="AH19593" t="b">
            <v>1</v>
          </cell>
        </row>
        <row r="19594">
          <cell r="S19594">
            <v>0.47</v>
          </cell>
          <cell r="W19594" t="str">
            <v>НН</v>
          </cell>
          <cell r="Y19594" t="str">
            <v>ВОЭК</v>
          </cell>
          <cell r="AF19594" t="str">
            <v>Нет</v>
          </cell>
          <cell r="AH19594" t="b">
            <v>1</v>
          </cell>
        </row>
        <row r="19595">
          <cell r="S19595">
            <v>129.22999999999999</v>
          </cell>
          <cell r="W19595" t="str">
            <v>НН</v>
          </cell>
          <cell r="Y19595" t="str">
            <v>ВОЭК</v>
          </cell>
          <cell r="AF19595" t="str">
            <v>Нет</v>
          </cell>
          <cell r="AH19595" t="b">
            <v>1</v>
          </cell>
        </row>
        <row r="19596">
          <cell r="S19596">
            <v>-0.3</v>
          </cell>
          <cell r="W19596" t="str">
            <v>НН</v>
          </cell>
          <cell r="Y19596" t="str">
            <v>ВОЭК</v>
          </cell>
          <cell r="AF19596" t="str">
            <v>Нет</v>
          </cell>
          <cell r="AH19596" t="b">
            <v>1</v>
          </cell>
        </row>
        <row r="19597">
          <cell r="S19597">
            <v>11.58</v>
          </cell>
          <cell r="W19597" t="str">
            <v>НН</v>
          </cell>
          <cell r="Y19597" t="str">
            <v>ВОЭК</v>
          </cell>
          <cell r="AF19597" t="str">
            <v>Нет</v>
          </cell>
          <cell r="AH19597" t="b">
            <v>1</v>
          </cell>
        </row>
        <row r="19598">
          <cell r="S19598">
            <v>87.77</v>
          </cell>
          <cell r="W19598" t="str">
            <v>НН</v>
          </cell>
          <cell r="Y19598" t="str">
            <v>ВОЭК</v>
          </cell>
          <cell r="AF19598" t="str">
            <v>Нет</v>
          </cell>
          <cell r="AH19598" t="b">
            <v>1</v>
          </cell>
        </row>
        <row r="19599">
          <cell r="S19599">
            <v>1.99</v>
          </cell>
          <cell r="W19599" t="str">
            <v>НН</v>
          </cell>
          <cell r="Y19599" t="str">
            <v>ВОЭК</v>
          </cell>
          <cell r="AF19599" t="str">
            <v>Нет</v>
          </cell>
          <cell r="AH19599" t="b">
            <v>1</v>
          </cell>
        </row>
        <row r="19600">
          <cell r="S19600">
            <v>22.46</v>
          </cell>
          <cell r="W19600" t="str">
            <v>НН</v>
          </cell>
          <cell r="Y19600" t="str">
            <v>ВОЭК</v>
          </cell>
          <cell r="AF19600" t="str">
            <v>Нет</v>
          </cell>
          <cell r="AH19600" t="b">
            <v>1</v>
          </cell>
        </row>
        <row r="19601">
          <cell r="S19601">
            <v>49.75</v>
          </cell>
          <cell r="W19601" t="str">
            <v>НН</v>
          </cell>
          <cell r="Y19601" t="str">
            <v>ВОЭК</v>
          </cell>
          <cell r="AF19601" t="str">
            <v>Нет</v>
          </cell>
          <cell r="AH19601" t="b">
            <v>1</v>
          </cell>
        </row>
        <row r="19602">
          <cell r="S19602">
            <v>8.81</v>
          </cell>
          <cell r="W19602" t="str">
            <v>НН</v>
          </cell>
          <cell r="Y19602" t="str">
            <v>ВОЭК</v>
          </cell>
          <cell r="AF19602" t="str">
            <v>Нет</v>
          </cell>
          <cell r="AH19602" t="b">
            <v>1</v>
          </cell>
        </row>
        <row r="19603">
          <cell r="S19603">
            <v>81.510000000000005</v>
          </cell>
          <cell r="W19603" t="str">
            <v>НН</v>
          </cell>
          <cell r="Y19603" t="str">
            <v>ВОЭК</v>
          </cell>
          <cell r="AF19603" t="str">
            <v>Нет</v>
          </cell>
          <cell r="AH19603" t="b">
            <v>1</v>
          </cell>
        </row>
        <row r="19604">
          <cell r="S19604">
            <v>10.050000000000001</v>
          </cell>
          <cell r="W19604" t="str">
            <v>НН</v>
          </cell>
          <cell r="Y19604" t="str">
            <v>ВОЭК</v>
          </cell>
          <cell r="AF19604" t="str">
            <v>Нет</v>
          </cell>
          <cell r="AH19604" t="b">
            <v>1</v>
          </cell>
        </row>
        <row r="19605">
          <cell r="S19605">
            <v>210.24</v>
          </cell>
          <cell r="W19605" t="str">
            <v>НН</v>
          </cell>
          <cell r="Y19605" t="str">
            <v>ВОЭК</v>
          </cell>
          <cell r="AF19605" t="str">
            <v>Нет</v>
          </cell>
          <cell r="AH19605" t="b">
            <v>1</v>
          </cell>
        </row>
        <row r="19606">
          <cell r="S19606">
            <v>2.39</v>
          </cell>
          <cell r="W19606" t="str">
            <v>НН</v>
          </cell>
          <cell r="Y19606" t="str">
            <v>ВОЭК</v>
          </cell>
          <cell r="AF19606" t="str">
            <v>Нет</v>
          </cell>
          <cell r="AH19606" t="b">
            <v>1</v>
          </cell>
        </row>
        <row r="19607">
          <cell r="S19607">
            <v>10.02</v>
          </cell>
          <cell r="W19607" t="str">
            <v>НН</v>
          </cell>
          <cell r="Y19607" t="str">
            <v>ВОЭК</v>
          </cell>
          <cell r="AF19607" t="str">
            <v>Нет</v>
          </cell>
          <cell r="AH19607" t="b">
            <v>1</v>
          </cell>
        </row>
        <row r="19608">
          <cell r="S19608">
            <v>1127.52</v>
          </cell>
          <cell r="W19608" t="str">
            <v>НН</v>
          </cell>
          <cell r="Y19608" t="str">
            <v>ВОЭК</v>
          </cell>
          <cell r="AF19608" t="str">
            <v>Нет</v>
          </cell>
          <cell r="AH19608" t="b">
            <v>1</v>
          </cell>
        </row>
        <row r="19609">
          <cell r="S19609">
            <v>2.85</v>
          </cell>
          <cell r="W19609" t="str">
            <v>НН</v>
          </cell>
          <cell r="Y19609" t="str">
            <v>ВОЭК</v>
          </cell>
          <cell r="AF19609" t="str">
            <v>Нет</v>
          </cell>
          <cell r="AH19609" t="b">
            <v>1</v>
          </cell>
        </row>
        <row r="19610">
          <cell r="S19610">
            <v>10.19</v>
          </cell>
          <cell r="W19610" t="str">
            <v>НН</v>
          </cell>
          <cell r="Y19610" t="str">
            <v>ВОЭК</v>
          </cell>
          <cell r="AF19610" t="str">
            <v>Нет</v>
          </cell>
          <cell r="AH19610" t="b">
            <v>1</v>
          </cell>
        </row>
        <row r="19611">
          <cell r="S19611">
            <v>351.09</v>
          </cell>
          <cell r="W19611" t="str">
            <v>НН</v>
          </cell>
          <cell r="Y19611" t="str">
            <v>ВОЭК</v>
          </cell>
          <cell r="AF19611" t="str">
            <v>Нет</v>
          </cell>
          <cell r="AH19611" t="b">
            <v>1</v>
          </cell>
        </row>
        <row r="19612">
          <cell r="S19612">
            <v>1436.85</v>
          </cell>
          <cell r="W19612" t="str">
            <v>НН</v>
          </cell>
          <cell r="Y19612" t="str">
            <v>ВОЭК</v>
          </cell>
          <cell r="AF19612" t="str">
            <v>Нет</v>
          </cell>
          <cell r="AH19612" t="b">
            <v>1</v>
          </cell>
        </row>
        <row r="19613">
          <cell r="S19613">
            <v>89.39</v>
          </cell>
          <cell r="W19613" t="str">
            <v>НН</v>
          </cell>
          <cell r="Y19613" t="str">
            <v>ВОЭК</v>
          </cell>
          <cell r="AF19613" t="str">
            <v>Нет</v>
          </cell>
          <cell r="AH19613" t="b">
            <v>1</v>
          </cell>
        </row>
        <row r="19614">
          <cell r="S19614">
            <v>14.65</v>
          </cell>
          <cell r="W19614" t="str">
            <v>НН</v>
          </cell>
          <cell r="Y19614" t="str">
            <v>ВОЭК</v>
          </cell>
          <cell r="AF19614" t="str">
            <v>Нет</v>
          </cell>
          <cell r="AH19614" t="b">
            <v>1</v>
          </cell>
        </row>
        <row r="19615">
          <cell r="S19615">
            <v>9.14</v>
          </cell>
          <cell r="W19615" t="str">
            <v>НН</v>
          </cell>
          <cell r="Y19615" t="str">
            <v>ВОЭК</v>
          </cell>
          <cell r="AF19615" t="str">
            <v>Нет</v>
          </cell>
          <cell r="AH19615" t="b">
            <v>1</v>
          </cell>
        </row>
        <row r="19616">
          <cell r="S19616">
            <v>1889.8</v>
          </cell>
          <cell r="W19616" t="str">
            <v>НН</v>
          </cell>
          <cell r="Y19616" t="str">
            <v>ВОЭК</v>
          </cell>
          <cell r="AF19616" t="str">
            <v>Нет</v>
          </cell>
          <cell r="AH19616" t="b">
            <v>1</v>
          </cell>
        </row>
        <row r="19617">
          <cell r="S19617">
            <v>1092.74</v>
          </cell>
          <cell r="W19617" t="str">
            <v>НН</v>
          </cell>
          <cell r="Y19617" t="str">
            <v>ВОЭК</v>
          </cell>
          <cell r="AF19617" t="str">
            <v>Нет</v>
          </cell>
          <cell r="AH19617" t="b">
            <v>1</v>
          </cell>
        </row>
        <row r="19618">
          <cell r="S19618">
            <v>79.150000000000006</v>
          </cell>
          <cell r="W19618" t="str">
            <v>НН</v>
          </cell>
          <cell r="Y19618" t="str">
            <v>ВОЭК</v>
          </cell>
          <cell r="AF19618" t="str">
            <v>Нет</v>
          </cell>
          <cell r="AH19618" t="b">
            <v>1</v>
          </cell>
        </row>
        <row r="19619">
          <cell r="S19619">
            <v>129.05000000000001</v>
          </cell>
          <cell r="W19619" t="str">
            <v>НН</v>
          </cell>
          <cell r="Y19619" t="str">
            <v>ВОЭК</v>
          </cell>
          <cell r="AF19619" t="str">
            <v>Нет</v>
          </cell>
          <cell r="AH19619" t="b">
            <v>1</v>
          </cell>
        </row>
        <row r="19620">
          <cell r="S19620">
            <v>0.28000000000000003</v>
          </cell>
          <cell r="W19620" t="str">
            <v>НН</v>
          </cell>
          <cell r="Y19620" t="str">
            <v>ВОЭК</v>
          </cell>
          <cell r="AF19620" t="str">
            <v>Нет</v>
          </cell>
          <cell r="AH19620" t="b">
            <v>1</v>
          </cell>
        </row>
        <row r="19621">
          <cell r="S19621">
            <v>170.26</v>
          </cell>
          <cell r="W19621" t="str">
            <v>НН</v>
          </cell>
          <cell r="Y19621" t="str">
            <v>ВОЭК</v>
          </cell>
          <cell r="AF19621" t="str">
            <v>Нет</v>
          </cell>
          <cell r="AH19621" t="b">
            <v>1</v>
          </cell>
        </row>
        <row r="19622">
          <cell r="S19622">
            <v>23.7</v>
          </cell>
          <cell r="W19622" t="str">
            <v>НН</v>
          </cell>
          <cell r="Y19622" t="str">
            <v>ВОЭК</v>
          </cell>
          <cell r="AF19622" t="str">
            <v>Нет</v>
          </cell>
          <cell r="AH19622" t="b">
            <v>1</v>
          </cell>
        </row>
        <row r="19623">
          <cell r="S19623">
            <v>14.24</v>
          </cell>
          <cell r="W19623" t="str">
            <v>НН</v>
          </cell>
          <cell r="Y19623" t="str">
            <v>ВОЭК</v>
          </cell>
          <cell r="AF19623" t="str">
            <v>Нет</v>
          </cell>
          <cell r="AH19623" t="b">
            <v>1</v>
          </cell>
        </row>
        <row r="19624">
          <cell r="S19624">
            <v>175.52</v>
          </cell>
          <cell r="W19624" t="str">
            <v>НН</v>
          </cell>
          <cell r="Y19624" t="str">
            <v>ВОЭК</v>
          </cell>
          <cell r="AF19624" t="str">
            <v>Нет</v>
          </cell>
          <cell r="AH19624" t="b">
            <v>1</v>
          </cell>
        </row>
        <row r="19625">
          <cell r="S19625">
            <v>-5.36</v>
          </cell>
          <cell r="W19625" t="str">
            <v>НН</v>
          </cell>
          <cell r="Y19625" t="str">
            <v>ВОЭК</v>
          </cell>
          <cell r="AF19625" t="str">
            <v>Нет</v>
          </cell>
          <cell r="AH19625" t="b">
            <v>1</v>
          </cell>
        </row>
        <row r="19626">
          <cell r="S19626">
            <v>10.37</v>
          </cell>
          <cell r="W19626" t="str">
            <v>НН</v>
          </cell>
          <cell r="Y19626" t="str">
            <v>ВОЭК</v>
          </cell>
          <cell r="AF19626" t="str">
            <v>Нет</v>
          </cell>
          <cell r="AH19626" t="b">
            <v>1</v>
          </cell>
        </row>
        <row r="19627">
          <cell r="S19627">
            <v>12.06</v>
          </cell>
          <cell r="W19627" t="str">
            <v>НН</v>
          </cell>
          <cell r="Y19627" t="str">
            <v>ВОЭК</v>
          </cell>
          <cell r="AF19627" t="str">
            <v>Нет</v>
          </cell>
          <cell r="AH19627" t="b">
            <v>1</v>
          </cell>
        </row>
        <row r="19628">
          <cell r="S19628">
            <v>1376.13</v>
          </cell>
          <cell r="W19628" t="str">
            <v>НН</v>
          </cell>
          <cell r="Y19628" t="str">
            <v>ВОЭК</v>
          </cell>
          <cell r="AF19628" t="str">
            <v>Нет</v>
          </cell>
          <cell r="AH19628" t="b">
            <v>1</v>
          </cell>
        </row>
        <row r="19629">
          <cell r="S19629">
            <v>86.88</v>
          </cell>
          <cell r="W19629" t="str">
            <v>НН</v>
          </cell>
          <cell r="Y19629" t="str">
            <v>ВОЭК</v>
          </cell>
          <cell r="AF19629" t="str">
            <v>Нет</v>
          </cell>
          <cell r="AH19629" t="b">
            <v>1</v>
          </cell>
        </row>
        <row r="19630">
          <cell r="S19630">
            <v>4244.51</v>
          </cell>
          <cell r="W19630" t="str">
            <v>НН</v>
          </cell>
          <cell r="Y19630" t="str">
            <v>ВОЭК</v>
          </cell>
          <cell r="AF19630" t="str">
            <v>Нет</v>
          </cell>
          <cell r="AH19630" t="b">
            <v>1</v>
          </cell>
        </row>
        <row r="19631">
          <cell r="S19631">
            <v>318.68</v>
          </cell>
          <cell r="W19631" t="str">
            <v>НН</v>
          </cell>
          <cell r="Y19631" t="str">
            <v>ВОЭК</v>
          </cell>
          <cell r="AF19631" t="str">
            <v>Нет</v>
          </cell>
          <cell r="AH19631" t="b">
            <v>1</v>
          </cell>
        </row>
        <row r="19632">
          <cell r="S19632">
            <v>-37.65</v>
          </cell>
          <cell r="W19632" t="str">
            <v>НН</v>
          </cell>
          <cell r="Y19632" t="str">
            <v>ВОЭК</v>
          </cell>
          <cell r="AF19632" t="str">
            <v>Нет</v>
          </cell>
          <cell r="AH19632" t="b">
            <v>1</v>
          </cell>
        </row>
        <row r="19633">
          <cell r="S19633">
            <v>584.9</v>
          </cell>
          <cell r="W19633" t="str">
            <v>НН</v>
          </cell>
          <cell r="Y19633" t="str">
            <v>ВОЭК</v>
          </cell>
          <cell r="AF19633" t="str">
            <v>Нет</v>
          </cell>
          <cell r="AH19633" t="b">
            <v>1</v>
          </cell>
        </row>
        <row r="19634">
          <cell r="S19634">
            <v>-73.959999999999994</v>
          </cell>
          <cell r="W19634" t="str">
            <v>НН</v>
          </cell>
          <cell r="Y19634" t="str">
            <v>ВОЭК</v>
          </cell>
          <cell r="AF19634" t="str">
            <v>Нет</v>
          </cell>
          <cell r="AH19634" t="b">
            <v>1</v>
          </cell>
        </row>
        <row r="19635">
          <cell r="S19635">
            <v>0.48</v>
          </cell>
          <cell r="W19635" t="str">
            <v>НН</v>
          </cell>
          <cell r="Y19635" t="str">
            <v>ВОЭК</v>
          </cell>
          <cell r="AF19635" t="str">
            <v>Нет</v>
          </cell>
          <cell r="AH19635" t="b">
            <v>1</v>
          </cell>
        </row>
        <row r="19636">
          <cell r="S19636">
            <v>656.5</v>
          </cell>
          <cell r="W19636" t="str">
            <v>НН</v>
          </cell>
          <cell r="Y19636" t="str">
            <v>ВОЭК</v>
          </cell>
          <cell r="AF19636" t="str">
            <v>Нет</v>
          </cell>
          <cell r="AH19636" t="b">
            <v>1</v>
          </cell>
        </row>
        <row r="19637">
          <cell r="S19637">
            <v>-19.02</v>
          </cell>
          <cell r="W19637" t="str">
            <v>НН</v>
          </cell>
          <cell r="Y19637" t="str">
            <v>ВОЭК</v>
          </cell>
          <cell r="AF19637" t="str">
            <v>Нет</v>
          </cell>
          <cell r="AH19637" t="b">
            <v>1</v>
          </cell>
        </row>
        <row r="19638">
          <cell r="S19638">
            <v>2694.8</v>
          </cell>
          <cell r="W19638" t="str">
            <v>НН</v>
          </cell>
          <cell r="Y19638" t="str">
            <v>ВОЭК</v>
          </cell>
          <cell r="AF19638" t="str">
            <v>Нет</v>
          </cell>
          <cell r="AH19638" t="b">
            <v>1</v>
          </cell>
        </row>
        <row r="19639">
          <cell r="S19639">
            <v>-21.44</v>
          </cell>
          <cell r="W19639" t="str">
            <v>НН</v>
          </cell>
          <cell r="Y19639" t="str">
            <v>ВОЭК</v>
          </cell>
          <cell r="AF19639" t="str">
            <v>Нет</v>
          </cell>
          <cell r="AH19639" t="b">
            <v>1</v>
          </cell>
        </row>
        <row r="19640">
          <cell r="S19640">
            <v>1.7</v>
          </cell>
          <cell r="W19640" t="str">
            <v>НН</v>
          </cell>
          <cell r="Y19640" t="str">
            <v>ВОЭК</v>
          </cell>
          <cell r="AF19640" t="str">
            <v>Нет</v>
          </cell>
          <cell r="AH19640" t="b">
            <v>1</v>
          </cell>
        </row>
        <row r="19641">
          <cell r="S19641">
            <v>-15.04</v>
          </cell>
          <cell r="W19641" t="str">
            <v>НН</v>
          </cell>
          <cell r="Y19641" t="str">
            <v>ВОЭК</v>
          </cell>
          <cell r="AF19641" t="str">
            <v>Нет</v>
          </cell>
          <cell r="AH19641" t="b">
            <v>1</v>
          </cell>
        </row>
        <row r="19642">
          <cell r="S19642">
            <v>-93.2</v>
          </cell>
          <cell r="W19642" t="str">
            <v>НН</v>
          </cell>
          <cell r="Y19642" t="str">
            <v>ВОЭК</v>
          </cell>
          <cell r="AF19642" t="str">
            <v>Нет</v>
          </cell>
          <cell r="AH19642" t="b">
            <v>1</v>
          </cell>
        </row>
        <row r="19643">
          <cell r="S19643">
            <v>1.56</v>
          </cell>
          <cell r="W19643" t="str">
            <v>НН</v>
          </cell>
          <cell r="Y19643" t="str">
            <v>ВОЭК</v>
          </cell>
          <cell r="AF19643" t="str">
            <v>Нет</v>
          </cell>
          <cell r="AH19643" t="b">
            <v>1</v>
          </cell>
        </row>
        <row r="19644">
          <cell r="S19644">
            <v>7.85</v>
          </cell>
          <cell r="W19644" t="str">
            <v>НН</v>
          </cell>
          <cell r="Y19644" t="str">
            <v>ВОЭК</v>
          </cell>
          <cell r="AF19644" t="str">
            <v>Нет</v>
          </cell>
          <cell r="AH19644" t="b">
            <v>1</v>
          </cell>
        </row>
        <row r="19645">
          <cell r="S19645">
            <v>23.54</v>
          </cell>
          <cell r="W19645" t="str">
            <v>НН</v>
          </cell>
          <cell r="Y19645" t="str">
            <v>ВОЭК</v>
          </cell>
          <cell r="AF19645" t="str">
            <v>Нет</v>
          </cell>
          <cell r="AH19645" t="b">
            <v>1</v>
          </cell>
        </row>
        <row r="19646">
          <cell r="S19646">
            <v>30.51</v>
          </cell>
          <cell r="W19646" t="str">
            <v>НН</v>
          </cell>
          <cell r="Y19646" t="str">
            <v>ВОЭК</v>
          </cell>
          <cell r="AF19646" t="str">
            <v>Нет</v>
          </cell>
          <cell r="AH19646" t="b">
            <v>1</v>
          </cell>
        </row>
        <row r="19647">
          <cell r="S19647">
            <v>79.900000000000006</v>
          </cell>
          <cell r="W19647" t="str">
            <v>НН</v>
          </cell>
          <cell r="Y19647" t="str">
            <v>ВОЭК</v>
          </cell>
          <cell r="AF19647" t="str">
            <v>Нет</v>
          </cell>
          <cell r="AH19647" t="b">
            <v>1</v>
          </cell>
        </row>
        <row r="19648">
          <cell r="S19648">
            <v>29.37</v>
          </cell>
          <cell r="W19648" t="str">
            <v>НН</v>
          </cell>
          <cell r="Y19648" t="str">
            <v>ВОЭК</v>
          </cell>
          <cell r="AF19648" t="str">
            <v>Нет</v>
          </cell>
          <cell r="AH19648" t="b">
            <v>1</v>
          </cell>
        </row>
        <row r="19649">
          <cell r="S19649">
            <v>4708.91</v>
          </cell>
          <cell r="W19649" t="str">
            <v>НН</v>
          </cell>
          <cell r="Y19649" t="str">
            <v>ВОЭК</v>
          </cell>
          <cell r="AF19649" t="str">
            <v>Нет</v>
          </cell>
          <cell r="AH19649" t="b">
            <v>1</v>
          </cell>
        </row>
        <row r="19650">
          <cell r="S19650">
            <v>74.58</v>
          </cell>
          <cell r="W19650" t="str">
            <v>НН</v>
          </cell>
          <cell r="Y19650" t="str">
            <v>ВОЭК</v>
          </cell>
          <cell r="AF19650" t="str">
            <v>Нет</v>
          </cell>
          <cell r="AH19650" t="b">
            <v>1</v>
          </cell>
        </row>
        <row r="19651">
          <cell r="S19651">
            <v>54.52</v>
          </cell>
          <cell r="W19651" t="str">
            <v>НН</v>
          </cell>
          <cell r="Y19651" t="str">
            <v>ВОЭК</v>
          </cell>
          <cell r="AF19651" t="str">
            <v>Нет</v>
          </cell>
          <cell r="AH19651" t="b">
            <v>1</v>
          </cell>
        </row>
        <row r="19652">
          <cell r="S19652">
            <v>43.59</v>
          </cell>
          <cell r="W19652" t="str">
            <v>НН</v>
          </cell>
          <cell r="Y19652" t="str">
            <v>ВОЭК</v>
          </cell>
          <cell r="AF19652" t="str">
            <v>Нет</v>
          </cell>
          <cell r="AH19652" t="b">
            <v>1</v>
          </cell>
        </row>
        <row r="19653">
          <cell r="S19653">
            <v>1763.97</v>
          </cell>
          <cell r="W19653" t="str">
            <v>НН</v>
          </cell>
          <cell r="Y19653" t="str">
            <v>ВОЭК</v>
          </cell>
          <cell r="AF19653" t="str">
            <v>Нет</v>
          </cell>
          <cell r="AH19653" t="b">
            <v>1</v>
          </cell>
        </row>
        <row r="19654">
          <cell r="S19654">
            <v>68.88</v>
          </cell>
          <cell r="W19654" t="str">
            <v>НН</v>
          </cell>
          <cell r="Y19654" t="str">
            <v>ВОЭК</v>
          </cell>
          <cell r="AF19654" t="str">
            <v>Нет</v>
          </cell>
          <cell r="AH19654" t="b">
            <v>1</v>
          </cell>
        </row>
        <row r="19655">
          <cell r="S19655">
            <v>15.93</v>
          </cell>
          <cell r="W19655" t="str">
            <v>НН</v>
          </cell>
          <cell r="Y19655" t="str">
            <v>ВОЭК</v>
          </cell>
          <cell r="AF19655" t="str">
            <v>Нет</v>
          </cell>
          <cell r="AH19655" t="b">
            <v>1</v>
          </cell>
        </row>
        <row r="19656">
          <cell r="S19656">
            <v>26.71</v>
          </cell>
          <cell r="W19656" t="str">
            <v>НН</v>
          </cell>
          <cell r="Y19656" t="str">
            <v>ВОЭК</v>
          </cell>
          <cell r="AF19656" t="str">
            <v>Нет</v>
          </cell>
          <cell r="AH19656" t="b">
            <v>1</v>
          </cell>
        </row>
        <row r="19657">
          <cell r="S19657">
            <v>26.69</v>
          </cell>
          <cell r="W19657" t="str">
            <v>НН</v>
          </cell>
          <cell r="Y19657" t="str">
            <v>ВОЭК</v>
          </cell>
          <cell r="AF19657" t="str">
            <v>Нет</v>
          </cell>
          <cell r="AH19657" t="b">
            <v>1</v>
          </cell>
        </row>
        <row r="19658">
          <cell r="S19658">
            <v>15.41</v>
          </cell>
          <cell r="W19658" t="str">
            <v>НН</v>
          </cell>
          <cell r="Y19658" t="str">
            <v>ВОЭК</v>
          </cell>
          <cell r="AF19658" t="str">
            <v>Нет</v>
          </cell>
          <cell r="AH19658" t="b">
            <v>1</v>
          </cell>
        </row>
        <row r="19659">
          <cell r="S19659">
            <v>26.39</v>
          </cell>
          <cell r="W19659" t="str">
            <v>НН</v>
          </cell>
          <cell r="Y19659" t="str">
            <v>ВОЭК</v>
          </cell>
          <cell r="AF19659" t="str">
            <v>Нет</v>
          </cell>
          <cell r="AH19659" t="b">
            <v>1</v>
          </cell>
        </row>
        <row r="19660">
          <cell r="S19660">
            <v>26.82</v>
          </cell>
          <cell r="W19660" t="str">
            <v>НН</v>
          </cell>
          <cell r="Y19660" t="str">
            <v>ВОЭК</v>
          </cell>
          <cell r="AF19660" t="str">
            <v>Нет</v>
          </cell>
          <cell r="AH19660" t="b">
            <v>1</v>
          </cell>
        </row>
        <row r="19661">
          <cell r="S19661">
            <v>19.7</v>
          </cell>
          <cell r="W19661" t="str">
            <v>НН</v>
          </cell>
          <cell r="Y19661" t="str">
            <v>ВОЭК</v>
          </cell>
          <cell r="AF19661" t="str">
            <v>Нет</v>
          </cell>
          <cell r="AH19661" t="b">
            <v>1</v>
          </cell>
        </row>
        <row r="19662">
          <cell r="S19662">
            <v>75.88</v>
          </cell>
          <cell r="W19662" t="str">
            <v>НН</v>
          </cell>
          <cell r="Y19662" t="str">
            <v>ВОЭК</v>
          </cell>
          <cell r="AF19662" t="str">
            <v>Нет</v>
          </cell>
          <cell r="AH19662" t="b">
            <v>1</v>
          </cell>
        </row>
        <row r="19663">
          <cell r="S19663">
            <v>71.56</v>
          </cell>
          <cell r="W19663" t="str">
            <v>НН</v>
          </cell>
          <cell r="Y19663" t="str">
            <v>ВОЭК</v>
          </cell>
          <cell r="AF19663" t="str">
            <v>Нет</v>
          </cell>
          <cell r="AH19663" t="b">
            <v>1</v>
          </cell>
        </row>
        <row r="19664">
          <cell r="S19664">
            <v>73.739999999999995</v>
          </cell>
          <cell r="W19664" t="str">
            <v>НН</v>
          </cell>
          <cell r="Y19664" t="str">
            <v>ВОЭК</v>
          </cell>
          <cell r="AF19664" t="str">
            <v>Нет</v>
          </cell>
          <cell r="AH19664" t="b">
            <v>1</v>
          </cell>
        </row>
        <row r="19665">
          <cell r="S19665">
            <v>76.2</v>
          </cell>
          <cell r="W19665" t="str">
            <v>НН</v>
          </cell>
          <cell r="Y19665" t="str">
            <v>ВОЭК</v>
          </cell>
          <cell r="AF19665" t="str">
            <v>Нет</v>
          </cell>
          <cell r="AH19665" t="b">
            <v>1</v>
          </cell>
        </row>
        <row r="19666">
          <cell r="S19666">
            <v>54.1</v>
          </cell>
          <cell r="W19666" t="str">
            <v>НН</v>
          </cell>
          <cell r="Y19666" t="str">
            <v>ВОЭК</v>
          </cell>
          <cell r="AF19666" t="str">
            <v>Нет</v>
          </cell>
          <cell r="AH19666" t="b">
            <v>1</v>
          </cell>
        </row>
        <row r="19667">
          <cell r="S19667">
            <v>80.33</v>
          </cell>
          <cell r="W19667" t="str">
            <v>НН</v>
          </cell>
          <cell r="Y19667" t="str">
            <v>ВОЭК</v>
          </cell>
          <cell r="AF19667" t="str">
            <v>Нет</v>
          </cell>
          <cell r="AH19667" t="b">
            <v>1</v>
          </cell>
        </row>
        <row r="19668">
          <cell r="S19668">
            <v>75.72</v>
          </cell>
          <cell r="W19668" t="str">
            <v>НН</v>
          </cell>
          <cell r="Y19668" t="str">
            <v>ВОЭК</v>
          </cell>
          <cell r="AF19668" t="str">
            <v>Нет</v>
          </cell>
          <cell r="AH19668" t="b">
            <v>1</v>
          </cell>
        </row>
        <row r="19669">
          <cell r="S19669">
            <v>50.15</v>
          </cell>
          <cell r="W19669" t="str">
            <v>НН</v>
          </cell>
          <cell r="Y19669" t="str">
            <v>ВОЭК</v>
          </cell>
          <cell r="AF19669" t="str">
            <v>Нет</v>
          </cell>
          <cell r="AH19669" t="b">
            <v>1</v>
          </cell>
        </row>
        <row r="19670">
          <cell r="S19670">
            <v>69.23</v>
          </cell>
          <cell r="W19670" t="str">
            <v>НН</v>
          </cell>
          <cell r="Y19670" t="str">
            <v>ВОЭК</v>
          </cell>
          <cell r="AF19670" t="str">
            <v>Нет</v>
          </cell>
          <cell r="AH19670" t="b">
            <v>1</v>
          </cell>
        </row>
        <row r="19671">
          <cell r="S19671">
            <v>75.86</v>
          </cell>
          <cell r="W19671" t="str">
            <v>НН</v>
          </cell>
          <cell r="Y19671" t="str">
            <v>ВОЭК</v>
          </cell>
          <cell r="AF19671" t="str">
            <v>Нет</v>
          </cell>
          <cell r="AH19671" t="b">
            <v>1</v>
          </cell>
        </row>
        <row r="19672">
          <cell r="S19672">
            <v>78.22</v>
          </cell>
          <cell r="W19672" t="str">
            <v>НН</v>
          </cell>
          <cell r="Y19672" t="str">
            <v>ВОЭК</v>
          </cell>
          <cell r="AF19672" t="str">
            <v>Нет</v>
          </cell>
          <cell r="AH19672" t="b">
            <v>1</v>
          </cell>
        </row>
        <row r="19673">
          <cell r="S19673">
            <v>30.27</v>
          </cell>
          <cell r="W19673" t="str">
            <v>НН</v>
          </cell>
          <cell r="Y19673" t="str">
            <v>ВОЭК</v>
          </cell>
          <cell r="AF19673" t="str">
            <v>Нет</v>
          </cell>
          <cell r="AH19673" t="b">
            <v>1</v>
          </cell>
        </row>
        <row r="19674">
          <cell r="S19674">
            <v>22.47</v>
          </cell>
          <cell r="W19674" t="str">
            <v>НН</v>
          </cell>
          <cell r="Y19674" t="str">
            <v>ВОЭК</v>
          </cell>
          <cell r="AF19674" t="str">
            <v>Нет</v>
          </cell>
          <cell r="AH19674" t="b">
            <v>1</v>
          </cell>
        </row>
        <row r="19675">
          <cell r="S19675">
            <v>137.03</v>
          </cell>
          <cell r="W19675" t="str">
            <v>НН</v>
          </cell>
          <cell r="Y19675" t="str">
            <v>ВОЭК</v>
          </cell>
          <cell r="AF19675" t="str">
            <v>Нет</v>
          </cell>
          <cell r="AH19675" t="b">
            <v>1</v>
          </cell>
        </row>
        <row r="19676">
          <cell r="S19676">
            <v>28.81</v>
          </cell>
          <cell r="W19676" t="str">
            <v>НН</v>
          </cell>
          <cell r="Y19676" t="str">
            <v>ВОЭК</v>
          </cell>
          <cell r="AF19676" t="str">
            <v>Нет</v>
          </cell>
          <cell r="AH19676" t="b">
            <v>1</v>
          </cell>
        </row>
        <row r="19677">
          <cell r="S19677">
            <v>25.11</v>
          </cell>
          <cell r="W19677" t="str">
            <v>НН</v>
          </cell>
          <cell r="Y19677" t="str">
            <v>ВОЭК</v>
          </cell>
          <cell r="AF19677" t="str">
            <v>Нет</v>
          </cell>
          <cell r="AH19677" t="b">
            <v>1</v>
          </cell>
        </row>
        <row r="19678">
          <cell r="S19678">
            <v>78.28</v>
          </cell>
          <cell r="W19678" t="str">
            <v>НН</v>
          </cell>
          <cell r="Y19678" t="str">
            <v>ВОЭК</v>
          </cell>
          <cell r="AF19678" t="str">
            <v>Нет</v>
          </cell>
          <cell r="AH19678" t="b">
            <v>1</v>
          </cell>
        </row>
        <row r="19679">
          <cell r="S19679">
            <v>24.75</v>
          </cell>
          <cell r="W19679" t="str">
            <v>НН</v>
          </cell>
          <cell r="Y19679" t="str">
            <v>ВОЭК</v>
          </cell>
          <cell r="AF19679" t="str">
            <v>Нет</v>
          </cell>
          <cell r="AH19679" t="b">
            <v>1</v>
          </cell>
        </row>
        <row r="19680">
          <cell r="S19680">
            <v>35.770000000000003</v>
          </cell>
          <cell r="W19680" t="str">
            <v>НН</v>
          </cell>
          <cell r="Y19680" t="str">
            <v>ВОЭК</v>
          </cell>
          <cell r="AF19680" t="str">
            <v>Нет</v>
          </cell>
          <cell r="AH19680" t="b">
            <v>1</v>
          </cell>
        </row>
        <row r="19681">
          <cell r="S19681">
            <v>31.11</v>
          </cell>
          <cell r="W19681" t="str">
            <v>НН</v>
          </cell>
          <cell r="Y19681" t="str">
            <v>ВОЭК</v>
          </cell>
          <cell r="AF19681" t="str">
            <v>Нет</v>
          </cell>
          <cell r="AH19681" t="b">
            <v>1</v>
          </cell>
        </row>
        <row r="19682">
          <cell r="S19682">
            <v>12.96</v>
          </cell>
          <cell r="W19682" t="str">
            <v>НН</v>
          </cell>
          <cell r="Y19682" t="str">
            <v>ВОЭК</v>
          </cell>
          <cell r="AF19682" t="str">
            <v>Нет</v>
          </cell>
          <cell r="AH19682" t="b">
            <v>1</v>
          </cell>
        </row>
        <row r="19683">
          <cell r="S19683">
            <v>62.62</v>
          </cell>
          <cell r="W19683" t="str">
            <v>НН</v>
          </cell>
          <cell r="Y19683" t="str">
            <v>ВОЭК</v>
          </cell>
          <cell r="AF19683" t="str">
            <v>Нет</v>
          </cell>
          <cell r="AH19683" t="b">
            <v>1</v>
          </cell>
        </row>
        <row r="19684">
          <cell r="S19684">
            <v>14.43</v>
          </cell>
          <cell r="W19684" t="str">
            <v>НН</v>
          </cell>
          <cell r="Y19684" t="str">
            <v>ВОЭК</v>
          </cell>
          <cell r="AF19684" t="str">
            <v>Нет</v>
          </cell>
          <cell r="AH19684" t="b">
            <v>1</v>
          </cell>
        </row>
        <row r="19685">
          <cell r="S19685">
            <v>-1.36</v>
          </cell>
          <cell r="W19685" t="str">
            <v>НН</v>
          </cell>
          <cell r="Y19685" t="str">
            <v>ВОЭК</v>
          </cell>
          <cell r="AF19685" t="str">
            <v>Нет</v>
          </cell>
          <cell r="AH19685" t="b">
            <v>1</v>
          </cell>
        </row>
        <row r="19686">
          <cell r="S19686">
            <v>14.51</v>
          </cell>
          <cell r="W19686" t="str">
            <v>НН</v>
          </cell>
          <cell r="Y19686" t="str">
            <v>ВОЭК</v>
          </cell>
          <cell r="AF19686" t="str">
            <v>Нет</v>
          </cell>
          <cell r="AH19686" t="b">
            <v>1</v>
          </cell>
        </row>
        <row r="19687">
          <cell r="S19687">
            <v>39.04</v>
          </cell>
          <cell r="W19687" t="str">
            <v>НН</v>
          </cell>
          <cell r="Y19687" t="str">
            <v>ВОЭК</v>
          </cell>
          <cell r="AF19687" t="str">
            <v>Нет</v>
          </cell>
          <cell r="AH19687" t="b">
            <v>1</v>
          </cell>
        </row>
        <row r="19688">
          <cell r="S19688">
            <v>41.11</v>
          </cell>
          <cell r="W19688" t="str">
            <v>НН</v>
          </cell>
          <cell r="Y19688" t="str">
            <v>ВОЭК</v>
          </cell>
          <cell r="AF19688" t="str">
            <v>Нет</v>
          </cell>
          <cell r="AH19688" t="b">
            <v>1</v>
          </cell>
        </row>
        <row r="19689">
          <cell r="S19689">
            <v>76.150000000000006</v>
          </cell>
          <cell r="W19689" t="str">
            <v>НН</v>
          </cell>
          <cell r="Y19689" t="str">
            <v>ВОЭК</v>
          </cell>
          <cell r="AF19689" t="str">
            <v>Нет</v>
          </cell>
          <cell r="AH19689" t="b">
            <v>1</v>
          </cell>
        </row>
        <row r="19690">
          <cell r="S19690">
            <v>2133.4</v>
          </cell>
          <cell r="W19690" t="str">
            <v>НН</v>
          </cell>
          <cell r="Y19690" t="str">
            <v>ВОЭК</v>
          </cell>
          <cell r="AF19690" t="str">
            <v>Нет</v>
          </cell>
          <cell r="AH19690" t="b">
            <v>1</v>
          </cell>
        </row>
        <row r="19691">
          <cell r="S19691">
            <v>14.3</v>
          </cell>
          <cell r="W19691" t="str">
            <v>НН</v>
          </cell>
          <cell r="Y19691" t="str">
            <v>ВОЭК</v>
          </cell>
          <cell r="AF19691" t="str">
            <v>Нет</v>
          </cell>
          <cell r="AH19691" t="b">
            <v>1</v>
          </cell>
        </row>
        <row r="19692">
          <cell r="S19692">
            <v>38.54</v>
          </cell>
          <cell r="W19692" t="str">
            <v>НН</v>
          </cell>
          <cell r="Y19692" t="str">
            <v>ВОЭК</v>
          </cell>
          <cell r="AF19692" t="str">
            <v>Нет</v>
          </cell>
          <cell r="AH19692" t="b">
            <v>1</v>
          </cell>
        </row>
        <row r="19693">
          <cell r="S19693">
            <v>9.24</v>
          </cell>
          <cell r="W19693" t="str">
            <v>НН</v>
          </cell>
          <cell r="Y19693" t="str">
            <v>ВОЭК</v>
          </cell>
          <cell r="AF19693" t="str">
            <v>Нет</v>
          </cell>
          <cell r="AH19693" t="b">
            <v>1</v>
          </cell>
        </row>
        <row r="19694">
          <cell r="S19694">
            <v>78.44</v>
          </cell>
          <cell r="W19694" t="str">
            <v>НН</v>
          </cell>
          <cell r="Y19694" t="str">
            <v>ВОЭК</v>
          </cell>
          <cell r="AF19694" t="str">
            <v>Нет</v>
          </cell>
          <cell r="AH19694" t="b">
            <v>1</v>
          </cell>
        </row>
        <row r="19695">
          <cell r="S19695">
            <v>-6.54</v>
          </cell>
          <cell r="W19695" t="str">
            <v>НН</v>
          </cell>
          <cell r="Y19695" t="str">
            <v>ВОЭК</v>
          </cell>
          <cell r="AF19695" t="str">
            <v>Нет</v>
          </cell>
          <cell r="AH19695" t="b">
            <v>1</v>
          </cell>
        </row>
        <row r="19696">
          <cell r="S19696">
            <v>13.46</v>
          </cell>
          <cell r="W19696" t="str">
            <v>НН</v>
          </cell>
          <cell r="Y19696" t="str">
            <v>ВОЭК</v>
          </cell>
          <cell r="AF19696" t="str">
            <v>Нет</v>
          </cell>
          <cell r="AH19696" t="b">
            <v>1</v>
          </cell>
        </row>
        <row r="19697">
          <cell r="S19697">
            <v>38.369999999999997</v>
          </cell>
          <cell r="W19697" t="str">
            <v>НН</v>
          </cell>
          <cell r="Y19697" t="str">
            <v>ВОЭК</v>
          </cell>
          <cell r="AF19697" t="str">
            <v>Нет</v>
          </cell>
          <cell r="AH19697" t="b">
            <v>1</v>
          </cell>
        </row>
        <row r="19698">
          <cell r="S19698">
            <v>42.59</v>
          </cell>
          <cell r="W19698" t="str">
            <v>НН</v>
          </cell>
          <cell r="Y19698" t="str">
            <v>ВОЭК</v>
          </cell>
          <cell r="AF19698" t="str">
            <v>Нет</v>
          </cell>
          <cell r="AH19698" t="b">
            <v>1</v>
          </cell>
        </row>
        <row r="19699">
          <cell r="S19699">
            <v>73.239999999999995</v>
          </cell>
          <cell r="W19699" t="str">
            <v>НН</v>
          </cell>
          <cell r="Y19699" t="str">
            <v>ВОЭК</v>
          </cell>
          <cell r="AF19699" t="str">
            <v>Нет</v>
          </cell>
          <cell r="AH19699" t="b">
            <v>1</v>
          </cell>
        </row>
        <row r="19700">
          <cell r="S19700">
            <v>621.48</v>
          </cell>
          <cell r="W19700" t="str">
            <v>НН</v>
          </cell>
          <cell r="Y19700" t="str">
            <v>ВОЭК</v>
          </cell>
          <cell r="AF19700" t="str">
            <v>Нет</v>
          </cell>
          <cell r="AH19700" t="b">
            <v>1</v>
          </cell>
        </row>
        <row r="19701">
          <cell r="S19701">
            <v>19.97</v>
          </cell>
          <cell r="W19701" t="str">
            <v>НН</v>
          </cell>
          <cell r="Y19701" t="str">
            <v>ВОЭК</v>
          </cell>
          <cell r="AF19701" t="str">
            <v>Нет</v>
          </cell>
          <cell r="AH19701" t="b">
            <v>1</v>
          </cell>
        </row>
        <row r="19702">
          <cell r="S19702">
            <v>15.07</v>
          </cell>
          <cell r="W19702" t="str">
            <v>НН</v>
          </cell>
          <cell r="Y19702" t="str">
            <v>ВОЭК</v>
          </cell>
          <cell r="AF19702" t="str">
            <v>Нет</v>
          </cell>
          <cell r="AH19702" t="b">
            <v>1</v>
          </cell>
        </row>
        <row r="19703">
          <cell r="S19703">
            <v>-3.88</v>
          </cell>
          <cell r="W19703" t="str">
            <v>НН</v>
          </cell>
          <cell r="Y19703" t="str">
            <v>ВОЭК</v>
          </cell>
          <cell r="AF19703" t="str">
            <v>Нет</v>
          </cell>
          <cell r="AH19703" t="b">
            <v>1</v>
          </cell>
        </row>
        <row r="19704">
          <cell r="S19704">
            <v>14.32</v>
          </cell>
          <cell r="W19704" t="str">
            <v>НН</v>
          </cell>
          <cell r="Y19704" t="str">
            <v>ВОЭК</v>
          </cell>
          <cell r="AF19704" t="str">
            <v>Нет</v>
          </cell>
          <cell r="AH19704" t="b">
            <v>1</v>
          </cell>
        </row>
        <row r="19705">
          <cell r="S19705">
            <v>14.22</v>
          </cell>
          <cell r="W19705" t="str">
            <v>НН</v>
          </cell>
          <cell r="Y19705" t="str">
            <v>ВОЭК</v>
          </cell>
          <cell r="AF19705" t="str">
            <v>Нет</v>
          </cell>
          <cell r="AH19705" t="b">
            <v>1</v>
          </cell>
        </row>
        <row r="19706">
          <cell r="S19706">
            <v>11.42</v>
          </cell>
          <cell r="W19706" t="str">
            <v>НН</v>
          </cell>
          <cell r="Y19706" t="str">
            <v>ВОЭК</v>
          </cell>
          <cell r="AF19706" t="str">
            <v>Нет</v>
          </cell>
          <cell r="AH19706" t="b">
            <v>1</v>
          </cell>
        </row>
        <row r="19707">
          <cell r="S19707">
            <v>15.83</v>
          </cell>
          <cell r="W19707" t="str">
            <v>НН</v>
          </cell>
          <cell r="Y19707" t="str">
            <v>ВОЭК</v>
          </cell>
          <cell r="AF19707" t="str">
            <v>Нет</v>
          </cell>
          <cell r="AH19707" t="b">
            <v>1</v>
          </cell>
        </row>
        <row r="19708">
          <cell r="S19708">
            <v>-26.68</v>
          </cell>
          <cell r="W19708" t="str">
            <v>НН</v>
          </cell>
          <cell r="Y19708" t="str">
            <v>ВОЭК</v>
          </cell>
          <cell r="AF19708" t="str">
            <v>Нет</v>
          </cell>
          <cell r="AH19708" t="b">
            <v>1</v>
          </cell>
        </row>
        <row r="19709">
          <cell r="S19709">
            <v>43.59</v>
          </cell>
          <cell r="W19709" t="str">
            <v>НН</v>
          </cell>
          <cell r="Y19709" t="str">
            <v>ВОЭК</v>
          </cell>
          <cell r="AF19709" t="str">
            <v>Нет</v>
          </cell>
          <cell r="AH19709" t="b">
            <v>1</v>
          </cell>
        </row>
        <row r="19710">
          <cell r="S19710">
            <v>72.69</v>
          </cell>
          <cell r="W19710" t="str">
            <v>НН</v>
          </cell>
          <cell r="Y19710" t="str">
            <v>ВОЭК</v>
          </cell>
          <cell r="AF19710" t="str">
            <v>Нет</v>
          </cell>
          <cell r="AH19710" t="b">
            <v>1</v>
          </cell>
        </row>
        <row r="19711">
          <cell r="S19711">
            <v>74.77</v>
          </cell>
          <cell r="W19711" t="str">
            <v>НН</v>
          </cell>
          <cell r="Y19711" t="str">
            <v>ВОЭК</v>
          </cell>
          <cell r="AF19711" t="str">
            <v>Нет</v>
          </cell>
          <cell r="AH19711" t="b">
            <v>1</v>
          </cell>
        </row>
        <row r="19712">
          <cell r="S19712">
            <v>195.83</v>
          </cell>
          <cell r="W19712" t="str">
            <v>НН</v>
          </cell>
          <cell r="Y19712" t="str">
            <v>ВОЭК</v>
          </cell>
          <cell r="AF19712" t="str">
            <v>Нет</v>
          </cell>
          <cell r="AH19712" t="b">
            <v>1</v>
          </cell>
        </row>
        <row r="19713">
          <cell r="S19713">
            <v>56.85</v>
          </cell>
          <cell r="W19713" t="str">
            <v>НН</v>
          </cell>
          <cell r="Y19713" t="str">
            <v>ВОЭК</v>
          </cell>
          <cell r="AF19713" t="str">
            <v>Нет</v>
          </cell>
          <cell r="AH19713" t="b">
            <v>1</v>
          </cell>
        </row>
        <row r="19714">
          <cell r="S19714">
            <v>2453.71</v>
          </cell>
          <cell r="W19714" t="str">
            <v>НН</v>
          </cell>
          <cell r="Y19714" t="str">
            <v>ВОЭК</v>
          </cell>
          <cell r="AF19714" t="str">
            <v>Нет</v>
          </cell>
          <cell r="AH19714" t="b">
            <v>1</v>
          </cell>
        </row>
        <row r="19715">
          <cell r="S19715">
            <v>507.69</v>
          </cell>
          <cell r="W19715" t="str">
            <v>НН</v>
          </cell>
          <cell r="Y19715" t="str">
            <v>ВОЭК</v>
          </cell>
          <cell r="AF19715" t="str">
            <v>Нет</v>
          </cell>
          <cell r="AH19715" t="b">
            <v>1</v>
          </cell>
        </row>
        <row r="19716">
          <cell r="S19716">
            <v>58.14</v>
          </cell>
          <cell r="W19716" t="str">
            <v>НН</v>
          </cell>
          <cell r="Y19716" t="str">
            <v>ВОЭК</v>
          </cell>
          <cell r="AF19716" t="str">
            <v>Нет</v>
          </cell>
          <cell r="AH19716" t="b">
            <v>1</v>
          </cell>
        </row>
        <row r="19717">
          <cell r="S19717">
            <v>15.07</v>
          </cell>
          <cell r="W19717" t="str">
            <v>НН</v>
          </cell>
          <cell r="Y19717" t="str">
            <v>ВОЭК</v>
          </cell>
          <cell r="AF19717" t="str">
            <v>Нет</v>
          </cell>
          <cell r="AH19717" t="b">
            <v>1</v>
          </cell>
        </row>
        <row r="19718">
          <cell r="S19718">
            <v>568.85</v>
          </cell>
          <cell r="W19718" t="str">
            <v>НН</v>
          </cell>
          <cell r="Y19718" t="str">
            <v>ВОЭК</v>
          </cell>
          <cell r="AF19718" t="str">
            <v>Нет</v>
          </cell>
          <cell r="AH19718" t="b">
            <v>1</v>
          </cell>
        </row>
        <row r="19719">
          <cell r="S19719">
            <v>3467.88</v>
          </cell>
          <cell r="W19719" t="str">
            <v>НН</v>
          </cell>
          <cell r="Y19719" t="str">
            <v>ВОЭК</v>
          </cell>
          <cell r="AF19719" t="str">
            <v>Нет</v>
          </cell>
          <cell r="AH19719" t="b">
            <v>1</v>
          </cell>
        </row>
        <row r="19720">
          <cell r="S19720">
            <v>-8.6300000000000008</v>
          </cell>
          <cell r="W19720" t="str">
            <v>НН</v>
          </cell>
          <cell r="Y19720" t="str">
            <v>ВОЭК</v>
          </cell>
          <cell r="AF19720" t="str">
            <v>Нет</v>
          </cell>
          <cell r="AH19720" t="b">
            <v>1</v>
          </cell>
        </row>
        <row r="19721">
          <cell r="S19721">
            <v>-82.99</v>
          </cell>
          <cell r="W19721" t="str">
            <v>НН</v>
          </cell>
          <cell r="Y19721" t="str">
            <v>ВОЭК</v>
          </cell>
          <cell r="AF19721" t="str">
            <v>Нет</v>
          </cell>
          <cell r="AH19721" t="b">
            <v>1</v>
          </cell>
        </row>
        <row r="19722">
          <cell r="S19722">
            <v>8.6300000000000008</v>
          </cell>
          <cell r="W19722" t="str">
            <v>НН</v>
          </cell>
          <cell r="Y19722" t="str">
            <v>ВОЭК</v>
          </cell>
          <cell r="AF19722" t="str">
            <v>Нет</v>
          </cell>
          <cell r="AH19722" t="b">
            <v>1</v>
          </cell>
        </row>
        <row r="19723">
          <cell r="S19723">
            <v>-5.21</v>
          </cell>
          <cell r="W19723" t="str">
            <v>НН</v>
          </cell>
          <cell r="Y19723" t="str">
            <v>ВОЭК</v>
          </cell>
          <cell r="AF19723" t="str">
            <v>Нет</v>
          </cell>
          <cell r="AH19723" t="b">
            <v>1</v>
          </cell>
        </row>
        <row r="19724">
          <cell r="S19724">
            <v>908.33</v>
          </cell>
          <cell r="W19724" t="str">
            <v>НН</v>
          </cell>
          <cell r="Y19724" t="str">
            <v>Ковровэлектросетьремонт</v>
          </cell>
          <cell r="AF19724" t="str">
            <v>Нет</v>
          </cell>
          <cell r="AH19724" t="b">
            <v>1</v>
          </cell>
        </row>
        <row r="19725">
          <cell r="S19725">
            <v>262.41000000000003</v>
          </cell>
          <cell r="W19725" t="str">
            <v>НН</v>
          </cell>
          <cell r="Y19725" t="str">
            <v>Ковровэлектросетьремонт</v>
          </cell>
          <cell r="AF19725" t="str">
            <v>Нет</v>
          </cell>
          <cell r="AH19725" t="b">
            <v>1</v>
          </cell>
        </row>
        <row r="19726">
          <cell r="S19726">
            <v>62</v>
          </cell>
          <cell r="W19726" t="str">
            <v>НН</v>
          </cell>
          <cell r="Y19726" t="str">
            <v>ВОЭК</v>
          </cell>
          <cell r="AF19726" t="str">
            <v>Нет</v>
          </cell>
          <cell r="AH19726" t="b">
            <v>0</v>
          </cell>
        </row>
        <row r="19727">
          <cell r="S19727">
            <v>51</v>
          </cell>
          <cell r="W19727" t="str">
            <v>НН</v>
          </cell>
          <cell r="Y19727" t="str">
            <v>ВОЭК</v>
          </cell>
          <cell r="AF19727" t="str">
            <v>Нет</v>
          </cell>
          <cell r="AH19727" t="b">
            <v>0</v>
          </cell>
        </row>
        <row r="19728">
          <cell r="S19728">
            <v>800</v>
          </cell>
          <cell r="W19728" t="str">
            <v>НН</v>
          </cell>
          <cell r="Y19728" t="str">
            <v>ЭнергоСтрой</v>
          </cell>
          <cell r="AF19728" t="str">
            <v>Нет</v>
          </cell>
          <cell r="AH19728" t="b">
            <v>0</v>
          </cell>
        </row>
        <row r="19729">
          <cell r="S19729">
            <v>2640</v>
          </cell>
          <cell r="W19729" t="str">
            <v>НН</v>
          </cell>
          <cell r="Y19729" t="str">
            <v>ЭнергоСтрой</v>
          </cell>
          <cell r="AF19729" t="str">
            <v>Нет</v>
          </cell>
          <cell r="AH19729" t="b">
            <v>0</v>
          </cell>
        </row>
        <row r="19730">
          <cell r="S19730">
            <v>240</v>
          </cell>
          <cell r="W19730" t="str">
            <v>НН</v>
          </cell>
          <cell r="Y19730" t="str">
            <v>ЭнергоСтрой</v>
          </cell>
          <cell r="AF19730" t="str">
            <v>Нет</v>
          </cell>
          <cell r="AH19730" t="b">
            <v>0</v>
          </cell>
        </row>
        <row r="19731">
          <cell r="S19731">
            <v>77.58</v>
          </cell>
          <cell r="W19731" t="str">
            <v>НН</v>
          </cell>
          <cell r="Y19731" t="str">
            <v>ВОЭК</v>
          </cell>
          <cell r="AF19731" t="str">
            <v>Нет</v>
          </cell>
          <cell r="AH19731" t="b">
            <v>1</v>
          </cell>
        </row>
        <row r="19732">
          <cell r="S19732">
            <v>38.840000000000003</v>
          </cell>
          <cell r="W19732" t="str">
            <v>НН</v>
          </cell>
          <cell r="Y19732" t="str">
            <v>ВОЭК</v>
          </cell>
          <cell r="AF19732" t="str">
            <v>Нет</v>
          </cell>
          <cell r="AH19732" t="b">
            <v>1</v>
          </cell>
        </row>
        <row r="19733">
          <cell r="S19733">
            <v>161.13999999999999</v>
          </cell>
          <cell r="W19733" t="str">
            <v>НН</v>
          </cell>
          <cell r="Y19733" t="str">
            <v>ВОЭК</v>
          </cell>
          <cell r="AF19733" t="str">
            <v>Нет</v>
          </cell>
          <cell r="AH19733" t="b">
            <v>1</v>
          </cell>
        </row>
        <row r="19734">
          <cell r="S19734">
            <v>228.43</v>
          </cell>
          <cell r="W19734" t="str">
            <v>НН</v>
          </cell>
          <cell r="Y19734" t="str">
            <v>ВОЭК</v>
          </cell>
          <cell r="AF19734" t="str">
            <v>Нет</v>
          </cell>
          <cell r="AH19734" t="b">
            <v>1</v>
          </cell>
        </row>
        <row r="19735">
          <cell r="S19735">
            <v>452.31</v>
          </cell>
          <cell r="W19735" t="str">
            <v>НН</v>
          </cell>
          <cell r="Y19735" t="str">
            <v>ВОЭК</v>
          </cell>
          <cell r="AF19735" t="str">
            <v>Нет</v>
          </cell>
          <cell r="AH19735" t="b">
            <v>1</v>
          </cell>
        </row>
        <row r="19736">
          <cell r="S19736">
            <v>75.239999999999995</v>
          </cell>
          <cell r="W19736" t="str">
            <v>НН</v>
          </cell>
          <cell r="Y19736" t="str">
            <v>ВОЭК</v>
          </cell>
          <cell r="AF19736" t="str">
            <v>Нет</v>
          </cell>
          <cell r="AH19736" t="b">
            <v>1</v>
          </cell>
        </row>
        <row r="19737">
          <cell r="S19737">
            <v>28.7</v>
          </cell>
          <cell r="W19737" t="str">
            <v>НН</v>
          </cell>
          <cell r="Y19737" t="str">
            <v>Ковровэлектросетьремонт</v>
          </cell>
          <cell r="AF19737" t="str">
            <v>Нет</v>
          </cell>
          <cell r="AH19737" t="b">
            <v>1</v>
          </cell>
        </row>
        <row r="19738">
          <cell r="S19738">
            <v>16.62</v>
          </cell>
          <cell r="W19738" t="str">
            <v>НН</v>
          </cell>
          <cell r="Y19738" t="str">
            <v>Ковровэлектросетьремонт</v>
          </cell>
          <cell r="AF19738" t="str">
            <v>Нет</v>
          </cell>
          <cell r="AH19738" t="b">
            <v>1</v>
          </cell>
        </row>
        <row r="19739">
          <cell r="S19739">
            <v>52.29</v>
          </cell>
          <cell r="W19739" t="str">
            <v>НН</v>
          </cell>
          <cell r="Y19739" t="str">
            <v>Ковровэлектросетьремонт</v>
          </cell>
          <cell r="AF19739" t="str">
            <v>Нет</v>
          </cell>
          <cell r="AH19739" t="b">
            <v>1</v>
          </cell>
        </row>
        <row r="19740">
          <cell r="S19740">
            <v>53.28</v>
          </cell>
          <cell r="W19740" t="str">
            <v>НН</v>
          </cell>
          <cell r="Y19740" t="str">
            <v>Ковровэлектросетьремонт</v>
          </cell>
          <cell r="AF19740" t="str">
            <v>Нет</v>
          </cell>
          <cell r="AH19740" t="b">
            <v>1</v>
          </cell>
        </row>
        <row r="19741">
          <cell r="S19741">
            <v>-50</v>
          </cell>
          <cell r="W19741" t="str">
            <v>НН</v>
          </cell>
          <cell r="Y19741" t="str">
            <v>Ковровэлектросетьремонт</v>
          </cell>
          <cell r="AF19741" t="str">
            <v>Нет</v>
          </cell>
          <cell r="AH19741" t="b">
            <v>1</v>
          </cell>
        </row>
        <row r="19742">
          <cell r="S19742">
            <v>7.8</v>
          </cell>
          <cell r="W19742" t="str">
            <v>НН</v>
          </cell>
          <cell r="Y19742" t="str">
            <v>Ковровэлектросетьремонт</v>
          </cell>
          <cell r="AF19742" t="str">
            <v>Нет</v>
          </cell>
          <cell r="AH19742" t="b">
            <v>1</v>
          </cell>
        </row>
        <row r="19743">
          <cell r="S19743">
            <v>12.98</v>
          </cell>
          <cell r="W19743" t="str">
            <v>НН</v>
          </cell>
          <cell r="Y19743" t="str">
            <v>Ковровэлектросетьремонт</v>
          </cell>
          <cell r="AF19743" t="str">
            <v>Нет</v>
          </cell>
          <cell r="AH19743" t="b">
            <v>1</v>
          </cell>
        </row>
        <row r="19744">
          <cell r="S19744">
            <v>-9.98</v>
          </cell>
          <cell r="W19744" t="str">
            <v>НН</v>
          </cell>
          <cell r="Y19744" t="str">
            <v>Ковровэлектросетьремонт</v>
          </cell>
          <cell r="AF19744" t="str">
            <v>Нет</v>
          </cell>
          <cell r="AH19744" t="b">
            <v>1</v>
          </cell>
        </row>
        <row r="19745">
          <cell r="S19745">
            <v>15.33</v>
          </cell>
          <cell r="W19745" t="str">
            <v>НН</v>
          </cell>
          <cell r="Y19745" t="str">
            <v>Ковровэлектросетьремонт</v>
          </cell>
          <cell r="AF19745" t="str">
            <v>Нет</v>
          </cell>
          <cell r="AH19745" t="b">
            <v>1</v>
          </cell>
        </row>
        <row r="19746">
          <cell r="S19746">
            <v>-7.86</v>
          </cell>
          <cell r="W19746" t="str">
            <v>НН</v>
          </cell>
          <cell r="Y19746" t="str">
            <v>Ковровэлектросетьремонт</v>
          </cell>
          <cell r="AF19746" t="str">
            <v>Нет</v>
          </cell>
          <cell r="AH19746" t="b">
            <v>1</v>
          </cell>
        </row>
        <row r="19747">
          <cell r="S19747">
            <v>-19.13</v>
          </cell>
          <cell r="W19747" t="str">
            <v>НН</v>
          </cell>
          <cell r="Y19747" t="str">
            <v>Ковровэлектросетьремонт</v>
          </cell>
          <cell r="AF19747" t="str">
            <v>Нет</v>
          </cell>
          <cell r="AH19747" t="b">
            <v>1</v>
          </cell>
        </row>
        <row r="19748">
          <cell r="S19748">
            <v>105.34</v>
          </cell>
          <cell r="W19748" t="str">
            <v>НН</v>
          </cell>
          <cell r="Y19748" t="str">
            <v>Ковровэлектросетьремонт</v>
          </cell>
          <cell r="AF19748" t="str">
            <v>Нет</v>
          </cell>
          <cell r="AH19748" t="b">
            <v>1</v>
          </cell>
        </row>
        <row r="19749">
          <cell r="S19749">
            <v>93.27</v>
          </cell>
          <cell r="W19749" t="str">
            <v>НН</v>
          </cell>
          <cell r="Y19749" t="str">
            <v>ВОЭК</v>
          </cell>
          <cell r="AF19749" t="str">
            <v>Нет</v>
          </cell>
          <cell r="AH19749" t="b">
            <v>1</v>
          </cell>
        </row>
        <row r="19750">
          <cell r="S19750">
            <v>-3.74</v>
          </cell>
          <cell r="W19750" t="str">
            <v>НН</v>
          </cell>
          <cell r="Y19750" t="str">
            <v>ВОЭК</v>
          </cell>
          <cell r="AF19750" t="str">
            <v>Нет</v>
          </cell>
          <cell r="AH19750" t="b">
            <v>1</v>
          </cell>
        </row>
        <row r="19751">
          <cell r="S19751">
            <v>413.67</v>
          </cell>
          <cell r="W19751" t="str">
            <v>НН</v>
          </cell>
          <cell r="Y19751" t="str">
            <v>ВОЭК</v>
          </cell>
          <cell r="AF19751" t="str">
            <v>Нет</v>
          </cell>
          <cell r="AH19751" t="b">
            <v>1</v>
          </cell>
        </row>
        <row r="19752">
          <cell r="S19752">
            <v>69.239999999999995</v>
          </cell>
          <cell r="W19752" t="str">
            <v>НН</v>
          </cell>
          <cell r="Y19752" t="str">
            <v>ВОЭК</v>
          </cell>
          <cell r="AF19752" t="str">
            <v>Нет</v>
          </cell>
          <cell r="AH19752" t="b">
            <v>1</v>
          </cell>
        </row>
        <row r="19753">
          <cell r="S19753">
            <v>14.3</v>
          </cell>
          <cell r="W19753" t="str">
            <v>НН</v>
          </cell>
          <cell r="Y19753" t="str">
            <v>ВОЭК</v>
          </cell>
          <cell r="AF19753" t="str">
            <v>Нет</v>
          </cell>
          <cell r="AH19753" t="b">
            <v>1</v>
          </cell>
        </row>
        <row r="19754">
          <cell r="S19754">
            <v>95.5</v>
          </cell>
          <cell r="W19754" t="str">
            <v>НН</v>
          </cell>
          <cell r="Y19754" t="str">
            <v>ВОЭК</v>
          </cell>
          <cell r="AF19754" t="str">
            <v>Нет</v>
          </cell>
          <cell r="AH19754" t="b">
            <v>1</v>
          </cell>
        </row>
        <row r="19755">
          <cell r="S19755">
            <v>-4.07</v>
          </cell>
          <cell r="W19755" t="str">
            <v>НН</v>
          </cell>
          <cell r="Y19755" t="str">
            <v>ВОЭК</v>
          </cell>
          <cell r="AF19755" t="str">
            <v>Нет</v>
          </cell>
          <cell r="AH19755" t="b">
            <v>1</v>
          </cell>
        </row>
        <row r="19756">
          <cell r="S19756">
            <v>18.7</v>
          </cell>
          <cell r="W19756" t="str">
            <v>НН</v>
          </cell>
          <cell r="Y19756" t="str">
            <v>ВОЭК</v>
          </cell>
          <cell r="AF19756" t="str">
            <v>Нет</v>
          </cell>
          <cell r="AH19756" t="b">
            <v>1</v>
          </cell>
        </row>
        <row r="19757">
          <cell r="S19757">
            <v>157.6</v>
          </cell>
          <cell r="W19757" t="str">
            <v>НН</v>
          </cell>
          <cell r="Y19757" t="str">
            <v>Ковровэлектросетьремонт</v>
          </cell>
          <cell r="AF19757" t="str">
            <v>Нет</v>
          </cell>
          <cell r="AH19757" t="b">
            <v>1</v>
          </cell>
        </row>
        <row r="19758">
          <cell r="S19758">
            <v>18.87</v>
          </cell>
          <cell r="W19758" t="str">
            <v>НН</v>
          </cell>
          <cell r="Y19758" t="str">
            <v>Ковровэлектросетьремонт</v>
          </cell>
          <cell r="AF19758" t="str">
            <v>Нет</v>
          </cell>
          <cell r="AH19758" t="b">
            <v>1</v>
          </cell>
        </row>
        <row r="19759">
          <cell r="S19759">
            <v>99.7</v>
          </cell>
          <cell r="W19759" t="str">
            <v>НН</v>
          </cell>
          <cell r="Y19759" t="str">
            <v>Ковровэлектросетьремонт</v>
          </cell>
          <cell r="AF19759" t="str">
            <v>Нет</v>
          </cell>
          <cell r="AH19759" t="b">
            <v>1</v>
          </cell>
        </row>
        <row r="19760">
          <cell r="S19760">
            <v>97.01</v>
          </cell>
          <cell r="W19760" t="str">
            <v>НН</v>
          </cell>
          <cell r="Y19760" t="str">
            <v>Ковровэлектросетьремонт</v>
          </cell>
          <cell r="AF19760" t="str">
            <v>Нет</v>
          </cell>
          <cell r="AH19760" t="b">
            <v>1</v>
          </cell>
        </row>
        <row r="19761">
          <cell r="S19761">
            <v>120.23</v>
          </cell>
          <cell r="W19761" t="str">
            <v>НН</v>
          </cell>
          <cell r="Y19761" t="str">
            <v>Ковровэлектросетьремонт</v>
          </cell>
          <cell r="AF19761" t="str">
            <v>Нет</v>
          </cell>
          <cell r="AH19761" t="b">
            <v>1</v>
          </cell>
        </row>
        <row r="19762">
          <cell r="S19762">
            <v>33</v>
          </cell>
          <cell r="W19762" t="str">
            <v>НН</v>
          </cell>
          <cell r="Y19762" t="str">
            <v>Ковровэлектросетьремонт</v>
          </cell>
          <cell r="AF19762" t="str">
            <v>Нет</v>
          </cell>
          <cell r="AH19762" t="b">
            <v>1</v>
          </cell>
        </row>
        <row r="19763">
          <cell r="S19763">
            <v>88.77</v>
          </cell>
          <cell r="W19763" t="str">
            <v>НН</v>
          </cell>
          <cell r="Y19763" t="str">
            <v>Ковровэлектросетьремонт</v>
          </cell>
          <cell r="AF19763" t="str">
            <v>Нет</v>
          </cell>
          <cell r="AH19763" t="b">
            <v>1</v>
          </cell>
        </row>
        <row r="19764">
          <cell r="S19764">
            <v>30.9</v>
          </cell>
          <cell r="W19764" t="str">
            <v>НН</v>
          </cell>
          <cell r="Y19764" t="str">
            <v>Ковровэлектросетьремонт</v>
          </cell>
          <cell r="AF19764" t="str">
            <v>Нет</v>
          </cell>
          <cell r="AH19764" t="b">
            <v>1</v>
          </cell>
        </row>
        <row r="19765">
          <cell r="S19765">
            <v>507.53</v>
          </cell>
          <cell r="W19765" t="str">
            <v>НН</v>
          </cell>
          <cell r="Y19765" t="str">
            <v>Ковровэлектросетьремонт</v>
          </cell>
          <cell r="AF19765" t="str">
            <v>Нет</v>
          </cell>
          <cell r="AH19765" t="b">
            <v>1</v>
          </cell>
        </row>
        <row r="19766">
          <cell r="S19766">
            <v>35.69</v>
          </cell>
          <cell r="W19766" t="str">
            <v>НН</v>
          </cell>
          <cell r="Y19766" t="str">
            <v>Ковровэлектросетьремонт</v>
          </cell>
          <cell r="AF19766" t="str">
            <v>Нет</v>
          </cell>
          <cell r="AH19766" t="b">
            <v>1</v>
          </cell>
        </row>
        <row r="19767">
          <cell r="S19767">
            <v>546.96</v>
          </cell>
          <cell r="W19767" t="str">
            <v>НН</v>
          </cell>
          <cell r="Y19767" t="str">
            <v>Ковровэлектросетьремонт</v>
          </cell>
          <cell r="AF19767" t="str">
            <v>Нет</v>
          </cell>
          <cell r="AH19767" t="b">
            <v>1</v>
          </cell>
        </row>
        <row r="19768">
          <cell r="S19768">
            <v>88.88</v>
          </cell>
          <cell r="W19768" t="str">
            <v>НН</v>
          </cell>
          <cell r="Y19768" t="str">
            <v>Ковровэлектросетьремонт</v>
          </cell>
          <cell r="AF19768" t="str">
            <v>Нет</v>
          </cell>
          <cell r="AH19768" t="b">
            <v>1</v>
          </cell>
        </row>
        <row r="19769">
          <cell r="S19769">
            <v>81.37</v>
          </cell>
          <cell r="W19769" t="str">
            <v>НН</v>
          </cell>
          <cell r="Y19769" t="str">
            <v>Ковровэлектросетьремонт</v>
          </cell>
          <cell r="AF19769" t="str">
            <v>Нет</v>
          </cell>
          <cell r="AH19769" t="b">
            <v>1</v>
          </cell>
        </row>
        <row r="19770">
          <cell r="S19770">
            <v>91.51</v>
          </cell>
          <cell r="W19770" t="str">
            <v>НН</v>
          </cell>
          <cell r="Y19770" t="str">
            <v>Ковровэлектросетьремонт</v>
          </cell>
          <cell r="AF19770" t="str">
            <v>Нет</v>
          </cell>
          <cell r="AH19770" t="b">
            <v>1</v>
          </cell>
        </row>
        <row r="19771">
          <cell r="S19771">
            <v>33.31</v>
          </cell>
          <cell r="W19771" t="str">
            <v>НН</v>
          </cell>
          <cell r="Y19771" t="str">
            <v>Ковровэлектросетьремонт</v>
          </cell>
          <cell r="AF19771" t="str">
            <v>Нет</v>
          </cell>
          <cell r="AH19771" t="b">
            <v>1</v>
          </cell>
        </row>
        <row r="19772">
          <cell r="S19772">
            <v>127.42</v>
          </cell>
          <cell r="W19772" t="str">
            <v>НН</v>
          </cell>
          <cell r="Y19772" t="str">
            <v>Ковровэлектросетьремонт</v>
          </cell>
          <cell r="AF19772" t="str">
            <v>Нет</v>
          </cell>
          <cell r="AH19772" t="b">
            <v>1</v>
          </cell>
        </row>
        <row r="19773">
          <cell r="S19773">
            <v>179.57</v>
          </cell>
          <cell r="W19773" t="str">
            <v>НН</v>
          </cell>
          <cell r="Y19773" t="str">
            <v>Ковровэлектросетьремонт</v>
          </cell>
          <cell r="AF19773" t="str">
            <v>Нет</v>
          </cell>
          <cell r="AH19773" t="b">
            <v>1</v>
          </cell>
        </row>
        <row r="19774">
          <cell r="S19774">
            <v>53.25</v>
          </cell>
          <cell r="W19774" t="str">
            <v>НН</v>
          </cell>
          <cell r="Y19774" t="str">
            <v>Ковровэлектросетьремонт</v>
          </cell>
          <cell r="AF19774" t="str">
            <v>Нет</v>
          </cell>
          <cell r="AH19774" t="b">
            <v>1</v>
          </cell>
        </row>
        <row r="19775">
          <cell r="S19775">
            <v>149.6</v>
          </cell>
          <cell r="W19775" t="str">
            <v>НН</v>
          </cell>
          <cell r="Y19775" t="str">
            <v>Ковровэлектросетьремонт</v>
          </cell>
          <cell r="AF19775" t="str">
            <v>Нет</v>
          </cell>
          <cell r="AH19775" t="b">
            <v>1</v>
          </cell>
        </row>
        <row r="19776">
          <cell r="S19776">
            <v>59.88</v>
          </cell>
          <cell r="W19776" t="str">
            <v>НН</v>
          </cell>
          <cell r="Y19776" t="str">
            <v>Ковровэлектросетьремонт</v>
          </cell>
          <cell r="AF19776" t="str">
            <v>Нет</v>
          </cell>
          <cell r="AH19776" t="b">
            <v>1</v>
          </cell>
        </row>
        <row r="19777">
          <cell r="S19777">
            <v>3.09</v>
          </cell>
          <cell r="W19777" t="str">
            <v>НН</v>
          </cell>
          <cell r="Y19777" t="str">
            <v>ВОЭК</v>
          </cell>
          <cell r="AF19777" t="str">
            <v>Нет</v>
          </cell>
          <cell r="AH19777" t="b">
            <v>1</v>
          </cell>
        </row>
        <row r="19778">
          <cell r="S19778">
            <v>0.5</v>
          </cell>
          <cell r="W19778" t="str">
            <v>НН</v>
          </cell>
          <cell r="Y19778" t="str">
            <v>ВОЭК</v>
          </cell>
          <cell r="AF19778" t="str">
            <v>Нет</v>
          </cell>
          <cell r="AH19778" t="b">
            <v>1</v>
          </cell>
        </row>
        <row r="19779">
          <cell r="S19779">
            <v>-2.2599999999999998</v>
          </cell>
          <cell r="W19779" t="str">
            <v>НН</v>
          </cell>
          <cell r="Y19779" t="str">
            <v>ВОЭК</v>
          </cell>
          <cell r="AF19779" t="str">
            <v>Нет</v>
          </cell>
          <cell r="AH19779" t="b">
            <v>1</v>
          </cell>
        </row>
        <row r="19780">
          <cell r="S19780">
            <v>-9.43</v>
          </cell>
          <cell r="W19780" t="str">
            <v>НН</v>
          </cell>
          <cell r="Y19780" t="str">
            <v>ВОЭК</v>
          </cell>
          <cell r="AF19780" t="str">
            <v>Нет</v>
          </cell>
          <cell r="AH19780" t="b">
            <v>1</v>
          </cell>
        </row>
        <row r="19781">
          <cell r="S19781">
            <v>-2.94</v>
          </cell>
          <cell r="W19781" t="str">
            <v>НН</v>
          </cell>
          <cell r="Y19781" t="str">
            <v>ВОЭК</v>
          </cell>
          <cell r="AF19781" t="str">
            <v>Нет</v>
          </cell>
          <cell r="AH19781" t="b">
            <v>1</v>
          </cell>
        </row>
        <row r="19782">
          <cell r="S19782">
            <v>0.03</v>
          </cell>
          <cell r="W19782" t="str">
            <v>НН</v>
          </cell>
          <cell r="Y19782" t="str">
            <v>ВОЭК</v>
          </cell>
          <cell r="AF19782" t="str">
            <v>Нет</v>
          </cell>
          <cell r="AH19782" t="b">
            <v>1</v>
          </cell>
        </row>
        <row r="19783">
          <cell r="S19783">
            <v>-0.08</v>
          </cell>
          <cell r="W19783" t="str">
            <v>НН</v>
          </cell>
          <cell r="Y19783" t="str">
            <v>ВОЭК</v>
          </cell>
          <cell r="AF19783" t="str">
            <v>Нет</v>
          </cell>
          <cell r="AH19783" t="b">
            <v>1</v>
          </cell>
        </row>
        <row r="19784">
          <cell r="S19784">
            <v>9.0299999999999994</v>
          </cell>
          <cell r="W19784" t="str">
            <v>НН</v>
          </cell>
          <cell r="Y19784" t="str">
            <v>ВОЭК</v>
          </cell>
          <cell r="AF19784" t="str">
            <v>Нет</v>
          </cell>
          <cell r="AH19784" t="b">
            <v>1</v>
          </cell>
        </row>
        <row r="19785">
          <cell r="S19785">
            <v>-0.11</v>
          </cell>
          <cell r="W19785" t="str">
            <v>НН</v>
          </cell>
          <cell r="Y19785" t="str">
            <v>ВОЭК</v>
          </cell>
          <cell r="AF19785" t="str">
            <v>Нет</v>
          </cell>
          <cell r="AH19785" t="b">
            <v>1</v>
          </cell>
        </row>
        <row r="19786">
          <cell r="S19786">
            <v>330.56</v>
          </cell>
          <cell r="W19786" t="str">
            <v>НН</v>
          </cell>
          <cell r="Y19786" t="str">
            <v>ВОЭК</v>
          </cell>
          <cell r="AF19786" t="str">
            <v>Нет</v>
          </cell>
          <cell r="AH19786" t="b">
            <v>1</v>
          </cell>
        </row>
        <row r="19787">
          <cell r="S19787">
            <v>1831.27</v>
          </cell>
          <cell r="W19787" t="str">
            <v>НН</v>
          </cell>
          <cell r="Y19787" t="str">
            <v>ВОЭК</v>
          </cell>
          <cell r="AF19787" t="str">
            <v>Нет</v>
          </cell>
          <cell r="AH19787" t="b">
            <v>1</v>
          </cell>
        </row>
        <row r="19788">
          <cell r="S19788">
            <v>-0.35</v>
          </cell>
          <cell r="W19788" t="str">
            <v>НН</v>
          </cell>
          <cell r="Y19788" t="str">
            <v>ВОЭК</v>
          </cell>
          <cell r="AF19788" t="str">
            <v>Нет</v>
          </cell>
          <cell r="AH19788" t="b">
            <v>1</v>
          </cell>
        </row>
        <row r="19789">
          <cell r="S19789">
            <v>14.83</v>
          </cell>
          <cell r="W19789" t="str">
            <v>НН</v>
          </cell>
          <cell r="Y19789" t="str">
            <v>ВОЭК</v>
          </cell>
          <cell r="AF19789" t="str">
            <v>Нет</v>
          </cell>
          <cell r="AH19789" t="b">
            <v>1</v>
          </cell>
        </row>
        <row r="19790">
          <cell r="S19790">
            <v>0.13</v>
          </cell>
          <cell r="W19790" t="str">
            <v>НН</v>
          </cell>
          <cell r="Y19790" t="str">
            <v>ВОЭК</v>
          </cell>
          <cell r="AF19790" t="str">
            <v>Нет</v>
          </cell>
          <cell r="AH19790" t="b">
            <v>1</v>
          </cell>
        </row>
        <row r="19791">
          <cell r="S19791">
            <v>-0.04</v>
          </cell>
          <cell r="W19791" t="str">
            <v>НН</v>
          </cell>
          <cell r="Y19791" t="str">
            <v>ВОЭК</v>
          </cell>
          <cell r="AF19791" t="str">
            <v>Нет</v>
          </cell>
          <cell r="AH19791" t="b">
            <v>1</v>
          </cell>
        </row>
        <row r="19792">
          <cell r="S19792">
            <v>131.71</v>
          </cell>
          <cell r="W19792" t="str">
            <v>НН</v>
          </cell>
          <cell r="Y19792" t="str">
            <v>ВОЭК</v>
          </cell>
          <cell r="AF19792" t="str">
            <v>Нет</v>
          </cell>
          <cell r="AH19792" t="b">
            <v>1</v>
          </cell>
        </row>
        <row r="19793">
          <cell r="S19793">
            <v>-0.34</v>
          </cell>
          <cell r="W19793" t="str">
            <v>НН</v>
          </cell>
          <cell r="Y19793" t="str">
            <v>ВОЭК</v>
          </cell>
          <cell r="AF19793" t="str">
            <v>Нет</v>
          </cell>
          <cell r="AH19793" t="b">
            <v>1</v>
          </cell>
        </row>
        <row r="19794">
          <cell r="S19794">
            <v>17.2</v>
          </cell>
          <cell r="W19794" t="str">
            <v>НН</v>
          </cell>
          <cell r="Y19794" t="str">
            <v>ВОЭК</v>
          </cell>
          <cell r="AF19794" t="str">
            <v>Нет</v>
          </cell>
          <cell r="AH19794" t="b">
            <v>1</v>
          </cell>
        </row>
        <row r="19795">
          <cell r="S19795">
            <v>19.079999999999998</v>
          </cell>
          <cell r="W19795" t="str">
            <v>НН</v>
          </cell>
          <cell r="Y19795" t="str">
            <v>ВОЭК</v>
          </cell>
          <cell r="AF19795" t="str">
            <v>Нет</v>
          </cell>
          <cell r="AH19795" t="b">
            <v>1</v>
          </cell>
        </row>
        <row r="19796">
          <cell r="S19796">
            <v>-0.44</v>
          </cell>
          <cell r="W19796" t="str">
            <v>НН</v>
          </cell>
          <cell r="Y19796" t="str">
            <v>ВОЭК</v>
          </cell>
          <cell r="AF19796" t="str">
            <v>Нет</v>
          </cell>
          <cell r="AH19796" t="b">
            <v>1</v>
          </cell>
        </row>
        <row r="19797">
          <cell r="S19797">
            <v>84.15</v>
          </cell>
          <cell r="W19797" t="str">
            <v>НН</v>
          </cell>
          <cell r="Y19797" t="str">
            <v>Ковровэлектросетьремонт</v>
          </cell>
          <cell r="AF19797" t="str">
            <v>Нет</v>
          </cell>
          <cell r="AH19797" t="b">
            <v>1</v>
          </cell>
        </row>
        <row r="19798">
          <cell r="S19798">
            <v>16.329999999999998</v>
          </cell>
          <cell r="W19798" t="str">
            <v>НН</v>
          </cell>
          <cell r="Y19798" t="str">
            <v>Ковровэлектросетьремонт</v>
          </cell>
          <cell r="AF19798" t="str">
            <v>Нет</v>
          </cell>
          <cell r="AH19798" t="b">
            <v>1</v>
          </cell>
        </row>
        <row r="19799">
          <cell r="S19799">
            <v>26.01</v>
          </cell>
          <cell r="W19799" t="str">
            <v>НН</v>
          </cell>
          <cell r="Y19799" t="str">
            <v>ВОЭК</v>
          </cell>
          <cell r="AF19799" t="str">
            <v>Нет</v>
          </cell>
          <cell r="AH19799" t="b">
            <v>1</v>
          </cell>
        </row>
        <row r="19800">
          <cell r="S19800">
            <v>75.459999999999994</v>
          </cell>
          <cell r="W19800" t="str">
            <v>НН</v>
          </cell>
          <cell r="Y19800" t="str">
            <v>ВОЭК</v>
          </cell>
          <cell r="AF19800" t="str">
            <v>Нет</v>
          </cell>
          <cell r="AH19800" t="b">
            <v>1</v>
          </cell>
        </row>
        <row r="19801">
          <cell r="S19801">
            <v>44.18</v>
          </cell>
          <cell r="W19801" t="str">
            <v>НН</v>
          </cell>
          <cell r="Y19801" t="str">
            <v>ВОЭК</v>
          </cell>
          <cell r="AF19801" t="str">
            <v>Нет</v>
          </cell>
          <cell r="AH19801" t="b">
            <v>1</v>
          </cell>
        </row>
        <row r="19802">
          <cell r="S19802">
            <v>78.739999999999995</v>
          </cell>
          <cell r="W19802" t="str">
            <v>НН</v>
          </cell>
          <cell r="Y19802" t="str">
            <v>ВОЭК</v>
          </cell>
          <cell r="AF19802" t="str">
            <v>Нет</v>
          </cell>
          <cell r="AH19802" t="b">
            <v>1</v>
          </cell>
        </row>
        <row r="19803">
          <cell r="S19803">
            <v>271.54000000000002</v>
          </cell>
          <cell r="W19803" t="str">
            <v>НН</v>
          </cell>
          <cell r="Y19803" t="str">
            <v>ВОЭК</v>
          </cell>
          <cell r="AF19803" t="str">
            <v>Нет</v>
          </cell>
          <cell r="AH19803" t="b">
            <v>1</v>
          </cell>
        </row>
        <row r="19804">
          <cell r="S19804">
            <v>15.18</v>
          </cell>
          <cell r="W19804" t="str">
            <v>НН</v>
          </cell>
          <cell r="Y19804" t="str">
            <v>ВОЭК</v>
          </cell>
          <cell r="AF19804" t="str">
            <v>Нет</v>
          </cell>
          <cell r="AH19804" t="b">
            <v>1</v>
          </cell>
        </row>
        <row r="19805">
          <cell r="S19805">
            <v>234.99</v>
          </cell>
          <cell r="W19805" t="str">
            <v>НН</v>
          </cell>
          <cell r="Y19805" t="str">
            <v>ВОЭК</v>
          </cell>
          <cell r="AF19805" t="str">
            <v>Нет</v>
          </cell>
          <cell r="AH19805" t="b">
            <v>1</v>
          </cell>
        </row>
        <row r="19806">
          <cell r="S19806">
            <v>97.65</v>
          </cell>
          <cell r="W19806" t="str">
            <v>НН</v>
          </cell>
          <cell r="Y19806" t="str">
            <v>ВОЭК</v>
          </cell>
          <cell r="AF19806" t="str">
            <v>Нет</v>
          </cell>
          <cell r="AH19806" t="b">
            <v>1</v>
          </cell>
        </row>
        <row r="19807">
          <cell r="S19807">
            <v>-15.47</v>
          </cell>
          <cell r="W19807" t="str">
            <v>НН</v>
          </cell>
          <cell r="Y19807" t="str">
            <v>ВОЭК</v>
          </cell>
          <cell r="AF19807" t="str">
            <v>Нет</v>
          </cell>
          <cell r="AH19807" t="b">
            <v>1</v>
          </cell>
        </row>
        <row r="19808">
          <cell r="S19808">
            <v>159.76</v>
          </cell>
          <cell r="W19808" t="str">
            <v>НН</v>
          </cell>
          <cell r="Y19808" t="str">
            <v>ВОЭК</v>
          </cell>
          <cell r="AF19808" t="str">
            <v>Нет</v>
          </cell>
          <cell r="AH19808" t="b">
            <v>1</v>
          </cell>
        </row>
        <row r="19809">
          <cell r="S19809">
            <v>-108.64</v>
          </cell>
          <cell r="W19809" t="str">
            <v>НН</v>
          </cell>
          <cell r="Y19809" t="str">
            <v>ВОЭК</v>
          </cell>
          <cell r="AF19809" t="str">
            <v>Нет</v>
          </cell>
          <cell r="AH19809" t="b">
            <v>1</v>
          </cell>
        </row>
        <row r="19810">
          <cell r="S19810">
            <v>882.59</v>
          </cell>
          <cell r="W19810" t="str">
            <v>НН</v>
          </cell>
          <cell r="Y19810" t="str">
            <v>ВОЭК</v>
          </cell>
          <cell r="AF19810" t="str">
            <v>Нет</v>
          </cell>
          <cell r="AH19810" t="b">
            <v>1</v>
          </cell>
        </row>
        <row r="19811">
          <cell r="S19811">
            <v>364.46</v>
          </cell>
          <cell r="W19811" t="str">
            <v>НН</v>
          </cell>
          <cell r="Y19811" t="str">
            <v>ВОЭК</v>
          </cell>
          <cell r="AF19811" t="str">
            <v>Нет</v>
          </cell>
          <cell r="AH19811" t="b">
            <v>1</v>
          </cell>
        </row>
        <row r="19812">
          <cell r="S19812">
            <v>26.39</v>
          </cell>
          <cell r="W19812" t="str">
            <v>НН</v>
          </cell>
          <cell r="Y19812" t="str">
            <v>ВОЭК</v>
          </cell>
          <cell r="AF19812" t="str">
            <v>Нет</v>
          </cell>
          <cell r="AH19812" t="b">
            <v>1</v>
          </cell>
        </row>
        <row r="19813">
          <cell r="S19813">
            <v>137.29</v>
          </cell>
          <cell r="W19813" t="str">
            <v>НН</v>
          </cell>
          <cell r="Y19813" t="str">
            <v>ВОЭК</v>
          </cell>
          <cell r="AF19813" t="str">
            <v>Нет</v>
          </cell>
          <cell r="AH19813" t="b">
            <v>1</v>
          </cell>
        </row>
        <row r="19814">
          <cell r="S19814">
            <v>26.89</v>
          </cell>
          <cell r="W19814" t="str">
            <v>НН</v>
          </cell>
          <cell r="Y19814" t="str">
            <v>ВОЭК</v>
          </cell>
          <cell r="AF19814" t="str">
            <v>Нет</v>
          </cell>
          <cell r="AH19814" t="b">
            <v>1</v>
          </cell>
        </row>
        <row r="19815">
          <cell r="S19815">
            <v>23.53</v>
          </cell>
          <cell r="W19815" t="str">
            <v>НН</v>
          </cell>
          <cell r="Y19815" t="str">
            <v>ВОЭК</v>
          </cell>
          <cell r="AF19815" t="str">
            <v>Нет</v>
          </cell>
          <cell r="AH19815" t="b">
            <v>1</v>
          </cell>
        </row>
        <row r="19816">
          <cell r="S19816">
            <v>4.8099999999999996</v>
          </cell>
          <cell r="W19816" t="str">
            <v>НН</v>
          </cell>
          <cell r="Y19816" t="str">
            <v>ВОЭК</v>
          </cell>
          <cell r="AF19816" t="str">
            <v>Нет</v>
          </cell>
          <cell r="AH19816" t="b">
            <v>1</v>
          </cell>
        </row>
        <row r="19817">
          <cell r="S19817">
            <v>2081.83</v>
          </cell>
          <cell r="W19817" t="str">
            <v>НН</v>
          </cell>
          <cell r="Y19817" t="str">
            <v>ВОЭК</v>
          </cell>
          <cell r="AF19817" t="str">
            <v>Нет</v>
          </cell>
          <cell r="AH19817" t="b">
            <v>1</v>
          </cell>
        </row>
        <row r="19818">
          <cell r="S19818">
            <v>4.5</v>
          </cell>
          <cell r="W19818" t="str">
            <v>НН</v>
          </cell>
          <cell r="Y19818" t="str">
            <v>ВОЭК</v>
          </cell>
          <cell r="AF19818" t="str">
            <v>Нет</v>
          </cell>
          <cell r="AH19818" t="b">
            <v>1</v>
          </cell>
        </row>
        <row r="19819">
          <cell r="S19819">
            <v>55.3</v>
          </cell>
          <cell r="W19819" t="str">
            <v>НН</v>
          </cell>
          <cell r="Y19819" t="str">
            <v>ВОЭК</v>
          </cell>
          <cell r="AF19819" t="str">
            <v>Нет</v>
          </cell>
          <cell r="AH19819" t="b">
            <v>1</v>
          </cell>
        </row>
        <row r="19820">
          <cell r="S19820">
            <v>9.34</v>
          </cell>
          <cell r="W19820" t="str">
            <v>НН</v>
          </cell>
          <cell r="Y19820" t="str">
            <v>ВОЭК</v>
          </cell>
          <cell r="AF19820" t="str">
            <v>Нет</v>
          </cell>
          <cell r="AH19820" t="b">
            <v>1</v>
          </cell>
        </row>
        <row r="19821">
          <cell r="S19821">
            <v>76.03</v>
          </cell>
          <cell r="W19821" t="str">
            <v>НН</v>
          </cell>
          <cell r="Y19821" t="str">
            <v>ВОЭК</v>
          </cell>
          <cell r="AF19821" t="str">
            <v>Нет</v>
          </cell>
          <cell r="AH19821" t="b">
            <v>1</v>
          </cell>
        </row>
        <row r="19822">
          <cell r="S19822">
            <v>560.66999999999996</v>
          </cell>
          <cell r="W19822" t="str">
            <v>НН</v>
          </cell>
          <cell r="Y19822" t="str">
            <v>ВОЭК</v>
          </cell>
          <cell r="AF19822" t="str">
            <v>Нет</v>
          </cell>
          <cell r="AH19822" t="b">
            <v>1</v>
          </cell>
        </row>
        <row r="19823">
          <cell r="S19823">
            <v>908.09</v>
          </cell>
          <cell r="W19823" t="str">
            <v>НН</v>
          </cell>
          <cell r="Y19823" t="str">
            <v>ВОЭК</v>
          </cell>
          <cell r="AF19823" t="str">
            <v>Нет</v>
          </cell>
          <cell r="AH19823" t="b">
            <v>1</v>
          </cell>
        </row>
        <row r="19824">
          <cell r="S19824">
            <v>102.75</v>
          </cell>
          <cell r="W19824" t="str">
            <v>НН</v>
          </cell>
          <cell r="Y19824" t="str">
            <v>ВОЭК</v>
          </cell>
          <cell r="AF19824" t="str">
            <v>Нет</v>
          </cell>
          <cell r="AH19824" t="b">
            <v>1</v>
          </cell>
        </row>
        <row r="19825">
          <cell r="S19825">
            <v>0.91</v>
          </cell>
          <cell r="W19825" t="str">
            <v>НН</v>
          </cell>
          <cell r="Y19825" t="str">
            <v>ВОЭК</v>
          </cell>
          <cell r="AF19825" t="str">
            <v>Нет</v>
          </cell>
          <cell r="AH19825" t="b">
            <v>1</v>
          </cell>
        </row>
        <row r="19826">
          <cell r="S19826">
            <v>-0.93</v>
          </cell>
          <cell r="W19826" t="str">
            <v>НН</v>
          </cell>
          <cell r="Y19826" t="str">
            <v>ВОЭК</v>
          </cell>
          <cell r="AF19826" t="str">
            <v>Нет</v>
          </cell>
          <cell r="AH19826" t="b">
            <v>1</v>
          </cell>
        </row>
        <row r="19827">
          <cell r="S19827">
            <v>-0.96</v>
          </cell>
          <cell r="W19827" t="str">
            <v>НН</v>
          </cell>
          <cell r="Y19827" t="str">
            <v>ВОЭК</v>
          </cell>
          <cell r="AF19827" t="str">
            <v>Нет</v>
          </cell>
          <cell r="AH19827" t="b">
            <v>1</v>
          </cell>
        </row>
        <row r="19828">
          <cell r="S19828">
            <v>-0.95</v>
          </cell>
          <cell r="W19828" t="str">
            <v>НН</v>
          </cell>
          <cell r="Y19828" t="str">
            <v>ВОЭК</v>
          </cell>
          <cell r="AF19828" t="str">
            <v>Нет</v>
          </cell>
          <cell r="AH19828" t="b">
            <v>1</v>
          </cell>
        </row>
        <row r="19829">
          <cell r="S19829">
            <v>188.03</v>
          </cell>
          <cell r="W19829" t="str">
            <v>НН</v>
          </cell>
          <cell r="Y19829" t="str">
            <v>ВОЭК</v>
          </cell>
          <cell r="AF19829" t="str">
            <v>Нет</v>
          </cell>
          <cell r="AH19829" t="b">
            <v>1</v>
          </cell>
        </row>
        <row r="19830">
          <cell r="S19830">
            <v>0.31</v>
          </cell>
          <cell r="W19830" t="str">
            <v>НН</v>
          </cell>
          <cell r="Y19830" t="str">
            <v>ВОЭК</v>
          </cell>
          <cell r="AF19830" t="str">
            <v>Нет</v>
          </cell>
          <cell r="AH19830" t="b">
            <v>1</v>
          </cell>
        </row>
        <row r="19831">
          <cell r="S19831">
            <v>-0.77</v>
          </cell>
          <cell r="W19831" t="str">
            <v>НН</v>
          </cell>
          <cell r="Y19831" t="str">
            <v>ВОЭК</v>
          </cell>
          <cell r="AF19831" t="str">
            <v>Нет</v>
          </cell>
          <cell r="AH19831" t="b">
            <v>1</v>
          </cell>
        </row>
        <row r="19832">
          <cell r="S19832">
            <v>11.69</v>
          </cell>
          <cell r="W19832" t="str">
            <v>НН</v>
          </cell>
          <cell r="Y19832" t="str">
            <v>ВОЭК</v>
          </cell>
          <cell r="AF19832" t="str">
            <v>Нет</v>
          </cell>
          <cell r="AH19832" t="b">
            <v>1</v>
          </cell>
        </row>
        <row r="19833">
          <cell r="S19833">
            <v>12.96</v>
          </cell>
          <cell r="W19833" t="str">
            <v>НН</v>
          </cell>
          <cell r="Y19833" t="str">
            <v>ВОЭК</v>
          </cell>
          <cell r="AF19833" t="str">
            <v>Нет</v>
          </cell>
          <cell r="AH19833" t="b">
            <v>1</v>
          </cell>
        </row>
        <row r="19834">
          <cell r="S19834">
            <v>-0.89</v>
          </cell>
          <cell r="W19834" t="str">
            <v>НН</v>
          </cell>
          <cell r="Y19834" t="str">
            <v>ВОЭК</v>
          </cell>
          <cell r="AF19834" t="str">
            <v>Нет</v>
          </cell>
          <cell r="AH19834" t="b">
            <v>1</v>
          </cell>
        </row>
        <row r="19835">
          <cell r="S19835">
            <v>28.9</v>
          </cell>
          <cell r="W19835" t="str">
            <v>НН</v>
          </cell>
          <cell r="Y19835" t="str">
            <v>ВОЭК</v>
          </cell>
          <cell r="AF19835" t="str">
            <v>Нет</v>
          </cell>
          <cell r="AH19835" t="b">
            <v>1</v>
          </cell>
        </row>
        <row r="19836">
          <cell r="S19836">
            <v>-6.44</v>
          </cell>
          <cell r="W19836" t="str">
            <v>НН</v>
          </cell>
          <cell r="Y19836" t="str">
            <v>ВОЭК</v>
          </cell>
          <cell r="AF19836" t="str">
            <v>Нет</v>
          </cell>
          <cell r="AH19836" t="b">
            <v>1</v>
          </cell>
        </row>
        <row r="19837">
          <cell r="S19837">
            <v>0.83</v>
          </cell>
          <cell r="W19837" t="str">
            <v>НН</v>
          </cell>
          <cell r="Y19837" t="str">
            <v>ВОЭК</v>
          </cell>
          <cell r="AF19837" t="str">
            <v>Нет</v>
          </cell>
          <cell r="AH19837" t="b">
            <v>1</v>
          </cell>
        </row>
        <row r="19838">
          <cell r="S19838">
            <v>13.53</v>
          </cell>
          <cell r="W19838" t="str">
            <v>НН</v>
          </cell>
          <cell r="Y19838" t="str">
            <v>ВОЭК</v>
          </cell>
          <cell r="AF19838" t="str">
            <v>Нет</v>
          </cell>
          <cell r="AH19838" t="b">
            <v>1</v>
          </cell>
        </row>
        <row r="19839">
          <cell r="S19839">
            <v>0.8</v>
          </cell>
          <cell r="W19839" t="str">
            <v>НН</v>
          </cell>
          <cell r="Y19839" t="str">
            <v>ВОЭК</v>
          </cell>
          <cell r="AF19839" t="str">
            <v>Нет</v>
          </cell>
          <cell r="AH19839" t="b">
            <v>1</v>
          </cell>
        </row>
        <row r="19840">
          <cell r="S19840">
            <v>9.33</v>
          </cell>
          <cell r="W19840" t="str">
            <v>НН</v>
          </cell>
          <cell r="Y19840" t="str">
            <v>ВОЭК</v>
          </cell>
          <cell r="AF19840" t="str">
            <v>Нет</v>
          </cell>
          <cell r="AH19840" t="b">
            <v>1</v>
          </cell>
        </row>
        <row r="19841">
          <cell r="S19841">
            <v>1.62</v>
          </cell>
          <cell r="W19841" t="str">
            <v>НН</v>
          </cell>
          <cell r="Y19841" t="str">
            <v>ВОЭК</v>
          </cell>
          <cell r="AF19841" t="str">
            <v>Нет</v>
          </cell>
          <cell r="AH19841" t="b">
            <v>1</v>
          </cell>
        </row>
        <row r="19842">
          <cell r="S19842">
            <v>-6.06</v>
          </cell>
          <cell r="W19842" t="str">
            <v>НН</v>
          </cell>
          <cell r="Y19842" t="str">
            <v>ВОЭК</v>
          </cell>
          <cell r="AF19842" t="str">
            <v>Нет</v>
          </cell>
          <cell r="AH19842" t="b">
            <v>1</v>
          </cell>
        </row>
        <row r="19843">
          <cell r="S19843">
            <v>0.21</v>
          </cell>
          <cell r="W19843" t="str">
            <v>НН</v>
          </cell>
          <cell r="Y19843" t="str">
            <v>ВОЭК</v>
          </cell>
          <cell r="AF19843" t="str">
            <v>Нет</v>
          </cell>
          <cell r="AH19843" t="b">
            <v>1</v>
          </cell>
        </row>
        <row r="19844">
          <cell r="S19844">
            <v>88.21</v>
          </cell>
          <cell r="W19844" t="str">
            <v>НН</v>
          </cell>
          <cell r="Y19844" t="str">
            <v>ВОЭК</v>
          </cell>
          <cell r="AF19844" t="str">
            <v>Нет</v>
          </cell>
          <cell r="AH19844" t="b">
            <v>1</v>
          </cell>
        </row>
        <row r="19845">
          <cell r="S19845">
            <v>0.11</v>
          </cell>
          <cell r="W19845" t="str">
            <v>НН</v>
          </cell>
          <cell r="Y19845" t="str">
            <v>ВОЭК</v>
          </cell>
          <cell r="AF19845" t="str">
            <v>Нет</v>
          </cell>
          <cell r="AH19845" t="b">
            <v>1</v>
          </cell>
        </row>
        <row r="19846">
          <cell r="S19846">
            <v>0.16</v>
          </cell>
          <cell r="W19846" t="str">
            <v>НН</v>
          </cell>
          <cell r="Y19846" t="str">
            <v>ВОЭК</v>
          </cell>
          <cell r="AF19846" t="str">
            <v>Нет</v>
          </cell>
          <cell r="AH19846" t="b">
            <v>1</v>
          </cell>
        </row>
        <row r="19847">
          <cell r="S19847">
            <v>16.71</v>
          </cell>
          <cell r="W19847" t="str">
            <v>НН</v>
          </cell>
          <cell r="Y19847" t="str">
            <v>ВОЭК</v>
          </cell>
          <cell r="AF19847" t="str">
            <v>Нет</v>
          </cell>
          <cell r="AH19847" t="b">
            <v>1</v>
          </cell>
        </row>
        <row r="19848">
          <cell r="S19848">
            <v>2.19</v>
          </cell>
          <cell r="W19848" t="str">
            <v>НН</v>
          </cell>
          <cell r="Y19848" t="str">
            <v>ВОЭК</v>
          </cell>
          <cell r="AF19848" t="str">
            <v>Нет</v>
          </cell>
          <cell r="AH19848" t="b">
            <v>1</v>
          </cell>
        </row>
        <row r="19849">
          <cell r="S19849">
            <v>9.7799999999999994</v>
          </cell>
          <cell r="W19849" t="str">
            <v>НН</v>
          </cell>
          <cell r="Y19849" t="str">
            <v>ВОЭК</v>
          </cell>
          <cell r="AF19849" t="str">
            <v>Нет</v>
          </cell>
          <cell r="AH19849" t="b">
            <v>1</v>
          </cell>
        </row>
        <row r="19850">
          <cell r="S19850">
            <v>81.73</v>
          </cell>
          <cell r="W19850" t="str">
            <v>НН</v>
          </cell>
          <cell r="Y19850" t="str">
            <v>ВОЭК</v>
          </cell>
          <cell r="AF19850" t="str">
            <v>Нет</v>
          </cell>
          <cell r="AH19850" t="b">
            <v>1</v>
          </cell>
        </row>
        <row r="19851">
          <cell r="S19851">
            <v>6.45</v>
          </cell>
          <cell r="W19851" t="str">
            <v>НН</v>
          </cell>
          <cell r="Y19851" t="str">
            <v>ВОЭК</v>
          </cell>
          <cell r="AF19851" t="str">
            <v>Нет</v>
          </cell>
          <cell r="AH19851" t="b">
            <v>1</v>
          </cell>
        </row>
        <row r="19852">
          <cell r="S19852">
            <v>-1.36</v>
          </cell>
          <cell r="W19852" t="str">
            <v>НН</v>
          </cell>
          <cell r="Y19852" t="str">
            <v>ВОЭК</v>
          </cell>
          <cell r="AF19852" t="str">
            <v>Нет</v>
          </cell>
          <cell r="AH19852" t="b">
            <v>1</v>
          </cell>
        </row>
        <row r="19853">
          <cell r="S19853">
            <v>0.96</v>
          </cell>
          <cell r="W19853" t="str">
            <v>НН</v>
          </cell>
          <cell r="Y19853" t="str">
            <v>ВОЭК</v>
          </cell>
          <cell r="AF19853" t="str">
            <v>Нет</v>
          </cell>
          <cell r="AH19853" t="b">
            <v>1</v>
          </cell>
        </row>
        <row r="19854">
          <cell r="S19854">
            <v>0.85</v>
          </cell>
          <cell r="W19854" t="str">
            <v>НН</v>
          </cell>
          <cell r="Y19854" t="str">
            <v>ВОЭК</v>
          </cell>
          <cell r="AF19854" t="str">
            <v>Нет</v>
          </cell>
          <cell r="AH19854" t="b">
            <v>1</v>
          </cell>
        </row>
        <row r="19855">
          <cell r="S19855">
            <v>1.81</v>
          </cell>
          <cell r="W19855" t="str">
            <v>НН</v>
          </cell>
          <cell r="Y19855" t="str">
            <v>ВОЭК</v>
          </cell>
          <cell r="AF19855" t="str">
            <v>Нет</v>
          </cell>
          <cell r="AH19855" t="b">
            <v>1</v>
          </cell>
        </row>
        <row r="19856">
          <cell r="S19856">
            <v>17.84</v>
          </cell>
          <cell r="W19856" t="str">
            <v>НН</v>
          </cell>
          <cell r="Y19856" t="str">
            <v>ВОЭК</v>
          </cell>
          <cell r="AF19856" t="str">
            <v>Нет</v>
          </cell>
          <cell r="AH19856" t="b">
            <v>1</v>
          </cell>
        </row>
        <row r="19857">
          <cell r="S19857">
            <v>200.73</v>
          </cell>
          <cell r="W19857" t="str">
            <v>НН</v>
          </cell>
          <cell r="Y19857" t="str">
            <v>ВОЭК</v>
          </cell>
          <cell r="AF19857" t="str">
            <v>Нет</v>
          </cell>
          <cell r="AH19857" t="b">
            <v>1</v>
          </cell>
        </row>
        <row r="19858">
          <cell r="S19858">
            <v>1.85</v>
          </cell>
          <cell r="W19858" t="str">
            <v>НН</v>
          </cell>
          <cell r="Y19858" t="str">
            <v>ВОЭК</v>
          </cell>
          <cell r="AF19858" t="str">
            <v>Нет</v>
          </cell>
          <cell r="AH19858" t="b">
            <v>1</v>
          </cell>
        </row>
        <row r="19859">
          <cell r="S19859">
            <v>1111.31</v>
          </cell>
          <cell r="W19859" t="str">
            <v>НН</v>
          </cell>
          <cell r="Y19859" t="str">
            <v>ВОЭК</v>
          </cell>
          <cell r="AF19859" t="str">
            <v>Нет</v>
          </cell>
          <cell r="AH19859" t="b">
            <v>1</v>
          </cell>
        </row>
        <row r="19860">
          <cell r="S19860">
            <v>97.61</v>
          </cell>
          <cell r="W19860" t="str">
            <v>НН</v>
          </cell>
          <cell r="Y19860" t="str">
            <v>ВОЭК</v>
          </cell>
          <cell r="AF19860" t="str">
            <v>Нет</v>
          </cell>
          <cell r="AH19860" t="b">
            <v>1</v>
          </cell>
        </row>
        <row r="19861">
          <cell r="S19861">
            <v>0.92</v>
          </cell>
          <cell r="W19861" t="str">
            <v>НН</v>
          </cell>
          <cell r="Y19861" t="str">
            <v>ВОЭК</v>
          </cell>
          <cell r="AF19861" t="str">
            <v>Нет</v>
          </cell>
          <cell r="AH19861" t="b">
            <v>1</v>
          </cell>
        </row>
        <row r="19862">
          <cell r="S19862">
            <v>-6.36</v>
          </cell>
          <cell r="W19862" t="str">
            <v>НН</v>
          </cell>
          <cell r="Y19862" t="str">
            <v>ВОЭК</v>
          </cell>
          <cell r="AF19862" t="str">
            <v>Нет</v>
          </cell>
          <cell r="AH19862" t="b">
            <v>1</v>
          </cell>
        </row>
        <row r="19863">
          <cell r="S19863">
            <v>9.9600000000000009</v>
          </cell>
          <cell r="W19863" t="str">
            <v>НН</v>
          </cell>
          <cell r="Y19863" t="str">
            <v>ВОЭК</v>
          </cell>
          <cell r="AF19863" t="str">
            <v>Нет</v>
          </cell>
          <cell r="AH19863" t="b">
            <v>1</v>
          </cell>
        </row>
        <row r="19864">
          <cell r="S19864">
            <v>0.76</v>
          </cell>
          <cell r="W19864" t="str">
            <v>НН</v>
          </cell>
          <cell r="Y19864" t="str">
            <v>ВОЭК</v>
          </cell>
          <cell r="AF19864" t="str">
            <v>Нет</v>
          </cell>
          <cell r="AH19864" t="b">
            <v>1</v>
          </cell>
        </row>
        <row r="19865">
          <cell r="S19865">
            <v>-6.55</v>
          </cell>
          <cell r="W19865" t="str">
            <v>НН</v>
          </cell>
          <cell r="Y19865" t="str">
            <v>ВОЭК</v>
          </cell>
          <cell r="AF19865" t="str">
            <v>Нет</v>
          </cell>
          <cell r="AH19865" t="b">
            <v>1</v>
          </cell>
        </row>
        <row r="19866">
          <cell r="S19866">
            <v>-6.57</v>
          </cell>
          <cell r="W19866" t="str">
            <v>НН</v>
          </cell>
          <cell r="Y19866" t="str">
            <v>ВОЭК</v>
          </cell>
          <cell r="AF19866" t="str">
            <v>Нет</v>
          </cell>
          <cell r="AH19866" t="b">
            <v>1</v>
          </cell>
        </row>
        <row r="19867">
          <cell r="S19867">
            <v>-0.76</v>
          </cell>
          <cell r="W19867" t="str">
            <v>НН</v>
          </cell>
          <cell r="Y19867" t="str">
            <v>ВОЭК</v>
          </cell>
          <cell r="AF19867" t="str">
            <v>Нет</v>
          </cell>
          <cell r="AH19867" t="b">
            <v>1</v>
          </cell>
        </row>
        <row r="19868">
          <cell r="S19868">
            <v>0.79</v>
          </cell>
          <cell r="W19868" t="str">
            <v>НН</v>
          </cell>
          <cell r="Y19868" t="str">
            <v>ВОЭК</v>
          </cell>
          <cell r="AF19868" t="str">
            <v>Нет</v>
          </cell>
          <cell r="AH19868" t="b">
            <v>1</v>
          </cell>
        </row>
        <row r="19869">
          <cell r="S19869">
            <v>15.87</v>
          </cell>
          <cell r="W19869" t="str">
            <v>НН</v>
          </cell>
          <cell r="Y19869" t="str">
            <v>ВОЭК</v>
          </cell>
          <cell r="AF19869" t="str">
            <v>Нет</v>
          </cell>
          <cell r="AH19869" t="b">
            <v>1</v>
          </cell>
        </row>
        <row r="19870">
          <cell r="S19870">
            <v>0.3</v>
          </cell>
          <cell r="W19870" t="str">
            <v>НН</v>
          </cell>
          <cell r="Y19870" t="str">
            <v>ВОЭК</v>
          </cell>
          <cell r="AF19870" t="str">
            <v>Нет</v>
          </cell>
          <cell r="AH19870" t="b">
            <v>1</v>
          </cell>
        </row>
        <row r="19871">
          <cell r="S19871">
            <v>44.73</v>
          </cell>
          <cell r="W19871" t="str">
            <v>НН</v>
          </cell>
          <cell r="Y19871" t="str">
            <v>ВОЭК</v>
          </cell>
          <cell r="AF19871" t="str">
            <v>Нет</v>
          </cell>
          <cell r="AH19871" t="b">
            <v>1</v>
          </cell>
        </row>
        <row r="19872">
          <cell r="S19872">
            <v>9.81</v>
          </cell>
          <cell r="W19872" t="str">
            <v>НН</v>
          </cell>
          <cell r="Y19872" t="str">
            <v>ВОЭК</v>
          </cell>
          <cell r="AF19872" t="str">
            <v>Нет</v>
          </cell>
          <cell r="AH19872" t="b">
            <v>1</v>
          </cell>
        </row>
        <row r="19873">
          <cell r="S19873">
            <v>66.75</v>
          </cell>
          <cell r="W19873" t="str">
            <v>НН</v>
          </cell>
          <cell r="Y19873" t="str">
            <v>ВОЭК</v>
          </cell>
          <cell r="AF19873" t="str">
            <v>Нет</v>
          </cell>
          <cell r="AH19873" t="b">
            <v>1</v>
          </cell>
        </row>
        <row r="19874">
          <cell r="S19874">
            <v>-6.59</v>
          </cell>
          <cell r="W19874" t="str">
            <v>НН</v>
          </cell>
          <cell r="Y19874" t="str">
            <v>ВОЭК</v>
          </cell>
          <cell r="AF19874" t="str">
            <v>Нет</v>
          </cell>
          <cell r="AH19874" t="b">
            <v>1</v>
          </cell>
        </row>
        <row r="19875">
          <cell r="S19875">
            <v>-6.58</v>
          </cell>
          <cell r="W19875" t="str">
            <v>НН</v>
          </cell>
          <cell r="Y19875" t="str">
            <v>ВОЭК</v>
          </cell>
          <cell r="AF19875" t="str">
            <v>Нет</v>
          </cell>
          <cell r="AH19875" t="b">
            <v>1</v>
          </cell>
        </row>
        <row r="19876">
          <cell r="S19876">
            <v>84.67</v>
          </cell>
          <cell r="W19876" t="str">
            <v>НН</v>
          </cell>
          <cell r="Y19876" t="str">
            <v>ВОЭК</v>
          </cell>
          <cell r="AF19876" t="str">
            <v>Нет</v>
          </cell>
          <cell r="AH19876" t="b">
            <v>1</v>
          </cell>
        </row>
        <row r="19877">
          <cell r="S19877">
            <v>14.76</v>
          </cell>
          <cell r="W19877" t="str">
            <v>НН</v>
          </cell>
          <cell r="Y19877" t="str">
            <v>ВОЭК</v>
          </cell>
          <cell r="AF19877" t="str">
            <v>Нет</v>
          </cell>
          <cell r="AH19877" t="b">
            <v>1</v>
          </cell>
        </row>
        <row r="19878">
          <cell r="S19878">
            <v>17.329999999999998</v>
          </cell>
          <cell r="W19878" t="str">
            <v>НН</v>
          </cell>
          <cell r="Y19878" t="str">
            <v>ВОЭК</v>
          </cell>
          <cell r="AF19878" t="str">
            <v>Нет</v>
          </cell>
          <cell r="AH19878" t="b">
            <v>1</v>
          </cell>
        </row>
        <row r="19879">
          <cell r="S19879">
            <v>-33.74</v>
          </cell>
          <cell r="W19879" t="str">
            <v>НН</v>
          </cell>
          <cell r="Y19879" t="str">
            <v>ВОЭК</v>
          </cell>
          <cell r="AF19879" t="str">
            <v>Нет</v>
          </cell>
          <cell r="AH19879" t="b">
            <v>1</v>
          </cell>
        </row>
        <row r="19880">
          <cell r="S19880">
            <v>18.93</v>
          </cell>
          <cell r="W19880" t="str">
            <v>НН</v>
          </cell>
          <cell r="Y19880" t="str">
            <v>ВОЭК</v>
          </cell>
          <cell r="AF19880" t="str">
            <v>Нет</v>
          </cell>
          <cell r="AH19880" t="b">
            <v>1</v>
          </cell>
        </row>
        <row r="19881">
          <cell r="S19881">
            <v>72.11</v>
          </cell>
          <cell r="W19881" t="str">
            <v>НН</v>
          </cell>
          <cell r="Y19881" t="str">
            <v>ВОЭК</v>
          </cell>
          <cell r="AF19881" t="str">
            <v>Нет</v>
          </cell>
          <cell r="AH19881" t="b">
            <v>1</v>
          </cell>
        </row>
        <row r="19882">
          <cell r="S19882">
            <v>77.88</v>
          </cell>
          <cell r="W19882" t="str">
            <v>НН</v>
          </cell>
          <cell r="Y19882" t="str">
            <v>ВОЭК</v>
          </cell>
          <cell r="AF19882" t="str">
            <v>Нет</v>
          </cell>
          <cell r="AH19882" t="b">
            <v>1</v>
          </cell>
        </row>
        <row r="19883">
          <cell r="S19883">
            <v>69.459999999999994</v>
          </cell>
          <cell r="W19883" t="str">
            <v>НН</v>
          </cell>
          <cell r="Y19883" t="str">
            <v>ВОЭК</v>
          </cell>
          <cell r="AF19883" t="str">
            <v>Нет</v>
          </cell>
          <cell r="AH19883" t="b">
            <v>1</v>
          </cell>
        </row>
        <row r="19884">
          <cell r="S19884">
            <v>-121.64</v>
          </cell>
          <cell r="W19884" t="str">
            <v>НН</v>
          </cell>
          <cell r="Y19884" t="str">
            <v>ВОЭК</v>
          </cell>
          <cell r="AF19884" t="str">
            <v>Нет</v>
          </cell>
          <cell r="AH19884" t="b">
            <v>1</v>
          </cell>
        </row>
        <row r="19885">
          <cell r="S19885">
            <v>54.89</v>
          </cell>
          <cell r="W19885" t="str">
            <v>НН</v>
          </cell>
          <cell r="Y19885" t="str">
            <v>Ковровэлектросетьремонт</v>
          </cell>
          <cell r="AF19885" t="str">
            <v>Нет</v>
          </cell>
          <cell r="AH19885" t="b">
            <v>1</v>
          </cell>
        </row>
        <row r="19886">
          <cell r="S19886">
            <v>8.77</v>
          </cell>
          <cell r="W19886" t="str">
            <v>НН</v>
          </cell>
          <cell r="Y19886" t="str">
            <v>Ковровэлектросетьремонт</v>
          </cell>
          <cell r="AF19886" t="str">
            <v>Нет</v>
          </cell>
          <cell r="AH19886" t="b">
            <v>1</v>
          </cell>
        </row>
        <row r="19887">
          <cell r="S19887">
            <v>44.58</v>
          </cell>
          <cell r="W19887" t="str">
            <v>НН</v>
          </cell>
          <cell r="Y19887" t="str">
            <v>ВОЭК</v>
          </cell>
          <cell r="AF19887" t="str">
            <v>Нет</v>
          </cell>
          <cell r="AH19887" t="b">
            <v>1</v>
          </cell>
        </row>
        <row r="19888">
          <cell r="S19888">
            <v>45.79</v>
          </cell>
          <cell r="W19888" t="str">
            <v>НН</v>
          </cell>
          <cell r="Y19888" t="str">
            <v>ВОЭК</v>
          </cell>
          <cell r="AF19888" t="str">
            <v>Нет</v>
          </cell>
          <cell r="AH19888" t="b">
            <v>1</v>
          </cell>
        </row>
        <row r="19889">
          <cell r="S19889">
            <v>8.91</v>
          </cell>
          <cell r="W19889" t="str">
            <v>НН</v>
          </cell>
          <cell r="Y19889" t="str">
            <v>ВОЭК</v>
          </cell>
          <cell r="AF19889" t="str">
            <v>Нет</v>
          </cell>
          <cell r="AH19889" t="b">
            <v>1</v>
          </cell>
        </row>
        <row r="19890">
          <cell r="S19890">
            <v>10.14</v>
          </cell>
          <cell r="W19890" t="str">
            <v>НН</v>
          </cell>
          <cell r="Y19890" t="str">
            <v>ВОЭК</v>
          </cell>
          <cell r="AF19890" t="str">
            <v>Нет</v>
          </cell>
          <cell r="AH19890" t="b">
            <v>1</v>
          </cell>
        </row>
        <row r="19891">
          <cell r="S19891">
            <v>14.97</v>
          </cell>
          <cell r="W19891" t="str">
            <v>НН</v>
          </cell>
          <cell r="Y19891" t="str">
            <v>ВОЭК</v>
          </cell>
          <cell r="AF19891" t="str">
            <v>Нет</v>
          </cell>
          <cell r="AH19891" t="b">
            <v>1</v>
          </cell>
        </row>
        <row r="19892">
          <cell r="S19892">
            <v>3299.6</v>
          </cell>
          <cell r="W19892" t="str">
            <v>НН</v>
          </cell>
          <cell r="Y19892" t="str">
            <v>ВОЭК</v>
          </cell>
          <cell r="AF19892" t="str">
            <v>Нет</v>
          </cell>
          <cell r="AH19892" t="b">
            <v>1</v>
          </cell>
        </row>
        <row r="19893">
          <cell r="S19893">
            <v>3.29</v>
          </cell>
          <cell r="W19893" t="str">
            <v>НН</v>
          </cell>
          <cell r="Y19893" t="str">
            <v>ВОЭК</v>
          </cell>
          <cell r="AF19893" t="str">
            <v>Нет</v>
          </cell>
          <cell r="AH19893" t="b">
            <v>1</v>
          </cell>
        </row>
        <row r="19894">
          <cell r="S19894">
            <v>539.30999999999995</v>
          </cell>
          <cell r="W19894" t="str">
            <v>НН</v>
          </cell>
          <cell r="Y19894" t="str">
            <v>ВОЭК</v>
          </cell>
          <cell r="AF19894" t="str">
            <v>Нет</v>
          </cell>
          <cell r="AH19894" t="b">
            <v>1</v>
          </cell>
        </row>
        <row r="19895">
          <cell r="S19895">
            <v>0.34</v>
          </cell>
          <cell r="W19895" t="str">
            <v>НН</v>
          </cell>
          <cell r="Y19895" t="str">
            <v>ВОЭК</v>
          </cell>
          <cell r="AF19895" t="str">
            <v>Нет</v>
          </cell>
          <cell r="AH19895" t="b">
            <v>1</v>
          </cell>
        </row>
        <row r="19896">
          <cell r="S19896">
            <v>7.06</v>
          </cell>
          <cell r="W19896" t="str">
            <v>НН</v>
          </cell>
          <cell r="Y19896" t="str">
            <v>ВОЭК</v>
          </cell>
          <cell r="AF19896" t="str">
            <v>Нет</v>
          </cell>
          <cell r="AH19896" t="b">
            <v>1</v>
          </cell>
        </row>
        <row r="19897">
          <cell r="S19897">
            <v>-0.02</v>
          </cell>
          <cell r="W19897" t="str">
            <v>НН</v>
          </cell>
          <cell r="Y19897" t="str">
            <v>ВОЭК</v>
          </cell>
          <cell r="AF19897" t="str">
            <v>Нет</v>
          </cell>
          <cell r="AH19897" t="b">
            <v>1</v>
          </cell>
        </row>
        <row r="19898">
          <cell r="S19898">
            <v>0.7</v>
          </cell>
          <cell r="W19898" t="str">
            <v>НН</v>
          </cell>
          <cell r="Y19898" t="str">
            <v>ВОЭК</v>
          </cell>
          <cell r="AF19898" t="str">
            <v>Нет</v>
          </cell>
          <cell r="AH19898" t="b">
            <v>1</v>
          </cell>
        </row>
        <row r="19899">
          <cell r="S19899">
            <v>26.11</v>
          </cell>
          <cell r="W19899" t="str">
            <v>НН</v>
          </cell>
          <cell r="Y19899" t="str">
            <v>ВОЭК</v>
          </cell>
          <cell r="AF19899" t="str">
            <v>Нет</v>
          </cell>
          <cell r="AH19899" t="b">
            <v>1</v>
          </cell>
        </row>
        <row r="19900">
          <cell r="S19900">
            <v>-4.6399999999999997</v>
          </cell>
          <cell r="W19900" t="str">
            <v>НН</v>
          </cell>
          <cell r="Y19900" t="str">
            <v>ВОЭК</v>
          </cell>
          <cell r="AF19900" t="str">
            <v>Нет</v>
          </cell>
          <cell r="AH19900" t="b">
            <v>1</v>
          </cell>
        </row>
        <row r="19901">
          <cell r="S19901">
            <v>5.47</v>
          </cell>
          <cell r="W19901" t="str">
            <v>НН</v>
          </cell>
          <cell r="Y19901" t="str">
            <v>ВОЭК</v>
          </cell>
          <cell r="AF19901" t="str">
            <v>Нет</v>
          </cell>
          <cell r="AH19901" t="b">
            <v>1</v>
          </cell>
        </row>
        <row r="19902">
          <cell r="S19902">
            <v>1.47</v>
          </cell>
          <cell r="W19902" t="str">
            <v>НН</v>
          </cell>
          <cell r="Y19902" t="str">
            <v>ВОЭК</v>
          </cell>
          <cell r="AF19902" t="str">
            <v>Нет</v>
          </cell>
          <cell r="AH19902" t="b">
            <v>1</v>
          </cell>
        </row>
        <row r="19903">
          <cell r="S19903">
            <v>0.11</v>
          </cell>
          <cell r="W19903" t="str">
            <v>НН</v>
          </cell>
          <cell r="Y19903" t="str">
            <v>ВОЭК</v>
          </cell>
          <cell r="AF19903" t="str">
            <v>Нет</v>
          </cell>
          <cell r="AH19903" t="b">
            <v>1</v>
          </cell>
        </row>
        <row r="19904">
          <cell r="S19904">
            <v>-0.05</v>
          </cell>
          <cell r="W19904" t="str">
            <v>НН</v>
          </cell>
          <cell r="Y19904" t="str">
            <v>ВОЭК</v>
          </cell>
          <cell r="AF19904" t="str">
            <v>Нет</v>
          </cell>
          <cell r="AH19904" t="b">
            <v>1</v>
          </cell>
        </row>
        <row r="19905">
          <cell r="S19905">
            <v>0.3</v>
          </cell>
          <cell r="W19905" t="str">
            <v>НН</v>
          </cell>
          <cell r="Y19905" t="str">
            <v>ВОЭК</v>
          </cell>
          <cell r="AF19905" t="str">
            <v>Нет</v>
          </cell>
          <cell r="AH19905" t="b">
            <v>1</v>
          </cell>
        </row>
        <row r="19906">
          <cell r="S19906">
            <v>-0.22</v>
          </cell>
          <cell r="W19906" t="str">
            <v>НН</v>
          </cell>
          <cell r="Y19906" t="str">
            <v>ВОЭК</v>
          </cell>
          <cell r="AF19906" t="str">
            <v>Нет</v>
          </cell>
          <cell r="AH19906" t="b">
            <v>1</v>
          </cell>
        </row>
        <row r="19907">
          <cell r="S19907">
            <v>26.27</v>
          </cell>
          <cell r="W19907" t="str">
            <v>НН</v>
          </cell>
          <cell r="Y19907" t="str">
            <v>ВОЭК</v>
          </cell>
          <cell r="AF19907" t="str">
            <v>Нет</v>
          </cell>
          <cell r="AH19907" t="b">
            <v>1</v>
          </cell>
        </row>
        <row r="19908">
          <cell r="S19908">
            <v>1.26</v>
          </cell>
          <cell r="W19908" t="str">
            <v>НН</v>
          </cell>
          <cell r="Y19908" t="str">
            <v>ВОЭК</v>
          </cell>
          <cell r="AF19908" t="str">
            <v>Нет</v>
          </cell>
          <cell r="AH19908" t="b">
            <v>1</v>
          </cell>
        </row>
        <row r="19909">
          <cell r="S19909">
            <v>-0.08</v>
          </cell>
          <cell r="W19909" t="str">
            <v>НН</v>
          </cell>
          <cell r="Y19909" t="str">
            <v>ВОЭК</v>
          </cell>
          <cell r="AF19909" t="str">
            <v>Нет</v>
          </cell>
          <cell r="AH19909" t="b">
            <v>1</v>
          </cell>
        </row>
        <row r="19910">
          <cell r="S19910">
            <v>-1.05</v>
          </cell>
          <cell r="W19910" t="str">
            <v>НН</v>
          </cell>
          <cell r="Y19910" t="str">
            <v>ВОЭК</v>
          </cell>
          <cell r="AF19910" t="str">
            <v>Нет</v>
          </cell>
          <cell r="AH19910" t="b">
            <v>1</v>
          </cell>
        </row>
        <row r="19911">
          <cell r="S19911">
            <v>32.869999999999997</v>
          </cell>
          <cell r="W19911" t="str">
            <v>НН</v>
          </cell>
          <cell r="Y19911" t="str">
            <v>ВОЭК</v>
          </cell>
          <cell r="AF19911" t="str">
            <v>Нет</v>
          </cell>
          <cell r="AH19911" t="b">
            <v>1</v>
          </cell>
        </row>
        <row r="19912">
          <cell r="S19912">
            <v>91.22</v>
          </cell>
          <cell r="W19912" t="str">
            <v>НН</v>
          </cell>
          <cell r="Y19912" t="str">
            <v>ВОЭК</v>
          </cell>
          <cell r="AF19912" t="str">
            <v>Нет</v>
          </cell>
          <cell r="AH19912" t="b">
            <v>1</v>
          </cell>
        </row>
        <row r="19913">
          <cell r="S19913">
            <v>25.79</v>
          </cell>
          <cell r="W19913" t="str">
            <v>НН</v>
          </cell>
          <cell r="Y19913" t="str">
            <v>ВОЭК</v>
          </cell>
          <cell r="AF19913" t="str">
            <v>Нет</v>
          </cell>
          <cell r="AH19913" t="b">
            <v>1</v>
          </cell>
        </row>
        <row r="19914">
          <cell r="S19914">
            <v>81.75</v>
          </cell>
          <cell r="W19914" t="str">
            <v>НН</v>
          </cell>
          <cell r="Y19914" t="str">
            <v>ВОЭК</v>
          </cell>
          <cell r="AF19914" t="str">
            <v>Нет</v>
          </cell>
          <cell r="AH19914" t="b">
            <v>1</v>
          </cell>
        </row>
        <row r="19915">
          <cell r="S19915">
            <v>203.53</v>
          </cell>
          <cell r="W19915" t="str">
            <v>НН</v>
          </cell>
          <cell r="Y19915" t="str">
            <v>ВОЭК</v>
          </cell>
          <cell r="AF19915" t="str">
            <v>Нет</v>
          </cell>
          <cell r="AH19915" t="b">
            <v>1</v>
          </cell>
        </row>
        <row r="19916">
          <cell r="S19916">
            <v>0.57999999999999996</v>
          </cell>
          <cell r="W19916" t="str">
            <v>НН</v>
          </cell>
          <cell r="Y19916" t="str">
            <v>ВОЭК</v>
          </cell>
          <cell r="AF19916" t="str">
            <v>Нет</v>
          </cell>
          <cell r="AH19916" t="b">
            <v>1</v>
          </cell>
        </row>
        <row r="19917">
          <cell r="S19917">
            <v>3.7</v>
          </cell>
          <cell r="W19917" t="str">
            <v>НН</v>
          </cell>
          <cell r="Y19917" t="str">
            <v>ВОЭК</v>
          </cell>
          <cell r="AF19917" t="str">
            <v>Нет</v>
          </cell>
          <cell r="AH19917" t="b">
            <v>1</v>
          </cell>
        </row>
        <row r="19918">
          <cell r="S19918">
            <v>727.33</v>
          </cell>
          <cell r="W19918" t="str">
            <v>НН</v>
          </cell>
          <cell r="Y19918" t="str">
            <v>ВОЭК</v>
          </cell>
          <cell r="AF19918" t="str">
            <v>Нет</v>
          </cell>
          <cell r="AH19918" t="b">
            <v>1</v>
          </cell>
        </row>
        <row r="19919">
          <cell r="S19919">
            <v>1257.2</v>
          </cell>
          <cell r="W19919" t="str">
            <v>НН</v>
          </cell>
          <cell r="Y19919" t="str">
            <v>ВОЭК</v>
          </cell>
          <cell r="AF19919" t="str">
            <v>Нет</v>
          </cell>
          <cell r="AH19919" t="b">
            <v>1</v>
          </cell>
        </row>
        <row r="19920">
          <cell r="S19920">
            <v>207.36</v>
          </cell>
          <cell r="W19920" t="str">
            <v>НН</v>
          </cell>
          <cell r="Y19920" t="str">
            <v>ВОЭК</v>
          </cell>
          <cell r="AF19920" t="str">
            <v>Нет</v>
          </cell>
          <cell r="AH19920" t="b">
            <v>1</v>
          </cell>
        </row>
        <row r="19921">
          <cell r="S19921">
            <v>385.98</v>
          </cell>
          <cell r="W19921" t="str">
            <v>НН</v>
          </cell>
          <cell r="Y19921" t="str">
            <v>ВОЭК</v>
          </cell>
          <cell r="AF19921" t="str">
            <v>Нет</v>
          </cell>
          <cell r="AH19921" t="b">
            <v>1</v>
          </cell>
        </row>
        <row r="19922">
          <cell r="S19922">
            <v>1441.67</v>
          </cell>
          <cell r="W19922" t="str">
            <v>НН</v>
          </cell>
          <cell r="Y19922" t="str">
            <v>ВОЭК</v>
          </cell>
          <cell r="AF19922" t="str">
            <v>Нет</v>
          </cell>
          <cell r="AH19922" t="b">
            <v>1</v>
          </cell>
        </row>
        <row r="19923">
          <cell r="S19923">
            <v>604.97</v>
          </cell>
          <cell r="W19923" t="str">
            <v>НН</v>
          </cell>
          <cell r="Y19923" t="str">
            <v>ВОЭК</v>
          </cell>
          <cell r="AF19923" t="str">
            <v>Нет</v>
          </cell>
          <cell r="AH19923" t="b">
            <v>1</v>
          </cell>
        </row>
        <row r="19924">
          <cell r="S19924">
            <v>-65.069999999999993</v>
          </cell>
          <cell r="W19924" t="str">
            <v>НН</v>
          </cell>
          <cell r="Y19924" t="str">
            <v>ВОЭК</v>
          </cell>
          <cell r="AF19924" t="str">
            <v>Нет</v>
          </cell>
          <cell r="AH19924" t="b">
            <v>1</v>
          </cell>
        </row>
        <row r="19925">
          <cell r="S19925">
            <v>367.54</v>
          </cell>
          <cell r="W19925" t="str">
            <v>НН</v>
          </cell>
          <cell r="Y19925" t="str">
            <v>ВОЭК</v>
          </cell>
          <cell r="AF19925" t="str">
            <v>Нет</v>
          </cell>
          <cell r="AH19925" t="b">
            <v>1</v>
          </cell>
        </row>
        <row r="19926">
          <cell r="S19926">
            <v>-38.06</v>
          </cell>
          <cell r="W19926" t="str">
            <v>НН</v>
          </cell>
          <cell r="Y19926" t="str">
            <v>ВОЭК</v>
          </cell>
          <cell r="AF19926" t="str">
            <v>Нет</v>
          </cell>
          <cell r="AH19926" t="b">
            <v>1</v>
          </cell>
        </row>
        <row r="19927">
          <cell r="S19927">
            <v>180.56</v>
          </cell>
          <cell r="W19927" t="str">
            <v>НН</v>
          </cell>
          <cell r="Y19927" t="str">
            <v>ВОЭК</v>
          </cell>
          <cell r="AF19927" t="str">
            <v>Нет</v>
          </cell>
          <cell r="AH19927" t="b">
            <v>1</v>
          </cell>
        </row>
        <row r="19928">
          <cell r="S19928">
            <v>824.15</v>
          </cell>
          <cell r="W19928" t="str">
            <v>НН</v>
          </cell>
          <cell r="Y19928" t="str">
            <v>ВОЭК</v>
          </cell>
          <cell r="AF19928" t="str">
            <v>Нет</v>
          </cell>
          <cell r="AH19928" t="b">
            <v>1</v>
          </cell>
        </row>
        <row r="19929">
          <cell r="S19929">
            <v>718.67</v>
          </cell>
          <cell r="W19929" t="str">
            <v>НН</v>
          </cell>
          <cell r="Y19929" t="str">
            <v>ВОЭК</v>
          </cell>
          <cell r="AF19929" t="str">
            <v>Нет</v>
          </cell>
          <cell r="AH19929" t="b">
            <v>1</v>
          </cell>
        </row>
        <row r="19930">
          <cell r="S19930">
            <v>185.73</v>
          </cell>
          <cell r="W19930" t="str">
            <v>НН</v>
          </cell>
          <cell r="Y19930" t="str">
            <v>ВОЭК</v>
          </cell>
          <cell r="AF19930" t="str">
            <v>Нет</v>
          </cell>
          <cell r="AH19930" t="b">
            <v>1</v>
          </cell>
        </row>
        <row r="19931">
          <cell r="S19931">
            <v>104.76</v>
          </cell>
          <cell r="W19931" t="str">
            <v>НН</v>
          </cell>
          <cell r="Y19931" t="str">
            <v>ВОЭК</v>
          </cell>
          <cell r="AF19931" t="str">
            <v>Нет</v>
          </cell>
          <cell r="AH19931" t="b">
            <v>1</v>
          </cell>
        </row>
        <row r="19932">
          <cell r="S19932">
            <v>813.18</v>
          </cell>
          <cell r="W19932" t="str">
            <v>НН</v>
          </cell>
          <cell r="Y19932" t="str">
            <v>ВОЭК</v>
          </cell>
          <cell r="AF19932" t="str">
            <v>Нет</v>
          </cell>
          <cell r="AH19932" t="b">
            <v>1</v>
          </cell>
        </row>
        <row r="19933">
          <cell r="S19933">
            <v>186.86</v>
          </cell>
          <cell r="W19933" t="str">
            <v>НН</v>
          </cell>
          <cell r="Y19933" t="str">
            <v>ВОЭК</v>
          </cell>
          <cell r="AF19933" t="str">
            <v>Нет</v>
          </cell>
          <cell r="AH19933" t="b">
            <v>1</v>
          </cell>
        </row>
        <row r="19934">
          <cell r="S19934">
            <v>18.36</v>
          </cell>
          <cell r="W19934" t="str">
            <v>НН</v>
          </cell>
          <cell r="Y19934" t="str">
            <v>ВОЭК</v>
          </cell>
          <cell r="AF19934" t="str">
            <v>Нет</v>
          </cell>
          <cell r="AH19934" t="b">
            <v>1</v>
          </cell>
        </row>
        <row r="19935">
          <cell r="S19935">
            <v>15.07</v>
          </cell>
          <cell r="W19935" t="str">
            <v>НН</v>
          </cell>
          <cell r="Y19935" t="str">
            <v>ВОЭК</v>
          </cell>
          <cell r="AF19935" t="str">
            <v>Нет</v>
          </cell>
          <cell r="AH19935" t="b">
            <v>1</v>
          </cell>
        </row>
        <row r="19936">
          <cell r="S19936">
            <v>-15.07</v>
          </cell>
          <cell r="W19936" t="str">
            <v>НН</v>
          </cell>
          <cell r="Y19936" t="str">
            <v>ВОЭК</v>
          </cell>
          <cell r="AF19936" t="str">
            <v>Нет</v>
          </cell>
          <cell r="AH19936" t="b">
            <v>1</v>
          </cell>
        </row>
        <row r="19937">
          <cell r="S19937">
            <v>-125.38</v>
          </cell>
          <cell r="W19937" t="str">
            <v>НН</v>
          </cell>
          <cell r="Y19937" t="str">
            <v>ВОЭК</v>
          </cell>
          <cell r="AF19937" t="str">
            <v>Нет</v>
          </cell>
          <cell r="AH19937" t="b">
            <v>1</v>
          </cell>
        </row>
        <row r="19938">
          <cell r="S19938">
            <v>-31.88</v>
          </cell>
          <cell r="W19938" t="str">
            <v>НН</v>
          </cell>
          <cell r="Y19938" t="str">
            <v>ВОЭК</v>
          </cell>
          <cell r="AF19938" t="str">
            <v>Нет</v>
          </cell>
          <cell r="AH19938" t="b">
            <v>1</v>
          </cell>
        </row>
        <row r="19939">
          <cell r="S19939">
            <v>2356.52</v>
          </cell>
          <cell r="W19939" t="str">
            <v>НН</v>
          </cell>
          <cell r="Y19939" t="str">
            <v>ВОЭК</v>
          </cell>
          <cell r="AF19939" t="str">
            <v>Нет</v>
          </cell>
          <cell r="AH19939" t="b">
            <v>1</v>
          </cell>
        </row>
        <row r="19940">
          <cell r="S19940">
            <v>683.57</v>
          </cell>
          <cell r="W19940" t="str">
            <v>НН</v>
          </cell>
          <cell r="Y19940" t="str">
            <v>ВОЭК</v>
          </cell>
          <cell r="AF19940" t="str">
            <v>Нет</v>
          </cell>
          <cell r="AH19940" t="b">
            <v>1</v>
          </cell>
        </row>
        <row r="19941">
          <cell r="S19941">
            <v>-1.54</v>
          </cell>
          <cell r="W19941" t="str">
            <v>НН</v>
          </cell>
          <cell r="Y19941" t="str">
            <v>ВОЭК</v>
          </cell>
          <cell r="AF19941" t="str">
            <v>Нет</v>
          </cell>
          <cell r="AH19941" t="b">
            <v>1</v>
          </cell>
        </row>
        <row r="19942">
          <cell r="S19942">
            <v>-7.4</v>
          </cell>
          <cell r="W19942" t="str">
            <v>НН</v>
          </cell>
          <cell r="Y19942" t="str">
            <v>ВОЭК</v>
          </cell>
          <cell r="AF19942" t="str">
            <v>Нет</v>
          </cell>
          <cell r="AH19942" t="b">
            <v>1</v>
          </cell>
        </row>
        <row r="19943">
          <cell r="S19943">
            <v>-1.06</v>
          </cell>
          <cell r="W19943" t="str">
            <v>НН</v>
          </cell>
          <cell r="Y19943" t="str">
            <v>ВОЭК</v>
          </cell>
          <cell r="AF19943" t="str">
            <v>Нет</v>
          </cell>
          <cell r="AH19943" t="b">
            <v>1</v>
          </cell>
        </row>
        <row r="19944">
          <cell r="S19944">
            <v>49.68</v>
          </cell>
          <cell r="W19944" t="str">
            <v>НН</v>
          </cell>
          <cell r="Y19944" t="str">
            <v>ВОЭК</v>
          </cell>
          <cell r="AF19944" t="str">
            <v>Нет</v>
          </cell>
          <cell r="AH19944" t="b">
            <v>1</v>
          </cell>
        </row>
        <row r="19945">
          <cell r="S19945">
            <v>266.2</v>
          </cell>
          <cell r="W19945" t="str">
            <v>НН</v>
          </cell>
          <cell r="Y19945" t="str">
            <v>ВОЭК</v>
          </cell>
          <cell r="AF19945" t="str">
            <v>Нет</v>
          </cell>
          <cell r="AH19945" t="b">
            <v>1</v>
          </cell>
        </row>
        <row r="19946">
          <cell r="S19946">
            <v>7.4</v>
          </cell>
          <cell r="W19946" t="str">
            <v>НН</v>
          </cell>
          <cell r="Y19946" t="str">
            <v>ВОЭК</v>
          </cell>
          <cell r="AF19946" t="str">
            <v>Нет</v>
          </cell>
          <cell r="AH19946" t="b">
            <v>1</v>
          </cell>
        </row>
        <row r="19947">
          <cell r="S19947">
            <v>1.54</v>
          </cell>
          <cell r="W19947" t="str">
            <v>НН</v>
          </cell>
          <cell r="Y19947" t="str">
            <v>ВОЭК</v>
          </cell>
          <cell r="AF19947" t="str">
            <v>Нет</v>
          </cell>
          <cell r="AH19947" t="b">
            <v>1</v>
          </cell>
        </row>
        <row r="19948">
          <cell r="S19948">
            <v>-6.2</v>
          </cell>
          <cell r="W19948" t="str">
            <v>НН</v>
          </cell>
          <cell r="Y19948" t="str">
            <v>ВОЭК</v>
          </cell>
          <cell r="AF19948" t="str">
            <v>Нет</v>
          </cell>
          <cell r="AH19948" t="b">
            <v>1</v>
          </cell>
        </row>
        <row r="19949">
          <cell r="S19949">
            <v>10.65</v>
          </cell>
          <cell r="W19949" t="str">
            <v>НН</v>
          </cell>
          <cell r="Y19949" t="str">
            <v>ВОЭК</v>
          </cell>
          <cell r="AF19949" t="str">
            <v>Нет</v>
          </cell>
          <cell r="AH19949" t="b">
            <v>1</v>
          </cell>
        </row>
        <row r="19950">
          <cell r="S19950">
            <v>383.1</v>
          </cell>
          <cell r="W19950" t="str">
            <v>НН</v>
          </cell>
          <cell r="Y19950" t="str">
            <v>ВОЭК</v>
          </cell>
          <cell r="AF19950" t="str">
            <v>Нет</v>
          </cell>
          <cell r="AH19950" t="b">
            <v>1</v>
          </cell>
        </row>
        <row r="19951">
          <cell r="S19951">
            <v>2598.91</v>
          </cell>
          <cell r="W19951" t="str">
            <v>НН</v>
          </cell>
          <cell r="Y19951" t="str">
            <v>ВОЭК</v>
          </cell>
          <cell r="AF19951" t="str">
            <v>Нет</v>
          </cell>
          <cell r="AH19951" t="b">
            <v>1</v>
          </cell>
        </row>
        <row r="19952">
          <cell r="S19952">
            <v>63.89</v>
          </cell>
          <cell r="W19952" t="str">
            <v>НН</v>
          </cell>
          <cell r="Y19952" t="str">
            <v>ВОЭК</v>
          </cell>
          <cell r="AF19952" t="str">
            <v>Нет</v>
          </cell>
          <cell r="AH19952" t="b">
            <v>1</v>
          </cell>
        </row>
        <row r="19953">
          <cell r="S19953">
            <v>23.14</v>
          </cell>
          <cell r="W19953" t="str">
            <v>НН</v>
          </cell>
          <cell r="Y19953" t="str">
            <v>ВОЭК</v>
          </cell>
          <cell r="AF19953" t="str">
            <v>Нет</v>
          </cell>
          <cell r="AH19953" t="b">
            <v>1</v>
          </cell>
        </row>
        <row r="19954">
          <cell r="S19954">
            <v>3.6</v>
          </cell>
          <cell r="W19954" t="str">
            <v>НН</v>
          </cell>
          <cell r="Y19954" t="str">
            <v>ВОЭК</v>
          </cell>
          <cell r="AF19954" t="str">
            <v>Нет</v>
          </cell>
          <cell r="AH19954" t="b">
            <v>1</v>
          </cell>
        </row>
        <row r="19955">
          <cell r="S19955">
            <v>129.91999999999999</v>
          </cell>
          <cell r="W19955" t="str">
            <v>НН</v>
          </cell>
          <cell r="Y19955" t="str">
            <v>ВОЭК</v>
          </cell>
          <cell r="AF19955" t="str">
            <v>Нет</v>
          </cell>
          <cell r="AH19955" t="b">
            <v>1</v>
          </cell>
        </row>
        <row r="19956">
          <cell r="S19956">
            <v>67.06</v>
          </cell>
          <cell r="W19956" t="str">
            <v>НН</v>
          </cell>
          <cell r="Y19956" t="str">
            <v>ВОЭК</v>
          </cell>
          <cell r="AF19956" t="str">
            <v>Нет</v>
          </cell>
          <cell r="AH19956" t="b">
            <v>1</v>
          </cell>
        </row>
        <row r="19957">
          <cell r="S19957">
            <v>44.65</v>
          </cell>
          <cell r="W19957" t="str">
            <v>НН</v>
          </cell>
          <cell r="Y19957" t="str">
            <v>ВОЭК</v>
          </cell>
          <cell r="AF19957" t="str">
            <v>Нет</v>
          </cell>
          <cell r="AH19957" t="b">
            <v>1</v>
          </cell>
        </row>
        <row r="19958">
          <cell r="S19958">
            <v>-3.51</v>
          </cell>
          <cell r="W19958" t="str">
            <v>НН</v>
          </cell>
          <cell r="Y19958" t="str">
            <v>ВОЭК</v>
          </cell>
          <cell r="AF19958" t="str">
            <v>Нет</v>
          </cell>
          <cell r="AH19958" t="b">
            <v>1</v>
          </cell>
        </row>
        <row r="19959">
          <cell r="S19959">
            <v>-4.4400000000000004</v>
          </cell>
          <cell r="W19959" t="str">
            <v>НН</v>
          </cell>
          <cell r="Y19959" t="str">
            <v>ВОЭК</v>
          </cell>
          <cell r="AF19959" t="str">
            <v>Нет</v>
          </cell>
          <cell r="AH19959" t="b">
            <v>1</v>
          </cell>
        </row>
        <row r="19960">
          <cell r="S19960">
            <v>42.03</v>
          </cell>
          <cell r="W19960" t="str">
            <v>НН</v>
          </cell>
          <cell r="Y19960" t="str">
            <v>ВОЭК</v>
          </cell>
          <cell r="AF19960" t="str">
            <v>Нет</v>
          </cell>
          <cell r="AH19960" t="b">
            <v>1</v>
          </cell>
        </row>
        <row r="19961">
          <cell r="S19961">
            <v>-8.99</v>
          </cell>
          <cell r="W19961" t="str">
            <v>НН</v>
          </cell>
          <cell r="Y19961" t="str">
            <v>ВОЭК</v>
          </cell>
          <cell r="AF19961" t="str">
            <v>Нет</v>
          </cell>
          <cell r="AH19961" t="b">
            <v>1</v>
          </cell>
        </row>
        <row r="19962">
          <cell r="S19962">
            <v>-12.24</v>
          </cell>
          <cell r="W19962" t="str">
            <v>НН</v>
          </cell>
          <cell r="Y19962" t="str">
            <v>ВОЭК</v>
          </cell>
          <cell r="AF19962" t="str">
            <v>Нет</v>
          </cell>
          <cell r="AH19962" t="b">
            <v>1</v>
          </cell>
        </row>
        <row r="19963">
          <cell r="S19963">
            <v>-9.5</v>
          </cell>
          <cell r="W19963" t="str">
            <v>НН</v>
          </cell>
          <cell r="Y19963" t="str">
            <v>ВОЭК</v>
          </cell>
          <cell r="AF19963" t="str">
            <v>Нет</v>
          </cell>
          <cell r="AH19963" t="b">
            <v>1</v>
          </cell>
        </row>
        <row r="19964">
          <cell r="S19964">
            <v>-4.12</v>
          </cell>
          <cell r="W19964" t="str">
            <v>НН</v>
          </cell>
          <cell r="Y19964" t="str">
            <v>ВОЭК</v>
          </cell>
          <cell r="AF19964" t="str">
            <v>Нет</v>
          </cell>
          <cell r="AH19964" t="b">
            <v>1</v>
          </cell>
        </row>
        <row r="19965">
          <cell r="S19965">
            <v>118.78</v>
          </cell>
          <cell r="W19965" t="str">
            <v>НН</v>
          </cell>
          <cell r="Y19965" t="str">
            <v>ВОЭК</v>
          </cell>
          <cell r="AF19965" t="str">
            <v>Нет</v>
          </cell>
          <cell r="AH19965" t="b">
            <v>1</v>
          </cell>
        </row>
        <row r="19966">
          <cell r="S19966">
            <v>218.51</v>
          </cell>
          <cell r="W19966" t="str">
            <v>НН</v>
          </cell>
          <cell r="Y19966" t="str">
            <v>ВОЭК</v>
          </cell>
          <cell r="AF19966" t="str">
            <v>Нет</v>
          </cell>
          <cell r="AH19966" t="b">
            <v>1</v>
          </cell>
        </row>
        <row r="19967">
          <cell r="S19967">
            <v>622.12</v>
          </cell>
          <cell r="W19967" t="str">
            <v>НН</v>
          </cell>
          <cell r="Y19967" t="str">
            <v>ВОЭК</v>
          </cell>
          <cell r="AF19967" t="str">
            <v>Нет</v>
          </cell>
          <cell r="AH19967" t="b">
            <v>1</v>
          </cell>
        </row>
        <row r="19968">
          <cell r="S19968">
            <v>136.22</v>
          </cell>
          <cell r="W19968" t="str">
            <v>НН</v>
          </cell>
          <cell r="Y19968" t="str">
            <v>ВОЭК</v>
          </cell>
          <cell r="AF19968" t="str">
            <v>Нет</v>
          </cell>
          <cell r="AH19968" t="b">
            <v>1</v>
          </cell>
        </row>
        <row r="19969">
          <cell r="S19969">
            <v>56.88</v>
          </cell>
          <cell r="W19969" t="str">
            <v>НН</v>
          </cell>
          <cell r="Y19969" t="str">
            <v>ВОЭК</v>
          </cell>
          <cell r="AF19969" t="str">
            <v>Нет</v>
          </cell>
          <cell r="AH19969" t="b">
            <v>1</v>
          </cell>
        </row>
        <row r="19970">
          <cell r="S19970">
            <v>343.05</v>
          </cell>
          <cell r="W19970" t="str">
            <v>НН</v>
          </cell>
          <cell r="Y19970" t="str">
            <v>ВОЭК</v>
          </cell>
          <cell r="AF19970" t="str">
            <v>Нет</v>
          </cell>
          <cell r="AH19970" t="b">
            <v>1</v>
          </cell>
        </row>
        <row r="19971">
          <cell r="S19971">
            <v>-48.29</v>
          </cell>
          <cell r="W19971" t="str">
            <v>НН</v>
          </cell>
          <cell r="Y19971" t="str">
            <v>ВОЭК</v>
          </cell>
          <cell r="AF19971" t="str">
            <v>Нет</v>
          </cell>
          <cell r="AH19971" t="b">
            <v>1</v>
          </cell>
        </row>
        <row r="19972">
          <cell r="S19972">
            <v>170.54</v>
          </cell>
          <cell r="W19972" t="str">
            <v>НН</v>
          </cell>
          <cell r="Y19972" t="str">
            <v>ВОЭК</v>
          </cell>
          <cell r="AF19972" t="str">
            <v>Нет</v>
          </cell>
          <cell r="AH19972" t="b">
            <v>1</v>
          </cell>
        </row>
        <row r="19973">
          <cell r="S19973">
            <v>-107.72</v>
          </cell>
          <cell r="W19973" t="str">
            <v>НН</v>
          </cell>
          <cell r="Y19973" t="str">
            <v>ВОЭК</v>
          </cell>
          <cell r="AF19973" t="str">
            <v>Нет</v>
          </cell>
          <cell r="AH19973" t="b">
            <v>1</v>
          </cell>
        </row>
        <row r="19974">
          <cell r="S19974">
            <v>-18.329999999999998</v>
          </cell>
          <cell r="W19974" t="str">
            <v>НН</v>
          </cell>
          <cell r="Y19974" t="str">
            <v>ВОЭК</v>
          </cell>
          <cell r="AF19974" t="str">
            <v>Нет</v>
          </cell>
          <cell r="AH19974" t="b">
            <v>1</v>
          </cell>
        </row>
        <row r="19975">
          <cell r="S19975">
            <v>-8.41</v>
          </cell>
          <cell r="W19975" t="str">
            <v>НН</v>
          </cell>
          <cell r="Y19975" t="str">
            <v>ВОЭК</v>
          </cell>
          <cell r="AF19975" t="str">
            <v>Нет</v>
          </cell>
          <cell r="AH19975" t="b">
            <v>1</v>
          </cell>
        </row>
        <row r="19976">
          <cell r="S19976">
            <v>42.85</v>
          </cell>
          <cell r="W19976" t="str">
            <v>НН</v>
          </cell>
          <cell r="Y19976" t="str">
            <v>ВОЭК</v>
          </cell>
          <cell r="AF19976" t="str">
            <v>Нет</v>
          </cell>
          <cell r="AH19976" t="b">
            <v>1</v>
          </cell>
        </row>
        <row r="19977">
          <cell r="S19977">
            <v>20.69</v>
          </cell>
          <cell r="W19977" t="str">
            <v>НН</v>
          </cell>
          <cell r="Y19977" t="str">
            <v>ВОЭК</v>
          </cell>
          <cell r="AF19977" t="str">
            <v>Нет</v>
          </cell>
          <cell r="AH19977" t="b">
            <v>1</v>
          </cell>
        </row>
        <row r="19978">
          <cell r="S19978">
            <v>611</v>
          </cell>
          <cell r="W19978" t="str">
            <v>НН</v>
          </cell>
          <cell r="Y19978" t="str">
            <v>ВОЭК</v>
          </cell>
          <cell r="AF19978" t="str">
            <v>Нет</v>
          </cell>
          <cell r="AH19978" t="b">
            <v>1</v>
          </cell>
        </row>
        <row r="19979">
          <cell r="S19979">
            <v>114.22</v>
          </cell>
          <cell r="W19979" t="str">
            <v>НН</v>
          </cell>
          <cell r="Y19979" t="str">
            <v>ВОЭК</v>
          </cell>
          <cell r="AF19979" t="str">
            <v>Нет</v>
          </cell>
          <cell r="AH19979" t="b">
            <v>1</v>
          </cell>
        </row>
        <row r="19980">
          <cell r="S19980">
            <v>104.57</v>
          </cell>
          <cell r="W19980" t="str">
            <v>НН</v>
          </cell>
          <cell r="Y19980" t="str">
            <v>ВОЭК</v>
          </cell>
          <cell r="AF19980" t="str">
            <v>Нет</v>
          </cell>
          <cell r="AH19980" t="b">
            <v>1</v>
          </cell>
        </row>
        <row r="19981">
          <cell r="S19981">
            <v>114.02</v>
          </cell>
          <cell r="W19981" t="str">
            <v>НН</v>
          </cell>
          <cell r="Y19981" t="str">
            <v>ВОЭК</v>
          </cell>
          <cell r="AF19981" t="str">
            <v>Нет</v>
          </cell>
          <cell r="AH19981" t="b">
            <v>1</v>
          </cell>
        </row>
        <row r="19982">
          <cell r="S19982">
            <v>-9.06</v>
          </cell>
          <cell r="W19982" t="str">
            <v>НН</v>
          </cell>
          <cell r="Y19982" t="str">
            <v>ВОЭК</v>
          </cell>
          <cell r="AF19982" t="str">
            <v>Нет</v>
          </cell>
          <cell r="AH19982" t="b">
            <v>1</v>
          </cell>
        </row>
        <row r="19983">
          <cell r="S19983">
            <v>477.16</v>
          </cell>
          <cell r="W19983" t="str">
            <v>НН</v>
          </cell>
          <cell r="Y19983" t="str">
            <v>ВОЭК</v>
          </cell>
          <cell r="AF19983" t="str">
            <v>Нет</v>
          </cell>
          <cell r="AH19983" t="b">
            <v>1</v>
          </cell>
        </row>
        <row r="19984">
          <cell r="S19984">
            <v>9.25</v>
          </cell>
          <cell r="W19984" t="str">
            <v>НН</v>
          </cell>
          <cell r="Y19984" t="str">
            <v>ВОЭК</v>
          </cell>
          <cell r="AF19984" t="str">
            <v>Нет</v>
          </cell>
          <cell r="AH19984" t="b">
            <v>1</v>
          </cell>
        </row>
        <row r="19985">
          <cell r="S19985">
            <v>-263.44</v>
          </cell>
          <cell r="W19985" t="str">
            <v>НН</v>
          </cell>
          <cell r="Y19985" t="str">
            <v>ВОЭК</v>
          </cell>
          <cell r="AF19985" t="str">
            <v>Нет</v>
          </cell>
          <cell r="AH19985" t="b">
            <v>1</v>
          </cell>
        </row>
        <row r="19986">
          <cell r="S19986">
            <v>-58.37</v>
          </cell>
          <cell r="W19986" t="str">
            <v>НН</v>
          </cell>
          <cell r="Y19986" t="str">
            <v>ВОЭК</v>
          </cell>
          <cell r="AF19986" t="str">
            <v>Нет</v>
          </cell>
          <cell r="AH19986" t="b">
            <v>1</v>
          </cell>
        </row>
        <row r="19987">
          <cell r="S19987">
            <v>-0.09</v>
          </cell>
          <cell r="W19987" t="str">
            <v>НН</v>
          </cell>
          <cell r="Y19987" t="str">
            <v>ВОЭК</v>
          </cell>
          <cell r="AF19987" t="str">
            <v>Нет</v>
          </cell>
          <cell r="AH19987" t="b">
            <v>1</v>
          </cell>
        </row>
        <row r="19988">
          <cell r="S19988">
            <v>-20.79</v>
          </cell>
          <cell r="W19988" t="str">
            <v>НН</v>
          </cell>
          <cell r="Y19988" t="str">
            <v>ВОЭК</v>
          </cell>
          <cell r="AF19988" t="str">
            <v>Нет</v>
          </cell>
          <cell r="AH19988" t="b">
            <v>1</v>
          </cell>
        </row>
        <row r="19989">
          <cell r="S19989">
            <v>-0.31</v>
          </cell>
          <cell r="W19989" t="str">
            <v>НН</v>
          </cell>
          <cell r="Y19989" t="str">
            <v>ВОЭК</v>
          </cell>
          <cell r="AF19989" t="str">
            <v>Нет</v>
          </cell>
          <cell r="AH19989" t="b">
            <v>1</v>
          </cell>
        </row>
        <row r="19990">
          <cell r="S19990">
            <v>1068.42</v>
          </cell>
          <cell r="W19990" t="str">
            <v>НН</v>
          </cell>
          <cell r="Y19990" t="str">
            <v>ВОЭК</v>
          </cell>
          <cell r="AF19990" t="str">
            <v>Нет</v>
          </cell>
          <cell r="AH19990" t="b">
            <v>1</v>
          </cell>
        </row>
        <row r="19991">
          <cell r="S19991">
            <v>-33.409999999999997</v>
          </cell>
          <cell r="W19991" t="str">
            <v>НН</v>
          </cell>
          <cell r="Y19991" t="str">
            <v>ВОЭК</v>
          </cell>
          <cell r="AF19991" t="str">
            <v>Нет</v>
          </cell>
          <cell r="AH19991" t="b">
            <v>1</v>
          </cell>
        </row>
        <row r="19992">
          <cell r="S19992">
            <v>94.75</v>
          </cell>
          <cell r="W19992" t="str">
            <v>НН</v>
          </cell>
          <cell r="Y19992" t="str">
            <v>ВОЭК</v>
          </cell>
          <cell r="AF19992" t="str">
            <v>Нет</v>
          </cell>
          <cell r="AH19992" t="b">
            <v>1</v>
          </cell>
        </row>
        <row r="19993">
          <cell r="S19993">
            <v>32.96</v>
          </cell>
          <cell r="W19993" t="str">
            <v>НН</v>
          </cell>
          <cell r="Y19993" t="str">
            <v>ВОЭК</v>
          </cell>
          <cell r="AF19993" t="str">
            <v>Нет</v>
          </cell>
          <cell r="AH19993" t="b">
            <v>1</v>
          </cell>
        </row>
        <row r="19994">
          <cell r="S19994">
            <v>-4.55</v>
          </cell>
          <cell r="W19994" t="str">
            <v>НН</v>
          </cell>
          <cell r="Y19994" t="str">
            <v>ВОЭК</v>
          </cell>
          <cell r="AF19994" t="str">
            <v>Нет</v>
          </cell>
          <cell r="AH19994" t="b">
            <v>1</v>
          </cell>
        </row>
        <row r="19995">
          <cell r="S19995">
            <v>172.6</v>
          </cell>
          <cell r="W19995" t="str">
            <v>НН</v>
          </cell>
          <cell r="Y19995" t="str">
            <v>ВОЭК</v>
          </cell>
          <cell r="AF19995" t="str">
            <v>Нет</v>
          </cell>
          <cell r="AH19995" t="b">
            <v>1</v>
          </cell>
        </row>
        <row r="19996">
          <cell r="S19996">
            <v>-8.49</v>
          </cell>
          <cell r="W19996" t="str">
            <v>НН</v>
          </cell>
          <cell r="Y19996" t="str">
            <v>ВОЭК</v>
          </cell>
          <cell r="AF19996" t="str">
            <v>Нет</v>
          </cell>
          <cell r="AH19996" t="b">
            <v>1</v>
          </cell>
        </row>
        <row r="19997">
          <cell r="S19997">
            <v>1510.28</v>
          </cell>
          <cell r="W19997" t="str">
            <v>НН</v>
          </cell>
          <cell r="Y19997" t="str">
            <v>ВОЭК</v>
          </cell>
          <cell r="AF19997" t="str">
            <v>Нет</v>
          </cell>
          <cell r="AH19997" t="b">
            <v>1</v>
          </cell>
        </row>
        <row r="19998">
          <cell r="S19998">
            <v>249.03</v>
          </cell>
          <cell r="W19998" t="str">
            <v>НН</v>
          </cell>
          <cell r="Y19998" t="str">
            <v>ВОЭК</v>
          </cell>
          <cell r="AF19998" t="str">
            <v>Нет</v>
          </cell>
          <cell r="AH19998" t="b">
            <v>1</v>
          </cell>
        </row>
        <row r="19999">
          <cell r="S19999">
            <v>0.15</v>
          </cell>
          <cell r="W19999" t="str">
            <v>НН</v>
          </cell>
          <cell r="Y19999" t="str">
            <v>ВОЭК</v>
          </cell>
          <cell r="AF19999" t="str">
            <v>Нет</v>
          </cell>
          <cell r="AH19999" t="b">
            <v>1</v>
          </cell>
        </row>
        <row r="20000">
          <cell r="S20000">
            <v>16.829999999999998</v>
          </cell>
          <cell r="W20000" t="str">
            <v>НН</v>
          </cell>
          <cell r="Y20000" t="str">
            <v>ВОЭК</v>
          </cell>
          <cell r="AF20000" t="str">
            <v>Нет</v>
          </cell>
          <cell r="AH20000" t="b">
            <v>1</v>
          </cell>
        </row>
        <row r="20001">
          <cell r="S20001">
            <v>0.57999999999999996</v>
          </cell>
          <cell r="W20001" t="str">
            <v>НН</v>
          </cell>
          <cell r="Y20001" t="str">
            <v>ВОЭК</v>
          </cell>
          <cell r="AF20001" t="str">
            <v>Нет</v>
          </cell>
          <cell r="AH20001" t="b">
            <v>1</v>
          </cell>
        </row>
        <row r="20002">
          <cell r="S20002">
            <v>0.63</v>
          </cell>
          <cell r="W20002" t="str">
            <v>НН</v>
          </cell>
          <cell r="Y20002" t="str">
            <v>ВОЭК</v>
          </cell>
          <cell r="AF20002" t="str">
            <v>Нет</v>
          </cell>
          <cell r="AH20002" t="b">
            <v>1</v>
          </cell>
        </row>
        <row r="20003">
          <cell r="S20003">
            <v>0.15</v>
          </cell>
          <cell r="W20003" t="str">
            <v>НН</v>
          </cell>
          <cell r="Y20003" t="str">
            <v>ВОЭК</v>
          </cell>
          <cell r="AF20003" t="str">
            <v>Нет</v>
          </cell>
          <cell r="AH20003" t="b">
            <v>1</v>
          </cell>
        </row>
        <row r="20004">
          <cell r="S20004">
            <v>55.25</v>
          </cell>
          <cell r="W20004" t="str">
            <v>НН</v>
          </cell>
          <cell r="Y20004" t="str">
            <v>ВОЭК</v>
          </cell>
          <cell r="AF20004" t="str">
            <v>Нет</v>
          </cell>
          <cell r="AH20004" t="b">
            <v>1</v>
          </cell>
        </row>
        <row r="20005">
          <cell r="S20005">
            <v>1.46</v>
          </cell>
          <cell r="W20005" t="str">
            <v>НН</v>
          </cell>
          <cell r="Y20005" t="str">
            <v>ВОЭК</v>
          </cell>
          <cell r="AF20005" t="str">
            <v>Нет</v>
          </cell>
          <cell r="AH20005" t="b">
            <v>1</v>
          </cell>
        </row>
        <row r="20006">
          <cell r="S20006">
            <v>0.21</v>
          </cell>
          <cell r="W20006" t="str">
            <v>НН</v>
          </cell>
          <cell r="Y20006" t="str">
            <v>ВОЭК</v>
          </cell>
          <cell r="AF20006" t="str">
            <v>Нет</v>
          </cell>
          <cell r="AH20006" t="b">
            <v>1</v>
          </cell>
        </row>
        <row r="20007">
          <cell r="S20007">
            <v>-4.8600000000000003</v>
          </cell>
          <cell r="W20007" t="str">
            <v>НН</v>
          </cell>
          <cell r="Y20007" t="str">
            <v>ВОЭК</v>
          </cell>
          <cell r="AF20007" t="str">
            <v>Нет</v>
          </cell>
          <cell r="AH20007" t="b">
            <v>1</v>
          </cell>
        </row>
        <row r="20008">
          <cell r="S20008">
            <v>0.66</v>
          </cell>
          <cell r="W20008" t="str">
            <v>НН</v>
          </cell>
          <cell r="Y20008" t="str">
            <v>ВОЭК</v>
          </cell>
          <cell r="AF20008" t="str">
            <v>Нет</v>
          </cell>
          <cell r="AH20008" t="b">
            <v>1</v>
          </cell>
        </row>
        <row r="20009">
          <cell r="S20009">
            <v>5.59</v>
          </cell>
          <cell r="W20009" t="str">
            <v>НН</v>
          </cell>
          <cell r="Y20009" t="str">
            <v>ВОЭК</v>
          </cell>
          <cell r="AF20009" t="str">
            <v>Нет</v>
          </cell>
          <cell r="AH20009" t="b">
            <v>1</v>
          </cell>
        </row>
        <row r="20010">
          <cell r="S20010">
            <v>-0.04</v>
          </cell>
          <cell r="W20010" t="str">
            <v>НН</v>
          </cell>
          <cell r="Y20010" t="str">
            <v>ВОЭК</v>
          </cell>
          <cell r="AF20010" t="str">
            <v>Нет</v>
          </cell>
          <cell r="AH20010" t="b">
            <v>1</v>
          </cell>
        </row>
        <row r="20011">
          <cell r="S20011">
            <v>0.05</v>
          </cell>
          <cell r="W20011" t="str">
            <v>НН</v>
          </cell>
          <cell r="Y20011" t="str">
            <v>ВОЭК</v>
          </cell>
          <cell r="AF20011" t="str">
            <v>Нет</v>
          </cell>
          <cell r="AH20011" t="b">
            <v>1</v>
          </cell>
        </row>
        <row r="20012">
          <cell r="S20012">
            <v>-8.25</v>
          </cell>
          <cell r="W20012" t="str">
            <v>НН</v>
          </cell>
          <cell r="Y20012" t="str">
            <v>ВОЭК</v>
          </cell>
          <cell r="AF20012" t="str">
            <v>Нет</v>
          </cell>
          <cell r="AH20012" t="b">
            <v>1</v>
          </cell>
        </row>
        <row r="20013">
          <cell r="S20013">
            <v>0.13</v>
          </cell>
          <cell r="W20013" t="str">
            <v>НН</v>
          </cell>
          <cell r="Y20013" t="str">
            <v>ВОЭК</v>
          </cell>
          <cell r="AF20013" t="str">
            <v>Нет</v>
          </cell>
          <cell r="AH20013" t="b">
            <v>1</v>
          </cell>
        </row>
        <row r="20014">
          <cell r="S20014">
            <v>-0.01</v>
          </cell>
          <cell r="W20014" t="str">
            <v>НН</v>
          </cell>
          <cell r="Y20014" t="str">
            <v>ВОЭК</v>
          </cell>
          <cell r="AF20014" t="str">
            <v>Нет</v>
          </cell>
          <cell r="AH20014" t="b">
            <v>1</v>
          </cell>
        </row>
        <row r="20015">
          <cell r="S20015">
            <v>-7.0000000000000007E-2</v>
          </cell>
          <cell r="W20015" t="str">
            <v>НН</v>
          </cell>
          <cell r="Y20015" t="str">
            <v>ВОЭК</v>
          </cell>
          <cell r="AF20015" t="str">
            <v>Нет</v>
          </cell>
          <cell r="AH20015" t="b">
            <v>1</v>
          </cell>
        </row>
        <row r="20016">
          <cell r="S20016">
            <v>0.16</v>
          </cell>
          <cell r="W20016" t="str">
            <v>НН</v>
          </cell>
          <cell r="Y20016" t="str">
            <v>ВОЭК</v>
          </cell>
          <cell r="AF20016" t="str">
            <v>Нет</v>
          </cell>
          <cell r="AH20016" t="b">
            <v>1</v>
          </cell>
        </row>
        <row r="20017">
          <cell r="S20017">
            <v>-0.16</v>
          </cell>
          <cell r="W20017" t="str">
            <v>НН</v>
          </cell>
          <cell r="Y20017" t="str">
            <v>ВОЭК</v>
          </cell>
          <cell r="AF20017" t="str">
            <v>Нет</v>
          </cell>
          <cell r="AH20017" t="b">
            <v>1</v>
          </cell>
        </row>
        <row r="20018">
          <cell r="S20018">
            <v>8.98</v>
          </cell>
          <cell r="W20018" t="str">
            <v>НН</v>
          </cell>
          <cell r="Y20018" t="str">
            <v>ВОЭК</v>
          </cell>
          <cell r="AF20018" t="str">
            <v>Нет</v>
          </cell>
          <cell r="AH20018" t="b">
            <v>1</v>
          </cell>
        </row>
        <row r="20019">
          <cell r="S20019">
            <v>-0.05</v>
          </cell>
          <cell r="W20019" t="str">
            <v>НН</v>
          </cell>
          <cell r="Y20019" t="str">
            <v>ВОЭК</v>
          </cell>
          <cell r="AF20019" t="str">
            <v>Нет</v>
          </cell>
          <cell r="AH20019" t="b">
            <v>1</v>
          </cell>
        </row>
        <row r="20020">
          <cell r="S20020">
            <v>37.25</v>
          </cell>
          <cell r="W20020" t="str">
            <v>НН</v>
          </cell>
          <cell r="Y20020" t="str">
            <v>ВОЭК</v>
          </cell>
          <cell r="AF20020" t="str">
            <v>Нет</v>
          </cell>
          <cell r="AH20020" t="b">
            <v>1</v>
          </cell>
        </row>
        <row r="20021">
          <cell r="S20021">
            <v>343.29</v>
          </cell>
          <cell r="W20021" t="str">
            <v>НН</v>
          </cell>
          <cell r="Y20021" t="str">
            <v>ВОЭК</v>
          </cell>
          <cell r="AF20021" t="str">
            <v>Нет</v>
          </cell>
          <cell r="AH20021" t="b">
            <v>1</v>
          </cell>
        </row>
        <row r="20022">
          <cell r="S20022">
            <v>373.45</v>
          </cell>
          <cell r="W20022" t="str">
            <v>НН</v>
          </cell>
          <cell r="Y20022" t="str">
            <v>ВОЭК</v>
          </cell>
          <cell r="AF20022" t="str">
            <v>Нет</v>
          </cell>
          <cell r="AH20022" t="b">
            <v>1</v>
          </cell>
        </row>
        <row r="20023">
          <cell r="S20023">
            <v>-14.25</v>
          </cell>
          <cell r="W20023" t="str">
            <v>НН</v>
          </cell>
          <cell r="Y20023" t="str">
            <v>ВОЭК</v>
          </cell>
          <cell r="AF20023" t="str">
            <v>Нет</v>
          </cell>
          <cell r="AH20023" t="b">
            <v>1</v>
          </cell>
        </row>
        <row r="20024">
          <cell r="S20024">
            <v>14.25</v>
          </cell>
          <cell r="W20024" t="str">
            <v>НН</v>
          </cell>
          <cell r="Y20024" t="str">
            <v>ВОЭК</v>
          </cell>
          <cell r="AF20024" t="str">
            <v>Нет</v>
          </cell>
          <cell r="AH20024" t="b">
            <v>1</v>
          </cell>
        </row>
        <row r="20025">
          <cell r="S20025">
            <v>50.53</v>
          </cell>
          <cell r="W20025" t="str">
            <v>НН</v>
          </cell>
          <cell r="Y20025" t="str">
            <v>ВОЭК</v>
          </cell>
          <cell r="AF20025" t="str">
            <v>Нет</v>
          </cell>
          <cell r="AH20025" t="b">
            <v>1</v>
          </cell>
        </row>
        <row r="20026">
          <cell r="S20026">
            <v>209.02</v>
          </cell>
          <cell r="W20026" t="str">
            <v>НН</v>
          </cell>
          <cell r="Y20026" t="str">
            <v>ВОЭК</v>
          </cell>
          <cell r="AF20026" t="str">
            <v>Нет</v>
          </cell>
          <cell r="AH20026" t="b">
            <v>1</v>
          </cell>
        </row>
        <row r="20027">
          <cell r="S20027">
            <v>1337.7</v>
          </cell>
          <cell r="W20027" t="str">
            <v>НН</v>
          </cell>
          <cell r="Y20027" t="str">
            <v>ВОЭК</v>
          </cell>
          <cell r="AF20027" t="str">
            <v>Нет</v>
          </cell>
          <cell r="AH20027" t="b">
            <v>1</v>
          </cell>
        </row>
        <row r="20028">
          <cell r="S20028">
            <v>129.78</v>
          </cell>
          <cell r="W20028" t="str">
            <v>НН</v>
          </cell>
          <cell r="Y20028" t="str">
            <v>ВОЭК</v>
          </cell>
          <cell r="AF20028" t="str">
            <v>Нет</v>
          </cell>
          <cell r="AH20028" t="b">
            <v>1</v>
          </cell>
        </row>
        <row r="20029">
          <cell r="S20029">
            <v>477.89</v>
          </cell>
          <cell r="W20029" t="str">
            <v>НН</v>
          </cell>
          <cell r="Y20029" t="str">
            <v>ВОЭК</v>
          </cell>
          <cell r="AF20029" t="str">
            <v>Нет</v>
          </cell>
          <cell r="AH20029" t="b">
            <v>1</v>
          </cell>
        </row>
        <row r="20030">
          <cell r="S20030">
            <v>451.93</v>
          </cell>
          <cell r="W20030" t="str">
            <v>НН</v>
          </cell>
          <cell r="Y20030" t="str">
            <v>ВОЭК</v>
          </cell>
          <cell r="AF20030" t="str">
            <v>Нет</v>
          </cell>
          <cell r="AH20030" t="b">
            <v>1</v>
          </cell>
        </row>
        <row r="20031">
          <cell r="S20031">
            <v>397.08</v>
          </cell>
          <cell r="W20031" t="str">
            <v>НН</v>
          </cell>
          <cell r="Y20031" t="str">
            <v>ВОЭК</v>
          </cell>
          <cell r="AF20031" t="str">
            <v>Нет</v>
          </cell>
          <cell r="AH20031" t="b">
            <v>1</v>
          </cell>
        </row>
        <row r="20032">
          <cell r="S20032">
            <v>282.52</v>
          </cell>
          <cell r="W20032" t="str">
            <v>НН</v>
          </cell>
          <cell r="Y20032" t="str">
            <v>ВОЭК</v>
          </cell>
          <cell r="AF20032" t="str">
            <v>Нет</v>
          </cell>
          <cell r="AH20032" t="b">
            <v>1</v>
          </cell>
        </row>
        <row r="20033">
          <cell r="S20033">
            <v>95.25</v>
          </cell>
          <cell r="W20033" t="str">
            <v>НН</v>
          </cell>
          <cell r="Y20033" t="str">
            <v>ВОЭК</v>
          </cell>
          <cell r="AF20033" t="str">
            <v>Нет</v>
          </cell>
          <cell r="AH20033" t="b">
            <v>1</v>
          </cell>
        </row>
        <row r="20034">
          <cell r="S20034">
            <v>-4.7</v>
          </cell>
          <cell r="W20034" t="str">
            <v>НН</v>
          </cell>
          <cell r="Y20034" t="str">
            <v>ВОЭК</v>
          </cell>
          <cell r="AF20034" t="str">
            <v>Нет</v>
          </cell>
          <cell r="AH20034" t="b">
            <v>1</v>
          </cell>
        </row>
        <row r="20035">
          <cell r="S20035">
            <v>391.47</v>
          </cell>
          <cell r="W20035" t="str">
            <v>НН</v>
          </cell>
          <cell r="Y20035" t="str">
            <v>ВОЭК</v>
          </cell>
          <cell r="AF20035" t="str">
            <v>Нет</v>
          </cell>
          <cell r="AH20035" t="b">
            <v>1</v>
          </cell>
        </row>
        <row r="20036">
          <cell r="S20036">
            <v>100.93</v>
          </cell>
          <cell r="W20036" t="str">
            <v>НН</v>
          </cell>
          <cell r="Y20036" t="str">
            <v>ВОЭК</v>
          </cell>
          <cell r="AF20036" t="str">
            <v>Нет</v>
          </cell>
          <cell r="AH20036" t="b">
            <v>1</v>
          </cell>
        </row>
        <row r="20037">
          <cell r="S20037">
            <v>939.43</v>
          </cell>
          <cell r="W20037" t="str">
            <v>НН</v>
          </cell>
          <cell r="Y20037" t="str">
            <v>ВОЭК</v>
          </cell>
          <cell r="AF20037" t="str">
            <v>Нет</v>
          </cell>
          <cell r="AH20037" t="b">
            <v>1</v>
          </cell>
        </row>
        <row r="20038">
          <cell r="S20038">
            <v>-14.62</v>
          </cell>
          <cell r="W20038" t="str">
            <v>НН</v>
          </cell>
          <cell r="Y20038" t="str">
            <v>ВОЭК</v>
          </cell>
          <cell r="AF20038" t="str">
            <v>Нет</v>
          </cell>
          <cell r="AH20038" t="b">
            <v>1</v>
          </cell>
        </row>
        <row r="20039">
          <cell r="S20039">
            <v>108.69</v>
          </cell>
          <cell r="W20039" t="str">
            <v>НН</v>
          </cell>
          <cell r="Y20039" t="str">
            <v>ВОЭК</v>
          </cell>
          <cell r="AF20039" t="str">
            <v>Нет</v>
          </cell>
          <cell r="AH20039" t="b">
            <v>1</v>
          </cell>
        </row>
        <row r="20040">
          <cell r="S20040">
            <v>6.78</v>
          </cell>
          <cell r="W20040" t="str">
            <v>НН</v>
          </cell>
          <cell r="Y20040" t="str">
            <v>ВОЭК</v>
          </cell>
          <cell r="AF20040" t="str">
            <v>Нет</v>
          </cell>
          <cell r="AH20040" t="b">
            <v>1</v>
          </cell>
        </row>
        <row r="20041">
          <cell r="S20041">
            <v>16.86</v>
          </cell>
          <cell r="W20041" t="str">
            <v>НН</v>
          </cell>
          <cell r="Y20041" t="str">
            <v>ВОЭК</v>
          </cell>
          <cell r="AF20041" t="str">
            <v>Нет</v>
          </cell>
          <cell r="AH20041" t="b">
            <v>1</v>
          </cell>
        </row>
        <row r="20042">
          <cell r="S20042">
            <v>7.23</v>
          </cell>
          <cell r="W20042" t="str">
            <v>НН</v>
          </cell>
          <cell r="Y20042" t="str">
            <v>ВОЭК</v>
          </cell>
          <cell r="AF20042" t="str">
            <v>Нет</v>
          </cell>
          <cell r="AH20042" t="b">
            <v>1</v>
          </cell>
        </row>
        <row r="20043">
          <cell r="S20043">
            <v>-7.26</v>
          </cell>
          <cell r="W20043" t="str">
            <v>НН</v>
          </cell>
          <cell r="Y20043" t="str">
            <v>ВОЭК</v>
          </cell>
          <cell r="AF20043" t="str">
            <v>Нет</v>
          </cell>
          <cell r="AH20043" t="b">
            <v>1</v>
          </cell>
        </row>
        <row r="20044">
          <cell r="S20044">
            <v>-6.9</v>
          </cell>
          <cell r="W20044" t="str">
            <v>НН</v>
          </cell>
          <cell r="Y20044" t="str">
            <v>ВОЭК</v>
          </cell>
          <cell r="AF20044" t="str">
            <v>Нет</v>
          </cell>
          <cell r="AH20044" t="b">
            <v>1</v>
          </cell>
        </row>
        <row r="20045">
          <cell r="S20045">
            <v>-4.4000000000000004</v>
          </cell>
          <cell r="W20045" t="str">
            <v>НН</v>
          </cell>
          <cell r="Y20045" t="str">
            <v>ВОЭК</v>
          </cell>
          <cell r="AF20045" t="str">
            <v>Нет</v>
          </cell>
          <cell r="AH20045" t="b">
            <v>1</v>
          </cell>
        </row>
        <row r="20046">
          <cell r="S20046">
            <v>356.5</v>
          </cell>
          <cell r="W20046" t="str">
            <v>НН</v>
          </cell>
          <cell r="Y20046" t="str">
            <v>Ковровэлектросетьремонт</v>
          </cell>
          <cell r="AF20046" t="str">
            <v>Нет</v>
          </cell>
          <cell r="AH20046" t="b">
            <v>1</v>
          </cell>
        </row>
        <row r="20047">
          <cell r="S20047">
            <v>49.46</v>
          </cell>
          <cell r="W20047" t="str">
            <v>НН</v>
          </cell>
          <cell r="Y20047" t="str">
            <v>Ковровэлектросетьремонт</v>
          </cell>
          <cell r="AF20047" t="str">
            <v>Нет</v>
          </cell>
          <cell r="AH20047" t="b">
            <v>1</v>
          </cell>
        </row>
        <row r="20048">
          <cell r="S20048">
            <v>326.01</v>
          </cell>
          <cell r="W20048" t="str">
            <v>НН</v>
          </cell>
          <cell r="Y20048" t="str">
            <v>Ковровэлектросетьремонт</v>
          </cell>
          <cell r="AF20048" t="str">
            <v>Нет</v>
          </cell>
          <cell r="AH20048" t="b">
            <v>1</v>
          </cell>
        </row>
        <row r="20049">
          <cell r="S20049">
            <v>43.53</v>
          </cell>
          <cell r="W20049" t="str">
            <v>НН</v>
          </cell>
          <cell r="Y20049" t="str">
            <v>Ковровэлектросетьремонт</v>
          </cell>
          <cell r="AF20049" t="str">
            <v>Нет</v>
          </cell>
          <cell r="AH20049" t="b">
            <v>1</v>
          </cell>
        </row>
        <row r="20050">
          <cell r="S20050">
            <v>7.63</v>
          </cell>
          <cell r="W20050" t="str">
            <v>НН</v>
          </cell>
          <cell r="Y20050" t="str">
            <v>Ковровэлектросетьремонт</v>
          </cell>
          <cell r="AF20050" t="str">
            <v>Нет</v>
          </cell>
          <cell r="AH20050" t="b">
            <v>1</v>
          </cell>
        </row>
        <row r="20051">
          <cell r="S20051">
            <v>-7.63</v>
          </cell>
          <cell r="W20051" t="str">
            <v>НН</v>
          </cell>
          <cell r="Y20051" t="str">
            <v>Ковровэлектросетьремонт</v>
          </cell>
          <cell r="AF20051" t="str">
            <v>Нет</v>
          </cell>
          <cell r="AH20051" t="b">
            <v>1</v>
          </cell>
        </row>
        <row r="20052">
          <cell r="S20052">
            <v>-2.38</v>
          </cell>
          <cell r="W20052" t="str">
            <v>НН</v>
          </cell>
          <cell r="Y20052" t="str">
            <v>Ковровэлектросетьремонт</v>
          </cell>
          <cell r="AF20052" t="str">
            <v>Нет</v>
          </cell>
          <cell r="AH20052" t="b">
            <v>1</v>
          </cell>
        </row>
        <row r="20053">
          <cell r="S20053">
            <v>-0.95</v>
          </cell>
          <cell r="W20053" t="str">
            <v>НН</v>
          </cell>
          <cell r="Y20053" t="str">
            <v>Ковровэлектросетьремонт</v>
          </cell>
          <cell r="AF20053" t="str">
            <v>Нет</v>
          </cell>
          <cell r="AH20053" t="b">
            <v>1</v>
          </cell>
        </row>
        <row r="20054">
          <cell r="S20054">
            <v>53.87</v>
          </cell>
          <cell r="W20054" t="str">
            <v>НН</v>
          </cell>
          <cell r="Y20054" t="str">
            <v>Ковровэлектросетьремонт</v>
          </cell>
          <cell r="AF20054" t="str">
            <v>Нет</v>
          </cell>
          <cell r="AH20054" t="b">
            <v>1</v>
          </cell>
        </row>
        <row r="20055">
          <cell r="S20055">
            <v>2.38</v>
          </cell>
          <cell r="W20055" t="str">
            <v>НН</v>
          </cell>
          <cell r="Y20055" t="str">
            <v>Ковровэлектросетьремонт</v>
          </cell>
          <cell r="AF20055" t="str">
            <v>Нет</v>
          </cell>
          <cell r="AH20055" t="b">
            <v>1</v>
          </cell>
        </row>
        <row r="20056">
          <cell r="S20056">
            <v>0.95</v>
          </cell>
          <cell r="W20056" t="str">
            <v>НН</v>
          </cell>
          <cell r="Y20056" t="str">
            <v>Ковровэлектросетьремонт</v>
          </cell>
          <cell r="AF20056" t="str">
            <v>Нет</v>
          </cell>
          <cell r="AH20056" t="b">
            <v>1</v>
          </cell>
        </row>
        <row r="20057">
          <cell r="S20057">
            <v>18.13</v>
          </cell>
          <cell r="W20057" t="str">
            <v>НН</v>
          </cell>
          <cell r="Y20057" t="str">
            <v>Ковровэлектросетьремонт</v>
          </cell>
          <cell r="AF20057" t="str">
            <v>Нет</v>
          </cell>
          <cell r="AH20057" t="b">
            <v>1</v>
          </cell>
        </row>
        <row r="20058">
          <cell r="S20058">
            <v>249.83</v>
          </cell>
          <cell r="W20058" t="str">
            <v>НН</v>
          </cell>
          <cell r="Y20058" t="str">
            <v>Ковровэлектросетьремонт</v>
          </cell>
          <cell r="AF20058" t="str">
            <v>Нет</v>
          </cell>
          <cell r="AH20058" t="b">
            <v>1</v>
          </cell>
        </row>
        <row r="20059">
          <cell r="S20059">
            <v>5.37</v>
          </cell>
          <cell r="W20059" t="str">
            <v>НН</v>
          </cell>
          <cell r="Y20059" t="str">
            <v>Ковровэлектросетьремонт</v>
          </cell>
          <cell r="AF20059" t="str">
            <v>Нет</v>
          </cell>
          <cell r="AH20059" t="b">
            <v>1</v>
          </cell>
        </row>
        <row r="20060">
          <cell r="S20060">
            <v>-5.37</v>
          </cell>
          <cell r="W20060" t="str">
            <v>НН</v>
          </cell>
          <cell r="Y20060" t="str">
            <v>Ковровэлектросетьремонт</v>
          </cell>
          <cell r="AF20060" t="str">
            <v>Нет</v>
          </cell>
          <cell r="AH20060" t="b">
            <v>1</v>
          </cell>
        </row>
        <row r="20061">
          <cell r="S20061">
            <v>568.84</v>
          </cell>
          <cell r="W20061" t="str">
            <v>НН</v>
          </cell>
          <cell r="Y20061" t="str">
            <v>Ковровэлектросетьремонт</v>
          </cell>
          <cell r="AF20061" t="str">
            <v>Нет</v>
          </cell>
          <cell r="AH20061" t="b">
            <v>1</v>
          </cell>
        </row>
        <row r="20062">
          <cell r="S20062">
            <v>-0.04</v>
          </cell>
          <cell r="W20062" t="str">
            <v>НН</v>
          </cell>
          <cell r="Y20062" t="str">
            <v>Ковровэлектросетьремонт</v>
          </cell>
          <cell r="AF20062" t="str">
            <v>Нет</v>
          </cell>
          <cell r="AH20062" t="b">
            <v>1</v>
          </cell>
        </row>
        <row r="20063">
          <cell r="S20063">
            <v>-21.93</v>
          </cell>
          <cell r="W20063" t="str">
            <v>НН</v>
          </cell>
          <cell r="Y20063" t="str">
            <v>Ковровэлектросетьремонт</v>
          </cell>
          <cell r="AF20063" t="str">
            <v>Нет</v>
          </cell>
          <cell r="AH20063" t="b">
            <v>1</v>
          </cell>
        </row>
        <row r="20064">
          <cell r="S20064">
            <v>-3.33</v>
          </cell>
          <cell r="W20064" t="str">
            <v>НН</v>
          </cell>
          <cell r="Y20064" t="str">
            <v>Ковровэлектросетьремонт</v>
          </cell>
          <cell r="AF20064" t="str">
            <v>Нет</v>
          </cell>
          <cell r="AH20064" t="b">
            <v>1</v>
          </cell>
        </row>
        <row r="20065">
          <cell r="S20065">
            <v>-0.05</v>
          </cell>
          <cell r="W20065" t="str">
            <v>НН</v>
          </cell>
          <cell r="Y20065" t="str">
            <v>Ковровэлектросетьремонт</v>
          </cell>
          <cell r="AF20065" t="str">
            <v>Нет</v>
          </cell>
          <cell r="AH20065" t="b">
            <v>1</v>
          </cell>
        </row>
        <row r="20066">
          <cell r="S20066">
            <v>-1.21</v>
          </cell>
          <cell r="W20066" t="str">
            <v>НН</v>
          </cell>
          <cell r="Y20066" t="str">
            <v>Ковровэлектросетьремонт</v>
          </cell>
          <cell r="AF20066" t="str">
            <v>Нет</v>
          </cell>
          <cell r="AH20066" t="b">
            <v>1</v>
          </cell>
        </row>
        <row r="20067">
          <cell r="S20067">
            <v>2.39</v>
          </cell>
          <cell r="W20067" t="str">
            <v>НН</v>
          </cell>
          <cell r="Y20067" t="str">
            <v>Ковровэлектросетьремонт</v>
          </cell>
          <cell r="AF20067" t="str">
            <v>Нет</v>
          </cell>
          <cell r="AH20067" t="b">
            <v>1</v>
          </cell>
        </row>
        <row r="20068">
          <cell r="S20068">
            <v>65.400000000000006</v>
          </cell>
          <cell r="W20068" t="str">
            <v>НН</v>
          </cell>
          <cell r="Y20068" t="str">
            <v>Ковровэлектросетьремонт</v>
          </cell>
          <cell r="AF20068" t="str">
            <v>Нет</v>
          </cell>
          <cell r="AH20068" t="b">
            <v>1</v>
          </cell>
        </row>
        <row r="20069">
          <cell r="S20069">
            <v>-1.17</v>
          </cell>
          <cell r="W20069" t="str">
            <v>НН</v>
          </cell>
          <cell r="Y20069" t="str">
            <v>Ковровэлектросетьремонт</v>
          </cell>
          <cell r="AF20069" t="str">
            <v>Нет</v>
          </cell>
          <cell r="AH20069" t="b">
            <v>1</v>
          </cell>
        </row>
        <row r="20070">
          <cell r="S20070">
            <v>-1.25</v>
          </cell>
          <cell r="W20070" t="str">
            <v>НН</v>
          </cell>
          <cell r="Y20070" t="str">
            <v>Ковровэлектросетьремонт</v>
          </cell>
          <cell r="AF20070" t="str">
            <v>Нет</v>
          </cell>
          <cell r="AH20070" t="b">
            <v>1</v>
          </cell>
        </row>
        <row r="20071">
          <cell r="S20071">
            <v>-7.0000000000000007E-2</v>
          </cell>
          <cell r="W20071" t="str">
            <v>НН</v>
          </cell>
          <cell r="Y20071" t="str">
            <v>Ковровэлектросетьремонт</v>
          </cell>
          <cell r="AF20071" t="str">
            <v>Нет</v>
          </cell>
          <cell r="AH20071" t="b">
            <v>1</v>
          </cell>
        </row>
        <row r="20072">
          <cell r="S20072">
            <v>18.97</v>
          </cell>
          <cell r="W20072" t="str">
            <v>НН</v>
          </cell>
          <cell r="Y20072" t="str">
            <v>Ковровэлектросетьремонт</v>
          </cell>
          <cell r="AF20072" t="str">
            <v>Нет</v>
          </cell>
          <cell r="AH20072" t="b">
            <v>1</v>
          </cell>
        </row>
        <row r="20073">
          <cell r="S20073">
            <v>54.05</v>
          </cell>
          <cell r="W20073" t="str">
            <v>НН</v>
          </cell>
          <cell r="Y20073" t="str">
            <v>Ковровэлектросетьремонт</v>
          </cell>
          <cell r="AF20073" t="str">
            <v>Нет</v>
          </cell>
          <cell r="AH20073" t="b">
            <v>1</v>
          </cell>
        </row>
        <row r="20074">
          <cell r="S20074">
            <v>1.47</v>
          </cell>
          <cell r="W20074" t="str">
            <v>НН</v>
          </cell>
          <cell r="Y20074" t="str">
            <v>Ковровэлектросетьремонт</v>
          </cell>
          <cell r="AF20074" t="str">
            <v>Нет</v>
          </cell>
          <cell r="AH20074" t="b">
            <v>1</v>
          </cell>
        </row>
        <row r="20075">
          <cell r="S20075">
            <v>2.38</v>
          </cell>
          <cell r="W20075" t="str">
            <v>НН</v>
          </cell>
          <cell r="Y20075" t="str">
            <v>Ковровэлектросетьремонт</v>
          </cell>
          <cell r="AF20075" t="str">
            <v>Нет</v>
          </cell>
          <cell r="AH20075" t="b">
            <v>1</v>
          </cell>
        </row>
        <row r="20076">
          <cell r="S20076">
            <v>52.86</v>
          </cell>
          <cell r="W20076" t="str">
            <v>НН</v>
          </cell>
          <cell r="Y20076" t="str">
            <v>Ковровэлектросетьремонт</v>
          </cell>
          <cell r="AF20076" t="str">
            <v>Нет</v>
          </cell>
          <cell r="AH20076" t="b">
            <v>1</v>
          </cell>
        </row>
        <row r="20077">
          <cell r="S20077">
            <v>305.3</v>
          </cell>
          <cell r="W20077" t="str">
            <v>НН</v>
          </cell>
          <cell r="Y20077" t="str">
            <v>Ковровэлектросетьремонт</v>
          </cell>
          <cell r="AF20077" t="str">
            <v>Нет</v>
          </cell>
          <cell r="AH20077" t="b">
            <v>1</v>
          </cell>
        </row>
        <row r="20078">
          <cell r="S20078">
            <v>-0.02</v>
          </cell>
          <cell r="W20078" t="str">
            <v>НН</v>
          </cell>
          <cell r="Y20078" t="str">
            <v>Ковровэлектросетьремонт</v>
          </cell>
          <cell r="AF20078" t="str">
            <v>Нет</v>
          </cell>
          <cell r="AH20078" t="b">
            <v>1</v>
          </cell>
        </row>
        <row r="20079">
          <cell r="S20079">
            <v>-0.02</v>
          </cell>
          <cell r="W20079" t="str">
            <v>НН</v>
          </cell>
          <cell r="Y20079" t="str">
            <v>Ковровэлектросетьремонт</v>
          </cell>
          <cell r="AF20079" t="str">
            <v>Нет</v>
          </cell>
          <cell r="AH20079" t="b">
            <v>1</v>
          </cell>
        </row>
        <row r="20080">
          <cell r="S20080">
            <v>-0.22</v>
          </cell>
          <cell r="W20080" t="str">
            <v>НН</v>
          </cell>
          <cell r="Y20080" t="str">
            <v>Ковровэлектросетьремонт</v>
          </cell>
          <cell r="AF20080" t="str">
            <v>Нет</v>
          </cell>
          <cell r="AH20080" t="b">
            <v>1</v>
          </cell>
        </row>
        <row r="20081">
          <cell r="S20081">
            <v>-0.2</v>
          </cell>
          <cell r="W20081" t="str">
            <v>НН</v>
          </cell>
          <cell r="Y20081" t="str">
            <v>Ковровэлектросетьремонт</v>
          </cell>
          <cell r="AF20081" t="str">
            <v>Нет</v>
          </cell>
          <cell r="AH20081" t="b">
            <v>1</v>
          </cell>
        </row>
        <row r="20082">
          <cell r="S20082">
            <v>-74.58</v>
          </cell>
          <cell r="W20082" t="str">
            <v>НН</v>
          </cell>
          <cell r="Y20082" t="str">
            <v>Ковровэлектросетьремонт</v>
          </cell>
          <cell r="AF20082" t="str">
            <v>Нет</v>
          </cell>
          <cell r="AH20082" t="b">
            <v>1</v>
          </cell>
        </row>
        <row r="20083">
          <cell r="S20083">
            <v>11.34</v>
          </cell>
          <cell r="W20083" t="str">
            <v>НН</v>
          </cell>
          <cell r="Y20083" t="str">
            <v>Ковровэлектросетьремонт</v>
          </cell>
          <cell r="AF20083" t="str">
            <v>Нет</v>
          </cell>
          <cell r="AH20083" t="b">
            <v>1</v>
          </cell>
        </row>
        <row r="20084">
          <cell r="S20084">
            <v>22.43</v>
          </cell>
          <cell r="W20084" t="str">
            <v>НН</v>
          </cell>
          <cell r="Y20084" t="str">
            <v>Ковровэлектросетьремонт</v>
          </cell>
          <cell r="AF20084" t="str">
            <v>Нет</v>
          </cell>
          <cell r="AH20084" t="b">
            <v>1</v>
          </cell>
        </row>
        <row r="20085">
          <cell r="S20085">
            <v>169.24</v>
          </cell>
          <cell r="W20085" t="str">
            <v>НН</v>
          </cell>
          <cell r="Y20085" t="str">
            <v>Ковровэлектросетьремонт</v>
          </cell>
          <cell r="AF20085" t="str">
            <v>Нет</v>
          </cell>
          <cell r="AH20085" t="b">
            <v>1</v>
          </cell>
        </row>
        <row r="20086">
          <cell r="S20086">
            <v>42.21</v>
          </cell>
          <cell r="W20086" t="str">
            <v>НН</v>
          </cell>
          <cell r="Y20086" t="str">
            <v>Ковровэлектросетьремонт</v>
          </cell>
          <cell r="AF20086" t="str">
            <v>Нет</v>
          </cell>
          <cell r="AH20086" t="b">
            <v>1</v>
          </cell>
        </row>
        <row r="20087">
          <cell r="S20087">
            <v>49.59</v>
          </cell>
          <cell r="W20087" t="str">
            <v>НН</v>
          </cell>
          <cell r="Y20087" t="str">
            <v>Ковровэлектросетьремонт</v>
          </cell>
          <cell r="AF20087" t="str">
            <v>Нет</v>
          </cell>
          <cell r="AH20087" t="b">
            <v>1</v>
          </cell>
        </row>
        <row r="20088">
          <cell r="S20088">
            <v>3.59</v>
          </cell>
          <cell r="W20088" t="str">
            <v>НН</v>
          </cell>
          <cell r="Y20088" t="str">
            <v>Ковровэлектросетьремонт</v>
          </cell>
          <cell r="AF20088" t="str">
            <v>Нет</v>
          </cell>
          <cell r="AH20088" t="b">
            <v>1</v>
          </cell>
        </row>
        <row r="20089">
          <cell r="S20089">
            <v>9.8800000000000008</v>
          </cell>
          <cell r="W20089" t="str">
            <v>НН</v>
          </cell>
          <cell r="Y20089" t="str">
            <v>Ковровэлектросетьремонт</v>
          </cell>
          <cell r="AF20089" t="str">
            <v>Нет</v>
          </cell>
          <cell r="AH20089" t="b">
            <v>1</v>
          </cell>
        </row>
        <row r="20090">
          <cell r="S20090">
            <v>65.06</v>
          </cell>
          <cell r="W20090" t="str">
            <v>НН</v>
          </cell>
          <cell r="Y20090" t="str">
            <v>Ковровэлектросетьремонт</v>
          </cell>
          <cell r="AF20090" t="str">
            <v>Нет</v>
          </cell>
          <cell r="AH20090" t="b">
            <v>1</v>
          </cell>
        </row>
        <row r="20091">
          <cell r="S20091">
            <v>0.34</v>
          </cell>
          <cell r="W20091" t="str">
            <v>НН</v>
          </cell>
          <cell r="Y20091" t="str">
            <v>Ковровэлектросетьремонт</v>
          </cell>
          <cell r="AF20091" t="str">
            <v>Нет</v>
          </cell>
          <cell r="AH20091" t="b">
            <v>1</v>
          </cell>
        </row>
        <row r="20092">
          <cell r="S20092">
            <v>0.39</v>
          </cell>
          <cell r="W20092" t="str">
            <v>НН</v>
          </cell>
          <cell r="Y20092" t="str">
            <v>Ковровэлектросетьремонт</v>
          </cell>
          <cell r="AF20092" t="str">
            <v>Нет</v>
          </cell>
          <cell r="AH20092" t="b">
            <v>1</v>
          </cell>
        </row>
        <row r="20093">
          <cell r="S20093">
            <v>0.28999999999999998</v>
          </cell>
          <cell r="W20093" t="str">
            <v>НН</v>
          </cell>
          <cell r="Y20093" t="str">
            <v>Ковровэлектросетьремонт</v>
          </cell>
          <cell r="AF20093" t="str">
            <v>Нет</v>
          </cell>
          <cell r="AH20093" t="b">
            <v>1</v>
          </cell>
        </row>
        <row r="20094">
          <cell r="S20094">
            <v>19.18</v>
          </cell>
          <cell r="W20094" t="str">
            <v>НН</v>
          </cell>
          <cell r="Y20094" t="str">
            <v>Ковровэлектросетьремонт</v>
          </cell>
          <cell r="AF20094" t="str">
            <v>Нет</v>
          </cell>
          <cell r="AH20094" t="b">
            <v>1</v>
          </cell>
        </row>
        <row r="20095">
          <cell r="S20095">
            <v>0.11</v>
          </cell>
          <cell r="W20095" t="str">
            <v>НН</v>
          </cell>
          <cell r="Y20095" t="str">
            <v>Ковровэлектросетьремонт</v>
          </cell>
          <cell r="AF20095" t="str">
            <v>Нет</v>
          </cell>
          <cell r="AH20095" t="b">
            <v>1</v>
          </cell>
        </row>
        <row r="20096">
          <cell r="S20096">
            <v>3.99</v>
          </cell>
          <cell r="W20096" t="str">
            <v>НН</v>
          </cell>
          <cell r="Y20096" t="str">
            <v>Ковровэлектросетьремонт</v>
          </cell>
          <cell r="AF20096" t="str">
            <v>Нет</v>
          </cell>
          <cell r="AH20096" t="b">
            <v>1</v>
          </cell>
        </row>
        <row r="20097">
          <cell r="S20097">
            <v>7.0000000000000007E-2</v>
          </cell>
          <cell r="W20097" t="str">
            <v>НН</v>
          </cell>
          <cell r="Y20097" t="str">
            <v>Ковровэлектросетьремонт</v>
          </cell>
          <cell r="AF20097" t="str">
            <v>Нет</v>
          </cell>
          <cell r="AH20097" t="b">
            <v>1</v>
          </cell>
        </row>
        <row r="20098">
          <cell r="S20098">
            <v>8.69</v>
          </cell>
          <cell r="W20098" t="str">
            <v>НН</v>
          </cell>
          <cell r="Y20098" t="str">
            <v>Ковровэлектросетьремонт</v>
          </cell>
          <cell r="AF20098" t="str">
            <v>Нет</v>
          </cell>
          <cell r="AH20098" t="b">
            <v>1</v>
          </cell>
        </row>
        <row r="20099">
          <cell r="S20099">
            <v>1.81</v>
          </cell>
          <cell r="W20099" t="str">
            <v>НН</v>
          </cell>
          <cell r="Y20099" t="str">
            <v>Ковровэлектросетьремонт</v>
          </cell>
          <cell r="AF20099" t="str">
            <v>Нет</v>
          </cell>
          <cell r="AH20099" t="b">
            <v>1</v>
          </cell>
        </row>
        <row r="20100">
          <cell r="S20100">
            <v>13.56</v>
          </cell>
          <cell r="W20100" t="str">
            <v>НН</v>
          </cell>
          <cell r="Y20100" t="str">
            <v>Ковровэлектросетьремонт</v>
          </cell>
          <cell r="AF20100" t="str">
            <v>Нет</v>
          </cell>
          <cell r="AH20100" t="b">
            <v>1</v>
          </cell>
        </row>
        <row r="20101">
          <cell r="S20101">
            <v>1.92</v>
          </cell>
          <cell r="W20101" t="str">
            <v>НН</v>
          </cell>
          <cell r="Y20101" t="str">
            <v>Ковровэлектросетьремонт</v>
          </cell>
          <cell r="AF20101" t="str">
            <v>Нет</v>
          </cell>
          <cell r="AH20101" t="b">
            <v>1</v>
          </cell>
        </row>
        <row r="20102">
          <cell r="S20102">
            <v>5.19</v>
          </cell>
          <cell r="W20102" t="str">
            <v>НН</v>
          </cell>
          <cell r="Y20102" t="str">
            <v>Ковровэлектросетьремонт</v>
          </cell>
          <cell r="AF20102" t="str">
            <v>Нет</v>
          </cell>
          <cell r="AH20102" t="b">
            <v>1</v>
          </cell>
        </row>
        <row r="20103">
          <cell r="S20103">
            <v>0.09</v>
          </cell>
          <cell r="W20103" t="str">
            <v>НН</v>
          </cell>
          <cell r="Y20103" t="str">
            <v>Ковровэлектросетьремонт</v>
          </cell>
          <cell r="AF20103" t="str">
            <v>Нет</v>
          </cell>
          <cell r="AH20103" t="b">
            <v>1</v>
          </cell>
        </row>
        <row r="20104">
          <cell r="S20104">
            <v>14.38</v>
          </cell>
          <cell r="W20104" t="str">
            <v>НН</v>
          </cell>
          <cell r="Y20104" t="str">
            <v>Ковровэлектросетьремонт</v>
          </cell>
          <cell r="AF20104" t="str">
            <v>Нет</v>
          </cell>
          <cell r="AH20104" t="b">
            <v>1</v>
          </cell>
        </row>
        <row r="20105">
          <cell r="S20105">
            <v>44.74</v>
          </cell>
          <cell r="W20105" t="str">
            <v>НН</v>
          </cell>
          <cell r="Y20105" t="str">
            <v>Ковровэлектросетьремонт</v>
          </cell>
          <cell r="AF20105" t="str">
            <v>Нет</v>
          </cell>
          <cell r="AH20105" t="b">
            <v>1</v>
          </cell>
        </row>
        <row r="20106">
          <cell r="S20106">
            <v>23.46</v>
          </cell>
          <cell r="W20106" t="str">
            <v>НН</v>
          </cell>
          <cell r="Y20106" t="str">
            <v>Ковровэлектросетьремонт</v>
          </cell>
          <cell r="AF20106" t="str">
            <v>Нет</v>
          </cell>
          <cell r="AH20106" t="b">
            <v>1</v>
          </cell>
        </row>
        <row r="20107">
          <cell r="S20107">
            <v>12.03</v>
          </cell>
          <cell r="W20107" t="str">
            <v>НН</v>
          </cell>
          <cell r="Y20107" t="str">
            <v>Ковровэлектросетьремонт</v>
          </cell>
          <cell r="AF20107" t="str">
            <v>Нет</v>
          </cell>
          <cell r="AH20107" t="b">
            <v>1</v>
          </cell>
        </row>
        <row r="20108">
          <cell r="S20108">
            <v>61.41</v>
          </cell>
          <cell r="W20108" t="str">
            <v>НН</v>
          </cell>
          <cell r="Y20108" t="str">
            <v>Ковровэлектросетьремонт</v>
          </cell>
          <cell r="AF20108" t="str">
            <v>Нет</v>
          </cell>
          <cell r="AH20108" t="b">
            <v>1</v>
          </cell>
        </row>
        <row r="20109">
          <cell r="S20109">
            <v>-2.0299999999999998</v>
          </cell>
          <cell r="W20109" t="str">
            <v>НН</v>
          </cell>
          <cell r="Y20109" t="str">
            <v>Ковровэлектросетьремонт</v>
          </cell>
          <cell r="AF20109" t="str">
            <v>Нет</v>
          </cell>
          <cell r="AH20109" t="b">
            <v>1</v>
          </cell>
        </row>
        <row r="20110">
          <cell r="S20110">
            <v>41.54</v>
          </cell>
          <cell r="W20110" t="str">
            <v>НН</v>
          </cell>
          <cell r="Y20110" t="str">
            <v>Ковровэлектросетьремонт</v>
          </cell>
          <cell r="AF20110" t="str">
            <v>Нет</v>
          </cell>
          <cell r="AH20110" t="b">
            <v>1</v>
          </cell>
        </row>
        <row r="20111">
          <cell r="S20111">
            <v>337.6</v>
          </cell>
          <cell r="W20111" t="str">
            <v>НН</v>
          </cell>
          <cell r="Y20111" t="str">
            <v>Ковровэлектросетьремонт</v>
          </cell>
          <cell r="AF20111" t="str">
            <v>Нет</v>
          </cell>
          <cell r="AH20111" t="b">
            <v>1</v>
          </cell>
        </row>
        <row r="20112">
          <cell r="S20112">
            <v>-21.52</v>
          </cell>
          <cell r="W20112" t="str">
            <v>НН</v>
          </cell>
          <cell r="Y20112" t="str">
            <v>Ковровэлектросетьремонт</v>
          </cell>
          <cell r="AF20112" t="str">
            <v>Нет</v>
          </cell>
          <cell r="AH20112" t="b">
            <v>1</v>
          </cell>
        </row>
        <row r="20113">
          <cell r="S20113">
            <v>-48.38</v>
          </cell>
          <cell r="W20113" t="str">
            <v>НН</v>
          </cell>
          <cell r="Y20113" t="str">
            <v>Ковровэлектросетьремонт</v>
          </cell>
          <cell r="AF20113" t="str">
            <v>Нет</v>
          </cell>
          <cell r="AH20113" t="b">
            <v>1</v>
          </cell>
        </row>
        <row r="20114">
          <cell r="S20114">
            <v>-21.49</v>
          </cell>
          <cell r="W20114" t="str">
            <v>НН</v>
          </cell>
          <cell r="Y20114" t="str">
            <v>Ковровэлектросетьремонт</v>
          </cell>
          <cell r="AF20114" t="str">
            <v>Нет</v>
          </cell>
          <cell r="AH20114" t="b">
            <v>1</v>
          </cell>
        </row>
        <row r="20115">
          <cell r="S20115">
            <v>-2.0099999999999998</v>
          </cell>
          <cell r="W20115" t="str">
            <v>НН</v>
          </cell>
          <cell r="Y20115" t="str">
            <v>Ковровэлектросетьремонт</v>
          </cell>
          <cell r="AF20115" t="str">
            <v>Нет</v>
          </cell>
          <cell r="AH20115" t="b">
            <v>1</v>
          </cell>
        </row>
        <row r="20116">
          <cell r="S20116">
            <v>-5.8</v>
          </cell>
          <cell r="W20116" t="str">
            <v>НН</v>
          </cell>
          <cell r="Y20116" t="str">
            <v>Ковровэлектросетьремонт</v>
          </cell>
          <cell r="AF20116" t="str">
            <v>Нет</v>
          </cell>
          <cell r="AH20116" t="b">
            <v>1</v>
          </cell>
        </row>
        <row r="20117">
          <cell r="S20117">
            <v>-2.0299999999999998</v>
          </cell>
          <cell r="W20117" t="str">
            <v>НН</v>
          </cell>
          <cell r="Y20117" t="str">
            <v>Ковровэлектросетьремонт</v>
          </cell>
          <cell r="AF20117" t="str">
            <v>Нет</v>
          </cell>
          <cell r="AH20117" t="b">
            <v>1</v>
          </cell>
        </row>
        <row r="20118">
          <cell r="S20118">
            <v>-21.48</v>
          </cell>
          <cell r="W20118" t="str">
            <v>НН</v>
          </cell>
          <cell r="Y20118" t="str">
            <v>Ковровэлектросетьремонт</v>
          </cell>
          <cell r="AF20118" t="str">
            <v>Нет</v>
          </cell>
          <cell r="AH20118" t="b">
            <v>1</v>
          </cell>
        </row>
        <row r="20119">
          <cell r="S20119">
            <v>36.61</v>
          </cell>
          <cell r="W20119" t="str">
            <v>НН</v>
          </cell>
          <cell r="Y20119" t="str">
            <v>Ковровэлектросетьремонт</v>
          </cell>
          <cell r="AF20119" t="str">
            <v>Нет</v>
          </cell>
          <cell r="AH20119" t="b">
            <v>1</v>
          </cell>
        </row>
        <row r="20120">
          <cell r="S20120">
            <v>5.31</v>
          </cell>
          <cell r="W20120" t="str">
            <v>НН</v>
          </cell>
          <cell r="Y20120" t="str">
            <v>Ковровэлектросетьремонт</v>
          </cell>
          <cell r="AF20120" t="str">
            <v>Нет</v>
          </cell>
          <cell r="AH20120" t="b">
            <v>1</v>
          </cell>
        </row>
        <row r="20121">
          <cell r="S20121">
            <v>3.7</v>
          </cell>
          <cell r="W20121" t="str">
            <v>НН</v>
          </cell>
          <cell r="Y20121" t="str">
            <v>Ковровэлектросетьремонт</v>
          </cell>
          <cell r="AF20121" t="str">
            <v>Нет</v>
          </cell>
          <cell r="AH20121" t="b">
            <v>1</v>
          </cell>
        </row>
        <row r="20122">
          <cell r="S20122">
            <v>2.76</v>
          </cell>
          <cell r="W20122" t="str">
            <v>НН</v>
          </cell>
          <cell r="Y20122" t="str">
            <v>Ковровэлектросетьремонт</v>
          </cell>
          <cell r="AF20122" t="str">
            <v>Нет</v>
          </cell>
          <cell r="AH20122" t="b">
            <v>1</v>
          </cell>
        </row>
        <row r="20123">
          <cell r="S20123">
            <v>14.66</v>
          </cell>
          <cell r="W20123" t="str">
            <v>НН</v>
          </cell>
          <cell r="Y20123" t="str">
            <v>Ковровэлектросетьремонт</v>
          </cell>
          <cell r="AF20123" t="str">
            <v>Нет</v>
          </cell>
          <cell r="AH20123" t="b">
            <v>1</v>
          </cell>
        </row>
        <row r="20124">
          <cell r="S20124">
            <v>2.78</v>
          </cell>
          <cell r="W20124" t="str">
            <v>НН</v>
          </cell>
          <cell r="Y20124" t="str">
            <v>Ковровэлектросетьремонт</v>
          </cell>
          <cell r="AF20124" t="str">
            <v>Нет</v>
          </cell>
          <cell r="AH20124" t="b">
            <v>1</v>
          </cell>
        </row>
        <row r="20125">
          <cell r="S20125">
            <v>17.53</v>
          </cell>
          <cell r="W20125" t="str">
            <v>НН</v>
          </cell>
          <cell r="Y20125" t="str">
            <v>Ковровэлектросетьремонт</v>
          </cell>
          <cell r="AF20125" t="str">
            <v>Нет</v>
          </cell>
          <cell r="AH20125" t="b">
            <v>1</v>
          </cell>
        </row>
        <row r="20126">
          <cell r="S20126">
            <v>17.5</v>
          </cell>
          <cell r="W20126" t="str">
            <v>НН</v>
          </cell>
          <cell r="Y20126" t="str">
            <v>Ковровэлектросетьремонт</v>
          </cell>
          <cell r="AF20126" t="str">
            <v>Нет</v>
          </cell>
          <cell r="AH20126" t="b">
            <v>1</v>
          </cell>
        </row>
        <row r="20127">
          <cell r="S20127">
            <v>16.579999999999998</v>
          </cell>
          <cell r="W20127" t="str">
            <v>НН</v>
          </cell>
          <cell r="Y20127" t="str">
            <v>Ковровэлектросетьремонт</v>
          </cell>
          <cell r="AF20127" t="str">
            <v>Нет</v>
          </cell>
          <cell r="AH20127" t="b">
            <v>1</v>
          </cell>
        </row>
        <row r="20128">
          <cell r="S20128">
            <v>54.71</v>
          </cell>
          <cell r="W20128" t="str">
            <v>НН</v>
          </cell>
          <cell r="Y20128" t="str">
            <v>Ковровэлектросетьремонт</v>
          </cell>
          <cell r="AF20128" t="str">
            <v>Нет</v>
          </cell>
          <cell r="AH20128" t="b">
            <v>1</v>
          </cell>
        </row>
        <row r="20129">
          <cell r="S20129">
            <v>261.55</v>
          </cell>
          <cell r="W20129" t="str">
            <v>НН</v>
          </cell>
          <cell r="Y20129" t="str">
            <v>ВОЭК</v>
          </cell>
          <cell r="AF20129" t="str">
            <v>Нет</v>
          </cell>
          <cell r="AH20129" t="b">
            <v>1</v>
          </cell>
        </row>
        <row r="20130">
          <cell r="S20130">
            <v>-128.53</v>
          </cell>
          <cell r="W20130" t="str">
            <v>НН</v>
          </cell>
          <cell r="Y20130" t="str">
            <v>ВОЭК</v>
          </cell>
          <cell r="AF20130" t="str">
            <v>Нет</v>
          </cell>
          <cell r="AH20130" t="b">
            <v>1</v>
          </cell>
        </row>
        <row r="20131">
          <cell r="S20131">
            <v>198.26</v>
          </cell>
          <cell r="W20131" t="str">
            <v>НН</v>
          </cell>
          <cell r="Y20131" t="str">
            <v>ВОЭК</v>
          </cell>
          <cell r="AF20131" t="str">
            <v>Нет</v>
          </cell>
          <cell r="AH20131" t="b">
            <v>1</v>
          </cell>
        </row>
        <row r="20132">
          <cell r="S20132">
            <v>-123.49</v>
          </cell>
          <cell r="W20132" t="str">
            <v>НН</v>
          </cell>
          <cell r="Y20132" t="str">
            <v>ВОЭК</v>
          </cell>
          <cell r="AF20132" t="str">
            <v>Нет</v>
          </cell>
          <cell r="AH20132" t="b">
            <v>1</v>
          </cell>
        </row>
        <row r="20133">
          <cell r="S20133">
            <v>2.2400000000000002</v>
          </cell>
          <cell r="W20133" t="str">
            <v>НН</v>
          </cell>
          <cell r="Y20133" t="str">
            <v>Ковровэлектросетьремонт</v>
          </cell>
          <cell r="AF20133" t="str">
            <v>Нет</v>
          </cell>
          <cell r="AH20133" t="b">
            <v>1</v>
          </cell>
        </row>
        <row r="20134">
          <cell r="S20134">
            <v>17.43</v>
          </cell>
          <cell r="W20134" t="str">
            <v>НН</v>
          </cell>
          <cell r="Y20134" t="str">
            <v>Ковровэлектросетьремонт</v>
          </cell>
          <cell r="AF20134" t="str">
            <v>Нет</v>
          </cell>
          <cell r="AH20134" t="b">
            <v>1</v>
          </cell>
        </row>
        <row r="20135">
          <cell r="S20135">
            <v>-734.4</v>
          </cell>
          <cell r="W20135" t="str">
            <v>НН</v>
          </cell>
          <cell r="Y20135" t="str">
            <v>ВОЭК</v>
          </cell>
          <cell r="AF20135" t="str">
            <v>Нет</v>
          </cell>
          <cell r="AH20135" t="b">
            <v>1</v>
          </cell>
        </row>
        <row r="20136">
          <cell r="S20136">
            <v>-518.37</v>
          </cell>
          <cell r="W20136" t="str">
            <v>НН</v>
          </cell>
          <cell r="Y20136" t="str">
            <v>ВОЭК</v>
          </cell>
          <cell r="AF20136" t="str">
            <v>Нет</v>
          </cell>
          <cell r="AH20136" t="b">
            <v>1</v>
          </cell>
        </row>
        <row r="20137">
          <cell r="S20137">
            <v>-956.55</v>
          </cell>
          <cell r="W20137" t="str">
            <v>НН</v>
          </cell>
          <cell r="Y20137" t="str">
            <v>ВОЭК</v>
          </cell>
          <cell r="AF20137" t="str">
            <v>Нет</v>
          </cell>
          <cell r="AH20137" t="b">
            <v>1</v>
          </cell>
        </row>
        <row r="20138">
          <cell r="S20138">
            <v>-318.68</v>
          </cell>
          <cell r="W20138" t="str">
            <v>НН</v>
          </cell>
          <cell r="Y20138" t="str">
            <v>ВОЭК</v>
          </cell>
          <cell r="AF20138" t="str">
            <v>Нет</v>
          </cell>
          <cell r="AH20138" t="b">
            <v>1</v>
          </cell>
        </row>
        <row r="20139">
          <cell r="S20139">
            <v>690.86</v>
          </cell>
          <cell r="W20139" t="str">
            <v>НН</v>
          </cell>
          <cell r="Y20139" t="str">
            <v>ВОЭК</v>
          </cell>
          <cell r="AF20139" t="str">
            <v>Нет</v>
          </cell>
          <cell r="AH20139" t="b">
            <v>1</v>
          </cell>
        </row>
        <row r="20140">
          <cell r="S20140">
            <v>1331.35</v>
          </cell>
          <cell r="W20140" t="str">
            <v>НН</v>
          </cell>
          <cell r="Y20140" t="str">
            <v>ВОЭК</v>
          </cell>
          <cell r="AF20140" t="str">
            <v>Нет</v>
          </cell>
          <cell r="AH20140" t="b">
            <v>1</v>
          </cell>
        </row>
        <row r="20141">
          <cell r="S20141">
            <v>650.39</v>
          </cell>
          <cell r="W20141" t="str">
            <v>НН</v>
          </cell>
          <cell r="Y20141" t="str">
            <v>ВОЭК</v>
          </cell>
          <cell r="AF20141" t="str">
            <v>Нет</v>
          </cell>
          <cell r="AH20141" t="b">
            <v>1</v>
          </cell>
        </row>
        <row r="20142">
          <cell r="S20142">
            <v>-100.8</v>
          </cell>
          <cell r="W20142" t="str">
            <v>НН</v>
          </cell>
          <cell r="Y20142" t="str">
            <v>ВОЭК</v>
          </cell>
          <cell r="AF20142" t="str">
            <v>Нет</v>
          </cell>
          <cell r="AH20142" t="b">
            <v>1</v>
          </cell>
        </row>
        <row r="20143">
          <cell r="S20143">
            <v>128.09</v>
          </cell>
          <cell r="W20143" t="str">
            <v>НН</v>
          </cell>
          <cell r="Y20143" t="str">
            <v>ВОЭК</v>
          </cell>
          <cell r="AF20143" t="str">
            <v>Нет</v>
          </cell>
          <cell r="AH20143" t="b">
            <v>1</v>
          </cell>
        </row>
        <row r="20144">
          <cell r="S20144">
            <v>-18.489999999999998</v>
          </cell>
          <cell r="W20144" t="str">
            <v>НН</v>
          </cell>
          <cell r="Y20144" t="str">
            <v>ВОЭК</v>
          </cell>
          <cell r="AF20144" t="str">
            <v>Нет</v>
          </cell>
          <cell r="AH20144" t="b">
            <v>1</v>
          </cell>
        </row>
        <row r="20145">
          <cell r="S20145">
            <v>61.42</v>
          </cell>
          <cell r="W20145" t="str">
            <v>НН</v>
          </cell>
          <cell r="Y20145" t="str">
            <v>ВОЭК</v>
          </cell>
          <cell r="AF20145" t="str">
            <v>Нет</v>
          </cell>
          <cell r="AH20145" t="b">
            <v>1</v>
          </cell>
        </row>
        <row r="20146">
          <cell r="S20146">
            <v>2.98</v>
          </cell>
          <cell r="W20146" t="str">
            <v>НН</v>
          </cell>
          <cell r="Y20146" t="str">
            <v>ВОЭК</v>
          </cell>
          <cell r="AF20146" t="str">
            <v>Нет</v>
          </cell>
          <cell r="AH20146" t="b">
            <v>1</v>
          </cell>
        </row>
        <row r="20147">
          <cell r="S20147">
            <v>19.350000000000001</v>
          </cell>
          <cell r="W20147" t="str">
            <v>НН</v>
          </cell>
          <cell r="Y20147" t="str">
            <v>ВОЭК</v>
          </cell>
          <cell r="AF20147" t="str">
            <v>Нет</v>
          </cell>
          <cell r="AH20147" t="b">
            <v>1</v>
          </cell>
        </row>
        <row r="20148">
          <cell r="S20148">
            <v>253.14</v>
          </cell>
          <cell r="W20148" t="str">
            <v>НН</v>
          </cell>
          <cell r="Y20148" t="str">
            <v>ВОЭК</v>
          </cell>
          <cell r="AF20148" t="str">
            <v>Нет</v>
          </cell>
          <cell r="AH20148" t="b">
            <v>1</v>
          </cell>
        </row>
        <row r="20149">
          <cell r="S20149">
            <v>3.13</v>
          </cell>
          <cell r="W20149" t="str">
            <v>НН</v>
          </cell>
          <cell r="Y20149" t="str">
            <v>ВОЭК</v>
          </cell>
          <cell r="AF20149" t="str">
            <v>Нет</v>
          </cell>
          <cell r="AH20149" t="b">
            <v>1</v>
          </cell>
        </row>
        <row r="20150">
          <cell r="S20150">
            <v>18.2</v>
          </cell>
          <cell r="W20150" t="str">
            <v>НН</v>
          </cell>
          <cell r="Y20150" t="str">
            <v>ВОЭК</v>
          </cell>
          <cell r="AF20150" t="str">
            <v>Нет</v>
          </cell>
          <cell r="AH20150" t="b">
            <v>1</v>
          </cell>
        </row>
        <row r="20151">
          <cell r="S20151">
            <v>8.57</v>
          </cell>
          <cell r="W20151" t="str">
            <v>НН</v>
          </cell>
          <cell r="Y20151" t="str">
            <v>ВОЭК</v>
          </cell>
          <cell r="AF20151" t="str">
            <v>Нет</v>
          </cell>
          <cell r="AH20151" t="b">
            <v>1</v>
          </cell>
        </row>
        <row r="20152">
          <cell r="S20152">
            <v>657</v>
          </cell>
          <cell r="W20152" t="str">
            <v>НН</v>
          </cell>
          <cell r="Y20152" t="str">
            <v>ВОЭК</v>
          </cell>
          <cell r="AF20152" t="str">
            <v>Нет</v>
          </cell>
          <cell r="AH20152" t="b">
            <v>1</v>
          </cell>
        </row>
        <row r="20153">
          <cell r="S20153">
            <v>7.86</v>
          </cell>
          <cell r="W20153" t="str">
            <v>НН</v>
          </cell>
          <cell r="Y20153" t="str">
            <v>ВОЭК</v>
          </cell>
          <cell r="AF20153" t="str">
            <v>Нет</v>
          </cell>
          <cell r="AH20153" t="b">
            <v>1</v>
          </cell>
        </row>
        <row r="20154">
          <cell r="S20154">
            <v>45.05</v>
          </cell>
          <cell r="W20154" t="str">
            <v>НН</v>
          </cell>
          <cell r="Y20154" t="str">
            <v>ВОЭК</v>
          </cell>
          <cell r="AF20154" t="str">
            <v>Нет</v>
          </cell>
          <cell r="AH20154" t="b">
            <v>1</v>
          </cell>
        </row>
        <row r="20155">
          <cell r="S20155">
            <v>15.35</v>
          </cell>
          <cell r="W20155" t="str">
            <v>НН</v>
          </cell>
          <cell r="Y20155" t="str">
            <v>ВОЭК</v>
          </cell>
          <cell r="AF20155" t="str">
            <v>Нет</v>
          </cell>
          <cell r="AH20155" t="b">
            <v>1</v>
          </cell>
        </row>
        <row r="20156">
          <cell r="S20156">
            <v>26.45</v>
          </cell>
          <cell r="W20156" t="str">
            <v>НН</v>
          </cell>
          <cell r="Y20156" t="str">
            <v>ВОЭК</v>
          </cell>
          <cell r="AF20156" t="str">
            <v>Нет</v>
          </cell>
          <cell r="AH20156" t="b">
            <v>1</v>
          </cell>
        </row>
        <row r="20157">
          <cell r="S20157">
            <v>185.96</v>
          </cell>
          <cell r="W20157" t="str">
            <v>НН</v>
          </cell>
          <cell r="Y20157" t="str">
            <v>ВОЭК</v>
          </cell>
          <cell r="AF20157" t="str">
            <v>Нет</v>
          </cell>
          <cell r="AH20157" t="b">
            <v>1</v>
          </cell>
        </row>
        <row r="20158">
          <cell r="S20158">
            <v>96.88</v>
          </cell>
          <cell r="W20158" t="str">
            <v>НН</v>
          </cell>
          <cell r="Y20158" t="str">
            <v>ВОЭК</v>
          </cell>
          <cell r="AF20158" t="str">
            <v>Нет</v>
          </cell>
          <cell r="AH20158" t="b">
            <v>1</v>
          </cell>
        </row>
        <row r="20159">
          <cell r="S20159">
            <v>571.67999999999995</v>
          </cell>
          <cell r="W20159" t="str">
            <v>НН</v>
          </cell>
          <cell r="Y20159" t="str">
            <v>ВОЭК</v>
          </cell>
          <cell r="AF20159" t="str">
            <v>Нет</v>
          </cell>
          <cell r="AH20159" t="b">
            <v>1</v>
          </cell>
        </row>
        <row r="20160">
          <cell r="S20160">
            <v>162.88</v>
          </cell>
          <cell r="W20160" t="str">
            <v>НН</v>
          </cell>
          <cell r="Y20160" t="str">
            <v>ВОЭК</v>
          </cell>
          <cell r="AF20160" t="str">
            <v>Нет</v>
          </cell>
          <cell r="AH20160" t="b">
            <v>1</v>
          </cell>
        </row>
        <row r="20161">
          <cell r="S20161">
            <v>48.52</v>
          </cell>
          <cell r="W20161" t="str">
            <v>НН</v>
          </cell>
          <cell r="Y20161" t="str">
            <v>ВОЭК</v>
          </cell>
          <cell r="AF20161" t="str">
            <v>Нет</v>
          </cell>
          <cell r="AH20161" t="b">
            <v>1</v>
          </cell>
        </row>
        <row r="20162">
          <cell r="S20162">
            <v>98.12</v>
          </cell>
          <cell r="W20162" t="str">
            <v>НН</v>
          </cell>
          <cell r="Y20162" t="str">
            <v>ВОЭК</v>
          </cell>
          <cell r="AF20162" t="str">
            <v>Нет</v>
          </cell>
          <cell r="AH20162" t="b">
            <v>1</v>
          </cell>
        </row>
        <row r="20163">
          <cell r="S20163">
            <v>27.72</v>
          </cell>
          <cell r="W20163" t="str">
            <v>НН</v>
          </cell>
          <cell r="Y20163" t="str">
            <v>ВОЭК</v>
          </cell>
          <cell r="AF20163" t="str">
            <v>Нет</v>
          </cell>
          <cell r="AH20163" t="b">
            <v>1</v>
          </cell>
        </row>
        <row r="20164">
          <cell r="S20164">
            <v>60.35</v>
          </cell>
          <cell r="W20164" t="str">
            <v>НН</v>
          </cell>
          <cell r="Y20164" t="str">
            <v>ВОЭК</v>
          </cell>
          <cell r="AF20164" t="str">
            <v>Нет</v>
          </cell>
          <cell r="AH20164" t="b">
            <v>1</v>
          </cell>
        </row>
        <row r="20165">
          <cell r="S20165">
            <v>9.41</v>
          </cell>
          <cell r="W20165" t="str">
            <v>НН</v>
          </cell>
          <cell r="Y20165" t="str">
            <v>ВОЭК</v>
          </cell>
          <cell r="AF20165" t="str">
            <v>Нет</v>
          </cell>
          <cell r="AH20165" t="b">
            <v>1</v>
          </cell>
        </row>
        <row r="20166">
          <cell r="S20166">
            <v>1.81</v>
          </cell>
          <cell r="W20166" t="str">
            <v>НН</v>
          </cell>
          <cell r="Y20166" t="str">
            <v>ВОЭК</v>
          </cell>
          <cell r="AF20166" t="str">
            <v>Нет</v>
          </cell>
          <cell r="AH20166" t="b">
            <v>1</v>
          </cell>
        </row>
        <row r="20167">
          <cell r="S20167">
            <v>0.13</v>
          </cell>
          <cell r="W20167" t="str">
            <v>НН</v>
          </cell>
          <cell r="Y20167" t="str">
            <v>ВОЭК</v>
          </cell>
          <cell r="AF20167" t="str">
            <v>Нет</v>
          </cell>
          <cell r="AH20167" t="b">
            <v>1</v>
          </cell>
        </row>
        <row r="20168">
          <cell r="S20168">
            <v>0.16</v>
          </cell>
          <cell r="W20168" t="str">
            <v>НН</v>
          </cell>
          <cell r="Y20168" t="str">
            <v>ВОЭК</v>
          </cell>
          <cell r="AF20168" t="str">
            <v>Нет</v>
          </cell>
          <cell r="AH20168" t="b">
            <v>1</v>
          </cell>
        </row>
        <row r="20169">
          <cell r="S20169">
            <v>0.03</v>
          </cell>
          <cell r="W20169" t="str">
            <v>НН</v>
          </cell>
          <cell r="Y20169" t="str">
            <v>ВОЭК</v>
          </cell>
          <cell r="AF20169" t="str">
            <v>Нет</v>
          </cell>
          <cell r="AH20169" t="b">
            <v>1</v>
          </cell>
        </row>
        <row r="20170">
          <cell r="S20170">
            <v>0.01</v>
          </cell>
          <cell r="W20170" t="str">
            <v>НН</v>
          </cell>
          <cell r="Y20170" t="str">
            <v>ВОЭК</v>
          </cell>
          <cell r="AF20170" t="str">
            <v>Нет</v>
          </cell>
          <cell r="AH20170" t="b">
            <v>1</v>
          </cell>
        </row>
        <row r="20171">
          <cell r="S20171">
            <v>266.58999999999997</v>
          </cell>
          <cell r="W20171" t="str">
            <v>НН</v>
          </cell>
          <cell r="Y20171" t="str">
            <v>ВОЭК</v>
          </cell>
          <cell r="AF20171" t="str">
            <v>Нет</v>
          </cell>
          <cell r="AH20171" t="b">
            <v>1</v>
          </cell>
        </row>
        <row r="20172">
          <cell r="S20172">
            <v>30.3</v>
          </cell>
          <cell r="W20172" t="str">
            <v>НН</v>
          </cell>
          <cell r="Y20172" t="str">
            <v>ВОЭК</v>
          </cell>
          <cell r="AF20172" t="str">
            <v>Нет</v>
          </cell>
          <cell r="AH20172" t="b">
            <v>1</v>
          </cell>
        </row>
        <row r="20173">
          <cell r="S20173">
            <v>0.14000000000000001</v>
          </cell>
          <cell r="W20173" t="str">
            <v>НН</v>
          </cell>
          <cell r="Y20173" t="str">
            <v>ВОЭК</v>
          </cell>
          <cell r="AF20173" t="str">
            <v>Нет</v>
          </cell>
          <cell r="AH20173" t="b">
            <v>1</v>
          </cell>
        </row>
        <row r="20174">
          <cell r="S20174">
            <v>13.88</v>
          </cell>
          <cell r="W20174" t="str">
            <v>НН</v>
          </cell>
          <cell r="Y20174" t="str">
            <v>ВОЭК</v>
          </cell>
          <cell r="AF20174" t="str">
            <v>Нет</v>
          </cell>
          <cell r="AH20174" t="b">
            <v>1</v>
          </cell>
        </row>
        <row r="20175">
          <cell r="S20175">
            <v>0.13</v>
          </cell>
          <cell r="W20175" t="str">
            <v>НН</v>
          </cell>
          <cell r="Y20175" t="str">
            <v>ВОЭК</v>
          </cell>
          <cell r="AF20175" t="str">
            <v>Нет</v>
          </cell>
          <cell r="AH20175" t="b">
            <v>1</v>
          </cell>
        </row>
        <row r="20176">
          <cell r="S20176">
            <v>135.69</v>
          </cell>
          <cell r="W20176" t="str">
            <v>НН</v>
          </cell>
          <cell r="Y20176" t="str">
            <v>ВОЭК</v>
          </cell>
          <cell r="AF20176" t="str">
            <v>Нет</v>
          </cell>
          <cell r="AH20176" t="b">
            <v>1</v>
          </cell>
        </row>
        <row r="20177">
          <cell r="S20177">
            <v>0.01</v>
          </cell>
          <cell r="W20177" t="str">
            <v>НН</v>
          </cell>
          <cell r="Y20177" t="str">
            <v>ВОЭК</v>
          </cell>
          <cell r="AF20177" t="str">
            <v>Нет</v>
          </cell>
          <cell r="AH20177" t="b">
            <v>1</v>
          </cell>
        </row>
        <row r="20178">
          <cell r="S20178">
            <v>180.02</v>
          </cell>
          <cell r="W20178" t="str">
            <v>НН</v>
          </cell>
          <cell r="Y20178" t="str">
            <v>ВОЭК</v>
          </cell>
          <cell r="AF20178" t="str">
            <v>Нет</v>
          </cell>
          <cell r="AH20178" t="b">
            <v>1</v>
          </cell>
        </row>
        <row r="20179">
          <cell r="S20179">
            <v>8.32</v>
          </cell>
          <cell r="W20179" t="str">
            <v>НН</v>
          </cell>
          <cell r="Y20179" t="str">
            <v>ВОЭК</v>
          </cell>
          <cell r="AF20179" t="str">
            <v>Нет</v>
          </cell>
          <cell r="AH20179" t="b">
            <v>1</v>
          </cell>
        </row>
        <row r="20180">
          <cell r="S20180">
            <v>112.01</v>
          </cell>
          <cell r="W20180" t="str">
            <v>НН</v>
          </cell>
          <cell r="Y20180" t="str">
            <v>ВОЭК</v>
          </cell>
          <cell r="AF20180" t="str">
            <v>Нет</v>
          </cell>
          <cell r="AH20180" t="b">
            <v>1</v>
          </cell>
        </row>
        <row r="20181">
          <cell r="S20181">
            <v>-4.6399999999999997</v>
          </cell>
          <cell r="W20181" t="str">
            <v>НН</v>
          </cell>
          <cell r="Y20181" t="str">
            <v>ВОЭК</v>
          </cell>
          <cell r="AF20181" t="str">
            <v>Нет</v>
          </cell>
          <cell r="AH20181" t="b">
            <v>1</v>
          </cell>
        </row>
        <row r="20182">
          <cell r="S20182">
            <v>462.34</v>
          </cell>
          <cell r="W20182" t="str">
            <v>НН</v>
          </cell>
          <cell r="Y20182" t="str">
            <v>ВОЭК</v>
          </cell>
          <cell r="AF20182" t="str">
            <v>Нет</v>
          </cell>
          <cell r="AH20182" t="b">
            <v>1</v>
          </cell>
        </row>
        <row r="20183">
          <cell r="S20183">
            <v>-14.78</v>
          </cell>
          <cell r="W20183" t="str">
            <v>НН</v>
          </cell>
          <cell r="Y20183" t="str">
            <v>ВОЭК</v>
          </cell>
          <cell r="AF20183" t="str">
            <v>Нет</v>
          </cell>
          <cell r="AH20183" t="b">
            <v>1</v>
          </cell>
        </row>
        <row r="20184">
          <cell r="S20184">
            <v>-4.7300000000000004</v>
          </cell>
          <cell r="W20184" t="str">
            <v>НН</v>
          </cell>
          <cell r="Y20184" t="str">
            <v>ВОЭК</v>
          </cell>
          <cell r="AF20184" t="str">
            <v>Нет</v>
          </cell>
          <cell r="AH20184" t="b">
            <v>1</v>
          </cell>
        </row>
        <row r="20185">
          <cell r="S20185">
            <v>1097.26</v>
          </cell>
          <cell r="W20185" t="str">
            <v>НН</v>
          </cell>
          <cell r="Y20185" t="str">
            <v>ВОЭК</v>
          </cell>
          <cell r="AF20185" t="str">
            <v>Нет</v>
          </cell>
          <cell r="AH20185" t="b">
            <v>1</v>
          </cell>
        </row>
        <row r="20186">
          <cell r="S20186">
            <v>40.32</v>
          </cell>
          <cell r="W20186" t="str">
            <v>НН</v>
          </cell>
          <cell r="Y20186" t="str">
            <v>ВОЭК</v>
          </cell>
          <cell r="AF20186" t="str">
            <v>Нет</v>
          </cell>
          <cell r="AH20186" t="b">
            <v>1</v>
          </cell>
        </row>
        <row r="20187">
          <cell r="S20187">
            <v>21.52</v>
          </cell>
          <cell r="W20187" t="str">
            <v>НН</v>
          </cell>
          <cell r="Y20187" t="str">
            <v>ВОЭК</v>
          </cell>
          <cell r="AF20187" t="str">
            <v>Нет</v>
          </cell>
          <cell r="AH20187" t="b">
            <v>1</v>
          </cell>
        </row>
        <row r="20188">
          <cell r="S20188">
            <v>-0.78</v>
          </cell>
          <cell r="W20188" t="str">
            <v>НН</v>
          </cell>
          <cell r="Y20188" t="str">
            <v>ВОЭК</v>
          </cell>
          <cell r="AF20188" t="str">
            <v>Нет</v>
          </cell>
          <cell r="AH20188" t="b">
            <v>1</v>
          </cell>
        </row>
        <row r="20189">
          <cell r="S20189">
            <v>-0.67</v>
          </cell>
          <cell r="W20189" t="str">
            <v>НН</v>
          </cell>
          <cell r="Y20189" t="str">
            <v>ВОЭК</v>
          </cell>
          <cell r="AF20189" t="str">
            <v>Нет</v>
          </cell>
          <cell r="AH20189" t="b">
            <v>1</v>
          </cell>
        </row>
        <row r="20190">
          <cell r="S20190">
            <v>191.2</v>
          </cell>
          <cell r="W20190" t="str">
            <v>НН</v>
          </cell>
          <cell r="Y20190" t="str">
            <v>Ковровэлектросетьремонт</v>
          </cell>
          <cell r="AF20190" t="str">
            <v>Нет</v>
          </cell>
          <cell r="AH20190" t="b">
            <v>1</v>
          </cell>
        </row>
        <row r="20191">
          <cell r="S20191">
            <v>47.74</v>
          </cell>
          <cell r="W20191" t="str">
            <v>НН</v>
          </cell>
          <cell r="Y20191" t="str">
            <v>Ковровэлектросетьремонт</v>
          </cell>
          <cell r="AF20191" t="str">
            <v>Нет</v>
          </cell>
          <cell r="AH20191" t="b">
            <v>1</v>
          </cell>
        </row>
        <row r="20192">
          <cell r="S20192">
            <v>205.83</v>
          </cell>
          <cell r="W20192" t="str">
            <v>НН</v>
          </cell>
          <cell r="Y20192" t="str">
            <v>Ковровэлектросетьремонт</v>
          </cell>
          <cell r="AF20192" t="str">
            <v>Нет</v>
          </cell>
          <cell r="AH20192" t="b">
            <v>1</v>
          </cell>
        </row>
        <row r="20193">
          <cell r="S20193">
            <v>93.93</v>
          </cell>
          <cell r="W20193" t="str">
            <v>НН</v>
          </cell>
          <cell r="Y20193" t="str">
            <v>Ковровэлектросетьремонт</v>
          </cell>
          <cell r="AF20193" t="str">
            <v>Нет</v>
          </cell>
          <cell r="AH20193" t="b">
            <v>1</v>
          </cell>
        </row>
        <row r="20194">
          <cell r="S20194">
            <v>274.83</v>
          </cell>
          <cell r="W20194" t="str">
            <v>НН</v>
          </cell>
          <cell r="Y20194" t="str">
            <v>Ковровэлектросетьремонт</v>
          </cell>
          <cell r="AF20194" t="str">
            <v>Нет</v>
          </cell>
          <cell r="AH20194" t="b">
            <v>1</v>
          </cell>
        </row>
        <row r="20195">
          <cell r="S20195">
            <v>15.04</v>
          </cell>
          <cell r="W20195" t="str">
            <v>НН</v>
          </cell>
          <cell r="Y20195" t="str">
            <v>Ковровэлектросетьремонт</v>
          </cell>
          <cell r="AF20195" t="str">
            <v>Нет</v>
          </cell>
          <cell r="AH20195" t="b">
            <v>1</v>
          </cell>
        </row>
        <row r="20196">
          <cell r="S20196">
            <v>9.08</v>
          </cell>
          <cell r="W20196" t="str">
            <v>НН</v>
          </cell>
          <cell r="Y20196" t="str">
            <v>Ковровэлектросетьремонт</v>
          </cell>
          <cell r="AF20196" t="str">
            <v>Нет</v>
          </cell>
          <cell r="AH20196" t="b">
            <v>1</v>
          </cell>
        </row>
        <row r="20197">
          <cell r="S20197">
            <v>1134.2</v>
          </cell>
          <cell r="W20197" t="str">
            <v>НН</v>
          </cell>
          <cell r="Y20197" t="str">
            <v>Ковровэлектросетьремонт</v>
          </cell>
          <cell r="AF20197" t="str">
            <v>Нет</v>
          </cell>
          <cell r="AH20197" t="b">
            <v>1</v>
          </cell>
        </row>
        <row r="20198">
          <cell r="S20198">
            <v>231.62</v>
          </cell>
          <cell r="W20198" t="str">
            <v>НН</v>
          </cell>
          <cell r="Y20198" t="str">
            <v>Ковровэлектросетьремонт</v>
          </cell>
          <cell r="AF20198" t="str">
            <v>Нет</v>
          </cell>
          <cell r="AH20198" t="b">
            <v>1</v>
          </cell>
        </row>
        <row r="20199">
          <cell r="S20199">
            <v>13.79</v>
          </cell>
          <cell r="W20199" t="str">
            <v>НН</v>
          </cell>
          <cell r="Y20199" t="str">
            <v>Ковровэлектросетьремонт</v>
          </cell>
          <cell r="AF20199" t="str">
            <v>Нет</v>
          </cell>
          <cell r="AH20199" t="b">
            <v>1</v>
          </cell>
        </row>
        <row r="20200">
          <cell r="S20200">
            <v>0.94</v>
          </cell>
          <cell r="W20200" t="str">
            <v>НН</v>
          </cell>
          <cell r="Y20200" t="str">
            <v>Ковровэлектросетьремонт</v>
          </cell>
          <cell r="AF20200" t="str">
            <v>Нет</v>
          </cell>
          <cell r="AH20200" t="b">
            <v>1</v>
          </cell>
        </row>
        <row r="20201">
          <cell r="S20201">
            <v>69.84</v>
          </cell>
          <cell r="W20201" t="str">
            <v>НН</v>
          </cell>
          <cell r="Y20201" t="str">
            <v>Ковровэлектросетьремонт</v>
          </cell>
          <cell r="AF20201" t="str">
            <v>Нет</v>
          </cell>
          <cell r="AH20201" t="b">
            <v>1</v>
          </cell>
        </row>
        <row r="20202">
          <cell r="S20202">
            <v>2.4500000000000002</v>
          </cell>
          <cell r="W20202" t="str">
            <v>НН</v>
          </cell>
          <cell r="Y20202" t="str">
            <v>Ковровэлектросетьремонт</v>
          </cell>
          <cell r="AF20202" t="str">
            <v>Нет</v>
          </cell>
          <cell r="AH20202" t="b">
            <v>1</v>
          </cell>
        </row>
        <row r="20203">
          <cell r="S20203">
            <v>11.19</v>
          </cell>
          <cell r="W20203" t="str">
            <v>НН</v>
          </cell>
          <cell r="Y20203" t="str">
            <v>Ковровэлектросетьремонт</v>
          </cell>
          <cell r="AF20203" t="str">
            <v>Нет</v>
          </cell>
          <cell r="AH20203" t="b">
            <v>1</v>
          </cell>
        </row>
        <row r="20204">
          <cell r="S20204">
            <v>16.98</v>
          </cell>
          <cell r="W20204" t="str">
            <v>НН</v>
          </cell>
          <cell r="Y20204" t="str">
            <v>Ковровэлектросетьремонт</v>
          </cell>
          <cell r="AF20204" t="str">
            <v>Нет</v>
          </cell>
          <cell r="AH20204" t="b">
            <v>1</v>
          </cell>
        </row>
        <row r="20205">
          <cell r="S20205">
            <v>139.80000000000001</v>
          </cell>
          <cell r="W20205" t="str">
            <v>НН</v>
          </cell>
          <cell r="Y20205" t="str">
            <v>Ковровэлектросетьремонт</v>
          </cell>
          <cell r="AF20205" t="str">
            <v>Нет</v>
          </cell>
          <cell r="AH20205" t="b">
            <v>1</v>
          </cell>
        </row>
        <row r="20206">
          <cell r="S20206">
            <v>40.15</v>
          </cell>
          <cell r="W20206" t="str">
            <v>НН</v>
          </cell>
          <cell r="Y20206" t="str">
            <v>Ковровэлектросетьремонт</v>
          </cell>
          <cell r="AF20206" t="str">
            <v>Нет</v>
          </cell>
          <cell r="AH20206" t="b">
            <v>1</v>
          </cell>
        </row>
        <row r="20207">
          <cell r="S20207">
            <v>-12.47</v>
          </cell>
          <cell r="W20207" t="str">
            <v>НН</v>
          </cell>
          <cell r="Y20207" t="str">
            <v>Ковровэлектросетьремонт</v>
          </cell>
          <cell r="AF20207" t="str">
            <v>Нет</v>
          </cell>
          <cell r="AH20207" t="b">
            <v>1</v>
          </cell>
        </row>
        <row r="20208">
          <cell r="S20208">
            <v>75.400000000000006</v>
          </cell>
          <cell r="W20208" t="str">
            <v>НН</v>
          </cell>
          <cell r="Y20208" t="str">
            <v>Ковровэлектросетьремонт</v>
          </cell>
          <cell r="AF20208" t="str">
            <v>Нет</v>
          </cell>
          <cell r="AH20208" t="b">
            <v>1</v>
          </cell>
        </row>
        <row r="20209">
          <cell r="S20209">
            <v>12.62</v>
          </cell>
          <cell r="W20209" t="str">
            <v>НН</v>
          </cell>
          <cell r="Y20209" t="str">
            <v>Ковровэлектросетьремонт</v>
          </cell>
          <cell r="AF20209" t="str">
            <v>Нет</v>
          </cell>
          <cell r="AH20209" t="b">
            <v>1</v>
          </cell>
        </row>
        <row r="20210">
          <cell r="S20210">
            <v>94.13</v>
          </cell>
          <cell r="W20210" t="str">
            <v>НН</v>
          </cell>
          <cell r="Y20210" t="str">
            <v>Ковровэлектросетьремонт</v>
          </cell>
          <cell r="AF20210" t="str">
            <v>Нет</v>
          </cell>
          <cell r="AH20210" t="b">
            <v>1</v>
          </cell>
        </row>
        <row r="20211">
          <cell r="S20211">
            <v>127.33</v>
          </cell>
          <cell r="W20211" t="str">
            <v>НН</v>
          </cell>
          <cell r="Y20211" t="str">
            <v>Ковровэлектросетьремонт</v>
          </cell>
          <cell r="AF20211" t="str">
            <v>Нет</v>
          </cell>
          <cell r="AH20211" t="b">
            <v>1</v>
          </cell>
        </row>
        <row r="20212">
          <cell r="S20212">
            <v>10.17</v>
          </cell>
          <cell r="W20212" t="str">
            <v>НН</v>
          </cell>
          <cell r="Y20212" t="str">
            <v>Ковровэлектросетьремонт</v>
          </cell>
          <cell r="AF20212" t="str">
            <v>Нет</v>
          </cell>
          <cell r="AH20212" t="b">
            <v>1</v>
          </cell>
        </row>
        <row r="20213">
          <cell r="S20213">
            <v>8.0500000000000007</v>
          </cell>
          <cell r="W20213" t="str">
            <v>НН</v>
          </cell>
          <cell r="Y20213" t="str">
            <v>Ковровэлектросетьремонт</v>
          </cell>
          <cell r="AF20213" t="str">
            <v>Нет</v>
          </cell>
          <cell r="AH20213" t="b">
            <v>1</v>
          </cell>
        </row>
        <row r="20214">
          <cell r="S20214">
            <v>162</v>
          </cell>
          <cell r="W20214" t="str">
            <v>НН</v>
          </cell>
          <cell r="Y20214" t="str">
            <v>ВОЭК</v>
          </cell>
          <cell r="AF20214" t="str">
            <v>Нет</v>
          </cell>
          <cell r="AH20214" t="b">
            <v>0</v>
          </cell>
        </row>
        <row r="20215">
          <cell r="S20215">
            <v>283</v>
          </cell>
          <cell r="W20215" t="str">
            <v>НН</v>
          </cell>
          <cell r="Y20215" t="str">
            <v>ЭнергоСтрой</v>
          </cell>
          <cell r="AF20215" t="str">
            <v>Нет</v>
          </cell>
          <cell r="AH20215" t="b">
            <v>0</v>
          </cell>
        </row>
        <row r="20216">
          <cell r="S20216">
            <v>4</v>
          </cell>
          <cell r="W20216" t="str">
            <v>НН</v>
          </cell>
          <cell r="Y20216" t="str">
            <v>ЭнергоСтрой</v>
          </cell>
          <cell r="AF20216" t="str">
            <v>Нет</v>
          </cell>
          <cell r="AH20216" t="b">
            <v>0</v>
          </cell>
        </row>
        <row r="20217">
          <cell r="S20217">
            <v>600</v>
          </cell>
          <cell r="W20217" t="str">
            <v>НН</v>
          </cell>
          <cell r="Y20217" t="str">
            <v>ЭнергоСтрой</v>
          </cell>
          <cell r="AF20217" t="str">
            <v>Нет</v>
          </cell>
          <cell r="AH20217" t="b">
            <v>0</v>
          </cell>
        </row>
        <row r="20218">
          <cell r="S20218">
            <v>59.21</v>
          </cell>
          <cell r="W20218" t="str">
            <v>НН</v>
          </cell>
          <cell r="Y20218" t="str">
            <v>ВОЭК</v>
          </cell>
          <cell r="AF20218" t="str">
            <v>Нет</v>
          </cell>
          <cell r="AH20218" t="b">
            <v>1</v>
          </cell>
        </row>
        <row r="20219">
          <cell r="S20219">
            <v>18.510000000000002</v>
          </cell>
          <cell r="W20219" t="str">
            <v>НН</v>
          </cell>
          <cell r="Y20219" t="str">
            <v>ВОЭК</v>
          </cell>
          <cell r="AF20219" t="str">
            <v>Нет</v>
          </cell>
          <cell r="AH20219" t="b">
            <v>1</v>
          </cell>
        </row>
        <row r="20220">
          <cell r="S20220">
            <v>128.38</v>
          </cell>
          <cell r="W20220" t="str">
            <v>НН</v>
          </cell>
          <cell r="Y20220" t="str">
            <v>ВОЭК</v>
          </cell>
          <cell r="AF20220" t="str">
            <v>Нет</v>
          </cell>
          <cell r="AH20220" t="b">
            <v>1</v>
          </cell>
        </row>
        <row r="20221">
          <cell r="S20221">
            <v>35.619999999999997</v>
          </cell>
          <cell r="W20221" t="str">
            <v>НН</v>
          </cell>
          <cell r="Y20221" t="str">
            <v>ВОЭК</v>
          </cell>
          <cell r="AF20221" t="str">
            <v>Нет</v>
          </cell>
          <cell r="AH20221" t="b">
            <v>1</v>
          </cell>
        </row>
        <row r="20222">
          <cell r="S20222">
            <v>85.72</v>
          </cell>
          <cell r="W20222" t="str">
            <v>НН</v>
          </cell>
          <cell r="Y20222" t="str">
            <v>ВОЭК</v>
          </cell>
          <cell r="AF20222" t="str">
            <v>Нет</v>
          </cell>
          <cell r="AH20222" t="b">
            <v>1</v>
          </cell>
        </row>
        <row r="20223">
          <cell r="S20223">
            <v>516.61</v>
          </cell>
          <cell r="W20223" t="str">
            <v>НН</v>
          </cell>
          <cell r="Y20223" t="str">
            <v>ВОЭК</v>
          </cell>
          <cell r="AF20223" t="str">
            <v>Нет</v>
          </cell>
          <cell r="AH20223" t="b">
            <v>1</v>
          </cell>
        </row>
        <row r="20224">
          <cell r="S20224">
            <v>17.7</v>
          </cell>
          <cell r="W20224" t="str">
            <v>НН</v>
          </cell>
          <cell r="Y20224" t="str">
            <v>ВОЭК</v>
          </cell>
          <cell r="AF20224" t="str">
            <v>Нет</v>
          </cell>
          <cell r="AH20224" t="b">
            <v>1</v>
          </cell>
        </row>
        <row r="20225">
          <cell r="S20225">
            <v>3.65</v>
          </cell>
          <cell r="W20225" t="str">
            <v>НН</v>
          </cell>
          <cell r="Y20225" t="str">
            <v>ВОЭК</v>
          </cell>
          <cell r="AF20225" t="str">
            <v>Нет</v>
          </cell>
          <cell r="AH20225" t="b">
            <v>1</v>
          </cell>
        </row>
        <row r="20226">
          <cell r="S20226">
            <v>41.82</v>
          </cell>
          <cell r="W20226" t="str">
            <v>НН</v>
          </cell>
          <cell r="Y20226" t="str">
            <v>ВОЭК</v>
          </cell>
          <cell r="AF20226" t="str">
            <v>Нет</v>
          </cell>
          <cell r="AH20226" t="b">
            <v>1</v>
          </cell>
        </row>
        <row r="20227">
          <cell r="S20227">
            <v>49.64</v>
          </cell>
          <cell r="W20227" t="str">
            <v>НН</v>
          </cell>
          <cell r="Y20227" t="str">
            <v>ВОЭК</v>
          </cell>
          <cell r="AF20227" t="str">
            <v>Нет</v>
          </cell>
          <cell r="AH20227" t="b">
            <v>1</v>
          </cell>
        </row>
        <row r="20228">
          <cell r="S20228">
            <v>204.07</v>
          </cell>
          <cell r="W20228" t="str">
            <v>НН</v>
          </cell>
          <cell r="Y20228" t="str">
            <v>ВОЭК</v>
          </cell>
          <cell r="AF20228" t="str">
            <v>Нет</v>
          </cell>
          <cell r="AH20228" t="b">
            <v>1</v>
          </cell>
        </row>
        <row r="20229">
          <cell r="S20229">
            <v>125.21</v>
          </cell>
          <cell r="W20229" t="str">
            <v>НН</v>
          </cell>
          <cell r="Y20229" t="str">
            <v>ВОЭК</v>
          </cell>
          <cell r="AF20229" t="str">
            <v>Нет</v>
          </cell>
          <cell r="AH20229" t="b">
            <v>1</v>
          </cell>
        </row>
        <row r="20230">
          <cell r="S20230">
            <v>73.8</v>
          </cell>
          <cell r="W20230" t="str">
            <v>НН</v>
          </cell>
          <cell r="Y20230" t="str">
            <v>ВОЭК</v>
          </cell>
          <cell r="AF20230" t="str">
            <v>Нет</v>
          </cell>
          <cell r="AH20230" t="b">
            <v>1</v>
          </cell>
        </row>
        <row r="20231">
          <cell r="S20231">
            <v>6.69</v>
          </cell>
          <cell r="W20231" t="str">
            <v>НН</v>
          </cell>
          <cell r="Y20231" t="str">
            <v>ВОЭК</v>
          </cell>
          <cell r="AF20231" t="str">
            <v>Нет</v>
          </cell>
          <cell r="AH20231" t="b">
            <v>1</v>
          </cell>
        </row>
        <row r="20232">
          <cell r="S20232">
            <v>1.32</v>
          </cell>
          <cell r="W20232" t="str">
            <v>НН</v>
          </cell>
          <cell r="Y20232" t="str">
            <v>ВОЭК</v>
          </cell>
          <cell r="AF20232" t="str">
            <v>Нет</v>
          </cell>
          <cell r="AH20232" t="b">
            <v>1</v>
          </cell>
        </row>
        <row r="20233">
          <cell r="S20233">
            <v>718.49</v>
          </cell>
          <cell r="W20233" t="str">
            <v>НН</v>
          </cell>
          <cell r="Y20233" t="str">
            <v>ВОЭК</v>
          </cell>
          <cell r="AF20233" t="str">
            <v>Нет</v>
          </cell>
          <cell r="AH20233" t="b">
            <v>1</v>
          </cell>
        </row>
        <row r="20234">
          <cell r="S20234">
            <v>104.03</v>
          </cell>
          <cell r="W20234" t="str">
            <v>НН</v>
          </cell>
          <cell r="Y20234" t="str">
            <v>ВОЭК</v>
          </cell>
          <cell r="AF20234" t="str">
            <v>Нет</v>
          </cell>
          <cell r="AH20234" t="b">
            <v>1</v>
          </cell>
        </row>
        <row r="20235">
          <cell r="S20235">
            <v>13.38</v>
          </cell>
          <cell r="W20235" t="str">
            <v>НН</v>
          </cell>
          <cell r="Y20235" t="str">
            <v>ВОЭК</v>
          </cell>
          <cell r="AF20235" t="str">
            <v>Нет</v>
          </cell>
          <cell r="AH20235" t="b">
            <v>1</v>
          </cell>
        </row>
        <row r="20236">
          <cell r="S20236">
            <v>25.15</v>
          </cell>
          <cell r="W20236" t="str">
            <v>НН</v>
          </cell>
          <cell r="Y20236" t="str">
            <v>ВОЭК</v>
          </cell>
          <cell r="AF20236" t="str">
            <v>Нет</v>
          </cell>
          <cell r="AH20236" t="b">
            <v>1</v>
          </cell>
        </row>
        <row r="20237">
          <cell r="S20237">
            <v>13.06</v>
          </cell>
          <cell r="W20237" t="str">
            <v>НН</v>
          </cell>
          <cell r="Y20237" t="str">
            <v>ВОЭК</v>
          </cell>
          <cell r="AF20237" t="str">
            <v>Нет</v>
          </cell>
          <cell r="AH20237" t="b">
            <v>1</v>
          </cell>
        </row>
        <row r="20238">
          <cell r="S20238">
            <v>3674.13</v>
          </cell>
          <cell r="W20238" t="str">
            <v>НН</v>
          </cell>
          <cell r="Y20238" t="str">
            <v>ВОЭК</v>
          </cell>
          <cell r="AF20238" t="str">
            <v>Нет</v>
          </cell>
          <cell r="AH20238" t="b">
            <v>1</v>
          </cell>
        </row>
        <row r="20239">
          <cell r="S20239">
            <v>52.06</v>
          </cell>
          <cell r="W20239" t="str">
            <v>НН</v>
          </cell>
          <cell r="Y20239" t="str">
            <v>ВОЭК</v>
          </cell>
          <cell r="AF20239" t="str">
            <v>Нет</v>
          </cell>
          <cell r="AH20239" t="b">
            <v>1</v>
          </cell>
        </row>
        <row r="20240">
          <cell r="S20240">
            <v>127.87</v>
          </cell>
          <cell r="W20240" t="str">
            <v>НН</v>
          </cell>
          <cell r="Y20240" t="str">
            <v>ВОЭК</v>
          </cell>
          <cell r="AF20240" t="str">
            <v>Нет</v>
          </cell>
          <cell r="AH20240" t="b">
            <v>1</v>
          </cell>
        </row>
        <row r="20241">
          <cell r="S20241">
            <v>2059.48</v>
          </cell>
          <cell r="W20241" t="str">
            <v>НН</v>
          </cell>
          <cell r="Y20241" t="str">
            <v>ВОЭК</v>
          </cell>
          <cell r="AF20241" t="str">
            <v>Нет</v>
          </cell>
          <cell r="AH20241" t="b">
            <v>1</v>
          </cell>
        </row>
        <row r="20242">
          <cell r="S20242">
            <v>97.18</v>
          </cell>
          <cell r="W20242" t="str">
            <v>НН</v>
          </cell>
          <cell r="Y20242" t="str">
            <v>ВОЭК</v>
          </cell>
          <cell r="AF20242" t="str">
            <v>Нет</v>
          </cell>
          <cell r="AH20242" t="b">
            <v>1</v>
          </cell>
        </row>
        <row r="20243">
          <cell r="S20243">
            <v>-55.74</v>
          </cell>
          <cell r="W20243" t="str">
            <v>НН</v>
          </cell>
          <cell r="Y20243" t="str">
            <v>ВОЭК</v>
          </cell>
          <cell r="AF20243" t="str">
            <v>Нет</v>
          </cell>
          <cell r="AH20243" t="b">
            <v>1</v>
          </cell>
        </row>
        <row r="20244">
          <cell r="S20244">
            <v>155.52000000000001</v>
          </cell>
          <cell r="W20244" t="str">
            <v>НН</v>
          </cell>
          <cell r="Y20244" t="str">
            <v>ВОЭК</v>
          </cell>
          <cell r="AF20244" t="str">
            <v>Нет</v>
          </cell>
          <cell r="AH20244" t="b">
            <v>1</v>
          </cell>
        </row>
        <row r="20245">
          <cell r="S20245">
            <v>143.06</v>
          </cell>
          <cell r="W20245" t="str">
            <v>НН</v>
          </cell>
          <cell r="Y20245" t="str">
            <v>ВОЭК</v>
          </cell>
          <cell r="AF20245" t="str">
            <v>Нет</v>
          </cell>
          <cell r="AH20245" t="b">
            <v>1</v>
          </cell>
        </row>
        <row r="20246">
          <cell r="S20246">
            <v>703.33</v>
          </cell>
          <cell r="W20246" t="str">
            <v>НН</v>
          </cell>
          <cell r="Y20246" t="str">
            <v>ВОЭК</v>
          </cell>
          <cell r="AF20246" t="str">
            <v>Нет</v>
          </cell>
          <cell r="AH20246" t="b">
            <v>1</v>
          </cell>
        </row>
        <row r="20247">
          <cell r="S20247">
            <v>-0.26</v>
          </cell>
          <cell r="W20247" t="str">
            <v>НН</v>
          </cell>
          <cell r="Y20247" t="str">
            <v>ВОЭК</v>
          </cell>
          <cell r="AF20247" t="str">
            <v>Нет</v>
          </cell>
          <cell r="AH20247" t="b">
            <v>1</v>
          </cell>
        </row>
        <row r="20248">
          <cell r="S20248">
            <v>-0.25</v>
          </cell>
          <cell r="W20248" t="str">
            <v>НН</v>
          </cell>
          <cell r="Y20248" t="str">
            <v>ВОЭК</v>
          </cell>
          <cell r="AF20248" t="str">
            <v>Нет</v>
          </cell>
          <cell r="AH20248" t="b">
            <v>1</v>
          </cell>
        </row>
        <row r="20249">
          <cell r="S20249">
            <v>537.62</v>
          </cell>
          <cell r="W20249" t="str">
            <v>НН</v>
          </cell>
          <cell r="Y20249" t="str">
            <v>ВОЭК</v>
          </cell>
          <cell r="AF20249" t="str">
            <v>Нет</v>
          </cell>
          <cell r="AH20249" t="b">
            <v>1</v>
          </cell>
        </row>
        <row r="20250">
          <cell r="S20250">
            <v>-0.22</v>
          </cell>
          <cell r="W20250" t="str">
            <v>НН</v>
          </cell>
          <cell r="Y20250" t="str">
            <v>ВОЭК</v>
          </cell>
          <cell r="AF20250" t="str">
            <v>Нет</v>
          </cell>
          <cell r="AH20250" t="b">
            <v>1</v>
          </cell>
        </row>
        <row r="20251">
          <cell r="S20251">
            <v>-0.21</v>
          </cell>
          <cell r="W20251" t="str">
            <v>НН</v>
          </cell>
          <cell r="Y20251" t="str">
            <v>ВОЭК</v>
          </cell>
          <cell r="AF20251" t="str">
            <v>Нет</v>
          </cell>
          <cell r="AH20251" t="b">
            <v>1</v>
          </cell>
        </row>
        <row r="20252">
          <cell r="S20252">
            <v>3.84</v>
          </cell>
          <cell r="W20252" t="str">
            <v>НН</v>
          </cell>
          <cell r="Y20252" t="str">
            <v>ВОЭК</v>
          </cell>
          <cell r="AF20252" t="str">
            <v>Нет</v>
          </cell>
          <cell r="AH20252" t="b">
            <v>1</v>
          </cell>
        </row>
        <row r="20253">
          <cell r="S20253">
            <v>2155.34</v>
          </cell>
          <cell r="W20253" t="str">
            <v>НН</v>
          </cell>
          <cell r="Y20253" t="str">
            <v>ВОЭК</v>
          </cell>
          <cell r="AF20253" t="str">
            <v>Нет</v>
          </cell>
          <cell r="AH20253" t="b">
            <v>1</v>
          </cell>
        </row>
        <row r="20254">
          <cell r="S20254">
            <v>1624.89</v>
          </cell>
          <cell r="W20254" t="str">
            <v>НН</v>
          </cell>
          <cell r="Y20254" t="str">
            <v>ВОЭК</v>
          </cell>
          <cell r="AF20254" t="str">
            <v>Нет</v>
          </cell>
          <cell r="AH20254" t="b">
            <v>1</v>
          </cell>
        </row>
        <row r="20255">
          <cell r="S20255">
            <v>2.64</v>
          </cell>
          <cell r="W20255" t="str">
            <v>НН</v>
          </cell>
          <cell r="Y20255" t="str">
            <v>ВОЭК</v>
          </cell>
          <cell r="AF20255" t="str">
            <v>Нет</v>
          </cell>
          <cell r="AH20255" t="b">
            <v>1</v>
          </cell>
        </row>
        <row r="20256">
          <cell r="S20256">
            <v>167.92</v>
          </cell>
          <cell r="W20256" t="str">
            <v>НН</v>
          </cell>
          <cell r="Y20256" t="str">
            <v>ВОЭК</v>
          </cell>
          <cell r="AF20256" t="str">
            <v>Нет</v>
          </cell>
          <cell r="AH20256" t="b">
            <v>1</v>
          </cell>
        </row>
        <row r="20257">
          <cell r="S20257">
            <v>40.47</v>
          </cell>
          <cell r="W20257" t="str">
            <v>НН</v>
          </cell>
          <cell r="Y20257" t="str">
            <v>ВОЭК</v>
          </cell>
          <cell r="AF20257" t="str">
            <v>Нет</v>
          </cell>
          <cell r="AH20257" t="b">
            <v>1</v>
          </cell>
        </row>
        <row r="20258">
          <cell r="S20258">
            <v>616.42999999999995</v>
          </cell>
          <cell r="W20258" t="str">
            <v>НН</v>
          </cell>
          <cell r="Y20258" t="str">
            <v>ВОЭК</v>
          </cell>
          <cell r="AF20258" t="str">
            <v>Нет</v>
          </cell>
          <cell r="AH20258" t="b">
            <v>1</v>
          </cell>
        </row>
        <row r="20259">
          <cell r="S20259">
            <v>146.02000000000001</v>
          </cell>
          <cell r="W20259" t="str">
            <v>НН</v>
          </cell>
          <cell r="Y20259" t="str">
            <v>ВОЭК</v>
          </cell>
          <cell r="AF20259" t="str">
            <v>Нет</v>
          </cell>
          <cell r="AH20259" t="b">
            <v>1</v>
          </cell>
        </row>
        <row r="20260">
          <cell r="S20260">
            <v>567.79</v>
          </cell>
          <cell r="W20260" t="str">
            <v>НН</v>
          </cell>
          <cell r="Y20260" t="str">
            <v>Оборонэнерго</v>
          </cell>
          <cell r="AF20260" t="str">
            <v>Нет</v>
          </cell>
          <cell r="AH20260" t="b">
            <v>1</v>
          </cell>
        </row>
        <row r="20261">
          <cell r="S20261">
            <v>1208.72</v>
          </cell>
          <cell r="W20261" t="str">
            <v>НН</v>
          </cell>
          <cell r="Y20261" t="str">
            <v>Оборонэнерго</v>
          </cell>
          <cell r="AF20261" t="str">
            <v>Нет</v>
          </cell>
          <cell r="AH20261" t="b">
            <v>1</v>
          </cell>
        </row>
        <row r="20262">
          <cell r="S20262">
            <v>315.55</v>
          </cell>
          <cell r="W20262" t="str">
            <v>НН</v>
          </cell>
          <cell r="Y20262" t="str">
            <v>ВОЭК</v>
          </cell>
          <cell r="AF20262" t="str">
            <v>Нет</v>
          </cell>
          <cell r="AH20262" t="b">
            <v>1</v>
          </cell>
        </row>
        <row r="20263">
          <cell r="S20263">
            <v>993.11</v>
          </cell>
          <cell r="W20263" t="str">
            <v>НН</v>
          </cell>
          <cell r="Y20263" t="str">
            <v>ВОЭК</v>
          </cell>
          <cell r="AF20263" t="str">
            <v>Нет</v>
          </cell>
          <cell r="AH20263" t="b">
            <v>1</v>
          </cell>
        </row>
        <row r="20264">
          <cell r="S20264">
            <v>347.72</v>
          </cell>
          <cell r="W20264" t="str">
            <v>НН</v>
          </cell>
          <cell r="Y20264" t="str">
            <v>ВОЭК</v>
          </cell>
          <cell r="AF20264" t="str">
            <v>Нет</v>
          </cell>
          <cell r="AH20264" t="b">
            <v>1</v>
          </cell>
        </row>
        <row r="20265">
          <cell r="S20265">
            <v>43.75</v>
          </cell>
          <cell r="W20265" t="str">
            <v>НН</v>
          </cell>
          <cell r="Y20265" t="str">
            <v>ВОЭК</v>
          </cell>
          <cell r="AF20265" t="str">
            <v>Нет</v>
          </cell>
          <cell r="AH20265" t="b">
            <v>1</v>
          </cell>
        </row>
        <row r="20266">
          <cell r="S20266">
            <v>480.28</v>
          </cell>
          <cell r="W20266" t="str">
            <v>НН</v>
          </cell>
          <cell r="Y20266" t="str">
            <v>ВОЭК</v>
          </cell>
          <cell r="AF20266" t="str">
            <v>Нет</v>
          </cell>
          <cell r="AH20266" t="b">
            <v>1</v>
          </cell>
        </row>
        <row r="20267">
          <cell r="S20267">
            <v>30.45</v>
          </cell>
          <cell r="W20267" t="str">
            <v>НН</v>
          </cell>
          <cell r="Y20267" t="str">
            <v>ВОЭК</v>
          </cell>
          <cell r="AF20267" t="str">
            <v>Нет</v>
          </cell>
          <cell r="AH20267" t="b">
            <v>1</v>
          </cell>
        </row>
        <row r="20268">
          <cell r="S20268">
            <v>555.54999999999995</v>
          </cell>
          <cell r="W20268" t="str">
            <v>НН</v>
          </cell>
          <cell r="Y20268" t="str">
            <v>ВОЭК</v>
          </cell>
          <cell r="AF20268" t="str">
            <v>Нет</v>
          </cell>
          <cell r="AH20268" t="b">
            <v>1</v>
          </cell>
        </row>
        <row r="20269">
          <cell r="S20269">
            <v>32.99</v>
          </cell>
          <cell r="W20269" t="str">
            <v>НН</v>
          </cell>
          <cell r="Y20269" t="str">
            <v>ВОЭК</v>
          </cell>
          <cell r="AF20269" t="str">
            <v>Нет</v>
          </cell>
          <cell r="AH20269" t="b">
            <v>1</v>
          </cell>
        </row>
        <row r="20270">
          <cell r="S20270">
            <v>267.97000000000003</v>
          </cell>
          <cell r="W20270" t="str">
            <v>НН</v>
          </cell>
          <cell r="Y20270" t="str">
            <v>ВОЭК</v>
          </cell>
          <cell r="AF20270" t="str">
            <v>Нет</v>
          </cell>
          <cell r="AH20270" t="b">
            <v>1</v>
          </cell>
        </row>
        <row r="20271">
          <cell r="S20271">
            <v>43.85</v>
          </cell>
          <cell r="W20271" t="str">
            <v>НН</v>
          </cell>
          <cell r="Y20271" t="str">
            <v>ВОЭК</v>
          </cell>
          <cell r="AF20271" t="str">
            <v>Нет</v>
          </cell>
          <cell r="AH20271" t="b">
            <v>1</v>
          </cell>
        </row>
        <row r="20272">
          <cell r="S20272">
            <v>28.14</v>
          </cell>
          <cell r="W20272" t="str">
            <v>НН</v>
          </cell>
          <cell r="Y20272" t="str">
            <v>ВОЭК</v>
          </cell>
          <cell r="AF20272" t="str">
            <v>Нет</v>
          </cell>
          <cell r="AH20272" t="b">
            <v>1</v>
          </cell>
        </row>
        <row r="20273">
          <cell r="S20273">
            <v>91.89</v>
          </cell>
          <cell r="W20273" t="str">
            <v>НН</v>
          </cell>
          <cell r="Y20273" t="str">
            <v>ВОЭК</v>
          </cell>
          <cell r="AF20273" t="str">
            <v>Нет</v>
          </cell>
          <cell r="AH20273" t="b">
            <v>1</v>
          </cell>
        </row>
        <row r="20274">
          <cell r="S20274">
            <v>850.52</v>
          </cell>
          <cell r="W20274" t="str">
            <v>НН</v>
          </cell>
          <cell r="Y20274" t="str">
            <v>ВОЭК</v>
          </cell>
          <cell r="AF20274" t="str">
            <v>Нет</v>
          </cell>
          <cell r="AH20274" t="b">
            <v>1</v>
          </cell>
        </row>
        <row r="20275">
          <cell r="S20275">
            <v>433.94</v>
          </cell>
          <cell r="W20275" t="str">
            <v>НН</v>
          </cell>
          <cell r="Y20275" t="str">
            <v>ВОЭК</v>
          </cell>
          <cell r="AF20275" t="str">
            <v>Нет</v>
          </cell>
          <cell r="AH20275" t="b">
            <v>1</v>
          </cell>
        </row>
        <row r="20276">
          <cell r="S20276">
            <v>241.52</v>
          </cell>
          <cell r="W20276" t="str">
            <v>НН</v>
          </cell>
          <cell r="Y20276" t="str">
            <v>ВОЭК</v>
          </cell>
          <cell r="AF20276" t="str">
            <v>Нет</v>
          </cell>
          <cell r="AH20276" t="b">
            <v>1</v>
          </cell>
        </row>
        <row r="20277">
          <cell r="S20277">
            <v>404.2</v>
          </cell>
          <cell r="W20277" t="str">
            <v>НН</v>
          </cell>
          <cell r="Y20277" t="str">
            <v>ВОЭК</v>
          </cell>
          <cell r="AF20277" t="str">
            <v>Нет</v>
          </cell>
          <cell r="AH20277" t="b">
            <v>1</v>
          </cell>
        </row>
        <row r="20278">
          <cell r="S20278">
            <v>240.24</v>
          </cell>
          <cell r="W20278" t="str">
            <v>НН</v>
          </cell>
          <cell r="Y20278" t="str">
            <v>ВОЭК</v>
          </cell>
          <cell r="AF20278" t="str">
            <v>Нет</v>
          </cell>
          <cell r="AH20278" t="b">
            <v>1</v>
          </cell>
        </row>
        <row r="20279">
          <cell r="S20279">
            <v>105.45</v>
          </cell>
          <cell r="W20279" t="str">
            <v>НН</v>
          </cell>
          <cell r="Y20279" t="str">
            <v>ВОЭК</v>
          </cell>
          <cell r="AF20279" t="str">
            <v>Нет</v>
          </cell>
          <cell r="AH20279" t="b">
            <v>1</v>
          </cell>
        </row>
        <row r="20280">
          <cell r="S20280">
            <v>565.37</v>
          </cell>
          <cell r="W20280" t="str">
            <v>НН</v>
          </cell>
          <cell r="Y20280" t="str">
            <v>ВОЭК</v>
          </cell>
          <cell r="AF20280" t="str">
            <v>Нет</v>
          </cell>
          <cell r="AH20280" t="b">
            <v>1</v>
          </cell>
        </row>
        <row r="20281">
          <cell r="S20281">
            <v>633</v>
          </cell>
          <cell r="W20281" t="str">
            <v>НН</v>
          </cell>
          <cell r="Y20281" t="str">
            <v>ВОЭК</v>
          </cell>
          <cell r="AF20281" t="str">
            <v>Нет</v>
          </cell>
          <cell r="AH20281" t="b">
            <v>1</v>
          </cell>
        </row>
        <row r="20282">
          <cell r="S20282">
            <v>254.15</v>
          </cell>
          <cell r="W20282" t="str">
            <v>НН</v>
          </cell>
          <cell r="Y20282" t="str">
            <v>ВОЭК</v>
          </cell>
          <cell r="AF20282" t="str">
            <v>Нет</v>
          </cell>
          <cell r="AH20282" t="b">
            <v>1</v>
          </cell>
        </row>
        <row r="20283">
          <cell r="S20283">
            <v>11.17</v>
          </cell>
          <cell r="W20283" t="str">
            <v>НН</v>
          </cell>
          <cell r="Y20283" t="str">
            <v>ВОЭК</v>
          </cell>
          <cell r="AF20283" t="str">
            <v>Нет</v>
          </cell>
          <cell r="AH20283" t="b">
            <v>1</v>
          </cell>
        </row>
        <row r="20284">
          <cell r="S20284">
            <v>37.35</v>
          </cell>
          <cell r="W20284" t="str">
            <v>НН</v>
          </cell>
          <cell r="Y20284" t="str">
            <v>ВОЭК</v>
          </cell>
          <cell r="AF20284" t="str">
            <v>Нет</v>
          </cell>
          <cell r="AH20284" t="b">
            <v>1</v>
          </cell>
        </row>
        <row r="20285">
          <cell r="S20285">
            <v>1334.74</v>
          </cell>
          <cell r="W20285" t="str">
            <v>НН</v>
          </cell>
          <cell r="Y20285" t="str">
            <v>ВОЭК</v>
          </cell>
          <cell r="AF20285" t="str">
            <v>Нет</v>
          </cell>
          <cell r="AH20285" t="b">
            <v>1</v>
          </cell>
        </row>
        <row r="20286">
          <cell r="S20286">
            <v>-1.97</v>
          </cell>
          <cell r="W20286" t="str">
            <v>НН</v>
          </cell>
          <cell r="Y20286" t="str">
            <v>ВОЭК</v>
          </cell>
          <cell r="AF20286" t="str">
            <v>Нет</v>
          </cell>
          <cell r="AH20286" t="b">
            <v>1</v>
          </cell>
        </row>
        <row r="20287">
          <cell r="S20287">
            <v>9.57</v>
          </cell>
          <cell r="W20287" t="str">
            <v>НН</v>
          </cell>
          <cell r="Y20287" t="str">
            <v>ВОЭК</v>
          </cell>
          <cell r="AF20287" t="str">
            <v>Нет</v>
          </cell>
          <cell r="AH20287" t="b">
            <v>1</v>
          </cell>
        </row>
        <row r="20288">
          <cell r="S20288">
            <v>13.17</v>
          </cell>
          <cell r="W20288" t="str">
            <v>НН</v>
          </cell>
          <cell r="Y20288" t="str">
            <v>ВОЭК</v>
          </cell>
          <cell r="AF20288" t="str">
            <v>Нет</v>
          </cell>
          <cell r="AH20288" t="b">
            <v>1</v>
          </cell>
        </row>
        <row r="20289">
          <cell r="S20289">
            <v>1451.84</v>
          </cell>
          <cell r="W20289" t="str">
            <v>НН</v>
          </cell>
          <cell r="Y20289" t="str">
            <v>ВОЭК</v>
          </cell>
          <cell r="AF20289" t="str">
            <v>Нет</v>
          </cell>
          <cell r="AH20289" t="b">
            <v>1</v>
          </cell>
        </row>
        <row r="20290">
          <cell r="S20290">
            <v>351.54</v>
          </cell>
          <cell r="W20290" t="str">
            <v>НН</v>
          </cell>
          <cell r="Y20290" t="str">
            <v>ВОЭК</v>
          </cell>
          <cell r="AF20290" t="str">
            <v>Нет</v>
          </cell>
          <cell r="AH20290" t="b">
            <v>1</v>
          </cell>
        </row>
        <row r="20291">
          <cell r="S20291">
            <v>-3</v>
          </cell>
          <cell r="W20291" t="str">
            <v>НН</v>
          </cell>
          <cell r="Y20291" t="str">
            <v>ВОЭК</v>
          </cell>
          <cell r="AF20291" t="str">
            <v>Нет</v>
          </cell>
          <cell r="AH20291" t="b">
            <v>1</v>
          </cell>
        </row>
        <row r="20292">
          <cell r="S20292">
            <v>14.58</v>
          </cell>
          <cell r="W20292" t="str">
            <v>НН</v>
          </cell>
          <cell r="Y20292" t="str">
            <v>ВОЭК</v>
          </cell>
          <cell r="AF20292" t="str">
            <v>Нет</v>
          </cell>
          <cell r="AH20292" t="b">
            <v>1</v>
          </cell>
        </row>
        <row r="20293">
          <cell r="S20293">
            <v>52.73</v>
          </cell>
          <cell r="W20293" t="str">
            <v>НН</v>
          </cell>
          <cell r="Y20293" t="str">
            <v>ВОЭК</v>
          </cell>
          <cell r="AF20293" t="str">
            <v>Нет</v>
          </cell>
          <cell r="AH20293" t="b">
            <v>1</v>
          </cell>
        </row>
        <row r="20294">
          <cell r="S20294">
            <v>-0.17</v>
          </cell>
          <cell r="W20294" t="str">
            <v>НН</v>
          </cell>
          <cell r="Y20294" t="str">
            <v>ВОЭК</v>
          </cell>
          <cell r="AF20294" t="str">
            <v>Нет</v>
          </cell>
          <cell r="AH20294" t="b">
            <v>1</v>
          </cell>
        </row>
        <row r="20295">
          <cell r="S20295">
            <v>42.98</v>
          </cell>
          <cell r="W20295" t="str">
            <v>НН</v>
          </cell>
          <cell r="Y20295" t="str">
            <v>ВОЭК</v>
          </cell>
          <cell r="AF20295" t="str">
            <v>Нет</v>
          </cell>
          <cell r="AH20295" t="b">
            <v>1</v>
          </cell>
        </row>
        <row r="20296">
          <cell r="S20296">
            <v>75.040000000000006</v>
          </cell>
          <cell r="W20296" t="str">
            <v>НН</v>
          </cell>
          <cell r="Y20296" t="str">
            <v>ВОЭК</v>
          </cell>
          <cell r="AF20296" t="str">
            <v>Нет</v>
          </cell>
          <cell r="AH20296" t="b">
            <v>1</v>
          </cell>
        </row>
        <row r="20297">
          <cell r="S20297">
            <v>-0.71</v>
          </cell>
          <cell r="W20297" t="str">
            <v>НН</v>
          </cell>
          <cell r="Y20297" t="str">
            <v>ВОЭК</v>
          </cell>
          <cell r="AF20297" t="str">
            <v>Нет</v>
          </cell>
          <cell r="AH20297" t="b">
            <v>1</v>
          </cell>
        </row>
        <row r="20298">
          <cell r="S20298">
            <v>233.81</v>
          </cell>
          <cell r="W20298" t="str">
            <v>НН</v>
          </cell>
          <cell r="Y20298" t="str">
            <v>ВОЭК</v>
          </cell>
          <cell r="AF20298" t="str">
            <v>Нет</v>
          </cell>
          <cell r="AH20298" t="b">
            <v>1</v>
          </cell>
        </row>
        <row r="20299">
          <cell r="S20299">
            <v>87.54</v>
          </cell>
          <cell r="W20299" t="str">
            <v>НН</v>
          </cell>
          <cell r="Y20299" t="str">
            <v>ВОЭК</v>
          </cell>
          <cell r="AF20299" t="str">
            <v>Нет</v>
          </cell>
          <cell r="AH20299" t="b">
            <v>1</v>
          </cell>
        </row>
        <row r="20300">
          <cell r="S20300">
            <v>145.91</v>
          </cell>
          <cell r="W20300" t="str">
            <v>НН</v>
          </cell>
          <cell r="Y20300" t="str">
            <v>ВОЭК</v>
          </cell>
          <cell r="AF20300" t="str">
            <v>Нет</v>
          </cell>
          <cell r="AH20300" t="b">
            <v>1</v>
          </cell>
        </row>
        <row r="20301">
          <cell r="S20301">
            <v>24.15</v>
          </cell>
          <cell r="W20301" t="str">
            <v>НН</v>
          </cell>
          <cell r="Y20301" t="str">
            <v>ВОЭК</v>
          </cell>
          <cell r="AF20301" t="str">
            <v>Нет</v>
          </cell>
          <cell r="AH20301" t="b">
            <v>1</v>
          </cell>
        </row>
        <row r="20302">
          <cell r="S20302">
            <v>7.12</v>
          </cell>
          <cell r="W20302" t="str">
            <v>НН</v>
          </cell>
          <cell r="Y20302" t="str">
            <v>ВОЭК</v>
          </cell>
          <cell r="AF20302" t="str">
            <v>Нет</v>
          </cell>
          <cell r="AH20302" t="b">
            <v>1</v>
          </cell>
        </row>
        <row r="20303">
          <cell r="S20303">
            <v>55.83</v>
          </cell>
          <cell r="W20303" t="str">
            <v>НН</v>
          </cell>
          <cell r="Y20303" t="str">
            <v>ВОЭК</v>
          </cell>
          <cell r="AF20303" t="str">
            <v>Нет</v>
          </cell>
          <cell r="AH20303" t="b">
            <v>1</v>
          </cell>
        </row>
        <row r="20304">
          <cell r="S20304">
            <v>30.18</v>
          </cell>
          <cell r="W20304" t="str">
            <v>НН</v>
          </cell>
          <cell r="Y20304" t="str">
            <v>ВОЭК</v>
          </cell>
          <cell r="AF20304" t="str">
            <v>Нет</v>
          </cell>
          <cell r="AH20304" t="b">
            <v>1</v>
          </cell>
        </row>
        <row r="20305">
          <cell r="S20305">
            <v>31.39</v>
          </cell>
          <cell r="W20305" t="str">
            <v>НН</v>
          </cell>
          <cell r="Y20305" t="str">
            <v>ВОЭК</v>
          </cell>
          <cell r="AF20305" t="str">
            <v>Нет</v>
          </cell>
          <cell r="AH20305" t="b">
            <v>1</v>
          </cell>
        </row>
        <row r="20306">
          <cell r="S20306">
            <v>31.83</v>
          </cell>
          <cell r="W20306" t="str">
            <v>НН</v>
          </cell>
          <cell r="Y20306" t="str">
            <v>ВОЭК</v>
          </cell>
          <cell r="AF20306" t="str">
            <v>Нет</v>
          </cell>
          <cell r="AH20306" t="b">
            <v>1</v>
          </cell>
        </row>
        <row r="20307">
          <cell r="S20307">
            <v>7.36</v>
          </cell>
          <cell r="W20307" t="str">
            <v>НН</v>
          </cell>
          <cell r="Y20307" t="str">
            <v>ВОЭК</v>
          </cell>
          <cell r="AF20307" t="str">
            <v>Нет</v>
          </cell>
          <cell r="AH20307" t="b">
            <v>1</v>
          </cell>
        </row>
        <row r="20308">
          <cell r="S20308">
            <v>7.83</v>
          </cell>
          <cell r="W20308" t="str">
            <v>НН</v>
          </cell>
          <cell r="Y20308" t="str">
            <v>ВОЭК</v>
          </cell>
          <cell r="AF20308" t="str">
            <v>Нет</v>
          </cell>
          <cell r="AH20308" t="b">
            <v>1</v>
          </cell>
        </row>
        <row r="20309">
          <cell r="S20309">
            <v>16.13</v>
          </cell>
          <cell r="W20309" t="str">
            <v>НН</v>
          </cell>
          <cell r="Y20309" t="str">
            <v>ВОЭК</v>
          </cell>
          <cell r="AF20309" t="str">
            <v>Нет</v>
          </cell>
          <cell r="AH20309" t="b">
            <v>1</v>
          </cell>
        </row>
        <row r="20310">
          <cell r="S20310">
            <v>57.19</v>
          </cell>
          <cell r="W20310" t="str">
            <v>НН</v>
          </cell>
          <cell r="Y20310" t="str">
            <v>ВОЭК</v>
          </cell>
          <cell r="AF20310" t="str">
            <v>Нет</v>
          </cell>
          <cell r="AH20310" t="b">
            <v>1</v>
          </cell>
        </row>
        <row r="20311">
          <cell r="S20311">
            <v>88.53</v>
          </cell>
          <cell r="W20311" t="str">
            <v>НН</v>
          </cell>
          <cell r="Y20311" t="str">
            <v>ВОЭК</v>
          </cell>
          <cell r="AF20311" t="str">
            <v>Нет</v>
          </cell>
          <cell r="AH20311" t="b">
            <v>1</v>
          </cell>
        </row>
        <row r="20312">
          <cell r="S20312">
            <v>231.7</v>
          </cell>
          <cell r="W20312" t="str">
            <v>НН</v>
          </cell>
          <cell r="Y20312" t="str">
            <v>ВОЭК</v>
          </cell>
          <cell r="AF20312" t="str">
            <v>Нет</v>
          </cell>
          <cell r="AH20312" t="b">
            <v>1</v>
          </cell>
        </row>
        <row r="20313">
          <cell r="S20313">
            <v>80.58</v>
          </cell>
          <cell r="W20313" t="str">
            <v>НН</v>
          </cell>
          <cell r="Y20313" t="str">
            <v>ВОЭК</v>
          </cell>
          <cell r="AF20313" t="str">
            <v>Нет</v>
          </cell>
          <cell r="AH20313" t="b">
            <v>1</v>
          </cell>
        </row>
        <row r="20314">
          <cell r="S20314">
            <v>311.08999999999997</v>
          </cell>
          <cell r="W20314" t="str">
            <v>НН</v>
          </cell>
          <cell r="Y20314" t="str">
            <v>ВОЭК</v>
          </cell>
          <cell r="AF20314" t="str">
            <v>Нет</v>
          </cell>
          <cell r="AH20314" t="b">
            <v>1</v>
          </cell>
        </row>
        <row r="20315">
          <cell r="S20315">
            <v>253.08</v>
          </cell>
          <cell r="W20315" t="str">
            <v>НН</v>
          </cell>
          <cell r="Y20315" t="str">
            <v>ВОЭК</v>
          </cell>
          <cell r="AF20315" t="str">
            <v>Нет</v>
          </cell>
          <cell r="AH20315" t="b">
            <v>1</v>
          </cell>
        </row>
        <row r="20316">
          <cell r="S20316">
            <v>504.87</v>
          </cell>
          <cell r="W20316" t="str">
            <v>НН</v>
          </cell>
          <cell r="Y20316" t="str">
            <v>ВОЭК</v>
          </cell>
          <cell r="AF20316" t="str">
            <v>Нет</v>
          </cell>
          <cell r="AH20316" t="b">
            <v>1</v>
          </cell>
        </row>
        <row r="20317">
          <cell r="S20317">
            <v>82.25</v>
          </cell>
          <cell r="W20317" t="str">
            <v>НН</v>
          </cell>
          <cell r="Y20317" t="str">
            <v>ВОЭК</v>
          </cell>
          <cell r="AF20317" t="str">
            <v>Нет</v>
          </cell>
          <cell r="AH20317" t="b">
            <v>1</v>
          </cell>
        </row>
        <row r="20318">
          <cell r="S20318">
            <v>-0.47</v>
          </cell>
          <cell r="W20318" t="str">
            <v>НН</v>
          </cell>
          <cell r="Y20318" t="str">
            <v>ВОЭК</v>
          </cell>
          <cell r="AF20318" t="str">
            <v>Нет</v>
          </cell>
          <cell r="AH20318" t="b">
            <v>1</v>
          </cell>
        </row>
        <row r="20319">
          <cell r="S20319">
            <v>124.49</v>
          </cell>
          <cell r="W20319" t="str">
            <v>НН</v>
          </cell>
          <cell r="Y20319" t="str">
            <v>ВОЭК</v>
          </cell>
          <cell r="AF20319" t="str">
            <v>Нет</v>
          </cell>
          <cell r="AH20319" t="b">
            <v>1</v>
          </cell>
        </row>
        <row r="20320">
          <cell r="S20320">
            <v>23.9</v>
          </cell>
          <cell r="W20320" t="str">
            <v>НН</v>
          </cell>
          <cell r="Y20320" t="str">
            <v>ВОЭК</v>
          </cell>
          <cell r="AF20320" t="str">
            <v>Нет</v>
          </cell>
          <cell r="AH20320" t="b">
            <v>1</v>
          </cell>
        </row>
        <row r="20321">
          <cell r="S20321">
            <v>71.239999999999995</v>
          </cell>
          <cell r="W20321" t="str">
            <v>НН</v>
          </cell>
          <cell r="Y20321" t="str">
            <v>ВОЭК</v>
          </cell>
          <cell r="AF20321" t="str">
            <v>Нет</v>
          </cell>
          <cell r="AH20321" t="b">
            <v>1</v>
          </cell>
        </row>
        <row r="20322">
          <cell r="S20322">
            <v>-0.09</v>
          </cell>
          <cell r="W20322" t="str">
            <v>НН</v>
          </cell>
          <cell r="Y20322" t="str">
            <v>ВОЭК</v>
          </cell>
          <cell r="AF20322" t="str">
            <v>Нет</v>
          </cell>
          <cell r="AH20322" t="b">
            <v>1</v>
          </cell>
        </row>
        <row r="20323">
          <cell r="S20323">
            <v>22.22</v>
          </cell>
          <cell r="W20323" t="str">
            <v>НН</v>
          </cell>
          <cell r="Y20323" t="str">
            <v>ВОЭК</v>
          </cell>
          <cell r="AF20323" t="str">
            <v>Нет</v>
          </cell>
          <cell r="AH20323" t="b">
            <v>1</v>
          </cell>
        </row>
        <row r="20324">
          <cell r="S20324">
            <v>1491</v>
          </cell>
          <cell r="W20324" t="str">
            <v>СН2</v>
          </cell>
          <cell r="Y20324" t="str">
            <v>ВОЭК</v>
          </cell>
          <cell r="AF20324" t="str">
            <v>Нет</v>
          </cell>
          <cell r="AH20324" t="b">
            <v>0</v>
          </cell>
        </row>
        <row r="20325">
          <cell r="S20325">
            <v>735</v>
          </cell>
          <cell r="W20325" t="str">
            <v>НН</v>
          </cell>
          <cell r="Y20325" t="str">
            <v>ВОЭК</v>
          </cell>
          <cell r="AF20325" t="str">
            <v>Нет</v>
          </cell>
          <cell r="AH20325" t="b">
            <v>1</v>
          </cell>
        </row>
        <row r="20326">
          <cell r="S20326">
            <v>10960</v>
          </cell>
          <cell r="W20326" t="str">
            <v>НН</v>
          </cell>
          <cell r="Y20326" t="str">
            <v>ВОЭК</v>
          </cell>
          <cell r="AF20326" t="str">
            <v>Нет</v>
          </cell>
          <cell r="AH20326" t="b">
            <v>1</v>
          </cell>
        </row>
        <row r="20327">
          <cell r="S20327">
            <v>7400</v>
          </cell>
          <cell r="W20327" t="str">
            <v>НН</v>
          </cell>
          <cell r="Y20327" t="str">
            <v>ВОЭК</v>
          </cell>
          <cell r="AF20327" t="str">
            <v>Нет</v>
          </cell>
          <cell r="AH20327" t="b">
            <v>1</v>
          </cell>
        </row>
        <row r="20328">
          <cell r="S20328">
            <v>1063</v>
          </cell>
          <cell r="W20328" t="str">
            <v>НН</v>
          </cell>
          <cell r="Y20328" t="str">
            <v>ВОЭК</v>
          </cell>
          <cell r="AF20328" t="str">
            <v>Нет</v>
          </cell>
          <cell r="AH20328" t="b">
            <v>1</v>
          </cell>
        </row>
        <row r="20329">
          <cell r="S20329">
            <v>-6.71</v>
          </cell>
          <cell r="W20329" t="str">
            <v>НН</v>
          </cell>
          <cell r="Y20329" t="str">
            <v>Оборонэнерго</v>
          </cell>
          <cell r="AF20329" t="str">
            <v>Нет</v>
          </cell>
          <cell r="AH20329" t="b">
            <v>1</v>
          </cell>
        </row>
        <row r="20330">
          <cell r="S20330">
            <v>-2.5499999999999998</v>
          </cell>
          <cell r="W20330" t="str">
            <v>НН</v>
          </cell>
          <cell r="Y20330" t="str">
            <v>Оборонэнерго</v>
          </cell>
          <cell r="AF20330" t="str">
            <v>Нет</v>
          </cell>
          <cell r="AH20330" t="b">
            <v>1</v>
          </cell>
        </row>
        <row r="20331">
          <cell r="S20331">
            <v>-22.56</v>
          </cell>
          <cell r="W20331" t="str">
            <v>НН</v>
          </cell>
          <cell r="Y20331" t="str">
            <v>Оборонэнерго</v>
          </cell>
          <cell r="AF20331" t="str">
            <v>Нет</v>
          </cell>
          <cell r="AH20331" t="b">
            <v>1</v>
          </cell>
        </row>
        <row r="20332">
          <cell r="S20332">
            <v>51.34</v>
          </cell>
          <cell r="W20332" t="str">
            <v>НН</v>
          </cell>
          <cell r="Y20332" t="str">
            <v>Оборонэнерго</v>
          </cell>
          <cell r="AF20332" t="str">
            <v>Нет</v>
          </cell>
          <cell r="AH20332" t="b">
            <v>1</v>
          </cell>
        </row>
        <row r="20333">
          <cell r="S20333">
            <v>-0.69</v>
          </cell>
          <cell r="W20333" t="str">
            <v>НН</v>
          </cell>
          <cell r="Y20333" t="str">
            <v>Оборонэнерго</v>
          </cell>
          <cell r="AF20333" t="str">
            <v>Нет</v>
          </cell>
          <cell r="AH20333" t="b">
            <v>1</v>
          </cell>
        </row>
        <row r="20334">
          <cell r="S20334">
            <v>37.35</v>
          </cell>
          <cell r="W20334" t="str">
            <v>НН</v>
          </cell>
          <cell r="Y20334" t="str">
            <v>Оборонэнерго</v>
          </cell>
          <cell r="AF20334" t="str">
            <v>Нет</v>
          </cell>
          <cell r="AH20334" t="b">
            <v>1</v>
          </cell>
        </row>
        <row r="20335">
          <cell r="S20335">
            <v>-2.4700000000000002</v>
          </cell>
          <cell r="W20335" t="str">
            <v>НН</v>
          </cell>
          <cell r="Y20335" t="str">
            <v>Оборонэнерго</v>
          </cell>
          <cell r="AF20335" t="str">
            <v>Нет</v>
          </cell>
          <cell r="AH20335" t="b">
            <v>1</v>
          </cell>
        </row>
        <row r="20336">
          <cell r="S20336">
            <v>17.57</v>
          </cell>
          <cell r="W20336" t="str">
            <v>НН</v>
          </cell>
          <cell r="Y20336" t="str">
            <v>Оборонэнерго</v>
          </cell>
          <cell r="AF20336" t="str">
            <v>Нет</v>
          </cell>
          <cell r="AH20336" t="b">
            <v>1</v>
          </cell>
        </row>
        <row r="20337">
          <cell r="S20337">
            <v>236.11</v>
          </cell>
          <cell r="W20337" t="str">
            <v>НН</v>
          </cell>
          <cell r="Y20337" t="str">
            <v>Оборонэнерго</v>
          </cell>
          <cell r="AF20337" t="str">
            <v>Нет</v>
          </cell>
          <cell r="AH20337" t="b">
            <v>1</v>
          </cell>
        </row>
        <row r="20338">
          <cell r="S20338">
            <v>5.63</v>
          </cell>
          <cell r="W20338" t="str">
            <v>НН</v>
          </cell>
          <cell r="Y20338" t="str">
            <v>Оборонэнерго</v>
          </cell>
          <cell r="AF20338" t="str">
            <v>Нет</v>
          </cell>
          <cell r="AH20338" t="b">
            <v>1</v>
          </cell>
        </row>
        <row r="20339">
          <cell r="S20339">
            <v>3.9</v>
          </cell>
          <cell r="W20339" t="str">
            <v>НН</v>
          </cell>
          <cell r="Y20339" t="str">
            <v>Оборонэнерго</v>
          </cell>
          <cell r="AF20339" t="str">
            <v>Нет</v>
          </cell>
          <cell r="AH20339" t="b">
            <v>1</v>
          </cell>
        </row>
        <row r="20340">
          <cell r="S20340">
            <v>-0.77</v>
          </cell>
          <cell r="W20340" t="str">
            <v>НН</v>
          </cell>
          <cell r="Y20340" t="str">
            <v>Оборонэнерго</v>
          </cell>
          <cell r="AF20340" t="str">
            <v>Нет</v>
          </cell>
          <cell r="AH20340" t="b">
            <v>1</v>
          </cell>
        </row>
        <row r="20341">
          <cell r="S20341">
            <v>7.51</v>
          </cell>
          <cell r="W20341" t="str">
            <v>НН</v>
          </cell>
          <cell r="Y20341" t="str">
            <v>Оборонэнерго</v>
          </cell>
          <cell r="AF20341" t="str">
            <v>Нет</v>
          </cell>
          <cell r="AH20341" t="b">
            <v>1</v>
          </cell>
        </row>
        <row r="20342">
          <cell r="S20342">
            <v>14.59</v>
          </cell>
          <cell r="W20342" t="str">
            <v>НН</v>
          </cell>
          <cell r="Y20342" t="str">
            <v>Оборонэнерго</v>
          </cell>
          <cell r="AF20342" t="str">
            <v>Нет</v>
          </cell>
          <cell r="AH20342" t="b">
            <v>1</v>
          </cell>
        </row>
        <row r="20343">
          <cell r="S20343">
            <v>23.65</v>
          </cell>
          <cell r="W20343" t="str">
            <v>НН</v>
          </cell>
          <cell r="Y20343" t="str">
            <v>Оборонэнерго</v>
          </cell>
          <cell r="AF20343" t="str">
            <v>Нет</v>
          </cell>
          <cell r="AH20343" t="b">
            <v>1</v>
          </cell>
        </row>
        <row r="20344">
          <cell r="S20344">
            <v>4.18</v>
          </cell>
          <cell r="W20344" t="str">
            <v>НН</v>
          </cell>
          <cell r="Y20344" t="str">
            <v>Оборонэнерго</v>
          </cell>
          <cell r="AF20344" t="str">
            <v>Нет</v>
          </cell>
          <cell r="AH20344" t="b">
            <v>1</v>
          </cell>
        </row>
        <row r="20345">
          <cell r="S20345">
            <v>1274.73</v>
          </cell>
          <cell r="W20345" t="str">
            <v>НН</v>
          </cell>
          <cell r="Y20345" t="str">
            <v>Оборонэнерго</v>
          </cell>
          <cell r="AF20345" t="str">
            <v>Нет</v>
          </cell>
          <cell r="AH20345" t="b">
            <v>1</v>
          </cell>
        </row>
        <row r="20346">
          <cell r="S20346">
            <v>472.35</v>
          </cell>
          <cell r="W20346" t="str">
            <v>НН</v>
          </cell>
          <cell r="Y20346" t="str">
            <v>Оборонэнерго</v>
          </cell>
          <cell r="AF20346" t="str">
            <v>Нет</v>
          </cell>
          <cell r="AH20346" t="b">
            <v>1</v>
          </cell>
        </row>
        <row r="20347">
          <cell r="S20347">
            <v>310.83</v>
          </cell>
          <cell r="W20347" t="str">
            <v>НН</v>
          </cell>
          <cell r="Y20347" t="str">
            <v>Оборонэнерго</v>
          </cell>
          <cell r="AF20347" t="str">
            <v>Нет</v>
          </cell>
          <cell r="AH20347" t="b">
            <v>1</v>
          </cell>
        </row>
        <row r="20348">
          <cell r="S20348">
            <v>783.34</v>
          </cell>
          <cell r="W20348" t="str">
            <v>НН</v>
          </cell>
          <cell r="Y20348" t="str">
            <v>Оборонэнерго</v>
          </cell>
          <cell r="AF20348" t="str">
            <v>Нет</v>
          </cell>
          <cell r="AH20348" t="b">
            <v>1</v>
          </cell>
        </row>
        <row r="20349">
          <cell r="S20349">
            <v>251.87</v>
          </cell>
          <cell r="W20349" t="str">
            <v>НН</v>
          </cell>
          <cell r="Y20349" t="str">
            <v>Оборонэнерго</v>
          </cell>
          <cell r="AF20349" t="str">
            <v>Нет</v>
          </cell>
          <cell r="AH20349" t="b">
            <v>1</v>
          </cell>
        </row>
        <row r="20350">
          <cell r="S20350">
            <v>43.72</v>
          </cell>
          <cell r="W20350" t="str">
            <v>НН</v>
          </cell>
          <cell r="Y20350" t="str">
            <v>Оборонэнерго</v>
          </cell>
          <cell r="AF20350" t="str">
            <v>Нет</v>
          </cell>
          <cell r="AH20350" t="b">
            <v>1</v>
          </cell>
        </row>
        <row r="20351">
          <cell r="S20351">
            <v>2.89</v>
          </cell>
          <cell r="W20351" t="str">
            <v>НН</v>
          </cell>
          <cell r="Y20351" t="str">
            <v>Оборонэнерго</v>
          </cell>
          <cell r="AF20351" t="str">
            <v>Нет</v>
          </cell>
          <cell r="AH20351" t="b">
            <v>1</v>
          </cell>
        </row>
        <row r="20352">
          <cell r="S20352">
            <v>425.83</v>
          </cell>
          <cell r="W20352" t="str">
            <v>НН</v>
          </cell>
          <cell r="Y20352" t="str">
            <v>Оборонэнерго</v>
          </cell>
          <cell r="AF20352" t="str">
            <v>Нет</v>
          </cell>
          <cell r="AH20352" t="b">
            <v>1</v>
          </cell>
        </row>
        <row r="20353">
          <cell r="S20353">
            <v>2.2999999999999998</v>
          </cell>
          <cell r="W20353" t="str">
            <v>НН</v>
          </cell>
          <cell r="Y20353" t="str">
            <v>Оборонэнерго</v>
          </cell>
          <cell r="AF20353" t="str">
            <v>Нет</v>
          </cell>
          <cell r="AH20353" t="b">
            <v>1</v>
          </cell>
        </row>
        <row r="20354">
          <cell r="S20354">
            <v>2.89</v>
          </cell>
          <cell r="W20354" t="str">
            <v>НН</v>
          </cell>
          <cell r="Y20354" t="str">
            <v>Оборонэнерго</v>
          </cell>
          <cell r="AF20354" t="str">
            <v>Нет</v>
          </cell>
          <cell r="AH20354" t="b">
            <v>1</v>
          </cell>
        </row>
        <row r="20355">
          <cell r="S20355">
            <v>4.88</v>
          </cell>
          <cell r="W20355" t="str">
            <v>НН</v>
          </cell>
          <cell r="Y20355" t="str">
            <v>Оборонэнерго</v>
          </cell>
          <cell r="AF20355" t="str">
            <v>Нет</v>
          </cell>
          <cell r="AH20355" t="b">
            <v>1</v>
          </cell>
        </row>
        <row r="20356">
          <cell r="S20356">
            <v>4.24</v>
          </cell>
          <cell r="W20356" t="str">
            <v>НН</v>
          </cell>
          <cell r="Y20356" t="str">
            <v>Оборонэнерго</v>
          </cell>
          <cell r="AF20356" t="str">
            <v>Нет</v>
          </cell>
          <cell r="AH20356" t="b">
            <v>1</v>
          </cell>
        </row>
        <row r="20357">
          <cell r="S20357">
            <v>1140.99</v>
          </cell>
          <cell r="W20357" t="str">
            <v>НН</v>
          </cell>
          <cell r="Y20357" t="str">
            <v>Оборонэнерго</v>
          </cell>
          <cell r="AF20357" t="str">
            <v>Нет</v>
          </cell>
          <cell r="AH20357" t="b">
            <v>1</v>
          </cell>
        </row>
        <row r="20358">
          <cell r="S20358">
            <v>4.28</v>
          </cell>
          <cell r="W20358" t="str">
            <v>НН</v>
          </cell>
          <cell r="Y20358" t="str">
            <v>Оборонэнерго</v>
          </cell>
          <cell r="AF20358" t="str">
            <v>Нет</v>
          </cell>
          <cell r="AH20358" t="b">
            <v>1</v>
          </cell>
        </row>
        <row r="20359">
          <cell r="S20359">
            <v>21.99</v>
          </cell>
          <cell r="W20359" t="str">
            <v>НН</v>
          </cell>
          <cell r="Y20359" t="str">
            <v>Оборонэнерго</v>
          </cell>
          <cell r="AF20359" t="str">
            <v>Нет</v>
          </cell>
          <cell r="AH20359" t="b">
            <v>1</v>
          </cell>
        </row>
        <row r="20360">
          <cell r="S20360">
            <v>186.14</v>
          </cell>
          <cell r="W20360" t="str">
            <v>НН</v>
          </cell>
          <cell r="Y20360" t="str">
            <v>Оборонэнерго</v>
          </cell>
          <cell r="AF20360" t="str">
            <v>Нет</v>
          </cell>
          <cell r="AH20360" t="b">
            <v>1</v>
          </cell>
        </row>
        <row r="20361">
          <cell r="S20361">
            <v>763.33</v>
          </cell>
          <cell r="W20361" t="str">
            <v>НН</v>
          </cell>
          <cell r="Y20361" t="str">
            <v>Оборонэнерго</v>
          </cell>
          <cell r="AF20361" t="str">
            <v>Нет</v>
          </cell>
          <cell r="AH20361" t="b">
            <v>1</v>
          </cell>
        </row>
        <row r="20362">
          <cell r="S20362">
            <v>122</v>
          </cell>
          <cell r="W20362" t="str">
            <v>НН</v>
          </cell>
          <cell r="Y20362" t="str">
            <v>Оборонэнерго</v>
          </cell>
          <cell r="AF20362" t="str">
            <v>Нет</v>
          </cell>
          <cell r="AH20362" t="b">
            <v>1</v>
          </cell>
        </row>
        <row r="20363">
          <cell r="S20363">
            <v>326.44</v>
          </cell>
          <cell r="W20363" t="str">
            <v>НН</v>
          </cell>
          <cell r="Y20363" t="str">
            <v>Оборонэнерго</v>
          </cell>
          <cell r="AF20363" t="str">
            <v>Нет</v>
          </cell>
          <cell r="AH20363" t="b">
            <v>1</v>
          </cell>
        </row>
        <row r="20364">
          <cell r="S20364">
            <v>506.02</v>
          </cell>
          <cell r="W20364" t="str">
            <v>НН</v>
          </cell>
          <cell r="Y20364" t="str">
            <v>Оборонэнерго</v>
          </cell>
          <cell r="AF20364" t="str">
            <v>Нет</v>
          </cell>
          <cell r="AH20364" t="b">
            <v>1</v>
          </cell>
        </row>
        <row r="20365">
          <cell r="S20365">
            <v>8.7200000000000006</v>
          </cell>
          <cell r="W20365" t="str">
            <v>НН</v>
          </cell>
          <cell r="Y20365" t="str">
            <v>Оборонэнерго</v>
          </cell>
          <cell r="AF20365" t="str">
            <v>Нет</v>
          </cell>
          <cell r="AH20365" t="b">
            <v>1</v>
          </cell>
        </row>
        <row r="20366">
          <cell r="S20366">
            <v>-0.55000000000000004</v>
          </cell>
          <cell r="W20366" t="str">
            <v>НН</v>
          </cell>
          <cell r="Y20366" t="str">
            <v>Оборонэнерго</v>
          </cell>
          <cell r="AF20366" t="str">
            <v>Нет</v>
          </cell>
          <cell r="AH20366" t="b">
            <v>1</v>
          </cell>
        </row>
        <row r="20367">
          <cell r="S20367">
            <v>-2.56</v>
          </cell>
          <cell r="W20367" t="str">
            <v>НН</v>
          </cell>
          <cell r="Y20367" t="str">
            <v>Оборонэнерго</v>
          </cell>
          <cell r="AF20367" t="str">
            <v>Нет</v>
          </cell>
          <cell r="AH20367" t="b">
            <v>1</v>
          </cell>
        </row>
        <row r="20368">
          <cell r="S20368">
            <v>-10.63</v>
          </cell>
          <cell r="W20368" t="str">
            <v>НН</v>
          </cell>
          <cell r="Y20368" t="str">
            <v>Оборонэнерго</v>
          </cell>
          <cell r="AF20368" t="str">
            <v>Нет</v>
          </cell>
          <cell r="AH20368" t="b">
            <v>1</v>
          </cell>
        </row>
        <row r="20369">
          <cell r="S20369">
            <v>-6.62</v>
          </cell>
          <cell r="W20369" t="str">
            <v>НН</v>
          </cell>
          <cell r="Y20369" t="str">
            <v>Оборонэнерго</v>
          </cell>
          <cell r="AF20369" t="str">
            <v>Нет</v>
          </cell>
          <cell r="AH20369" t="b">
            <v>1</v>
          </cell>
        </row>
        <row r="20370">
          <cell r="S20370">
            <v>-8.94</v>
          </cell>
          <cell r="W20370" t="str">
            <v>НН</v>
          </cell>
          <cell r="Y20370" t="str">
            <v>Оборонэнерго</v>
          </cell>
          <cell r="AF20370" t="str">
            <v>Нет</v>
          </cell>
          <cell r="AH20370" t="b">
            <v>1</v>
          </cell>
        </row>
        <row r="20371">
          <cell r="S20371">
            <v>-6.79</v>
          </cell>
          <cell r="W20371" t="str">
            <v>НН</v>
          </cell>
          <cell r="Y20371" t="str">
            <v>Оборонэнерго</v>
          </cell>
          <cell r="AF20371" t="str">
            <v>Нет</v>
          </cell>
          <cell r="AH20371" t="b">
            <v>1</v>
          </cell>
        </row>
        <row r="20372">
          <cell r="S20372">
            <v>8.94</v>
          </cell>
          <cell r="W20372" t="str">
            <v>НН</v>
          </cell>
          <cell r="Y20372" t="str">
            <v>Оборонэнерго</v>
          </cell>
          <cell r="AF20372" t="str">
            <v>Нет</v>
          </cell>
          <cell r="AH20372" t="b">
            <v>1</v>
          </cell>
        </row>
        <row r="20373">
          <cell r="S20373">
            <v>19.82</v>
          </cell>
          <cell r="W20373" t="str">
            <v>НН</v>
          </cell>
          <cell r="Y20373" t="str">
            <v>Оборонэнерго</v>
          </cell>
          <cell r="AF20373" t="str">
            <v>Нет</v>
          </cell>
          <cell r="AH20373" t="b">
            <v>1</v>
          </cell>
        </row>
        <row r="20374">
          <cell r="S20374">
            <v>6.79</v>
          </cell>
          <cell r="W20374" t="str">
            <v>НН</v>
          </cell>
          <cell r="Y20374" t="str">
            <v>Оборонэнерго</v>
          </cell>
          <cell r="AF20374" t="str">
            <v>Нет</v>
          </cell>
          <cell r="AH20374" t="b">
            <v>1</v>
          </cell>
        </row>
        <row r="20375">
          <cell r="S20375">
            <v>8.0399999999999991</v>
          </cell>
          <cell r="W20375" t="str">
            <v>НН</v>
          </cell>
          <cell r="Y20375" t="str">
            <v>Оборонэнерго</v>
          </cell>
          <cell r="AF20375" t="str">
            <v>Нет</v>
          </cell>
          <cell r="AH20375" t="b">
            <v>1</v>
          </cell>
        </row>
        <row r="20376">
          <cell r="S20376">
            <v>2.56</v>
          </cell>
          <cell r="W20376" t="str">
            <v>НН</v>
          </cell>
          <cell r="Y20376" t="str">
            <v>Оборонэнерго</v>
          </cell>
          <cell r="AF20376" t="str">
            <v>Нет</v>
          </cell>
          <cell r="AH20376" t="b">
            <v>1</v>
          </cell>
        </row>
        <row r="20377">
          <cell r="S20377">
            <v>-18.420000000000002</v>
          </cell>
          <cell r="W20377" t="str">
            <v>НН</v>
          </cell>
          <cell r="Y20377" t="str">
            <v>Оборонэнерго</v>
          </cell>
          <cell r="AF20377" t="str">
            <v>Нет</v>
          </cell>
          <cell r="AH20377" t="b">
            <v>1</v>
          </cell>
        </row>
        <row r="20378">
          <cell r="S20378">
            <v>2.71</v>
          </cell>
          <cell r="W20378" t="str">
            <v>НН</v>
          </cell>
          <cell r="Y20378" t="str">
            <v>Оборонэнерго</v>
          </cell>
          <cell r="AF20378" t="str">
            <v>Нет</v>
          </cell>
          <cell r="AH20378" t="b">
            <v>1</v>
          </cell>
        </row>
        <row r="20379">
          <cell r="S20379">
            <v>10.93</v>
          </cell>
          <cell r="W20379" t="str">
            <v>НН</v>
          </cell>
          <cell r="Y20379" t="str">
            <v>Оборонэнерго</v>
          </cell>
          <cell r="AF20379" t="str">
            <v>Нет</v>
          </cell>
          <cell r="AH20379" t="b">
            <v>1</v>
          </cell>
        </row>
        <row r="20380">
          <cell r="S20380">
            <v>-4.28</v>
          </cell>
          <cell r="W20380" t="str">
            <v>НН</v>
          </cell>
          <cell r="Y20380" t="str">
            <v>Оборонэнерго</v>
          </cell>
          <cell r="AF20380" t="str">
            <v>Нет</v>
          </cell>
          <cell r="AH20380" t="b">
            <v>1</v>
          </cell>
        </row>
        <row r="20381">
          <cell r="S20381">
            <v>427.8</v>
          </cell>
          <cell r="W20381" t="str">
            <v>НН</v>
          </cell>
          <cell r="Y20381" t="str">
            <v>Оборонэнерго</v>
          </cell>
          <cell r="AF20381" t="str">
            <v>Нет</v>
          </cell>
          <cell r="AH20381" t="b">
            <v>1</v>
          </cell>
        </row>
        <row r="20382">
          <cell r="S20382">
            <v>169</v>
          </cell>
          <cell r="W20382" t="str">
            <v>НН</v>
          </cell>
          <cell r="Y20382" t="str">
            <v>Оборонэнерго</v>
          </cell>
          <cell r="AF20382" t="str">
            <v>Нет</v>
          </cell>
          <cell r="AH20382" t="b">
            <v>1</v>
          </cell>
        </row>
        <row r="20383">
          <cell r="S20383">
            <v>12.51</v>
          </cell>
          <cell r="W20383" t="str">
            <v>НН</v>
          </cell>
          <cell r="Y20383" t="str">
            <v>Оборонэнерго</v>
          </cell>
          <cell r="AF20383" t="str">
            <v>Нет</v>
          </cell>
          <cell r="AH20383" t="b">
            <v>1</v>
          </cell>
        </row>
        <row r="20384">
          <cell r="S20384">
            <v>262.17</v>
          </cell>
          <cell r="W20384" t="str">
            <v>НН</v>
          </cell>
          <cell r="Y20384" t="str">
            <v>Оборонэнерго</v>
          </cell>
          <cell r="AF20384" t="str">
            <v>Нет</v>
          </cell>
          <cell r="AH20384" t="b">
            <v>1</v>
          </cell>
        </row>
        <row r="20385">
          <cell r="S20385">
            <v>-12.51</v>
          </cell>
          <cell r="W20385" t="str">
            <v>НН</v>
          </cell>
          <cell r="Y20385" t="str">
            <v>Оборонэнерго</v>
          </cell>
          <cell r="AF20385" t="str">
            <v>Нет</v>
          </cell>
          <cell r="AH20385" t="b">
            <v>1</v>
          </cell>
        </row>
        <row r="20386">
          <cell r="S20386">
            <v>671.92</v>
          </cell>
          <cell r="W20386" t="str">
            <v>НН</v>
          </cell>
          <cell r="Y20386" t="str">
            <v>Оборонэнерго</v>
          </cell>
          <cell r="AF20386" t="str">
            <v>Нет</v>
          </cell>
          <cell r="AH20386" t="b">
            <v>1</v>
          </cell>
        </row>
        <row r="20387">
          <cell r="S20387">
            <v>8.3699999999999992</v>
          </cell>
          <cell r="W20387" t="str">
            <v>НН</v>
          </cell>
          <cell r="Y20387" t="str">
            <v>Оборонэнерго</v>
          </cell>
          <cell r="AF20387" t="str">
            <v>Нет</v>
          </cell>
          <cell r="AH20387" t="b">
            <v>1</v>
          </cell>
        </row>
        <row r="20388">
          <cell r="S20388">
            <v>-8.3800000000000008</v>
          </cell>
          <cell r="W20388" t="str">
            <v>НН</v>
          </cell>
          <cell r="Y20388" t="str">
            <v>Оборонэнерго</v>
          </cell>
          <cell r="AF20388" t="str">
            <v>Нет</v>
          </cell>
          <cell r="AH20388" t="b">
            <v>1</v>
          </cell>
        </row>
        <row r="20389">
          <cell r="S20389">
            <v>371.8</v>
          </cell>
          <cell r="W20389" t="str">
            <v>НН</v>
          </cell>
          <cell r="Y20389" t="str">
            <v>Оборонэнерго</v>
          </cell>
          <cell r="AF20389" t="str">
            <v>Нет</v>
          </cell>
          <cell r="AH20389" t="b">
            <v>1</v>
          </cell>
        </row>
        <row r="20390">
          <cell r="S20390">
            <v>117.62</v>
          </cell>
          <cell r="W20390" t="str">
            <v>НН</v>
          </cell>
          <cell r="Y20390" t="str">
            <v>Оборонэнерго</v>
          </cell>
          <cell r="AF20390" t="str">
            <v>Нет</v>
          </cell>
          <cell r="AH20390" t="b">
            <v>1</v>
          </cell>
        </row>
        <row r="20391">
          <cell r="S20391">
            <v>5.12</v>
          </cell>
          <cell r="W20391" t="str">
            <v>НН</v>
          </cell>
          <cell r="Y20391" t="str">
            <v>Оборонэнерго</v>
          </cell>
          <cell r="AF20391" t="str">
            <v>Нет</v>
          </cell>
          <cell r="AH20391" t="b">
            <v>1</v>
          </cell>
        </row>
        <row r="20392">
          <cell r="S20392">
            <v>8.3800000000000008</v>
          </cell>
          <cell r="W20392" t="str">
            <v>НН</v>
          </cell>
          <cell r="Y20392" t="str">
            <v>Оборонэнерго</v>
          </cell>
          <cell r="AF20392" t="str">
            <v>Нет</v>
          </cell>
          <cell r="AH20392" t="b">
            <v>1</v>
          </cell>
        </row>
        <row r="20393">
          <cell r="S20393">
            <v>-8.3699999999999992</v>
          </cell>
          <cell r="W20393" t="str">
            <v>НН</v>
          </cell>
          <cell r="Y20393" t="str">
            <v>Оборонэнерго</v>
          </cell>
          <cell r="AF20393" t="str">
            <v>Нет</v>
          </cell>
          <cell r="AH20393" t="b">
            <v>1</v>
          </cell>
        </row>
        <row r="20394">
          <cell r="S20394">
            <v>-5.12</v>
          </cell>
          <cell r="W20394" t="str">
            <v>НН</v>
          </cell>
          <cell r="Y20394" t="str">
            <v>Оборонэнерго</v>
          </cell>
          <cell r="AF20394" t="str">
            <v>Нет</v>
          </cell>
          <cell r="AH20394" t="b">
            <v>1</v>
          </cell>
        </row>
        <row r="20395">
          <cell r="S20395">
            <v>233.88</v>
          </cell>
          <cell r="W20395" t="str">
            <v>НН</v>
          </cell>
          <cell r="Y20395" t="str">
            <v>Оборонэнерго</v>
          </cell>
          <cell r="AF20395" t="str">
            <v>Нет</v>
          </cell>
          <cell r="AH20395" t="b">
            <v>1</v>
          </cell>
        </row>
        <row r="20396">
          <cell r="S20396">
            <v>-6.08</v>
          </cell>
          <cell r="W20396" t="str">
            <v>НН</v>
          </cell>
          <cell r="Y20396" t="str">
            <v>Оборонэнерго</v>
          </cell>
          <cell r="AF20396" t="str">
            <v>Нет</v>
          </cell>
          <cell r="AH20396" t="b">
            <v>1</v>
          </cell>
        </row>
        <row r="20397">
          <cell r="S20397">
            <v>662.51</v>
          </cell>
          <cell r="W20397" t="str">
            <v>НН</v>
          </cell>
          <cell r="Y20397" t="str">
            <v>Оборонэнерго</v>
          </cell>
          <cell r="AF20397" t="str">
            <v>Нет</v>
          </cell>
          <cell r="AH20397" t="b">
            <v>1</v>
          </cell>
        </row>
        <row r="20398">
          <cell r="S20398">
            <v>6.08</v>
          </cell>
          <cell r="W20398" t="str">
            <v>НН</v>
          </cell>
          <cell r="Y20398" t="str">
            <v>Оборонэнерго</v>
          </cell>
          <cell r="AF20398" t="str">
            <v>Нет</v>
          </cell>
          <cell r="AH20398" t="b">
            <v>1</v>
          </cell>
        </row>
        <row r="20399">
          <cell r="S20399">
            <v>193.7</v>
          </cell>
          <cell r="W20399" t="str">
            <v>НН</v>
          </cell>
          <cell r="Y20399" t="str">
            <v>Оборонэнерго</v>
          </cell>
          <cell r="AF20399" t="str">
            <v>Нет</v>
          </cell>
          <cell r="AH20399" t="b">
            <v>1</v>
          </cell>
        </row>
        <row r="20400">
          <cell r="S20400">
            <v>782.67</v>
          </cell>
          <cell r="W20400" t="str">
            <v>НН</v>
          </cell>
          <cell r="Y20400" t="str">
            <v>Оборонэнерго</v>
          </cell>
          <cell r="AF20400" t="str">
            <v>Нет</v>
          </cell>
          <cell r="AH20400" t="b">
            <v>1</v>
          </cell>
        </row>
        <row r="20401">
          <cell r="S20401">
            <v>646.52</v>
          </cell>
          <cell r="W20401" t="str">
            <v>НН</v>
          </cell>
          <cell r="Y20401" t="str">
            <v>Оборонэнерго</v>
          </cell>
          <cell r="AF20401" t="str">
            <v>Нет</v>
          </cell>
          <cell r="AH20401" t="b">
            <v>1</v>
          </cell>
        </row>
        <row r="20402">
          <cell r="S20402">
            <v>91.37</v>
          </cell>
          <cell r="W20402" t="str">
            <v>НН</v>
          </cell>
          <cell r="Y20402" t="str">
            <v>Оборонэнерго</v>
          </cell>
          <cell r="AF20402" t="str">
            <v>Нет</v>
          </cell>
          <cell r="AH20402" t="b">
            <v>1</v>
          </cell>
        </row>
        <row r="20403">
          <cell r="S20403">
            <v>514.36</v>
          </cell>
          <cell r="W20403" t="str">
            <v>НН</v>
          </cell>
          <cell r="Y20403" t="str">
            <v>Оборонэнерго</v>
          </cell>
          <cell r="AF20403" t="str">
            <v>Нет</v>
          </cell>
          <cell r="AH20403" t="b">
            <v>1</v>
          </cell>
        </row>
        <row r="20404">
          <cell r="S20404">
            <v>33.61</v>
          </cell>
          <cell r="W20404" t="str">
            <v>НН</v>
          </cell>
          <cell r="Y20404" t="str">
            <v>Оборонэнерго</v>
          </cell>
          <cell r="AF20404" t="str">
            <v>Нет</v>
          </cell>
          <cell r="AH20404" t="b">
            <v>1</v>
          </cell>
        </row>
        <row r="20405">
          <cell r="S20405">
            <v>260.52</v>
          </cell>
          <cell r="W20405" t="str">
            <v>НН</v>
          </cell>
          <cell r="Y20405" t="str">
            <v>Оборонэнерго</v>
          </cell>
          <cell r="AF20405" t="str">
            <v>Нет</v>
          </cell>
          <cell r="AH20405" t="b">
            <v>1</v>
          </cell>
        </row>
        <row r="20406">
          <cell r="S20406">
            <v>322.82</v>
          </cell>
          <cell r="W20406" t="str">
            <v>НН</v>
          </cell>
          <cell r="Y20406" t="str">
            <v>Оборонэнерго</v>
          </cell>
          <cell r="AF20406" t="str">
            <v>Нет</v>
          </cell>
          <cell r="AH20406" t="b">
            <v>1</v>
          </cell>
        </row>
        <row r="20407">
          <cell r="S20407">
            <v>36.15</v>
          </cell>
          <cell r="W20407" t="str">
            <v>НН</v>
          </cell>
          <cell r="Y20407" t="str">
            <v>ВОЭК</v>
          </cell>
          <cell r="AF20407" t="str">
            <v>Нет</v>
          </cell>
          <cell r="AH20407" t="b">
            <v>1</v>
          </cell>
        </row>
        <row r="20408">
          <cell r="S20408">
            <v>12.46</v>
          </cell>
          <cell r="W20408" t="str">
            <v>НН</v>
          </cell>
          <cell r="Y20408" t="str">
            <v>ВОЭК</v>
          </cell>
          <cell r="AF20408" t="str">
            <v>Нет</v>
          </cell>
          <cell r="AH20408" t="b">
            <v>1</v>
          </cell>
        </row>
        <row r="20409">
          <cell r="S20409">
            <v>1987.07</v>
          </cell>
          <cell r="W20409" t="str">
            <v>НН</v>
          </cell>
          <cell r="Y20409" t="str">
            <v>ВОЭК</v>
          </cell>
          <cell r="AF20409" t="str">
            <v>Нет</v>
          </cell>
          <cell r="AH20409" t="b">
            <v>1</v>
          </cell>
        </row>
        <row r="20410">
          <cell r="S20410">
            <v>5.59</v>
          </cell>
          <cell r="W20410" t="str">
            <v>НН</v>
          </cell>
          <cell r="Y20410" t="str">
            <v>ВОЭК</v>
          </cell>
          <cell r="AF20410" t="str">
            <v>Нет</v>
          </cell>
          <cell r="AH20410" t="b">
            <v>1</v>
          </cell>
        </row>
        <row r="20411">
          <cell r="S20411">
            <v>-18.18</v>
          </cell>
          <cell r="W20411" t="str">
            <v>НН</v>
          </cell>
          <cell r="Y20411" t="str">
            <v>ВОЭК</v>
          </cell>
          <cell r="AF20411" t="str">
            <v>Нет</v>
          </cell>
          <cell r="AH20411" t="b">
            <v>1</v>
          </cell>
        </row>
        <row r="20412">
          <cell r="S20412">
            <v>5.16</v>
          </cell>
          <cell r="W20412" t="str">
            <v>НН</v>
          </cell>
          <cell r="Y20412" t="str">
            <v>ВОЭК</v>
          </cell>
          <cell r="AF20412" t="str">
            <v>Нет</v>
          </cell>
          <cell r="AH20412" t="b">
            <v>1</v>
          </cell>
        </row>
        <row r="20413">
          <cell r="S20413">
            <v>829.28</v>
          </cell>
          <cell r="W20413" t="str">
            <v>НН</v>
          </cell>
          <cell r="Y20413" t="str">
            <v>ВОЭК</v>
          </cell>
          <cell r="AF20413" t="str">
            <v>Нет</v>
          </cell>
          <cell r="AH20413" t="b">
            <v>1</v>
          </cell>
        </row>
        <row r="20414">
          <cell r="S20414">
            <v>12.86</v>
          </cell>
          <cell r="W20414" t="str">
            <v>НН</v>
          </cell>
          <cell r="Y20414" t="str">
            <v>ВОЭК</v>
          </cell>
          <cell r="AF20414" t="str">
            <v>Нет</v>
          </cell>
          <cell r="AH20414" t="b">
            <v>1</v>
          </cell>
        </row>
        <row r="20415">
          <cell r="S20415">
            <v>31.58</v>
          </cell>
          <cell r="W20415" t="str">
            <v>НН</v>
          </cell>
          <cell r="Y20415" t="str">
            <v>ВОЭК</v>
          </cell>
          <cell r="AF20415" t="str">
            <v>Нет</v>
          </cell>
          <cell r="AH20415" t="b">
            <v>1</v>
          </cell>
        </row>
        <row r="20416">
          <cell r="S20416">
            <v>12.31</v>
          </cell>
          <cell r="W20416" t="str">
            <v>НН</v>
          </cell>
          <cell r="Y20416" t="str">
            <v>ВОЭК</v>
          </cell>
          <cell r="AF20416" t="str">
            <v>Нет</v>
          </cell>
          <cell r="AH20416" t="b">
            <v>1</v>
          </cell>
        </row>
        <row r="20417">
          <cell r="S20417">
            <v>-0.93</v>
          </cell>
          <cell r="W20417" t="str">
            <v>НН</v>
          </cell>
          <cell r="Y20417" t="str">
            <v>ВОЭК</v>
          </cell>
          <cell r="AF20417" t="str">
            <v>Нет</v>
          </cell>
          <cell r="AH20417" t="b">
            <v>1</v>
          </cell>
        </row>
        <row r="20418">
          <cell r="S20418">
            <v>15.27</v>
          </cell>
          <cell r="W20418" t="str">
            <v>НН</v>
          </cell>
          <cell r="Y20418" t="str">
            <v>ВОЭК</v>
          </cell>
          <cell r="AF20418" t="str">
            <v>Нет</v>
          </cell>
          <cell r="AH20418" t="b">
            <v>1</v>
          </cell>
        </row>
        <row r="20419">
          <cell r="S20419">
            <v>-0.69</v>
          </cell>
          <cell r="W20419" t="str">
            <v>НН</v>
          </cell>
          <cell r="Y20419" t="str">
            <v>ВОЭК</v>
          </cell>
          <cell r="AF20419" t="str">
            <v>Нет</v>
          </cell>
          <cell r="AH20419" t="b">
            <v>1</v>
          </cell>
        </row>
        <row r="20420">
          <cell r="S20420">
            <v>-6.09</v>
          </cell>
          <cell r="W20420" t="str">
            <v>НН</v>
          </cell>
          <cell r="Y20420" t="str">
            <v>ВОЭК</v>
          </cell>
          <cell r="AF20420" t="str">
            <v>Нет</v>
          </cell>
          <cell r="AH20420" t="b">
            <v>1</v>
          </cell>
        </row>
        <row r="20421">
          <cell r="S20421">
            <v>66.19</v>
          </cell>
          <cell r="W20421" t="str">
            <v>НН</v>
          </cell>
          <cell r="Y20421" t="str">
            <v>ВОЭК</v>
          </cell>
          <cell r="AF20421" t="str">
            <v>Нет</v>
          </cell>
          <cell r="AH20421" t="b">
            <v>1</v>
          </cell>
        </row>
        <row r="20422">
          <cell r="S20422">
            <v>34.33</v>
          </cell>
          <cell r="W20422" t="str">
            <v>НН</v>
          </cell>
          <cell r="Y20422" t="str">
            <v>ВОЭК</v>
          </cell>
          <cell r="AF20422" t="str">
            <v>Нет</v>
          </cell>
          <cell r="AH20422" t="b">
            <v>1</v>
          </cell>
        </row>
        <row r="20423">
          <cell r="S20423">
            <v>70.38</v>
          </cell>
          <cell r="W20423" t="str">
            <v>НН</v>
          </cell>
          <cell r="Y20423" t="str">
            <v>ВОЭК</v>
          </cell>
          <cell r="AF20423" t="str">
            <v>Нет</v>
          </cell>
          <cell r="AH20423" t="b">
            <v>1</v>
          </cell>
        </row>
        <row r="20424">
          <cell r="S20424">
            <v>730.29</v>
          </cell>
          <cell r="W20424" t="str">
            <v>НН</v>
          </cell>
          <cell r="Y20424" t="str">
            <v>ВОЭК</v>
          </cell>
          <cell r="AF20424" t="str">
            <v>Нет</v>
          </cell>
          <cell r="AH20424" t="b">
            <v>1</v>
          </cell>
        </row>
        <row r="20425">
          <cell r="S20425">
            <v>317.48</v>
          </cell>
          <cell r="W20425" t="str">
            <v>НН</v>
          </cell>
          <cell r="Y20425" t="str">
            <v>ВОЭК</v>
          </cell>
          <cell r="AF20425" t="str">
            <v>Нет</v>
          </cell>
          <cell r="AH20425" t="b">
            <v>1</v>
          </cell>
        </row>
        <row r="20426">
          <cell r="S20426">
            <v>86.6</v>
          </cell>
          <cell r="W20426" t="str">
            <v>НН</v>
          </cell>
          <cell r="Y20426" t="str">
            <v>ВОЭК</v>
          </cell>
          <cell r="AF20426" t="str">
            <v>Нет</v>
          </cell>
          <cell r="AH20426" t="b">
            <v>1</v>
          </cell>
        </row>
        <row r="20427">
          <cell r="S20427">
            <v>35.81</v>
          </cell>
          <cell r="W20427" t="str">
            <v>НН</v>
          </cell>
          <cell r="Y20427" t="str">
            <v>ВОЭК</v>
          </cell>
          <cell r="AF20427" t="str">
            <v>Нет</v>
          </cell>
          <cell r="AH20427" t="b">
            <v>1</v>
          </cell>
        </row>
        <row r="20428">
          <cell r="S20428">
            <v>33.090000000000003</v>
          </cell>
          <cell r="W20428" t="str">
            <v>НН</v>
          </cell>
          <cell r="Y20428" t="str">
            <v>ВОЭК</v>
          </cell>
          <cell r="AF20428" t="str">
            <v>Нет</v>
          </cell>
          <cell r="AH20428" t="b">
            <v>1</v>
          </cell>
        </row>
        <row r="20429">
          <cell r="S20429">
            <v>213.17</v>
          </cell>
          <cell r="W20429" t="str">
            <v>НН</v>
          </cell>
          <cell r="Y20429" t="str">
            <v>ВОЭК</v>
          </cell>
          <cell r="AF20429" t="str">
            <v>Нет</v>
          </cell>
          <cell r="AH20429" t="b">
            <v>1</v>
          </cell>
        </row>
        <row r="20430">
          <cell r="S20430">
            <v>-11.96</v>
          </cell>
          <cell r="W20430" t="str">
            <v>НН</v>
          </cell>
          <cell r="Y20430" t="str">
            <v>ВОЭК</v>
          </cell>
          <cell r="AF20430" t="str">
            <v>Нет</v>
          </cell>
          <cell r="AH20430" t="b">
            <v>1</v>
          </cell>
        </row>
        <row r="20431">
          <cell r="S20431">
            <v>-1.98</v>
          </cell>
          <cell r="W20431" t="str">
            <v>НН</v>
          </cell>
          <cell r="Y20431" t="str">
            <v>ВОЭК</v>
          </cell>
          <cell r="AF20431" t="str">
            <v>Нет</v>
          </cell>
          <cell r="AH20431" t="b">
            <v>1</v>
          </cell>
        </row>
        <row r="20432">
          <cell r="S20432">
            <v>-1.77</v>
          </cell>
          <cell r="W20432" t="str">
            <v>НН</v>
          </cell>
          <cell r="Y20432" t="str">
            <v>ВОЭК</v>
          </cell>
          <cell r="AF20432" t="str">
            <v>Нет</v>
          </cell>
          <cell r="AH20432" t="b">
            <v>1</v>
          </cell>
        </row>
        <row r="20433">
          <cell r="S20433">
            <v>797</v>
          </cell>
          <cell r="W20433" t="str">
            <v>СН2</v>
          </cell>
          <cell r="Y20433" t="str">
            <v>ВОЭК</v>
          </cell>
          <cell r="AF20433" t="str">
            <v>Нет</v>
          </cell>
          <cell r="AH20433" t="b">
            <v>0</v>
          </cell>
        </row>
        <row r="20434">
          <cell r="S20434">
            <v>276</v>
          </cell>
          <cell r="W20434" t="str">
            <v>НН</v>
          </cell>
          <cell r="Y20434" t="str">
            <v>ВОЭК</v>
          </cell>
          <cell r="AF20434" t="str">
            <v>Нет</v>
          </cell>
          <cell r="AH20434" t="b">
            <v>0</v>
          </cell>
        </row>
        <row r="20435">
          <cell r="S20435">
            <v>-27.05</v>
          </cell>
          <cell r="W20435" t="str">
            <v>НН</v>
          </cell>
          <cell r="Y20435" t="str">
            <v>ВОЭК</v>
          </cell>
          <cell r="AF20435" t="str">
            <v>Нет</v>
          </cell>
          <cell r="AH20435" t="b">
            <v>1</v>
          </cell>
        </row>
        <row r="20436">
          <cell r="S20436">
            <v>88.19</v>
          </cell>
          <cell r="W20436" t="str">
            <v>НН</v>
          </cell>
          <cell r="Y20436" t="str">
            <v>ВОЭК</v>
          </cell>
          <cell r="AF20436" t="str">
            <v>Нет</v>
          </cell>
          <cell r="AH20436" t="b">
            <v>1</v>
          </cell>
        </row>
        <row r="20437">
          <cell r="S20437">
            <v>-5.83</v>
          </cell>
          <cell r="W20437" t="str">
            <v>НН</v>
          </cell>
          <cell r="Y20437" t="str">
            <v>ВОЭК</v>
          </cell>
          <cell r="AF20437" t="str">
            <v>Нет</v>
          </cell>
          <cell r="AH20437" t="b">
            <v>1</v>
          </cell>
        </row>
        <row r="20438">
          <cell r="S20438">
            <v>420.91</v>
          </cell>
          <cell r="W20438" t="str">
            <v>НН</v>
          </cell>
          <cell r="Y20438" t="str">
            <v>ВОЭК</v>
          </cell>
          <cell r="AF20438" t="str">
            <v>Нет</v>
          </cell>
          <cell r="AH20438" t="b">
            <v>1</v>
          </cell>
        </row>
        <row r="20439">
          <cell r="S20439">
            <v>2.48</v>
          </cell>
          <cell r="W20439" t="str">
            <v>НН</v>
          </cell>
          <cell r="Y20439" t="str">
            <v>ВОЭК</v>
          </cell>
          <cell r="AF20439" t="str">
            <v>Нет</v>
          </cell>
          <cell r="AH20439" t="b">
            <v>1</v>
          </cell>
        </row>
        <row r="20440">
          <cell r="S20440">
            <v>2.86</v>
          </cell>
          <cell r="W20440" t="str">
            <v>НН</v>
          </cell>
          <cell r="Y20440" t="str">
            <v>ВОЭК</v>
          </cell>
          <cell r="AF20440" t="str">
            <v>Нет</v>
          </cell>
          <cell r="AH20440" t="b">
            <v>1</v>
          </cell>
        </row>
        <row r="20441">
          <cell r="S20441">
            <v>11.79</v>
          </cell>
          <cell r="W20441" t="str">
            <v>НН</v>
          </cell>
          <cell r="Y20441" t="str">
            <v>ВОЭК</v>
          </cell>
          <cell r="AF20441" t="str">
            <v>Нет</v>
          </cell>
          <cell r="AH20441" t="b">
            <v>1</v>
          </cell>
        </row>
        <row r="20442">
          <cell r="S20442">
            <v>11.79</v>
          </cell>
          <cell r="W20442" t="str">
            <v>НН</v>
          </cell>
          <cell r="Y20442" t="str">
            <v>ВОЭК</v>
          </cell>
          <cell r="AF20442" t="str">
            <v>Нет</v>
          </cell>
          <cell r="AH20442" t="b">
            <v>1</v>
          </cell>
        </row>
        <row r="20443">
          <cell r="S20443">
            <v>11.44</v>
          </cell>
          <cell r="W20443" t="str">
            <v>НН</v>
          </cell>
          <cell r="Y20443" t="str">
            <v>ВОЭК</v>
          </cell>
          <cell r="AF20443" t="str">
            <v>Нет</v>
          </cell>
          <cell r="AH20443" t="b">
            <v>1</v>
          </cell>
        </row>
        <row r="20444">
          <cell r="S20444">
            <v>2.64</v>
          </cell>
          <cell r="W20444" t="str">
            <v>НН</v>
          </cell>
          <cell r="Y20444" t="str">
            <v>ВОЭК</v>
          </cell>
          <cell r="AF20444" t="str">
            <v>Нет</v>
          </cell>
          <cell r="AH20444" t="b">
            <v>1</v>
          </cell>
        </row>
        <row r="20445">
          <cell r="S20445">
            <v>2412.8000000000002</v>
          </cell>
          <cell r="W20445" t="str">
            <v>НН</v>
          </cell>
          <cell r="Y20445" t="str">
            <v>ВОЭК</v>
          </cell>
          <cell r="AF20445" t="str">
            <v>Нет</v>
          </cell>
          <cell r="AH20445" t="b">
            <v>1</v>
          </cell>
        </row>
        <row r="20446">
          <cell r="S20446">
            <v>6.23</v>
          </cell>
          <cell r="W20446" t="str">
            <v>НН</v>
          </cell>
          <cell r="Y20446" t="str">
            <v>ВОЭК</v>
          </cell>
          <cell r="AF20446" t="str">
            <v>Нет</v>
          </cell>
          <cell r="AH20446" t="b">
            <v>1</v>
          </cell>
        </row>
        <row r="20447">
          <cell r="S20447">
            <v>349.99</v>
          </cell>
          <cell r="W20447" t="str">
            <v>НН</v>
          </cell>
          <cell r="Y20447" t="str">
            <v>ВОЭК</v>
          </cell>
          <cell r="AF20447" t="str">
            <v>Нет</v>
          </cell>
          <cell r="AH20447" t="b">
            <v>1</v>
          </cell>
        </row>
        <row r="20448">
          <cell r="S20448">
            <v>-43.43</v>
          </cell>
          <cell r="W20448" t="str">
            <v>НН</v>
          </cell>
          <cell r="Y20448" t="str">
            <v>ВОЭК</v>
          </cell>
          <cell r="AF20448" t="str">
            <v>Нет</v>
          </cell>
          <cell r="AH20448" t="b">
            <v>1</v>
          </cell>
        </row>
        <row r="20449">
          <cell r="S20449">
            <v>15.03</v>
          </cell>
          <cell r="W20449" t="str">
            <v>НН</v>
          </cell>
          <cell r="Y20449" t="str">
            <v>ВОЭК</v>
          </cell>
          <cell r="AF20449" t="str">
            <v>Нет</v>
          </cell>
          <cell r="AH20449" t="b">
            <v>1</v>
          </cell>
        </row>
        <row r="20450">
          <cell r="S20450">
            <v>47.59</v>
          </cell>
          <cell r="W20450" t="str">
            <v>НН</v>
          </cell>
          <cell r="Y20450" t="str">
            <v>ВОЭК</v>
          </cell>
          <cell r="AF20450" t="str">
            <v>Нет</v>
          </cell>
          <cell r="AH20450" t="b">
            <v>1</v>
          </cell>
        </row>
        <row r="20451">
          <cell r="S20451">
            <v>2.33</v>
          </cell>
          <cell r="W20451" t="str">
            <v>НН</v>
          </cell>
          <cell r="Y20451" t="str">
            <v>ВОЭК</v>
          </cell>
          <cell r="AF20451" t="str">
            <v>Нет</v>
          </cell>
          <cell r="AH20451" t="b">
            <v>1</v>
          </cell>
        </row>
        <row r="20452">
          <cell r="S20452">
            <v>0.06</v>
          </cell>
          <cell r="W20452" t="str">
            <v>НН</v>
          </cell>
          <cell r="Y20452" t="str">
            <v>ВОЭК</v>
          </cell>
          <cell r="AF20452" t="str">
            <v>Нет</v>
          </cell>
          <cell r="AH20452" t="b">
            <v>1</v>
          </cell>
        </row>
        <row r="20453">
          <cell r="S20453">
            <v>82.84</v>
          </cell>
          <cell r="W20453" t="str">
            <v>НН</v>
          </cell>
          <cell r="Y20453" t="str">
            <v>ВОЭК</v>
          </cell>
          <cell r="AF20453" t="str">
            <v>Нет</v>
          </cell>
          <cell r="AH20453" t="b">
            <v>1</v>
          </cell>
        </row>
        <row r="20454">
          <cell r="S20454">
            <v>5.29</v>
          </cell>
          <cell r="W20454" t="str">
            <v>НН</v>
          </cell>
          <cell r="Y20454" t="str">
            <v>ВОЭК</v>
          </cell>
          <cell r="AF20454" t="str">
            <v>Нет</v>
          </cell>
          <cell r="AH20454" t="b">
            <v>1</v>
          </cell>
        </row>
        <row r="20455">
          <cell r="S20455">
            <v>14.33</v>
          </cell>
          <cell r="W20455" t="str">
            <v>НН</v>
          </cell>
          <cell r="Y20455" t="str">
            <v>ВОЭК</v>
          </cell>
          <cell r="AF20455" t="str">
            <v>Нет</v>
          </cell>
          <cell r="AH20455" t="b">
            <v>1</v>
          </cell>
        </row>
        <row r="20456">
          <cell r="S20456">
            <v>14.2</v>
          </cell>
          <cell r="W20456" t="str">
            <v>НН</v>
          </cell>
          <cell r="Y20456" t="str">
            <v>ВОЭК</v>
          </cell>
          <cell r="AF20456" t="str">
            <v>Нет</v>
          </cell>
          <cell r="AH20456" t="b">
            <v>1</v>
          </cell>
        </row>
        <row r="20457">
          <cell r="S20457">
            <v>0.21</v>
          </cell>
          <cell r="W20457" t="str">
            <v>НН</v>
          </cell>
          <cell r="Y20457" t="str">
            <v>ВОЭК</v>
          </cell>
          <cell r="AF20457" t="str">
            <v>Нет</v>
          </cell>
          <cell r="AH20457" t="b">
            <v>1</v>
          </cell>
        </row>
        <row r="20458">
          <cell r="S20458">
            <v>2.15</v>
          </cell>
          <cell r="W20458" t="str">
            <v>НН</v>
          </cell>
          <cell r="Y20458" t="str">
            <v>ВОЭК</v>
          </cell>
          <cell r="AF20458" t="str">
            <v>Нет</v>
          </cell>
          <cell r="AH20458" t="b">
            <v>1</v>
          </cell>
        </row>
        <row r="20459">
          <cell r="S20459">
            <v>1860.89</v>
          </cell>
          <cell r="W20459" t="str">
            <v>НН</v>
          </cell>
          <cell r="Y20459" t="str">
            <v>ВОЭК</v>
          </cell>
          <cell r="AF20459" t="str">
            <v>Нет</v>
          </cell>
          <cell r="AH20459" t="b">
            <v>1</v>
          </cell>
        </row>
        <row r="20460">
          <cell r="S20460">
            <v>390.92</v>
          </cell>
          <cell r="W20460" t="str">
            <v>НН</v>
          </cell>
          <cell r="Y20460" t="str">
            <v>ВОЭК</v>
          </cell>
          <cell r="AF20460" t="str">
            <v>Нет</v>
          </cell>
          <cell r="AH20460" t="b">
            <v>1</v>
          </cell>
        </row>
        <row r="20461">
          <cell r="S20461">
            <v>46.24</v>
          </cell>
          <cell r="W20461" t="str">
            <v>НН</v>
          </cell>
          <cell r="Y20461" t="str">
            <v>ВОЭК</v>
          </cell>
          <cell r="AF20461" t="str">
            <v>Нет</v>
          </cell>
          <cell r="AH20461" t="b">
            <v>1</v>
          </cell>
        </row>
        <row r="20462">
          <cell r="S20462">
            <v>0.97</v>
          </cell>
          <cell r="W20462" t="str">
            <v>НН</v>
          </cell>
          <cell r="Y20462" t="str">
            <v>ВОЭК</v>
          </cell>
          <cell r="AF20462" t="str">
            <v>Нет</v>
          </cell>
          <cell r="AH20462" t="b">
            <v>1</v>
          </cell>
        </row>
        <row r="20463">
          <cell r="S20463">
            <v>20.55</v>
          </cell>
          <cell r="W20463" t="str">
            <v>НН</v>
          </cell>
          <cell r="Y20463" t="str">
            <v>ВОЭК</v>
          </cell>
          <cell r="AF20463" t="str">
            <v>Нет</v>
          </cell>
          <cell r="AH20463" t="b">
            <v>1</v>
          </cell>
        </row>
        <row r="20464">
          <cell r="S20464">
            <v>-3.65</v>
          </cell>
          <cell r="W20464" t="str">
            <v>НН</v>
          </cell>
          <cell r="Y20464" t="str">
            <v>ВОЭК</v>
          </cell>
          <cell r="AF20464" t="str">
            <v>Нет</v>
          </cell>
          <cell r="AH20464" t="b">
            <v>1</v>
          </cell>
        </row>
        <row r="20465">
          <cell r="S20465">
            <v>52.15</v>
          </cell>
          <cell r="W20465" t="str">
            <v>НН</v>
          </cell>
          <cell r="Y20465" t="str">
            <v>ВОЭК</v>
          </cell>
          <cell r="AF20465" t="str">
            <v>Нет</v>
          </cell>
          <cell r="AH20465" t="b">
            <v>1</v>
          </cell>
        </row>
        <row r="20466">
          <cell r="S20466">
            <v>230.66</v>
          </cell>
          <cell r="W20466" t="str">
            <v>НН</v>
          </cell>
          <cell r="Y20466" t="str">
            <v>ВОЭК</v>
          </cell>
          <cell r="AF20466" t="str">
            <v>Нет</v>
          </cell>
          <cell r="AH20466" t="b">
            <v>1</v>
          </cell>
        </row>
        <row r="20467">
          <cell r="S20467">
            <v>240.57</v>
          </cell>
          <cell r="W20467" t="str">
            <v>НН</v>
          </cell>
          <cell r="Y20467" t="str">
            <v>ВОЭК</v>
          </cell>
          <cell r="AF20467" t="str">
            <v>Нет</v>
          </cell>
          <cell r="AH20467" t="b">
            <v>1</v>
          </cell>
        </row>
        <row r="20468">
          <cell r="S20468">
            <v>224.98</v>
          </cell>
          <cell r="W20468" t="str">
            <v>НН</v>
          </cell>
          <cell r="Y20468" t="str">
            <v>ВОЭК</v>
          </cell>
          <cell r="AF20468" t="str">
            <v>Нет</v>
          </cell>
          <cell r="AH20468" t="b">
            <v>1</v>
          </cell>
        </row>
        <row r="20469">
          <cell r="S20469">
            <v>1409.35</v>
          </cell>
          <cell r="W20469" t="str">
            <v>НН</v>
          </cell>
          <cell r="Y20469" t="str">
            <v>ВОЭК</v>
          </cell>
          <cell r="AF20469" t="str">
            <v>Нет</v>
          </cell>
          <cell r="AH20469" t="b">
            <v>1</v>
          </cell>
        </row>
        <row r="20470">
          <cell r="S20470">
            <v>3.44</v>
          </cell>
          <cell r="W20470" t="str">
            <v>НН</v>
          </cell>
          <cell r="Y20470" t="str">
            <v>ВОЭК</v>
          </cell>
          <cell r="AF20470" t="str">
            <v>Нет</v>
          </cell>
          <cell r="AH20470" t="b">
            <v>1</v>
          </cell>
        </row>
        <row r="20471">
          <cell r="S20471">
            <v>136.46</v>
          </cell>
          <cell r="W20471" t="str">
            <v>НН</v>
          </cell>
          <cell r="Y20471" t="str">
            <v>ВОЭК</v>
          </cell>
          <cell r="AF20471" t="str">
            <v>Нет</v>
          </cell>
          <cell r="AH20471" t="b">
            <v>1</v>
          </cell>
        </row>
        <row r="20472">
          <cell r="S20472">
            <v>66.599999999999994</v>
          </cell>
          <cell r="W20472" t="str">
            <v>НН</v>
          </cell>
          <cell r="Y20472" t="str">
            <v>ВОЭК</v>
          </cell>
          <cell r="AF20472" t="str">
            <v>Нет</v>
          </cell>
          <cell r="AH20472" t="b">
            <v>1</v>
          </cell>
        </row>
        <row r="20473">
          <cell r="S20473">
            <v>389.83</v>
          </cell>
          <cell r="W20473" t="str">
            <v>НН</v>
          </cell>
          <cell r="Y20473" t="str">
            <v>ВОЭК</v>
          </cell>
          <cell r="AF20473" t="str">
            <v>Нет</v>
          </cell>
          <cell r="AH20473" t="b">
            <v>1</v>
          </cell>
        </row>
        <row r="20474">
          <cell r="S20474">
            <v>-0.94</v>
          </cell>
          <cell r="W20474" t="str">
            <v>НН</v>
          </cell>
          <cell r="Y20474" t="str">
            <v>ВОЭК</v>
          </cell>
          <cell r="AF20474" t="str">
            <v>Нет</v>
          </cell>
          <cell r="AH20474" t="b">
            <v>1</v>
          </cell>
        </row>
        <row r="20475">
          <cell r="S20475">
            <v>97.4</v>
          </cell>
          <cell r="W20475" t="str">
            <v>НН</v>
          </cell>
          <cell r="Y20475" t="str">
            <v>ВОЭК</v>
          </cell>
          <cell r="AF20475" t="str">
            <v>Нет</v>
          </cell>
          <cell r="AH20475" t="b">
            <v>1</v>
          </cell>
        </row>
        <row r="20476">
          <cell r="S20476">
            <v>380.56</v>
          </cell>
          <cell r="W20476" t="str">
            <v>НН</v>
          </cell>
          <cell r="Y20476" t="str">
            <v>ВОЭК</v>
          </cell>
          <cell r="AF20476" t="str">
            <v>Нет</v>
          </cell>
          <cell r="AH20476" t="b">
            <v>1</v>
          </cell>
        </row>
        <row r="20477">
          <cell r="S20477">
            <v>-18.68</v>
          </cell>
          <cell r="W20477" t="str">
            <v>НН</v>
          </cell>
          <cell r="Y20477" t="str">
            <v>ВОЭК</v>
          </cell>
          <cell r="AF20477" t="str">
            <v>Нет</v>
          </cell>
          <cell r="AH20477" t="b">
            <v>1</v>
          </cell>
        </row>
        <row r="20478">
          <cell r="S20478">
            <v>-6.65</v>
          </cell>
          <cell r="W20478" t="str">
            <v>НН</v>
          </cell>
          <cell r="Y20478" t="str">
            <v>ВОЭК</v>
          </cell>
          <cell r="AF20478" t="str">
            <v>Нет</v>
          </cell>
          <cell r="AH20478" t="b">
            <v>1</v>
          </cell>
        </row>
        <row r="20479">
          <cell r="S20479">
            <v>234.53</v>
          </cell>
          <cell r="W20479" t="str">
            <v>НН</v>
          </cell>
          <cell r="Y20479" t="str">
            <v>ВОЭК</v>
          </cell>
          <cell r="AF20479" t="str">
            <v>Нет</v>
          </cell>
          <cell r="AH20479" t="b">
            <v>1</v>
          </cell>
        </row>
        <row r="20480">
          <cell r="S20480">
            <v>43.59</v>
          </cell>
          <cell r="W20480" t="str">
            <v>НН</v>
          </cell>
          <cell r="Y20480" t="str">
            <v>ВОЭК</v>
          </cell>
          <cell r="AF20480" t="str">
            <v>Нет</v>
          </cell>
          <cell r="AH20480" t="b">
            <v>1</v>
          </cell>
        </row>
        <row r="20481">
          <cell r="S20481">
            <v>343.95</v>
          </cell>
          <cell r="W20481" t="str">
            <v>НН</v>
          </cell>
          <cell r="Y20481" t="str">
            <v>ВОЭК</v>
          </cell>
          <cell r="AF20481" t="str">
            <v>Нет</v>
          </cell>
          <cell r="AH20481" t="b">
            <v>1</v>
          </cell>
        </row>
        <row r="20482">
          <cell r="S20482">
            <v>75.48</v>
          </cell>
          <cell r="W20482" t="str">
            <v>НН</v>
          </cell>
          <cell r="Y20482" t="str">
            <v>ВОЭК</v>
          </cell>
          <cell r="AF20482" t="str">
            <v>Нет</v>
          </cell>
          <cell r="AH20482" t="b">
            <v>1</v>
          </cell>
        </row>
        <row r="20483">
          <cell r="S20483">
            <v>1080.23</v>
          </cell>
          <cell r="W20483" t="str">
            <v>НН</v>
          </cell>
          <cell r="Y20483" t="str">
            <v>ВОЭК</v>
          </cell>
          <cell r="AF20483" t="str">
            <v>Нет</v>
          </cell>
          <cell r="AH20483" t="b">
            <v>1</v>
          </cell>
        </row>
        <row r="20484">
          <cell r="S20484">
            <v>130.93</v>
          </cell>
          <cell r="W20484" t="str">
            <v>НН</v>
          </cell>
          <cell r="Y20484" t="str">
            <v>ВОЭК</v>
          </cell>
          <cell r="AF20484" t="str">
            <v>Нет</v>
          </cell>
          <cell r="AH20484" t="b">
            <v>1</v>
          </cell>
        </row>
        <row r="20485">
          <cell r="S20485">
            <v>109.32</v>
          </cell>
          <cell r="W20485" t="str">
            <v>НН</v>
          </cell>
          <cell r="Y20485" t="str">
            <v>ВОЭК</v>
          </cell>
          <cell r="AF20485" t="str">
            <v>Нет</v>
          </cell>
          <cell r="AH20485" t="b">
            <v>1</v>
          </cell>
        </row>
        <row r="20486">
          <cell r="S20486">
            <v>559.32000000000005</v>
          </cell>
          <cell r="W20486" t="str">
            <v>НН</v>
          </cell>
          <cell r="Y20486" t="str">
            <v>ВОЭК</v>
          </cell>
          <cell r="AF20486" t="str">
            <v>Нет</v>
          </cell>
          <cell r="AH20486" t="b">
            <v>1</v>
          </cell>
        </row>
        <row r="20487">
          <cell r="S20487">
            <v>163.52000000000001</v>
          </cell>
          <cell r="W20487" t="str">
            <v>НН</v>
          </cell>
          <cell r="Y20487" t="str">
            <v>ВОЭК</v>
          </cell>
          <cell r="AF20487" t="str">
            <v>Нет</v>
          </cell>
          <cell r="AH20487" t="b">
            <v>1</v>
          </cell>
        </row>
        <row r="20488">
          <cell r="S20488">
            <v>481.84</v>
          </cell>
          <cell r="W20488" t="str">
            <v>НН</v>
          </cell>
          <cell r="Y20488" t="str">
            <v>ВОЭК</v>
          </cell>
          <cell r="AF20488" t="str">
            <v>Нет</v>
          </cell>
          <cell r="AH20488" t="b">
            <v>1</v>
          </cell>
        </row>
        <row r="20489">
          <cell r="S20489">
            <v>28.64</v>
          </cell>
          <cell r="W20489" t="str">
            <v>НН</v>
          </cell>
          <cell r="Y20489" t="str">
            <v>ВОЭК</v>
          </cell>
          <cell r="AF20489" t="str">
            <v>Нет</v>
          </cell>
          <cell r="AH20489" t="b">
            <v>1</v>
          </cell>
        </row>
        <row r="20490">
          <cell r="S20490">
            <v>30.03</v>
          </cell>
          <cell r="W20490" t="str">
            <v>НН</v>
          </cell>
          <cell r="Y20490" t="str">
            <v>ВОЭК</v>
          </cell>
          <cell r="AF20490" t="str">
            <v>Нет</v>
          </cell>
          <cell r="AH20490" t="b">
            <v>1</v>
          </cell>
        </row>
        <row r="20491">
          <cell r="S20491">
            <v>11.81</v>
          </cell>
          <cell r="W20491" t="str">
            <v>НН</v>
          </cell>
          <cell r="Y20491" t="str">
            <v>ВОЭК</v>
          </cell>
          <cell r="AF20491" t="str">
            <v>Нет</v>
          </cell>
          <cell r="AH20491" t="b">
            <v>1</v>
          </cell>
        </row>
        <row r="20492">
          <cell r="S20492">
            <v>85.41</v>
          </cell>
          <cell r="W20492" t="str">
            <v>НН</v>
          </cell>
          <cell r="Y20492" t="str">
            <v>ВОЭК</v>
          </cell>
          <cell r="AF20492" t="str">
            <v>Нет</v>
          </cell>
          <cell r="AH20492" t="b">
            <v>1</v>
          </cell>
        </row>
        <row r="20493">
          <cell r="S20493">
            <v>13.27</v>
          </cell>
          <cell r="W20493" t="str">
            <v>НН</v>
          </cell>
          <cell r="Y20493" t="str">
            <v>ВОЭК</v>
          </cell>
          <cell r="AF20493" t="str">
            <v>Нет</v>
          </cell>
          <cell r="AH20493" t="b">
            <v>1</v>
          </cell>
        </row>
        <row r="20494">
          <cell r="S20494">
            <v>14.65</v>
          </cell>
          <cell r="W20494" t="str">
            <v>НН</v>
          </cell>
          <cell r="Y20494" t="str">
            <v>ВОЭК</v>
          </cell>
          <cell r="AF20494" t="str">
            <v>Нет</v>
          </cell>
          <cell r="AH20494" t="b">
            <v>1</v>
          </cell>
        </row>
        <row r="20495">
          <cell r="S20495">
            <v>31.51</v>
          </cell>
          <cell r="W20495" t="str">
            <v>НН</v>
          </cell>
          <cell r="Y20495" t="str">
            <v>ВОЭК</v>
          </cell>
          <cell r="AF20495" t="str">
            <v>Нет</v>
          </cell>
          <cell r="AH20495" t="b">
            <v>1</v>
          </cell>
        </row>
        <row r="20496">
          <cell r="S20496">
            <v>220.34</v>
          </cell>
          <cell r="W20496" t="str">
            <v>НН</v>
          </cell>
          <cell r="Y20496" t="str">
            <v>ВОЭК</v>
          </cell>
          <cell r="AF20496" t="str">
            <v>Нет</v>
          </cell>
          <cell r="AH20496" t="b">
            <v>1</v>
          </cell>
        </row>
        <row r="20497">
          <cell r="S20497">
            <v>1060.79</v>
          </cell>
          <cell r="W20497" t="str">
            <v>НН</v>
          </cell>
          <cell r="Y20497" t="str">
            <v>ВОЭК</v>
          </cell>
          <cell r="AF20497" t="str">
            <v>Нет</v>
          </cell>
          <cell r="AH20497" t="b">
            <v>1</v>
          </cell>
        </row>
        <row r="20498">
          <cell r="S20498">
            <v>1.1399999999999999</v>
          </cell>
          <cell r="W20498" t="str">
            <v>НН</v>
          </cell>
          <cell r="Y20498" t="str">
            <v>ВОЭК</v>
          </cell>
          <cell r="AF20498" t="str">
            <v>Нет</v>
          </cell>
          <cell r="AH20498" t="b">
            <v>1</v>
          </cell>
        </row>
        <row r="20499">
          <cell r="S20499">
            <v>0.32</v>
          </cell>
          <cell r="W20499" t="str">
            <v>НН</v>
          </cell>
          <cell r="Y20499" t="str">
            <v>ВОЭК</v>
          </cell>
          <cell r="AF20499" t="str">
            <v>Нет</v>
          </cell>
          <cell r="AH20499" t="b">
            <v>1</v>
          </cell>
        </row>
        <row r="20500">
          <cell r="S20500">
            <v>326.29000000000002</v>
          </cell>
          <cell r="W20500" t="str">
            <v>НН</v>
          </cell>
          <cell r="Y20500" t="str">
            <v>ВОЭК</v>
          </cell>
          <cell r="AF20500" t="str">
            <v>Нет</v>
          </cell>
          <cell r="AH20500" t="b">
            <v>1</v>
          </cell>
        </row>
        <row r="20501">
          <cell r="S20501">
            <v>1814.61</v>
          </cell>
          <cell r="W20501" t="str">
            <v>НН</v>
          </cell>
          <cell r="Y20501" t="str">
            <v>ВОЭК</v>
          </cell>
          <cell r="AF20501" t="str">
            <v>Нет</v>
          </cell>
          <cell r="AH20501" t="b">
            <v>1</v>
          </cell>
        </row>
        <row r="20502">
          <cell r="S20502">
            <v>621.35</v>
          </cell>
          <cell r="W20502" t="str">
            <v>НН</v>
          </cell>
          <cell r="Y20502" t="str">
            <v>ВОЭК</v>
          </cell>
          <cell r="AF20502" t="str">
            <v>Нет</v>
          </cell>
          <cell r="AH20502" t="b">
            <v>1</v>
          </cell>
        </row>
        <row r="20503">
          <cell r="S20503">
            <v>94.31</v>
          </cell>
          <cell r="W20503" t="str">
            <v>НН</v>
          </cell>
          <cell r="Y20503" t="str">
            <v>ВОЭК</v>
          </cell>
          <cell r="AF20503" t="str">
            <v>Нет</v>
          </cell>
          <cell r="AH20503" t="b">
            <v>1</v>
          </cell>
        </row>
        <row r="20504">
          <cell r="S20504">
            <v>345.48</v>
          </cell>
          <cell r="W20504" t="str">
            <v>НН</v>
          </cell>
          <cell r="Y20504" t="str">
            <v>ВОЭК</v>
          </cell>
          <cell r="AF20504" t="str">
            <v>Нет</v>
          </cell>
          <cell r="AH20504" t="b">
            <v>1</v>
          </cell>
        </row>
        <row r="20505">
          <cell r="S20505">
            <v>89.08</v>
          </cell>
          <cell r="W20505" t="str">
            <v>НН</v>
          </cell>
          <cell r="Y20505" t="str">
            <v>ВОЭК</v>
          </cell>
          <cell r="AF20505" t="str">
            <v>Нет</v>
          </cell>
          <cell r="AH20505" t="b">
            <v>1</v>
          </cell>
        </row>
        <row r="20506">
          <cell r="S20506">
            <v>-2.1800000000000002</v>
          </cell>
          <cell r="W20506" t="str">
            <v>НН</v>
          </cell>
          <cell r="Y20506" t="str">
            <v>ВОЭК</v>
          </cell>
          <cell r="AF20506" t="str">
            <v>Нет</v>
          </cell>
          <cell r="AH20506" t="b">
            <v>1</v>
          </cell>
        </row>
        <row r="20507">
          <cell r="S20507">
            <v>-5.68</v>
          </cell>
          <cell r="W20507" t="str">
            <v>НН</v>
          </cell>
          <cell r="Y20507" t="str">
            <v>ВОЭК</v>
          </cell>
          <cell r="AF20507" t="str">
            <v>Нет</v>
          </cell>
          <cell r="AH20507" t="b">
            <v>1</v>
          </cell>
        </row>
        <row r="20508">
          <cell r="S20508">
            <v>154.72</v>
          </cell>
          <cell r="W20508" t="str">
            <v>НН</v>
          </cell>
          <cell r="Y20508" t="str">
            <v>ВОЭК</v>
          </cell>
          <cell r="AF20508" t="str">
            <v>Нет</v>
          </cell>
          <cell r="AH20508" t="b">
            <v>1</v>
          </cell>
        </row>
        <row r="20509">
          <cell r="S20509">
            <v>-15.81</v>
          </cell>
          <cell r="W20509" t="str">
            <v>НН</v>
          </cell>
          <cell r="Y20509" t="str">
            <v>ВОЭК</v>
          </cell>
          <cell r="AF20509" t="str">
            <v>Нет</v>
          </cell>
          <cell r="AH20509" t="b">
            <v>1</v>
          </cell>
        </row>
        <row r="20510">
          <cell r="S20510">
            <v>283.44</v>
          </cell>
          <cell r="W20510" t="str">
            <v>НН</v>
          </cell>
          <cell r="Y20510" t="str">
            <v>ВОЭК</v>
          </cell>
          <cell r="AF20510" t="str">
            <v>Нет</v>
          </cell>
          <cell r="AH20510" t="b">
            <v>1</v>
          </cell>
        </row>
        <row r="20511">
          <cell r="S20511">
            <v>63.96</v>
          </cell>
          <cell r="W20511" t="str">
            <v>НН</v>
          </cell>
          <cell r="Y20511" t="str">
            <v>ВОЭК</v>
          </cell>
          <cell r="AF20511" t="str">
            <v>Нет</v>
          </cell>
          <cell r="AH20511" t="b">
            <v>1</v>
          </cell>
        </row>
        <row r="20512">
          <cell r="S20512">
            <v>101.48</v>
          </cell>
          <cell r="W20512" t="str">
            <v>НН</v>
          </cell>
          <cell r="Y20512" t="str">
            <v>ВОЭК</v>
          </cell>
          <cell r="AF20512" t="str">
            <v>Нет</v>
          </cell>
          <cell r="AH20512" t="b">
            <v>1</v>
          </cell>
        </row>
        <row r="20513">
          <cell r="S20513">
            <v>51.49</v>
          </cell>
          <cell r="W20513" t="str">
            <v>НН</v>
          </cell>
          <cell r="Y20513" t="str">
            <v>ВОЭК</v>
          </cell>
          <cell r="AF20513" t="str">
            <v>Нет</v>
          </cell>
          <cell r="AH20513" t="b">
            <v>1</v>
          </cell>
        </row>
        <row r="20514">
          <cell r="S20514">
            <v>19.84</v>
          </cell>
          <cell r="W20514" t="str">
            <v>НН</v>
          </cell>
          <cell r="Y20514" t="str">
            <v>ВОЭК</v>
          </cell>
          <cell r="AF20514" t="str">
            <v>Нет</v>
          </cell>
          <cell r="AH20514" t="b">
            <v>1</v>
          </cell>
        </row>
        <row r="20515">
          <cell r="S20515">
            <v>5.91</v>
          </cell>
          <cell r="W20515" t="str">
            <v>НН</v>
          </cell>
          <cell r="Y20515" t="str">
            <v>ВОЭК</v>
          </cell>
          <cell r="AF20515" t="str">
            <v>Нет</v>
          </cell>
          <cell r="AH20515" t="b">
            <v>1</v>
          </cell>
        </row>
        <row r="20516">
          <cell r="S20516">
            <v>35.54</v>
          </cell>
          <cell r="W20516" t="str">
            <v>НН</v>
          </cell>
          <cell r="Y20516" t="str">
            <v>ВОЭК</v>
          </cell>
          <cell r="AF20516" t="str">
            <v>Нет</v>
          </cell>
          <cell r="AH20516" t="b">
            <v>1</v>
          </cell>
        </row>
        <row r="20517">
          <cell r="S20517">
            <v>12.6</v>
          </cell>
          <cell r="W20517" t="str">
            <v>НН</v>
          </cell>
          <cell r="Y20517" t="str">
            <v>ВОЭК</v>
          </cell>
          <cell r="AF20517" t="str">
            <v>Нет</v>
          </cell>
          <cell r="AH20517" t="b">
            <v>1</v>
          </cell>
        </row>
        <row r="20518">
          <cell r="S20518">
            <v>210.97</v>
          </cell>
          <cell r="W20518" t="str">
            <v>НН</v>
          </cell>
          <cell r="Y20518" t="str">
            <v>ВОЭК</v>
          </cell>
          <cell r="AF20518" t="str">
            <v>Нет</v>
          </cell>
          <cell r="AH20518" t="b">
            <v>1</v>
          </cell>
        </row>
        <row r="20519">
          <cell r="S20519">
            <v>7.56</v>
          </cell>
          <cell r="W20519" t="str">
            <v>НН</v>
          </cell>
          <cell r="Y20519" t="str">
            <v>ВОЭК</v>
          </cell>
          <cell r="AF20519" t="str">
            <v>Нет</v>
          </cell>
          <cell r="AH20519" t="b">
            <v>1</v>
          </cell>
        </row>
        <row r="20520">
          <cell r="S20520">
            <v>116.95</v>
          </cell>
          <cell r="W20520" t="str">
            <v>НН</v>
          </cell>
          <cell r="Y20520" t="str">
            <v>ВОЭК</v>
          </cell>
          <cell r="AF20520" t="str">
            <v>Нет</v>
          </cell>
          <cell r="AH20520" t="b">
            <v>1</v>
          </cell>
        </row>
        <row r="20521">
          <cell r="S20521">
            <v>9.52</v>
          </cell>
          <cell r="W20521" t="str">
            <v>НН</v>
          </cell>
          <cell r="Y20521" t="str">
            <v>ВОЭК</v>
          </cell>
          <cell r="AF20521" t="str">
            <v>Нет</v>
          </cell>
          <cell r="AH20521" t="b">
            <v>1</v>
          </cell>
        </row>
        <row r="20522">
          <cell r="S20522">
            <v>54.68</v>
          </cell>
          <cell r="W20522" t="str">
            <v>НН</v>
          </cell>
          <cell r="Y20522" t="str">
            <v>ВОЭК</v>
          </cell>
          <cell r="AF20522" t="str">
            <v>Нет</v>
          </cell>
          <cell r="AH20522" t="b">
            <v>1</v>
          </cell>
        </row>
        <row r="20523">
          <cell r="S20523">
            <v>83.62</v>
          </cell>
          <cell r="W20523" t="str">
            <v>НН</v>
          </cell>
          <cell r="Y20523" t="str">
            <v>ВОЭК</v>
          </cell>
          <cell r="AF20523" t="str">
            <v>Нет</v>
          </cell>
          <cell r="AH20523" t="b">
            <v>1</v>
          </cell>
        </row>
        <row r="20524">
          <cell r="S20524">
            <v>10.34</v>
          </cell>
          <cell r="W20524" t="str">
            <v>НН</v>
          </cell>
          <cell r="Y20524" t="str">
            <v>ВОЭК</v>
          </cell>
          <cell r="AF20524" t="str">
            <v>Нет</v>
          </cell>
          <cell r="AH20524" t="b">
            <v>1</v>
          </cell>
        </row>
        <row r="20525">
          <cell r="S20525">
            <v>-89.55</v>
          </cell>
          <cell r="W20525" t="str">
            <v>НН</v>
          </cell>
          <cell r="Y20525" t="str">
            <v>ВОЭК</v>
          </cell>
          <cell r="AF20525" t="str">
            <v>Нет</v>
          </cell>
          <cell r="AH20525" t="b">
            <v>1</v>
          </cell>
        </row>
        <row r="20526">
          <cell r="S20526">
            <v>681.69</v>
          </cell>
          <cell r="W20526" t="str">
            <v>НН</v>
          </cell>
          <cell r="Y20526" t="str">
            <v>ВОЭК</v>
          </cell>
          <cell r="AF20526" t="str">
            <v>Нет</v>
          </cell>
          <cell r="AH20526" t="b">
            <v>1</v>
          </cell>
        </row>
        <row r="20527">
          <cell r="S20527">
            <v>80.33</v>
          </cell>
          <cell r="W20527" t="str">
            <v>НН</v>
          </cell>
          <cell r="Y20527" t="str">
            <v>ВОЭК</v>
          </cell>
          <cell r="AF20527" t="str">
            <v>Нет</v>
          </cell>
          <cell r="AH20527" t="b">
            <v>1</v>
          </cell>
        </row>
        <row r="20528">
          <cell r="S20528">
            <v>80.150000000000006</v>
          </cell>
          <cell r="W20528" t="str">
            <v>НН</v>
          </cell>
          <cell r="Y20528" t="str">
            <v>ВОЭК</v>
          </cell>
          <cell r="AF20528" t="str">
            <v>Нет</v>
          </cell>
          <cell r="AH20528" t="b">
            <v>1</v>
          </cell>
        </row>
        <row r="20529">
          <cell r="S20529">
            <v>80.180000000000007</v>
          </cell>
          <cell r="W20529" t="str">
            <v>НН</v>
          </cell>
          <cell r="Y20529" t="str">
            <v>ВОЭК</v>
          </cell>
          <cell r="AF20529" t="str">
            <v>Нет</v>
          </cell>
          <cell r="AH20529" t="b">
            <v>1</v>
          </cell>
        </row>
        <row r="20530">
          <cell r="S20530">
            <v>82.63</v>
          </cell>
          <cell r="W20530" t="str">
            <v>НН</v>
          </cell>
          <cell r="Y20530" t="str">
            <v>ВОЭК</v>
          </cell>
          <cell r="AF20530" t="str">
            <v>Нет</v>
          </cell>
          <cell r="AH20530" t="b">
            <v>1</v>
          </cell>
        </row>
        <row r="20531">
          <cell r="S20531">
            <v>1039.52</v>
          </cell>
          <cell r="W20531" t="str">
            <v>НН</v>
          </cell>
          <cell r="Y20531" t="str">
            <v>ВОЭК</v>
          </cell>
          <cell r="AF20531" t="str">
            <v>Нет</v>
          </cell>
          <cell r="AH20531" t="b">
            <v>1</v>
          </cell>
        </row>
        <row r="20532">
          <cell r="S20532">
            <v>270.95</v>
          </cell>
          <cell r="W20532" t="str">
            <v>НН</v>
          </cell>
          <cell r="Y20532" t="str">
            <v>ВОЭК</v>
          </cell>
          <cell r="AF20532" t="str">
            <v>Нет</v>
          </cell>
          <cell r="AH20532" t="b">
            <v>1</v>
          </cell>
        </row>
        <row r="20533">
          <cell r="S20533">
            <v>12.79</v>
          </cell>
          <cell r="W20533" t="str">
            <v>НН</v>
          </cell>
          <cell r="Y20533" t="str">
            <v>ВОЭК</v>
          </cell>
          <cell r="AF20533" t="str">
            <v>Нет</v>
          </cell>
          <cell r="AH20533" t="b">
            <v>1</v>
          </cell>
        </row>
        <row r="20534">
          <cell r="S20534">
            <v>12.85</v>
          </cell>
          <cell r="W20534" t="str">
            <v>НН</v>
          </cell>
          <cell r="Y20534" t="str">
            <v>ВОЭК</v>
          </cell>
          <cell r="AF20534" t="str">
            <v>Нет</v>
          </cell>
          <cell r="AH20534" t="b">
            <v>1</v>
          </cell>
        </row>
        <row r="20535">
          <cell r="S20535">
            <v>222.19</v>
          </cell>
          <cell r="W20535" t="str">
            <v>НН</v>
          </cell>
          <cell r="Y20535" t="str">
            <v>ВОЭК</v>
          </cell>
          <cell r="AF20535" t="str">
            <v>Нет</v>
          </cell>
          <cell r="AH20535" t="b">
            <v>1</v>
          </cell>
        </row>
        <row r="20536">
          <cell r="S20536">
            <v>701.26</v>
          </cell>
          <cell r="W20536" t="str">
            <v>НН</v>
          </cell>
          <cell r="Y20536" t="str">
            <v>ВОЭК</v>
          </cell>
          <cell r="AF20536" t="str">
            <v>Нет</v>
          </cell>
          <cell r="AH20536" t="b">
            <v>1</v>
          </cell>
        </row>
        <row r="20537">
          <cell r="S20537">
            <v>331.21</v>
          </cell>
          <cell r="W20537" t="str">
            <v>НН</v>
          </cell>
          <cell r="Y20537" t="str">
            <v>ВОЭК</v>
          </cell>
          <cell r="AF20537" t="str">
            <v>Нет</v>
          </cell>
          <cell r="AH20537" t="b">
            <v>1</v>
          </cell>
        </row>
        <row r="20538">
          <cell r="S20538">
            <v>134.47</v>
          </cell>
          <cell r="W20538" t="str">
            <v>НН</v>
          </cell>
          <cell r="Y20538" t="str">
            <v>ВОЭК</v>
          </cell>
          <cell r="AF20538" t="str">
            <v>Нет</v>
          </cell>
          <cell r="AH20538" t="b">
            <v>1</v>
          </cell>
        </row>
        <row r="20539">
          <cell r="S20539">
            <v>419</v>
          </cell>
          <cell r="W20539" t="str">
            <v>НН</v>
          </cell>
          <cell r="Y20539" t="str">
            <v>ВОЭК</v>
          </cell>
          <cell r="AF20539" t="str">
            <v>Нет</v>
          </cell>
          <cell r="AH20539" t="b">
            <v>0</v>
          </cell>
        </row>
        <row r="20540">
          <cell r="S20540">
            <v>5160</v>
          </cell>
          <cell r="W20540" t="str">
            <v>СН2</v>
          </cell>
          <cell r="Y20540" t="str">
            <v>ВОЭК</v>
          </cell>
          <cell r="AF20540" t="str">
            <v>Нет</v>
          </cell>
          <cell r="AH20540" t="b">
            <v>0</v>
          </cell>
        </row>
        <row r="20541">
          <cell r="S20541">
            <v>408</v>
          </cell>
          <cell r="W20541" t="str">
            <v>НН</v>
          </cell>
          <cell r="Y20541" t="str">
            <v>ВОЭК</v>
          </cell>
          <cell r="AF20541" t="str">
            <v>Нет</v>
          </cell>
          <cell r="AH20541" t="b">
            <v>0</v>
          </cell>
        </row>
        <row r="20542">
          <cell r="S20542">
            <v>122</v>
          </cell>
          <cell r="W20542" t="str">
            <v>НН</v>
          </cell>
          <cell r="Y20542" t="str">
            <v>ВОЭК</v>
          </cell>
          <cell r="AF20542" t="str">
            <v>Нет</v>
          </cell>
          <cell r="AH20542" t="b">
            <v>0</v>
          </cell>
        </row>
        <row r="20543">
          <cell r="S20543">
            <v>817</v>
          </cell>
          <cell r="W20543" t="str">
            <v>НН</v>
          </cell>
          <cell r="Y20543" t="str">
            <v>ВОЭК</v>
          </cell>
          <cell r="AF20543" t="str">
            <v>Нет</v>
          </cell>
          <cell r="AH20543" t="b">
            <v>0</v>
          </cell>
        </row>
        <row r="20544">
          <cell r="S20544">
            <v>-108.59</v>
          </cell>
          <cell r="W20544" t="str">
            <v>НН</v>
          </cell>
          <cell r="Y20544" t="str">
            <v>Оборонэнерго</v>
          </cell>
          <cell r="AF20544" t="str">
            <v>Нет</v>
          </cell>
          <cell r="AH20544" t="b">
            <v>1</v>
          </cell>
        </row>
        <row r="20545">
          <cell r="S20545">
            <v>-22.43</v>
          </cell>
          <cell r="W20545" t="str">
            <v>НН</v>
          </cell>
          <cell r="Y20545" t="str">
            <v>Оборонэнерго</v>
          </cell>
          <cell r="AF20545" t="str">
            <v>Нет</v>
          </cell>
          <cell r="AH20545" t="b">
            <v>1</v>
          </cell>
        </row>
        <row r="20546">
          <cell r="S20546">
            <v>-149.88999999999999</v>
          </cell>
          <cell r="W20546" t="str">
            <v>НН</v>
          </cell>
          <cell r="Y20546" t="str">
            <v>Оборонэнерго</v>
          </cell>
          <cell r="AF20546" t="str">
            <v>Нет</v>
          </cell>
          <cell r="AH20546" t="b">
            <v>1</v>
          </cell>
        </row>
        <row r="20547">
          <cell r="S20547">
            <v>-217.37</v>
          </cell>
          <cell r="W20547" t="str">
            <v>НН</v>
          </cell>
          <cell r="Y20547" t="str">
            <v>Оборонэнерго</v>
          </cell>
          <cell r="AF20547" t="str">
            <v>Нет</v>
          </cell>
          <cell r="AH20547" t="b">
            <v>1</v>
          </cell>
        </row>
        <row r="20548">
          <cell r="S20548">
            <v>-150.93</v>
          </cell>
          <cell r="W20548" t="str">
            <v>НН</v>
          </cell>
          <cell r="Y20548" t="str">
            <v>Оборонэнерго</v>
          </cell>
          <cell r="AF20548" t="str">
            <v>Нет</v>
          </cell>
          <cell r="AH20548" t="b">
            <v>1</v>
          </cell>
        </row>
        <row r="20549">
          <cell r="S20549">
            <v>-69.8</v>
          </cell>
          <cell r="W20549" t="str">
            <v>НН</v>
          </cell>
          <cell r="Y20549" t="str">
            <v>Оборонэнерго</v>
          </cell>
          <cell r="AF20549" t="str">
            <v>Нет</v>
          </cell>
          <cell r="AH20549" t="b">
            <v>1</v>
          </cell>
        </row>
        <row r="20550">
          <cell r="S20550">
            <v>13.99</v>
          </cell>
          <cell r="W20550" t="str">
            <v>НН</v>
          </cell>
          <cell r="Y20550" t="str">
            <v>ВОЭК</v>
          </cell>
          <cell r="AF20550" t="str">
            <v>Нет</v>
          </cell>
          <cell r="AH20550" t="b">
            <v>1</v>
          </cell>
        </row>
        <row r="20551">
          <cell r="S20551">
            <v>12.88</v>
          </cell>
          <cell r="W20551" t="str">
            <v>НН</v>
          </cell>
          <cell r="Y20551" t="str">
            <v>ВОЭК</v>
          </cell>
          <cell r="AF20551" t="str">
            <v>Нет</v>
          </cell>
          <cell r="AH20551" t="b">
            <v>1</v>
          </cell>
        </row>
        <row r="20552">
          <cell r="S20552">
            <v>188.09</v>
          </cell>
          <cell r="W20552" t="str">
            <v>НН</v>
          </cell>
          <cell r="Y20552" t="str">
            <v>ВОЭК</v>
          </cell>
          <cell r="AF20552" t="str">
            <v>Нет</v>
          </cell>
          <cell r="AH20552" t="b">
            <v>1</v>
          </cell>
        </row>
        <row r="20553">
          <cell r="S20553">
            <v>16.649999999999999</v>
          </cell>
          <cell r="W20553" t="str">
            <v>НН</v>
          </cell>
          <cell r="Y20553" t="str">
            <v>ВОЭК</v>
          </cell>
          <cell r="AF20553" t="str">
            <v>Нет</v>
          </cell>
          <cell r="AH20553" t="b">
            <v>1</v>
          </cell>
        </row>
        <row r="20554">
          <cell r="S20554">
            <v>1197.67</v>
          </cell>
          <cell r="W20554" t="str">
            <v>НН</v>
          </cell>
          <cell r="Y20554" t="str">
            <v>ВОЭК</v>
          </cell>
          <cell r="AF20554" t="str">
            <v>Нет</v>
          </cell>
          <cell r="AH20554" t="b">
            <v>1</v>
          </cell>
        </row>
        <row r="20555">
          <cell r="S20555">
            <v>67</v>
          </cell>
          <cell r="W20555" t="str">
            <v>НН</v>
          </cell>
          <cell r="Y20555" t="str">
            <v>ВОЭК</v>
          </cell>
          <cell r="AF20555" t="str">
            <v>Нет</v>
          </cell>
          <cell r="AH20555" t="b">
            <v>1</v>
          </cell>
        </row>
        <row r="20556">
          <cell r="S20556">
            <v>65.849999999999994</v>
          </cell>
          <cell r="W20556" t="str">
            <v>НН</v>
          </cell>
          <cell r="Y20556" t="str">
            <v>ВОЭК</v>
          </cell>
          <cell r="AF20556" t="str">
            <v>Нет</v>
          </cell>
          <cell r="AH20556" t="b">
            <v>1</v>
          </cell>
        </row>
        <row r="20557">
          <cell r="S20557">
            <v>63.26</v>
          </cell>
          <cell r="W20557" t="str">
            <v>НН</v>
          </cell>
          <cell r="Y20557" t="str">
            <v>ВОЭК</v>
          </cell>
          <cell r="AF20557" t="str">
            <v>Нет</v>
          </cell>
          <cell r="AH20557" t="b">
            <v>1</v>
          </cell>
        </row>
        <row r="20558">
          <cell r="S20558">
            <v>82.44</v>
          </cell>
          <cell r="W20558" t="str">
            <v>НН</v>
          </cell>
          <cell r="Y20558" t="str">
            <v>ВОЭК</v>
          </cell>
          <cell r="AF20558" t="str">
            <v>Нет</v>
          </cell>
          <cell r="AH20558" t="b">
            <v>1</v>
          </cell>
        </row>
        <row r="20559">
          <cell r="S20559">
            <v>22.02</v>
          </cell>
          <cell r="W20559" t="str">
            <v>НН</v>
          </cell>
          <cell r="Y20559" t="str">
            <v>ВОЭК</v>
          </cell>
          <cell r="AF20559" t="str">
            <v>Нет</v>
          </cell>
          <cell r="AH20559" t="b">
            <v>1</v>
          </cell>
        </row>
        <row r="20560">
          <cell r="S20560">
            <v>121.87</v>
          </cell>
          <cell r="W20560" t="str">
            <v>НН</v>
          </cell>
          <cell r="Y20560" t="str">
            <v>ВОЭК</v>
          </cell>
          <cell r="AF20560" t="str">
            <v>Нет</v>
          </cell>
          <cell r="AH20560" t="b">
            <v>1</v>
          </cell>
        </row>
        <row r="20561">
          <cell r="S20561">
            <v>26.25</v>
          </cell>
          <cell r="W20561" t="str">
            <v>НН</v>
          </cell>
          <cell r="Y20561" t="str">
            <v>ВОЭК</v>
          </cell>
          <cell r="AF20561" t="str">
            <v>Нет</v>
          </cell>
          <cell r="AH20561" t="b">
            <v>1</v>
          </cell>
        </row>
        <row r="20562">
          <cell r="S20562">
            <v>71.709999999999994</v>
          </cell>
          <cell r="W20562" t="str">
            <v>НН</v>
          </cell>
          <cell r="Y20562" t="str">
            <v>ВОЭК</v>
          </cell>
          <cell r="AF20562" t="str">
            <v>Нет</v>
          </cell>
          <cell r="AH20562" t="b">
            <v>1</v>
          </cell>
        </row>
        <row r="20563">
          <cell r="S20563">
            <v>167.34</v>
          </cell>
          <cell r="W20563" t="str">
            <v>НН</v>
          </cell>
          <cell r="Y20563" t="str">
            <v>ВОЭК</v>
          </cell>
          <cell r="AF20563" t="str">
            <v>Нет</v>
          </cell>
          <cell r="AH20563" t="b">
            <v>1</v>
          </cell>
        </row>
        <row r="20564">
          <cell r="S20564">
            <v>104.01</v>
          </cell>
          <cell r="W20564" t="str">
            <v>НН</v>
          </cell>
          <cell r="Y20564" t="str">
            <v>ВОЭК</v>
          </cell>
          <cell r="AF20564" t="str">
            <v>Нет</v>
          </cell>
          <cell r="AH20564" t="b">
            <v>1</v>
          </cell>
        </row>
        <row r="20565">
          <cell r="S20565">
            <v>72.069999999999993</v>
          </cell>
          <cell r="W20565" t="str">
            <v>НН</v>
          </cell>
          <cell r="Y20565" t="str">
            <v>ВОЭК</v>
          </cell>
          <cell r="AF20565" t="str">
            <v>Нет</v>
          </cell>
          <cell r="AH20565" t="b">
            <v>1</v>
          </cell>
        </row>
        <row r="20566">
          <cell r="S20566">
            <v>364.82</v>
          </cell>
          <cell r="W20566" t="str">
            <v>НН</v>
          </cell>
          <cell r="Y20566" t="str">
            <v>ВОЭК</v>
          </cell>
          <cell r="AF20566" t="str">
            <v>Нет</v>
          </cell>
          <cell r="AH20566" t="b">
            <v>1</v>
          </cell>
        </row>
        <row r="20567">
          <cell r="S20567">
            <v>-12.08</v>
          </cell>
          <cell r="W20567" t="str">
            <v>НН</v>
          </cell>
          <cell r="Y20567" t="str">
            <v>ВОЭК</v>
          </cell>
          <cell r="AF20567" t="str">
            <v>Нет</v>
          </cell>
          <cell r="AH20567" t="b">
            <v>1</v>
          </cell>
        </row>
        <row r="20568">
          <cell r="S20568">
            <v>-7.5</v>
          </cell>
          <cell r="W20568" t="str">
            <v>НН</v>
          </cell>
          <cell r="Y20568" t="str">
            <v>ВОЭК</v>
          </cell>
          <cell r="AF20568" t="str">
            <v>Нет</v>
          </cell>
          <cell r="AH20568" t="b">
            <v>1</v>
          </cell>
        </row>
        <row r="20569">
          <cell r="S20569">
            <v>99.73</v>
          </cell>
          <cell r="W20569" t="str">
            <v>НН</v>
          </cell>
          <cell r="Y20569" t="str">
            <v>ВОЭК</v>
          </cell>
          <cell r="AF20569" t="str">
            <v>Нет</v>
          </cell>
          <cell r="AH20569" t="b">
            <v>1</v>
          </cell>
        </row>
        <row r="20570">
          <cell r="S20570">
            <v>842.24</v>
          </cell>
          <cell r="W20570" t="str">
            <v>НН</v>
          </cell>
          <cell r="Y20570" t="str">
            <v>ВОЭК</v>
          </cell>
          <cell r="AF20570" t="str">
            <v>Нет</v>
          </cell>
          <cell r="AH20570" t="b">
            <v>1</v>
          </cell>
        </row>
        <row r="20571">
          <cell r="S20571">
            <v>45.37</v>
          </cell>
          <cell r="W20571" t="str">
            <v>НН</v>
          </cell>
          <cell r="Y20571" t="str">
            <v>ВОЭК</v>
          </cell>
          <cell r="AF20571" t="str">
            <v>Нет</v>
          </cell>
          <cell r="AH20571" t="b">
            <v>1</v>
          </cell>
        </row>
        <row r="20572">
          <cell r="S20572">
            <v>60</v>
          </cell>
          <cell r="W20572" t="str">
            <v>СН2</v>
          </cell>
          <cell r="Y20572" t="str">
            <v>ВОЭК</v>
          </cell>
          <cell r="AF20572" t="str">
            <v>Нет</v>
          </cell>
          <cell r="AH20572" t="b">
            <v>1</v>
          </cell>
        </row>
        <row r="20573">
          <cell r="S20573">
            <v>1448</v>
          </cell>
          <cell r="W20573" t="str">
            <v>НН</v>
          </cell>
          <cell r="Y20573" t="str">
            <v>ВОЭК</v>
          </cell>
          <cell r="AF20573" t="str">
            <v>Нет</v>
          </cell>
          <cell r="AH20573" t="b">
            <v>0</v>
          </cell>
        </row>
        <row r="20574">
          <cell r="S20574">
            <v>3960</v>
          </cell>
          <cell r="W20574" t="str">
            <v>НН</v>
          </cell>
          <cell r="Y20574" t="str">
            <v>ЭнергоСтрой</v>
          </cell>
          <cell r="AF20574" t="str">
            <v>Нет</v>
          </cell>
          <cell r="AH20574" t="b">
            <v>0</v>
          </cell>
        </row>
        <row r="20575">
          <cell r="S20575">
            <v>155.78</v>
          </cell>
          <cell r="W20575" t="str">
            <v>НН</v>
          </cell>
          <cell r="Y20575" t="str">
            <v>ВОЭК</v>
          </cell>
          <cell r="AF20575" t="str">
            <v>Нет</v>
          </cell>
          <cell r="AH20575" t="b">
            <v>1</v>
          </cell>
        </row>
        <row r="20576">
          <cell r="S20576">
            <v>14.39</v>
          </cell>
          <cell r="W20576" t="str">
            <v>НН</v>
          </cell>
          <cell r="Y20576" t="str">
            <v>ВОЭК</v>
          </cell>
          <cell r="AF20576" t="str">
            <v>Нет</v>
          </cell>
          <cell r="AH20576" t="b">
            <v>1</v>
          </cell>
        </row>
        <row r="20577">
          <cell r="S20577">
            <v>371.42</v>
          </cell>
          <cell r="W20577" t="str">
            <v>НН</v>
          </cell>
          <cell r="Y20577" t="str">
            <v>ВОЭК</v>
          </cell>
          <cell r="AF20577" t="str">
            <v>Нет</v>
          </cell>
          <cell r="AH20577" t="b">
            <v>1</v>
          </cell>
        </row>
        <row r="20578">
          <cell r="S20578">
            <v>92.64</v>
          </cell>
          <cell r="W20578" t="str">
            <v>НН</v>
          </cell>
          <cell r="Y20578" t="str">
            <v>ВОЭК</v>
          </cell>
          <cell r="AF20578" t="str">
            <v>Нет</v>
          </cell>
          <cell r="AH20578" t="b">
            <v>1</v>
          </cell>
        </row>
        <row r="20579">
          <cell r="S20579">
            <v>6.91</v>
          </cell>
          <cell r="W20579" t="str">
            <v>НН</v>
          </cell>
          <cell r="Y20579" t="str">
            <v>ВОЭК</v>
          </cell>
          <cell r="AF20579" t="str">
            <v>Нет</v>
          </cell>
          <cell r="AH20579" t="b">
            <v>1</v>
          </cell>
        </row>
        <row r="20580">
          <cell r="S20580">
            <v>212.68</v>
          </cell>
          <cell r="W20580" t="str">
            <v>НН</v>
          </cell>
          <cell r="Y20580" t="str">
            <v>ВОЭК</v>
          </cell>
          <cell r="AF20580" t="str">
            <v>Нет</v>
          </cell>
          <cell r="AH20580" t="b">
            <v>1</v>
          </cell>
        </row>
        <row r="20581">
          <cell r="S20581">
            <v>1242</v>
          </cell>
          <cell r="W20581" t="str">
            <v>СН2</v>
          </cell>
          <cell r="Y20581" t="str">
            <v>ВОЭК</v>
          </cell>
          <cell r="AF20581" t="str">
            <v>Нет</v>
          </cell>
          <cell r="AH20581" t="b">
            <v>0</v>
          </cell>
        </row>
        <row r="20582">
          <cell r="S20582">
            <v>388</v>
          </cell>
          <cell r="W20582" t="str">
            <v>СН2</v>
          </cell>
          <cell r="Y20582" t="str">
            <v>ВОЭК</v>
          </cell>
          <cell r="AF20582" t="str">
            <v>Нет</v>
          </cell>
          <cell r="AH20582" t="b">
            <v>0</v>
          </cell>
        </row>
        <row r="20583">
          <cell r="S20583">
            <v>4170</v>
          </cell>
          <cell r="W20583" t="str">
            <v>СН2</v>
          </cell>
          <cell r="Y20583" t="str">
            <v>ВОЭК</v>
          </cell>
          <cell r="AF20583" t="str">
            <v>Нет</v>
          </cell>
          <cell r="AH20583" t="b">
            <v>0</v>
          </cell>
        </row>
        <row r="20584">
          <cell r="S20584">
            <v>1170</v>
          </cell>
          <cell r="W20584" t="str">
            <v>НН</v>
          </cell>
          <cell r="Y20584" t="str">
            <v>ЭнергоСтрой</v>
          </cell>
          <cell r="AF20584" t="str">
            <v>Нет</v>
          </cell>
          <cell r="AH20584" t="b">
            <v>0</v>
          </cell>
        </row>
        <row r="20585">
          <cell r="S20585">
            <v>1037</v>
          </cell>
          <cell r="W20585" t="str">
            <v>НН</v>
          </cell>
          <cell r="Y20585" t="str">
            <v>ЭнергоСтрой</v>
          </cell>
          <cell r="AF20585" t="str">
            <v>Нет</v>
          </cell>
          <cell r="AH20585" t="b">
            <v>0</v>
          </cell>
        </row>
        <row r="20586">
          <cell r="S20586">
            <v>11.94</v>
          </cell>
          <cell r="W20586" t="str">
            <v>НН</v>
          </cell>
          <cell r="Y20586" t="str">
            <v>ВОЭК</v>
          </cell>
          <cell r="AF20586" t="str">
            <v>Нет</v>
          </cell>
          <cell r="AH20586" t="b">
            <v>1</v>
          </cell>
        </row>
        <row r="20587">
          <cell r="S20587">
            <v>21.7</v>
          </cell>
          <cell r="W20587" t="str">
            <v>НН</v>
          </cell>
          <cell r="Y20587" t="str">
            <v>ВОЭК</v>
          </cell>
          <cell r="AF20587" t="str">
            <v>Нет</v>
          </cell>
          <cell r="AH20587" t="b">
            <v>1</v>
          </cell>
        </row>
        <row r="20588">
          <cell r="S20588">
            <v>-11.94</v>
          </cell>
          <cell r="W20588" t="str">
            <v>НН</v>
          </cell>
          <cell r="Y20588" t="str">
            <v>ВОЭК</v>
          </cell>
          <cell r="AF20588" t="str">
            <v>Нет</v>
          </cell>
          <cell r="AH20588" t="b">
            <v>1</v>
          </cell>
        </row>
        <row r="20589">
          <cell r="S20589">
            <v>144.51</v>
          </cell>
          <cell r="W20589" t="str">
            <v>НН</v>
          </cell>
          <cell r="Y20589" t="str">
            <v>ВОЭК</v>
          </cell>
          <cell r="AF20589" t="str">
            <v>Нет</v>
          </cell>
          <cell r="AH20589" t="b">
            <v>1</v>
          </cell>
        </row>
        <row r="20590">
          <cell r="S20590">
            <v>2920</v>
          </cell>
          <cell r="W20590" t="str">
            <v>НН</v>
          </cell>
          <cell r="Y20590" t="str">
            <v>ЭнергоСтрой</v>
          </cell>
          <cell r="AF20590" t="str">
            <v>Нет</v>
          </cell>
          <cell r="AH20590" t="b">
            <v>0</v>
          </cell>
        </row>
        <row r="20591">
          <cell r="S20591">
            <v>5160</v>
          </cell>
          <cell r="W20591" t="str">
            <v>СН2</v>
          </cell>
          <cell r="Y20591" t="str">
            <v>ВОЭК</v>
          </cell>
          <cell r="AF20591" t="str">
            <v>Нет</v>
          </cell>
          <cell r="AH20591" t="b">
            <v>0</v>
          </cell>
        </row>
        <row r="20592">
          <cell r="S20592">
            <v>1245</v>
          </cell>
          <cell r="W20592" t="str">
            <v>СН2</v>
          </cell>
          <cell r="Y20592" t="str">
            <v>ВОЭК</v>
          </cell>
          <cell r="AF20592" t="str">
            <v>Нет</v>
          </cell>
          <cell r="AH20592" t="b">
            <v>0</v>
          </cell>
        </row>
        <row r="20593">
          <cell r="S20593">
            <v>256.11</v>
          </cell>
          <cell r="W20593" t="str">
            <v>НН</v>
          </cell>
          <cell r="Y20593" t="str">
            <v>ВОЭК</v>
          </cell>
          <cell r="AF20593" t="str">
            <v>Нет</v>
          </cell>
          <cell r="AH20593" t="b">
            <v>1</v>
          </cell>
        </row>
        <row r="20594">
          <cell r="S20594">
            <v>464.92</v>
          </cell>
          <cell r="W20594" t="str">
            <v>НН</v>
          </cell>
          <cell r="Y20594" t="str">
            <v>ВОЭК</v>
          </cell>
          <cell r="AF20594" t="str">
            <v>Нет</v>
          </cell>
          <cell r="AH20594" t="b">
            <v>1</v>
          </cell>
        </row>
        <row r="20595">
          <cell r="S20595">
            <v>3</v>
          </cell>
          <cell r="W20595" t="str">
            <v>НН</v>
          </cell>
          <cell r="Y20595" t="str">
            <v>ВОЭК</v>
          </cell>
          <cell r="AF20595" t="str">
            <v>Нет</v>
          </cell>
          <cell r="AH20595" t="b">
            <v>0</v>
          </cell>
        </row>
        <row r="20596">
          <cell r="S20596">
            <v>3</v>
          </cell>
          <cell r="W20596" t="str">
            <v>НН</v>
          </cell>
          <cell r="Y20596" t="str">
            <v>ВОЭК</v>
          </cell>
          <cell r="AF20596" t="str">
            <v>Нет</v>
          </cell>
          <cell r="AH20596" t="b">
            <v>0</v>
          </cell>
        </row>
        <row r="20597">
          <cell r="S20597">
            <v>3</v>
          </cell>
          <cell r="W20597" t="str">
            <v>НН</v>
          </cell>
          <cell r="Y20597" t="str">
            <v>ВОЭК</v>
          </cell>
          <cell r="AF20597" t="str">
            <v>Нет</v>
          </cell>
          <cell r="AH20597" t="b">
            <v>0</v>
          </cell>
        </row>
        <row r="20598">
          <cell r="S20598">
            <v>3</v>
          </cell>
          <cell r="W20598" t="str">
            <v>НН</v>
          </cell>
          <cell r="Y20598" t="str">
            <v>ВОЭК</v>
          </cell>
          <cell r="AF20598" t="str">
            <v>Нет</v>
          </cell>
          <cell r="AH20598" t="b">
            <v>0</v>
          </cell>
        </row>
        <row r="20599">
          <cell r="S20599">
            <v>2520</v>
          </cell>
          <cell r="W20599" t="str">
            <v>НН</v>
          </cell>
          <cell r="Y20599" t="str">
            <v>ЭнергоСтрой</v>
          </cell>
          <cell r="AF20599" t="str">
            <v>Нет</v>
          </cell>
          <cell r="AH20599" t="b">
            <v>0</v>
          </cell>
        </row>
        <row r="20600">
          <cell r="S20600">
            <v>3840</v>
          </cell>
          <cell r="W20600" t="str">
            <v>НН</v>
          </cell>
          <cell r="Y20600" t="str">
            <v>ЭнергоСтрой</v>
          </cell>
          <cell r="AF20600" t="str">
            <v>Нет</v>
          </cell>
          <cell r="AH20600" t="b">
            <v>0</v>
          </cell>
        </row>
        <row r="20601">
          <cell r="S20601">
            <v>233</v>
          </cell>
          <cell r="W20601" t="str">
            <v>НН</v>
          </cell>
          <cell r="Y20601" t="str">
            <v>Оборонэнерго</v>
          </cell>
          <cell r="AF20601" t="str">
            <v>Нет</v>
          </cell>
          <cell r="AH20601" t="b">
            <v>0</v>
          </cell>
        </row>
        <row r="20602">
          <cell r="S20602">
            <v>731</v>
          </cell>
          <cell r="W20602" t="str">
            <v>СН2</v>
          </cell>
          <cell r="Y20602" t="str">
            <v>ВОЭК</v>
          </cell>
          <cell r="AF20602" t="str">
            <v>Нет</v>
          </cell>
          <cell r="AH20602" t="b">
            <v>0</v>
          </cell>
        </row>
        <row r="20603">
          <cell r="S20603">
            <v>-7.91</v>
          </cell>
          <cell r="W20603" t="str">
            <v>НН</v>
          </cell>
          <cell r="Y20603" t="str">
            <v>ВОЭК</v>
          </cell>
          <cell r="AF20603" t="str">
            <v>Нет</v>
          </cell>
          <cell r="AH20603" t="b">
            <v>1</v>
          </cell>
        </row>
        <row r="20604">
          <cell r="S20604">
            <v>60.22</v>
          </cell>
          <cell r="W20604" t="str">
            <v>НН</v>
          </cell>
          <cell r="Y20604" t="str">
            <v>ВОЭК</v>
          </cell>
          <cell r="AF20604" t="str">
            <v>Нет</v>
          </cell>
          <cell r="AH20604" t="b">
            <v>1</v>
          </cell>
        </row>
        <row r="20605">
          <cell r="S20605">
            <v>-13.53</v>
          </cell>
          <cell r="W20605" t="str">
            <v>НН</v>
          </cell>
          <cell r="Y20605" t="str">
            <v>ВОЭК</v>
          </cell>
          <cell r="AF20605" t="str">
            <v>Нет</v>
          </cell>
          <cell r="AH20605" t="b">
            <v>1</v>
          </cell>
        </row>
        <row r="20606">
          <cell r="S20606">
            <v>25.26</v>
          </cell>
          <cell r="W20606" t="str">
            <v>НН</v>
          </cell>
          <cell r="Y20606" t="str">
            <v>ВОЭК</v>
          </cell>
          <cell r="AF20606" t="str">
            <v>Нет</v>
          </cell>
          <cell r="AH20606" t="b">
            <v>1</v>
          </cell>
        </row>
        <row r="20607">
          <cell r="S20607">
            <v>824.06</v>
          </cell>
          <cell r="W20607" t="str">
            <v>НН</v>
          </cell>
          <cell r="Y20607" t="str">
            <v>ВОЭК</v>
          </cell>
          <cell r="AF20607" t="str">
            <v>Нет</v>
          </cell>
          <cell r="AH20607" t="b">
            <v>1</v>
          </cell>
        </row>
        <row r="20608">
          <cell r="S20608">
            <v>1086.22</v>
          </cell>
          <cell r="W20608" t="str">
            <v>НН</v>
          </cell>
          <cell r="Y20608" t="str">
            <v>ВОЭК</v>
          </cell>
          <cell r="AF20608" t="str">
            <v>Нет</v>
          </cell>
          <cell r="AH20608" t="b">
            <v>1</v>
          </cell>
        </row>
        <row r="20609">
          <cell r="S20609">
            <v>64.989999999999995</v>
          </cell>
          <cell r="W20609" t="str">
            <v>НН</v>
          </cell>
          <cell r="Y20609" t="str">
            <v>ВОЭК</v>
          </cell>
          <cell r="AF20609" t="str">
            <v>Нет</v>
          </cell>
          <cell r="AH20609" t="b">
            <v>1</v>
          </cell>
        </row>
        <row r="20610">
          <cell r="S20610">
            <v>30.03</v>
          </cell>
          <cell r="W20610" t="str">
            <v>НН</v>
          </cell>
          <cell r="Y20610" t="str">
            <v>ВОЭК</v>
          </cell>
          <cell r="AF20610" t="str">
            <v>Нет</v>
          </cell>
          <cell r="AH20610" t="b">
            <v>1</v>
          </cell>
        </row>
        <row r="20611">
          <cell r="S20611">
            <v>212</v>
          </cell>
          <cell r="W20611" t="str">
            <v>НН</v>
          </cell>
          <cell r="Y20611" t="str">
            <v>ВОЭК</v>
          </cell>
          <cell r="AF20611" t="str">
            <v>Нет</v>
          </cell>
          <cell r="AH20611" t="b">
            <v>0</v>
          </cell>
        </row>
        <row r="20612">
          <cell r="S20612">
            <v>3240</v>
          </cell>
          <cell r="W20612" t="str">
            <v>НН</v>
          </cell>
          <cell r="Y20612" t="str">
            <v>ЭнергоСтрой</v>
          </cell>
          <cell r="AF20612" t="str">
            <v>Нет</v>
          </cell>
          <cell r="AH20612" t="b">
            <v>0</v>
          </cell>
        </row>
        <row r="20613">
          <cell r="S20613">
            <v>16.38</v>
          </cell>
          <cell r="W20613" t="str">
            <v>НН</v>
          </cell>
          <cell r="Y20613" t="str">
            <v>ВОЭК</v>
          </cell>
          <cell r="AF20613" t="str">
            <v>Нет</v>
          </cell>
          <cell r="AH20613" t="b">
            <v>1</v>
          </cell>
        </row>
        <row r="20614">
          <cell r="S20614">
            <v>-3.11</v>
          </cell>
          <cell r="W20614" t="str">
            <v>НН</v>
          </cell>
          <cell r="Y20614" t="str">
            <v>ВОЭК</v>
          </cell>
          <cell r="AF20614" t="str">
            <v>Нет</v>
          </cell>
          <cell r="AH20614" t="b">
            <v>1</v>
          </cell>
        </row>
        <row r="20615">
          <cell r="S20615">
            <v>104.51</v>
          </cell>
          <cell r="W20615" t="str">
            <v>НН</v>
          </cell>
          <cell r="Y20615" t="str">
            <v>ВОЭК</v>
          </cell>
          <cell r="AF20615" t="str">
            <v>Нет</v>
          </cell>
          <cell r="AH20615" t="b">
            <v>1</v>
          </cell>
        </row>
        <row r="20616">
          <cell r="S20616">
            <v>64.84</v>
          </cell>
          <cell r="W20616" t="str">
            <v>НН</v>
          </cell>
          <cell r="Y20616" t="str">
            <v>ВОЭК</v>
          </cell>
          <cell r="AF20616" t="str">
            <v>Нет</v>
          </cell>
          <cell r="AH20616" t="b">
            <v>1</v>
          </cell>
        </row>
        <row r="20617">
          <cell r="S20617">
            <v>64.97</v>
          </cell>
          <cell r="W20617" t="str">
            <v>НН</v>
          </cell>
          <cell r="Y20617" t="str">
            <v>ВОЭК</v>
          </cell>
          <cell r="AF20617" t="str">
            <v>Нет</v>
          </cell>
          <cell r="AH20617" t="b">
            <v>1</v>
          </cell>
        </row>
        <row r="20618">
          <cell r="S20618">
            <v>275.2</v>
          </cell>
          <cell r="W20618" t="str">
            <v>НН</v>
          </cell>
          <cell r="Y20618" t="str">
            <v>ВОЭК</v>
          </cell>
          <cell r="AF20618" t="str">
            <v>Нет</v>
          </cell>
          <cell r="AH20618" t="b">
            <v>1</v>
          </cell>
        </row>
        <row r="20619">
          <cell r="S20619">
            <v>1450.66</v>
          </cell>
          <cell r="W20619" t="str">
            <v>НН</v>
          </cell>
          <cell r="Y20619" t="str">
            <v>ВОЭК</v>
          </cell>
          <cell r="AF20619" t="str">
            <v>Нет</v>
          </cell>
          <cell r="AH20619" t="b">
            <v>1</v>
          </cell>
        </row>
        <row r="20620">
          <cell r="S20620">
            <v>16.12</v>
          </cell>
          <cell r="W20620" t="str">
            <v>НН</v>
          </cell>
          <cell r="Y20620" t="str">
            <v>ВОЭК</v>
          </cell>
          <cell r="AF20620" t="str">
            <v>Нет</v>
          </cell>
          <cell r="AH20620" t="b">
            <v>1</v>
          </cell>
        </row>
        <row r="20621">
          <cell r="S20621">
            <v>-13.42</v>
          </cell>
          <cell r="W20621" t="str">
            <v>НН</v>
          </cell>
          <cell r="Y20621" t="str">
            <v>ВОЭК</v>
          </cell>
          <cell r="AF20621" t="str">
            <v>Нет</v>
          </cell>
          <cell r="AH20621" t="b">
            <v>1</v>
          </cell>
        </row>
        <row r="20622">
          <cell r="S20622">
            <v>24.08</v>
          </cell>
          <cell r="W20622" t="str">
            <v>НН</v>
          </cell>
          <cell r="Y20622" t="str">
            <v>ВОЭК</v>
          </cell>
          <cell r="AF20622" t="str">
            <v>Нет</v>
          </cell>
          <cell r="AH20622" t="b">
            <v>1</v>
          </cell>
        </row>
        <row r="20623">
          <cell r="S20623">
            <v>6060</v>
          </cell>
          <cell r="W20623" t="str">
            <v>СН2</v>
          </cell>
          <cell r="Y20623" t="str">
            <v>ВОЭК</v>
          </cell>
          <cell r="AF20623" t="str">
            <v>Нет</v>
          </cell>
          <cell r="AH20623" t="b">
            <v>0</v>
          </cell>
        </row>
        <row r="20624">
          <cell r="S20624">
            <v>2360</v>
          </cell>
          <cell r="W20624" t="str">
            <v>НН</v>
          </cell>
          <cell r="Y20624" t="str">
            <v>ЭнергоСтрой</v>
          </cell>
          <cell r="AF20624" t="str">
            <v>Нет</v>
          </cell>
          <cell r="AH20624" t="b">
            <v>0</v>
          </cell>
        </row>
        <row r="20625">
          <cell r="S20625">
            <v>21.57</v>
          </cell>
          <cell r="W20625" t="str">
            <v>НН</v>
          </cell>
          <cell r="Y20625" t="str">
            <v>ВОЭК</v>
          </cell>
          <cell r="AF20625" t="str">
            <v>Нет</v>
          </cell>
          <cell r="AH20625" t="b">
            <v>1</v>
          </cell>
        </row>
        <row r="20626">
          <cell r="S20626">
            <v>2584.17</v>
          </cell>
          <cell r="W20626" t="str">
            <v>НН</v>
          </cell>
          <cell r="Y20626" t="str">
            <v>ВОЭК</v>
          </cell>
          <cell r="AF20626" t="str">
            <v>Нет</v>
          </cell>
          <cell r="AH20626" t="b">
            <v>1</v>
          </cell>
        </row>
        <row r="20627">
          <cell r="S20627">
            <v>81.39</v>
          </cell>
          <cell r="W20627" t="str">
            <v>НН</v>
          </cell>
          <cell r="Y20627" t="str">
            <v>ВОЭК</v>
          </cell>
          <cell r="AF20627" t="str">
            <v>Нет</v>
          </cell>
          <cell r="AH20627" t="b">
            <v>1</v>
          </cell>
        </row>
        <row r="20628">
          <cell r="S20628">
            <v>522.88</v>
          </cell>
          <cell r="W20628" t="str">
            <v>НН</v>
          </cell>
          <cell r="Y20628" t="str">
            <v>ВОЭК</v>
          </cell>
          <cell r="AF20628" t="str">
            <v>Нет</v>
          </cell>
          <cell r="AH20628" t="b">
            <v>1</v>
          </cell>
        </row>
        <row r="20629">
          <cell r="S20629">
            <v>275</v>
          </cell>
          <cell r="W20629" t="str">
            <v>НН</v>
          </cell>
          <cell r="Y20629" t="str">
            <v>ВОЭК</v>
          </cell>
          <cell r="AF20629" t="str">
            <v>Нет</v>
          </cell>
          <cell r="AH20629" t="b">
            <v>0</v>
          </cell>
        </row>
        <row r="20630">
          <cell r="S20630">
            <v>268</v>
          </cell>
          <cell r="W20630" t="str">
            <v>НН</v>
          </cell>
          <cell r="Y20630" t="str">
            <v>ВОЭК</v>
          </cell>
          <cell r="AF20630" t="str">
            <v>Нет</v>
          </cell>
          <cell r="AH20630" t="b">
            <v>0</v>
          </cell>
        </row>
        <row r="20631">
          <cell r="S20631">
            <v>3780</v>
          </cell>
          <cell r="W20631" t="str">
            <v>НН</v>
          </cell>
          <cell r="Y20631" t="str">
            <v>ЭнергоСтрой</v>
          </cell>
          <cell r="AF20631" t="str">
            <v>Нет</v>
          </cell>
          <cell r="AH20631" t="b">
            <v>0</v>
          </cell>
        </row>
        <row r="20632">
          <cell r="S20632">
            <v>72.959999999999994</v>
          </cell>
          <cell r="W20632" t="str">
            <v>НН</v>
          </cell>
          <cell r="Y20632" t="str">
            <v>ВОЭК</v>
          </cell>
          <cell r="AF20632" t="str">
            <v>Нет</v>
          </cell>
          <cell r="AH20632" t="b">
            <v>1</v>
          </cell>
        </row>
        <row r="20633">
          <cell r="S20633">
            <v>510.05</v>
          </cell>
          <cell r="W20633" t="str">
            <v>НН</v>
          </cell>
          <cell r="Y20633" t="str">
            <v>ВОЭК</v>
          </cell>
          <cell r="AF20633" t="str">
            <v>Нет</v>
          </cell>
          <cell r="AH20633" t="b">
            <v>1</v>
          </cell>
        </row>
        <row r="20634">
          <cell r="S20634">
            <v>76</v>
          </cell>
          <cell r="W20634" t="str">
            <v>НН</v>
          </cell>
          <cell r="Y20634" t="str">
            <v>ВОЭК</v>
          </cell>
          <cell r="AF20634" t="str">
            <v>Нет</v>
          </cell>
          <cell r="AH20634" t="b">
            <v>0</v>
          </cell>
        </row>
        <row r="20635">
          <cell r="S20635">
            <v>3513</v>
          </cell>
          <cell r="W20635" t="str">
            <v>НН</v>
          </cell>
          <cell r="Y20635" t="str">
            <v>ЭнергоСтрой</v>
          </cell>
          <cell r="AF20635" t="str">
            <v>Нет</v>
          </cell>
          <cell r="AH20635" t="b">
            <v>0</v>
          </cell>
        </row>
        <row r="20636">
          <cell r="S20636">
            <v>12.78</v>
          </cell>
          <cell r="W20636" t="str">
            <v>НН</v>
          </cell>
          <cell r="Y20636" t="str">
            <v>ВОЭК</v>
          </cell>
          <cell r="AF20636" t="str">
            <v>Нет</v>
          </cell>
          <cell r="AH20636" t="b">
            <v>1</v>
          </cell>
        </row>
        <row r="20637">
          <cell r="S20637">
            <v>9.19</v>
          </cell>
          <cell r="W20637" t="str">
            <v>НН</v>
          </cell>
          <cell r="Y20637" t="str">
            <v>ВОЭК</v>
          </cell>
          <cell r="AF20637" t="str">
            <v>Нет</v>
          </cell>
          <cell r="AH20637" t="b">
            <v>1</v>
          </cell>
        </row>
        <row r="20638">
          <cell r="S20638">
            <v>16.3</v>
          </cell>
          <cell r="W20638" t="str">
            <v>НН</v>
          </cell>
          <cell r="Y20638" t="str">
            <v>ВОЭК</v>
          </cell>
          <cell r="AF20638" t="str">
            <v>Нет</v>
          </cell>
          <cell r="AH20638" t="b">
            <v>1</v>
          </cell>
        </row>
        <row r="20639">
          <cell r="S20639">
            <v>29</v>
          </cell>
          <cell r="W20639" t="str">
            <v>НН</v>
          </cell>
          <cell r="Y20639" t="str">
            <v>ВОЭК</v>
          </cell>
          <cell r="AF20639" t="str">
            <v>Нет</v>
          </cell>
          <cell r="AH20639" t="b">
            <v>1</v>
          </cell>
        </row>
        <row r="20640">
          <cell r="S20640">
            <v>12.75</v>
          </cell>
          <cell r="W20640" t="str">
            <v>НН</v>
          </cell>
          <cell r="Y20640" t="str">
            <v>ВОЭК</v>
          </cell>
          <cell r="AF20640" t="str">
            <v>Нет</v>
          </cell>
          <cell r="AH20640" t="b">
            <v>1</v>
          </cell>
        </row>
        <row r="20641">
          <cell r="S20641">
            <v>-9.19</v>
          </cell>
          <cell r="W20641" t="str">
            <v>НН</v>
          </cell>
          <cell r="Y20641" t="str">
            <v>ВОЭК</v>
          </cell>
          <cell r="AF20641" t="str">
            <v>Нет</v>
          </cell>
          <cell r="AH20641" t="b">
            <v>1</v>
          </cell>
        </row>
        <row r="20642">
          <cell r="S20642">
            <v>71.63</v>
          </cell>
          <cell r="W20642" t="str">
            <v>НН</v>
          </cell>
          <cell r="Y20642" t="str">
            <v>ВОЭК</v>
          </cell>
          <cell r="AF20642" t="str">
            <v>Нет</v>
          </cell>
          <cell r="AH20642" t="b">
            <v>1</v>
          </cell>
        </row>
        <row r="20643">
          <cell r="S20643">
            <v>11.97</v>
          </cell>
          <cell r="W20643" t="str">
            <v>НН</v>
          </cell>
          <cell r="Y20643" t="str">
            <v>ВОЭК</v>
          </cell>
          <cell r="AF20643" t="str">
            <v>Нет</v>
          </cell>
          <cell r="AH20643" t="b">
            <v>1</v>
          </cell>
        </row>
        <row r="20644">
          <cell r="S20644">
            <v>13.44</v>
          </cell>
          <cell r="W20644" t="str">
            <v>НН</v>
          </cell>
          <cell r="Y20644" t="str">
            <v>ВОЭК</v>
          </cell>
          <cell r="AF20644" t="str">
            <v>Нет</v>
          </cell>
          <cell r="AH20644" t="b">
            <v>1</v>
          </cell>
        </row>
        <row r="20645">
          <cell r="S20645">
            <v>241.5</v>
          </cell>
          <cell r="W20645" t="str">
            <v>НН</v>
          </cell>
          <cell r="Y20645" t="str">
            <v>ВОЭК</v>
          </cell>
          <cell r="AF20645" t="str">
            <v>Нет</v>
          </cell>
          <cell r="AH20645" t="b">
            <v>1</v>
          </cell>
        </row>
        <row r="20646">
          <cell r="S20646">
            <v>54.82</v>
          </cell>
          <cell r="W20646" t="str">
            <v>НН</v>
          </cell>
          <cell r="Y20646" t="str">
            <v>ВОЭК</v>
          </cell>
          <cell r="AF20646" t="str">
            <v>Нет</v>
          </cell>
          <cell r="AH20646" t="b">
            <v>1</v>
          </cell>
        </row>
        <row r="20647">
          <cell r="S20647">
            <v>-11.97</v>
          </cell>
          <cell r="W20647" t="str">
            <v>НН</v>
          </cell>
          <cell r="Y20647" t="str">
            <v>ВОЭК</v>
          </cell>
          <cell r="AF20647" t="str">
            <v>Нет</v>
          </cell>
          <cell r="AH20647" t="b">
            <v>1</v>
          </cell>
        </row>
        <row r="20648">
          <cell r="S20648">
            <v>-11.37</v>
          </cell>
          <cell r="W20648" t="str">
            <v>НН</v>
          </cell>
          <cell r="Y20648" t="str">
            <v>ВОЭК</v>
          </cell>
          <cell r="AF20648" t="str">
            <v>Нет</v>
          </cell>
          <cell r="AH20648" t="b">
            <v>1</v>
          </cell>
        </row>
        <row r="20649">
          <cell r="S20649">
            <v>-9.25</v>
          </cell>
          <cell r="W20649" t="str">
            <v>НН</v>
          </cell>
          <cell r="Y20649" t="str">
            <v>ВОЭК</v>
          </cell>
          <cell r="AF20649" t="str">
            <v>Нет</v>
          </cell>
          <cell r="AH20649" t="b">
            <v>1</v>
          </cell>
        </row>
        <row r="20650">
          <cell r="S20650">
            <v>-8.57</v>
          </cell>
          <cell r="W20650" t="str">
            <v>НН</v>
          </cell>
          <cell r="Y20650" t="str">
            <v>ВОЭК</v>
          </cell>
          <cell r="AF20650" t="str">
            <v>Нет</v>
          </cell>
          <cell r="AH20650" t="b">
            <v>1</v>
          </cell>
        </row>
        <row r="20651">
          <cell r="S20651">
            <v>-18.059999999999999</v>
          </cell>
          <cell r="W20651" t="str">
            <v>НН</v>
          </cell>
          <cell r="Y20651" t="str">
            <v>ВОЭК</v>
          </cell>
          <cell r="AF20651" t="str">
            <v>Нет</v>
          </cell>
          <cell r="AH20651" t="b">
            <v>1</v>
          </cell>
        </row>
        <row r="20652">
          <cell r="S20652">
            <v>65.790000000000006</v>
          </cell>
          <cell r="W20652" t="str">
            <v>НН</v>
          </cell>
          <cell r="Y20652" t="str">
            <v>ВОЭК</v>
          </cell>
          <cell r="AF20652" t="str">
            <v>Нет</v>
          </cell>
          <cell r="AH20652" t="b">
            <v>1</v>
          </cell>
        </row>
        <row r="20653">
          <cell r="S20653">
            <v>-13.22</v>
          </cell>
          <cell r="W20653" t="str">
            <v>НН</v>
          </cell>
          <cell r="Y20653" t="str">
            <v>ВОЭК</v>
          </cell>
          <cell r="AF20653" t="str">
            <v>Нет</v>
          </cell>
          <cell r="AH20653" t="b">
            <v>1</v>
          </cell>
        </row>
        <row r="20654">
          <cell r="S20654">
            <v>-13.52</v>
          </cell>
          <cell r="W20654" t="str">
            <v>НН</v>
          </cell>
          <cell r="Y20654" t="str">
            <v>ВОЭК</v>
          </cell>
          <cell r="AF20654" t="str">
            <v>Нет</v>
          </cell>
          <cell r="AH20654" t="b">
            <v>1</v>
          </cell>
        </row>
        <row r="20655">
          <cell r="S20655">
            <v>-2</v>
          </cell>
          <cell r="W20655" t="str">
            <v>НН</v>
          </cell>
          <cell r="Y20655" t="str">
            <v>ВОЭК</v>
          </cell>
          <cell r="AF20655" t="str">
            <v>Нет</v>
          </cell>
          <cell r="AH20655" t="b">
            <v>1</v>
          </cell>
        </row>
        <row r="20656">
          <cell r="S20656">
            <v>-10.33</v>
          </cell>
          <cell r="W20656" t="str">
            <v>НН</v>
          </cell>
          <cell r="Y20656" t="str">
            <v>ВОЭК</v>
          </cell>
          <cell r="AF20656" t="str">
            <v>Нет</v>
          </cell>
          <cell r="AH20656" t="b">
            <v>1</v>
          </cell>
        </row>
        <row r="20657">
          <cell r="S20657">
            <v>-18</v>
          </cell>
          <cell r="W20657" t="str">
            <v>НН</v>
          </cell>
          <cell r="Y20657" t="str">
            <v>ВОЭК</v>
          </cell>
          <cell r="AF20657" t="str">
            <v>Нет</v>
          </cell>
          <cell r="AH20657" t="b">
            <v>1</v>
          </cell>
        </row>
        <row r="20658">
          <cell r="S20658">
            <v>-19.7</v>
          </cell>
          <cell r="W20658" t="str">
            <v>НН</v>
          </cell>
          <cell r="Y20658" t="str">
            <v>ВОЭК</v>
          </cell>
          <cell r="AF20658" t="str">
            <v>Нет</v>
          </cell>
          <cell r="AH20658" t="b">
            <v>1</v>
          </cell>
        </row>
        <row r="20659">
          <cell r="S20659">
            <v>1871.08</v>
          </cell>
          <cell r="W20659" t="str">
            <v>НН</v>
          </cell>
          <cell r="Y20659" t="str">
            <v>ВОЭК</v>
          </cell>
          <cell r="AF20659" t="str">
            <v>Нет</v>
          </cell>
          <cell r="AH20659" t="b">
            <v>1</v>
          </cell>
        </row>
        <row r="20660">
          <cell r="S20660">
            <v>-13.44</v>
          </cell>
          <cell r="W20660" t="str">
            <v>НН</v>
          </cell>
          <cell r="Y20660" t="str">
            <v>ВОЭК</v>
          </cell>
          <cell r="AF20660" t="str">
            <v>Нет</v>
          </cell>
          <cell r="AH20660" t="b">
            <v>1</v>
          </cell>
        </row>
        <row r="20661">
          <cell r="S20661">
            <v>-15.68</v>
          </cell>
          <cell r="W20661" t="str">
            <v>НН</v>
          </cell>
          <cell r="Y20661" t="str">
            <v>ВОЭК</v>
          </cell>
          <cell r="AF20661" t="str">
            <v>Нет</v>
          </cell>
          <cell r="AH20661" t="b">
            <v>1</v>
          </cell>
        </row>
        <row r="20662">
          <cell r="S20662">
            <v>-29</v>
          </cell>
          <cell r="W20662" t="str">
            <v>НН</v>
          </cell>
          <cell r="Y20662" t="str">
            <v>ВОЭК</v>
          </cell>
          <cell r="AF20662" t="str">
            <v>Нет</v>
          </cell>
          <cell r="AH20662" t="b">
            <v>1</v>
          </cell>
        </row>
        <row r="20663">
          <cell r="S20663">
            <v>1.26</v>
          </cell>
          <cell r="W20663" t="str">
            <v>НН</v>
          </cell>
          <cell r="Y20663" t="str">
            <v>ВОЭК</v>
          </cell>
          <cell r="AF20663" t="str">
            <v>Нет</v>
          </cell>
          <cell r="AH20663" t="b">
            <v>1</v>
          </cell>
        </row>
        <row r="20664">
          <cell r="S20664">
            <v>11.65</v>
          </cell>
          <cell r="W20664" t="str">
            <v>НН</v>
          </cell>
          <cell r="Y20664" t="str">
            <v>ВОЭК</v>
          </cell>
          <cell r="AF20664" t="str">
            <v>Нет</v>
          </cell>
          <cell r="AH20664" t="b">
            <v>1</v>
          </cell>
        </row>
        <row r="20665">
          <cell r="S20665">
            <v>7.23</v>
          </cell>
          <cell r="W20665" t="str">
            <v>НН</v>
          </cell>
          <cell r="Y20665" t="str">
            <v>ВОЭК</v>
          </cell>
          <cell r="AF20665" t="str">
            <v>Нет</v>
          </cell>
          <cell r="AH20665" t="b">
            <v>1</v>
          </cell>
        </row>
        <row r="20666">
          <cell r="S20666">
            <v>-12.37</v>
          </cell>
          <cell r="W20666" t="str">
            <v>НН</v>
          </cell>
          <cell r="Y20666" t="str">
            <v>ВОЭК</v>
          </cell>
          <cell r="AF20666" t="str">
            <v>Нет</v>
          </cell>
          <cell r="AH20666" t="b">
            <v>1</v>
          </cell>
        </row>
        <row r="20667">
          <cell r="S20667">
            <v>-1.26</v>
          </cell>
          <cell r="W20667" t="str">
            <v>НН</v>
          </cell>
          <cell r="Y20667" t="str">
            <v>ВОЭК</v>
          </cell>
          <cell r="AF20667" t="str">
            <v>Нет</v>
          </cell>
          <cell r="AH20667" t="b">
            <v>1</v>
          </cell>
        </row>
        <row r="20668">
          <cell r="S20668">
            <v>-11.65</v>
          </cell>
          <cell r="W20668" t="str">
            <v>НН</v>
          </cell>
          <cell r="Y20668" t="str">
            <v>ВОЭК</v>
          </cell>
          <cell r="AF20668" t="str">
            <v>Нет</v>
          </cell>
          <cell r="AH20668" t="b">
            <v>1</v>
          </cell>
        </row>
        <row r="20669">
          <cell r="S20669">
            <v>12.37</v>
          </cell>
          <cell r="W20669" t="str">
            <v>НН</v>
          </cell>
          <cell r="Y20669" t="str">
            <v>ВОЭК</v>
          </cell>
          <cell r="AF20669" t="str">
            <v>Нет</v>
          </cell>
          <cell r="AH20669" t="b">
            <v>1</v>
          </cell>
        </row>
        <row r="20670">
          <cell r="S20670">
            <v>-7.23</v>
          </cell>
          <cell r="W20670" t="str">
            <v>НН</v>
          </cell>
          <cell r="Y20670" t="str">
            <v>ВОЭК</v>
          </cell>
          <cell r="AF20670" t="str">
            <v>Нет</v>
          </cell>
          <cell r="AH20670" t="b">
            <v>1</v>
          </cell>
        </row>
        <row r="20671">
          <cell r="S20671">
            <v>-12.78</v>
          </cell>
          <cell r="W20671" t="str">
            <v>НН</v>
          </cell>
          <cell r="Y20671" t="str">
            <v>ВОЭК</v>
          </cell>
          <cell r="AF20671" t="str">
            <v>Нет</v>
          </cell>
          <cell r="AH20671" t="b">
            <v>1</v>
          </cell>
        </row>
        <row r="20672">
          <cell r="S20672">
            <v>-12.75</v>
          </cell>
          <cell r="W20672" t="str">
            <v>НН</v>
          </cell>
          <cell r="Y20672" t="str">
            <v>ВОЭК</v>
          </cell>
          <cell r="AF20672" t="str">
            <v>Нет</v>
          </cell>
          <cell r="AH20672" t="b">
            <v>1</v>
          </cell>
        </row>
        <row r="20673">
          <cell r="S20673">
            <v>-16.3</v>
          </cell>
          <cell r="W20673" t="str">
            <v>НН</v>
          </cell>
          <cell r="Y20673" t="str">
            <v>ВОЭК</v>
          </cell>
          <cell r="AF20673" t="str">
            <v>Нет</v>
          </cell>
          <cell r="AH20673" t="b">
            <v>1</v>
          </cell>
        </row>
        <row r="20674">
          <cell r="S20674">
            <v>18</v>
          </cell>
          <cell r="W20674" t="str">
            <v>НН</v>
          </cell>
          <cell r="Y20674" t="str">
            <v>ВОЭК</v>
          </cell>
          <cell r="AF20674" t="str">
            <v>Нет</v>
          </cell>
          <cell r="AH20674" t="b">
            <v>1</v>
          </cell>
        </row>
        <row r="20675">
          <cell r="S20675">
            <v>18.059999999999999</v>
          </cell>
          <cell r="W20675" t="str">
            <v>НН</v>
          </cell>
          <cell r="Y20675" t="str">
            <v>ВОЭК</v>
          </cell>
          <cell r="AF20675" t="str">
            <v>Нет</v>
          </cell>
          <cell r="AH20675" t="b">
            <v>1</v>
          </cell>
        </row>
        <row r="20676">
          <cell r="S20676">
            <v>154.52000000000001</v>
          </cell>
          <cell r="W20676" t="str">
            <v>НН</v>
          </cell>
          <cell r="Y20676" t="str">
            <v>ВОЭК</v>
          </cell>
          <cell r="AF20676" t="str">
            <v>Нет</v>
          </cell>
          <cell r="AH20676" t="b">
            <v>1</v>
          </cell>
        </row>
        <row r="20677">
          <cell r="S20677">
            <v>8.57</v>
          </cell>
          <cell r="W20677" t="str">
            <v>НН</v>
          </cell>
          <cell r="Y20677" t="str">
            <v>ВОЭК</v>
          </cell>
          <cell r="AF20677" t="str">
            <v>Нет</v>
          </cell>
          <cell r="AH20677" t="b">
            <v>1</v>
          </cell>
        </row>
        <row r="20678">
          <cell r="S20678">
            <v>10.33</v>
          </cell>
          <cell r="W20678" t="str">
            <v>НН</v>
          </cell>
          <cell r="Y20678" t="str">
            <v>ВОЭК</v>
          </cell>
          <cell r="AF20678" t="str">
            <v>Нет</v>
          </cell>
          <cell r="AH20678" t="b">
            <v>1</v>
          </cell>
        </row>
        <row r="20679">
          <cell r="S20679">
            <v>13.22</v>
          </cell>
          <cell r="W20679" t="str">
            <v>НН</v>
          </cell>
          <cell r="Y20679" t="str">
            <v>ВОЭК</v>
          </cell>
          <cell r="AF20679" t="str">
            <v>Нет</v>
          </cell>
          <cell r="AH20679" t="b">
            <v>1</v>
          </cell>
        </row>
        <row r="20680">
          <cell r="S20680">
            <v>15.68</v>
          </cell>
          <cell r="W20680" t="str">
            <v>НН</v>
          </cell>
          <cell r="Y20680" t="str">
            <v>ВОЭК</v>
          </cell>
          <cell r="AF20680" t="str">
            <v>Нет</v>
          </cell>
          <cell r="AH20680" t="b">
            <v>1</v>
          </cell>
        </row>
        <row r="20681">
          <cell r="S20681">
            <v>11.37</v>
          </cell>
          <cell r="W20681" t="str">
            <v>НН</v>
          </cell>
          <cell r="Y20681" t="str">
            <v>ВОЭК</v>
          </cell>
          <cell r="AF20681" t="str">
            <v>Нет</v>
          </cell>
          <cell r="AH20681" t="b">
            <v>1</v>
          </cell>
        </row>
        <row r="20682">
          <cell r="S20682">
            <v>1271.9100000000001</v>
          </cell>
          <cell r="W20682" t="str">
            <v>НН</v>
          </cell>
          <cell r="Y20682" t="str">
            <v>ВОЭК</v>
          </cell>
          <cell r="AF20682" t="str">
            <v>Нет</v>
          </cell>
          <cell r="AH20682" t="b">
            <v>1</v>
          </cell>
        </row>
        <row r="20683">
          <cell r="S20683">
            <v>7.14</v>
          </cell>
          <cell r="W20683" t="str">
            <v>НН</v>
          </cell>
          <cell r="Y20683" t="str">
            <v>ВОЭК</v>
          </cell>
          <cell r="AF20683" t="str">
            <v>Нет</v>
          </cell>
          <cell r="AH20683" t="b">
            <v>1</v>
          </cell>
        </row>
        <row r="20684">
          <cell r="S20684">
            <v>2</v>
          </cell>
          <cell r="W20684" t="str">
            <v>НН</v>
          </cell>
          <cell r="Y20684" t="str">
            <v>ВОЭК</v>
          </cell>
          <cell r="AF20684" t="str">
            <v>Нет</v>
          </cell>
          <cell r="AH20684" t="b">
            <v>1</v>
          </cell>
        </row>
        <row r="20685">
          <cell r="S20685">
            <v>9.25</v>
          </cell>
          <cell r="W20685" t="str">
            <v>НН</v>
          </cell>
          <cell r="Y20685" t="str">
            <v>ВОЭК</v>
          </cell>
          <cell r="AF20685" t="str">
            <v>Нет</v>
          </cell>
          <cell r="AH20685" t="b">
            <v>1</v>
          </cell>
        </row>
        <row r="20686">
          <cell r="S20686">
            <v>60.72</v>
          </cell>
          <cell r="W20686" t="str">
            <v>НН</v>
          </cell>
          <cell r="Y20686" t="str">
            <v>ВОЭК</v>
          </cell>
          <cell r="AF20686" t="str">
            <v>Нет</v>
          </cell>
          <cell r="AH20686" t="b">
            <v>1</v>
          </cell>
        </row>
        <row r="20687">
          <cell r="S20687">
            <v>19.7</v>
          </cell>
          <cell r="W20687" t="str">
            <v>НН</v>
          </cell>
          <cell r="Y20687" t="str">
            <v>ВОЭК</v>
          </cell>
          <cell r="AF20687" t="str">
            <v>Нет</v>
          </cell>
          <cell r="AH20687" t="b">
            <v>1</v>
          </cell>
        </row>
        <row r="20688">
          <cell r="S20688">
            <v>458</v>
          </cell>
          <cell r="W20688" t="str">
            <v>СН2</v>
          </cell>
          <cell r="Y20688" t="str">
            <v>ВОЭК</v>
          </cell>
          <cell r="AF20688" t="str">
            <v>Нет</v>
          </cell>
          <cell r="AH20688" t="b">
            <v>0</v>
          </cell>
        </row>
        <row r="20689">
          <cell r="S20689">
            <v>1046</v>
          </cell>
          <cell r="W20689" t="str">
            <v>СН2</v>
          </cell>
          <cell r="Y20689" t="str">
            <v>ВОЭК</v>
          </cell>
          <cell r="AF20689" t="str">
            <v>Нет</v>
          </cell>
          <cell r="AH20689" t="b">
            <v>0</v>
          </cell>
        </row>
        <row r="20690">
          <cell r="S20690">
            <v>2851</v>
          </cell>
          <cell r="W20690" t="str">
            <v>НН</v>
          </cell>
          <cell r="Y20690" t="str">
            <v>ЭнергоСтрой</v>
          </cell>
          <cell r="AF20690" t="str">
            <v>Нет</v>
          </cell>
          <cell r="AH20690" t="b">
            <v>0</v>
          </cell>
        </row>
        <row r="20691">
          <cell r="S20691">
            <v>1486.66</v>
          </cell>
          <cell r="W20691" t="str">
            <v>НН</v>
          </cell>
          <cell r="Y20691" t="str">
            <v>ВОЭК</v>
          </cell>
          <cell r="AF20691" t="str">
            <v>Нет</v>
          </cell>
          <cell r="AH20691" t="b">
            <v>1</v>
          </cell>
        </row>
        <row r="20692">
          <cell r="S20692">
            <v>199.64</v>
          </cell>
          <cell r="W20692" t="str">
            <v>НН</v>
          </cell>
          <cell r="Y20692" t="str">
            <v>ВОЭК</v>
          </cell>
          <cell r="AF20692" t="str">
            <v>Нет</v>
          </cell>
          <cell r="AH20692" t="b">
            <v>1</v>
          </cell>
        </row>
        <row r="20693">
          <cell r="S20693">
            <v>27.95</v>
          </cell>
          <cell r="W20693" t="str">
            <v>НН</v>
          </cell>
          <cell r="Y20693" t="str">
            <v>ВОЭК</v>
          </cell>
          <cell r="AF20693" t="str">
            <v>Нет</v>
          </cell>
          <cell r="AH20693" t="b">
            <v>1</v>
          </cell>
        </row>
        <row r="20694">
          <cell r="S20694">
            <v>50.19</v>
          </cell>
          <cell r="W20694" t="str">
            <v>НН</v>
          </cell>
          <cell r="Y20694" t="str">
            <v>ВОЭК</v>
          </cell>
          <cell r="AF20694" t="str">
            <v>Нет</v>
          </cell>
          <cell r="AH20694" t="b">
            <v>1</v>
          </cell>
        </row>
        <row r="20695">
          <cell r="S20695">
            <v>681.34</v>
          </cell>
          <cell r="W20695" t="str">
            <v>НН</v>
          </cell>
          <cell r="Y20695" t="str">
            <v>ВОЭК</v>
          </cell>
          <cell r="AF20695" t="str">
            <v>Нет</v>
          </cell>
          <cell r="AH20695" t="b">
            <v>1</v>
          </cell>
        </row>
        <row r="20696">
          <cell r="S20696">
            <v>84.38</v>
          </cell>
          <cell r="W20696" t="str">
            <v>НН</v>
          </cell>
          <cell r="Y20696" t="str">
            <v>ВОЭК</v>
          </cell>
          <cell r="AF20696" t="str">
            <v>Нет</v>
          </cell>
          <cell r="AH20696" t="b">
            <v>1</v>
          </cell>
        </row>
        <row r="20697">
          <cell r="S20697">
            <v>24.82</v>
          </cell>
          <cell r="W20697" t="str">
            <v>НН</v>
          </cell>
          <cell r="Y20697" t="str">
            <v>ВОЭК</v>
          </cell>
          <cell r="AF20697" t="str">
            <v>Нет</v>
          </cell>
          <cell r="AH20697" t="b">
            <v>1</v>
          </cell>
        </row>
        <row r="20698">
          <cell r="S20698">
            <v>695.03</v>
          </cell>
          <cell r="W20698" t="str">
            <v>НН</v>
          </cell>
          <cell r="Y20698" t="str">
            <v>ВОЭК</v>
          </cell>
          <cell r="AF20698" t="str">
            <v>Нет</v>
          </cell>
          <cell r="AH20698" t="b">
            <v>1</v>
          </cell>
        </row>
        <row r="20699">
          <cell r="S20699">
            <v>150.28</v>
          </cell>
          <cell r="W20699" t="str">
            <v>НН</v>
          </cell>
          <cell r="Y20699" t="str">
            <v>ВОЭК</v>
          </cell>
          <cell r="AF20699" t="str">
            <v>Нет</v>
          </cell>
          <cell r="AH20699" t="b">
            <v>1</v>
          </cell>
        </row>
        <row r="20700">
          <cell r="S20700">
            <v>5.14</v>
          </cell>
          <cell r="W20700" t="str">
            <v>НН</v>
          </cell>
          <cell r="Y20700" t="str">
            <v>ВОЭК</v>
          </cell>
          <cell r="AF20700" t="str">
            <v>Нет</v>
          </cell>
          <cell r="AH20700" t="b">
            <v>1</v>
          </cell>
        </row>
        <row r="20701">
          <cell r="S20701">
            <v>2400</v>
          </cell>
          <cell r="W20701" t="str">
            <v>НН</v>
          </cell>
          <cell r="Y20701" t="str">
            <v>ЭнергоСтрой</v>
          </cell>
          <cell r="AF20701" t="str">
            <v>Нет</v>
          </cell>
          <cell r="AH20701" t="b">
            <v>0</v>
          </cell>
        </row>
        <row r="20702">
          <cell r="S20702">
            <v>473.21</v>
          </cell>
          <cell r="W20702" t="str">
            <v>НН</v>
          </cell>
          <cell r="Y20702" t="str">
            <v>ВОЭК</v>
          </cell>
          <cell r="AF20702" t="str">
            <v>Нет</v>
          </cell>
          <cell r="AH20702" t="b">
            <v>1</v>
          </cell>
        </row>
        <row r="20703">
          <cell r="S20703">
            <v>1022.23</v>
          </cell>
          <cell r="W20703" t="str">
            <v>НН</v>
          </cell>
          <cell r="Y20703" t="str">
            <v>ВОЭК</v>
          </cell>
          <cell r="AF20703" t="str">
            <v>Нет</v>
          </cell>
          <cell r="AH20703" t="b">
            <v>1</v>
          </cell>
        </row>
        <row r="20704">
          <cell r="S20704">
            <v>86.14</v>
          </cell>
          <cell r="W20704" t="str">
            <v>НН</v>
          </cell>
          <cell r="Y20704" t="str">
            <v>ВОЭК</v>
          </cell>
          <cell r="AF20704" t="str">
            <v>Нет</v>
          </cell>
          <cell r="AH20704" t="b">
            <v>1</v>
          </cell>
        </row>
        <row r="20705">
          <cell r="S20705">
            <v>363.47</v>
          </cell>
          <cell r="W20705" t="str">
            <v>НН</v>
          </cell>
          <cell r="Y20705" t="str">
            <v>ВОЭК</v>
          </cell>
          <cell r="AF20705" t="str">
            <v>Нет</v>
          </cell>
          <cell r="AH20705" t="b">
            <v>1</v>
          </cell>
        </row>
        <row r="20706">
          <cell r="S20706">
            <v>2220</v>
          </cell>
          <cell r="W20706" t="str">
            <v>СН2</v>
          </cell>
          <cell r="Y20706" t="str">
            <v>ВОЭК</v>
          </cell>
          <cell r="AF20706" t="str">
            <v>Нет</v>
          </cell>
          <cell r="AH20706" t="b">
            <v>1</v>
          </cell>
        </row>
        <row r="20707">
          <cell r="S20707">
            <v>4200</v>
          </cell>
          <cell r="W20707" t="str">
            <v>НН</v>
          </cell>
          <cell r="Y20707" t="str">
            <v>ЭнергоСтрой</v>
          </cell>
          <cell r="AF20707" t="str">
            <v>Нет</v>
          </cell>
          <cell r="AH20707" t="b">
            <v>0</v>
          </cell>
        </row>
        <row r="20708">
          <cell r="S20708">
            <v>227.67</v>
          </cell>
          <cell r="W20708" t="str">
            <v>НН</v>
          </cell>
          <cell r="Y20708" t="str">
            <v>ВОЭК</v>
          </cell>
          <cell r="AF20708" t="str">
            <v>Нет</v>
          </cell>
          <cell r="AH20708" t="b">
            <v>1</v>
          </cell>
        </row>
        <row r="20709">
          <cell r="S20709">
            <v>80.52</v>
          </cell>
          <cell r="W20709" t="str">
            <v>НН</v>
          </cell>
          <cell r="Y20709" t="str">
            <v>ВОЭК</v>
          </cell>
          <cell r="AF20709" t="str">
            <v>Нет</v>
          </cell>
          <cell r="AH20709" t="b">
            <v>1</v>
          </cell>
        </row>
        <row r="20710">
          <cell r="S20710">
            <v>309</v>
          </cell>
          <cell r="W20710" t="str">
            <v>СН2</v>
          </cell>
          <cell r="Y20710" t="str">
            <v>ВОЭК</v>
          </cell>
          <cell r="AF20710" t="str">
            <v>Нет</v>
          </cell>
          <cell r="AH20710" t="b">
            <v>1</v>
          </cell>
        </row>
        <row r="20711">
          <cell r="S20711">
            <v>2480</v>
          </cell>
          <cell r="W20711" t="str">
            <v>НН</v>
          </cell>
          <cell r="Y20711" t="str">
            <v>ЭнергоСтрой</v>
          </cell>
          <cell r="AF20711" t="str">
            <v>Нет</v>
          </cell>
          <cell r="AH20711" t="b">
            <v>0</v>
          </cell>
        </row>
        <row r="20712">
          <cell r="S20712">
            <v>221.51</v>
          </cell>
          <cell r="W20712" t="str">
            <v>НН</v>
          </cell>
          <cell r="Y20712" t="str">
            <v>ВОЭК</v>
          </cell>
          <cell r="AF20712" t="str">
            <v>Нет</v>
          </cell>
          <cell r="AH20712" t="b">
            <v>1</v>
          </cell>
        </row>
        <row r="20713">
          <cell r="S20713">
            <v>1429.74</v>
          </cell>
          <cell r="W20713" t="str">
            <v>НН</v>
          </cell>
          <cell r="Y20713" t="str">
            <v>ВОЭК</v>
          </cell>
          <cell r="AF20713" t="str">
            <v>Нет</v>
          </cell>
          <cell r="AH20713" t="b">
            <v>1</v>
          </cell>
        </row>
        <row r="20714">
          <cell r="S20714">
            <v>258</v>
          </cell>
          <cell r="W20714" t="str">
            <v>СН2</v>
          </cell>
          <cell r="Y20714" t="str">
            <v>ВОЭК</v>
          </cell>
          <cell r="AF20714" t="str">
            <v>Нет</v>
          </cell>
          <cell r="AH20714" t="b">
            <v>0</v>
          </cell>
        </row>
        <row r="20715">
          <cell r="S20715">
            <v>5880</v>
          </cell>
          <cell r="W20715" t="str">
            <v>НН</v>
          </cell>
          <cell r="Y20715" t="str">
            <v>ЭнергоСтрой</v>
          </cell>
          <cell r="AF20715" t="str">
            <v>Нет</v>
          </cell>
          <cell r="AH20715" t="b">
            <v>0</v>
          </cell>
        </row>
        <row r="20716">
          <cell r="S20716">
            <v>340</v>
          </cell>
          <cell r="W20716" t="str">
            <v>НН</v>
          </cell>
          <cell r="Y20716" t="str">
            <v>ЭнергоСтрой</v>
          </cell>
          <cell r="AF20716" t="str">
            <v>Нет</v>
          </cell>
          <cell r="AH20716" t="b">
            <v>0</v>
          </cell>
        </row>
        <row r="20717">
          <cell r="S20717">
            <v>1206</v>
          </cell>
          <cell r="W20717" t="str">
            <v>НН</v>
          </cell>
          <cell r="Y20717" t="str">
            <v>ЭнергоСтрой</v>
          </cell>
          <cell r="AF20717" t="str">
            <v>Нет</v>
          </cell>
          <cell r="AH20717" t="b">
            <v>0</v>
          </cell>
        </row>
        <row r="20718">
          <cell r="S20718">
            <v>2481</v>
          </cell>
          <cell r="W20718" t="str">
            <v>НН</v>
          </cell>
          <cell r="Y20718" t="str">
            <v>ЭнергоСтрой</v>
          </cell>
          <cell r="AF20718" t="str">
            <v>Нет</v>
          </cell>
          <cell r="AH20718" t="b">
            <v>0</v>
          </cell>
        </row>
        <row r="20719">
          <cell r="S20719">
            <v>838</v>
          </cell>
          <cell r="W20719" t="str">
            <v>НН</v>
          </cell>
          <cell r="Y20719" t="str">
            <v>ВОЭК</v>
          </cell>
          <cell r="AF20719" t="str">
            <v>Нет</v>
          </cell>
          <cell r="AH20719" t="b">
            <v>1</v>
          </cell>
        </row>
        <row r="20720">
          <cell r="S20720">
            <v>6950</v>
          </cell>
          <cell r="W20720" t="str">
            <v>НН</v>
          </cell>
          <cell r="Y20720" t="str">
            <v>ВОЭК</v>
          </cell>
          <cell r="AF20720" t="str">
            <v>Нет</v>
          </cell>
          <cell r="AH20720" t="b">
            <v>1</v>
          </cell>
        </row>
        <row r="20721">
          <cell r="S20721">
            <v>-22</v>
          </cell>
          <cell r="W20721" t="str">
            <v>НН</v>
          </cell>
          <cell r="Y20721" t="str">
            <v>ВОЭК</v>
          </cell>
          <cell r="AF20721" t="str">
            <v>Нет</v>
          </cell>
          <cell r="AH20721" t="b">
            <v>1</v>
          </cell>
        </row>
        <row r="20722">
          <cell r="S20722">
            <v>-20</v>
          </cell>
          <cell r="W20722" t="str">
            <v>НН</v>
          </cell>
          <cell r="Y20722" t="str">
            <v>ВОЭК</v>
          </cell>
          <cell r="AF20722" t="str">
            <v>Нет</v>
          </cell>
          <cell r="AH20722" t="b">
            <v>0</v>
          </cell>
        </row>
        <row r="20723">
          <cell r="S20723">
            <v>210.13</v>
          </cell>
          <cell r="W20723" t="str">
            <v>НН</v>
          </cell>
          <cell r="Y20723" t="str">
            <v>ВОЭК</v>
          </cell>
          <cell r="AF20723" t="str">
            <v>Нет</v>
          </cell>
          <cell r="AH20723" t="b">
            <v>1</v>
          </cell>
        </row>
        <row r="20724">
          <cell r="S20724">
            <v>778.34</v>
          </cell>
          <cell r="W20724" t="str">
            <v>НН</v>
          </cell>
          <cell r="Y20724" t="str">
            <v>ВОЭК</v>
          </cell>
          <cell r="AF20724" t="str">
            <v>Нет</v>
          </cell>
          <cell r="AH20724" t="b">
            <v>1</v>
          </cell>
        </row>
        <row r="20725">
          <cell r="S20725">
            <v>100</v>
          </cell>
          <cell r="W20725" t="str">
            <v>НН</v>
          </cell>
          <cell r="Y20725" t="str">
            <v>ВОЭК</v>
          </cell>
          <cell r="AF20725" t="str">
            <v>Нет</v>
          </cell>
          <cell r="AH20725" t="b">
            <v>0</v>
          </cell>
        </row>
        <row r="20726">
          <cell r="S20726">
            <v>1280</v>
          </cell>
          <cell r="W20726" t="str">
            <v>НН</v>
          </cell>
          <cell r="Y20726" t="str">
            <v>ЭнергоСтрой</v>
          </cell>
          <cell r="AF20726" t="str">
            <v>Нет</v>
          </cell>
          <cell r="AH20726" t="b">
            <v>0</v>
          </cell>
        </row>
        <row r="20727">
          <cell r="S20727">
            <v>3480</v>
          </cell>
          <cell r="W20727" t="str">
            <v>НН</v>
          </cell>
          <cell r="Y20727" t="str">
            <v>ЭнергоСтрой</v>
          </cell>
          <cell r="AF20727" t="str">
            <v>Нет</v>
          </cell>
          <cell r="AH20727" t="b">
            <v>0</v>
          </cell>
        </row>
        <row r="20728">
          <cell r="S20728">
            <v>4</v>
          </cell>
          <cell r="W20728" t="str">
            <v>НН</v>
          </cell>
          <cell r="Y20728" t="str">
            <v>ВОЭК</v>
          </cell>
          <cell r="AF20728" t="str">
            <v>Нет</v>
          </cell>
          <cell r="AH20728" t="b">
            <v>0</v>
          </cell>
        </row>
        <row r="20729">
          <cell r="S20729">
            <v>996</v>
          </cell>
          <cell r="W20729" t="str">
            <v>НН</v>
          </cell>
          <cell r="Y20729" t="str">
            <v>ВОЭК</v>
          </cell>
          <cell r="AF20729" t="str">
            <v>Нет</v>
          </cell>
          <cell r="AH20729" t="b">
            <v>0</v>
          </cell>
        </row>
        <row r="20730">
          <cell r="S20730">
            <v>1289</v>
          </cell>
          <cell r="W20730" t="str">
            <v>НН</v>
          </cell>
          <cell r="Y20730" t="str">
            <v>ВОЭК</v>
          </cell>
          <cell r="AF20730" t="str">
            <v>Нет</v>
          </cell>
          <cell r="AH20730" t="b">
            <v>0</v>
          </cell>
        </row>
        <row r="20731">
          <cell r="S20731">
            <v>-200</v>
          </cell>
          <cell r="W20731" t="str">
            <v>НН</v>
          </cell>
          <cell r="Y20731" t="str">
            <v>ВОЭК</v>
          </cell>
          <cell r="AF20731" t="str">
            <v>Нет</v>
          </cell>
          <cell r="AH20731" t="b">
            <v>0</v>
          </cell>
        </row>
        <row r="20732">
          <cell r="S20732">
            <v>-600</v>
          </cell>
          <cell r="W20732" t="str">
            <v>НН</v>
          </cell>
          <cell r="Y20732" t="str">
            <v>ВОЭК</v>
          </cell>
          <cell r="AF20732" t="str">
            <v>Нет</v>
          </cell>
          <cell r="AH20732" t="b">
            <v>0</v>
          </cell>
        </row>
        <row r="20733">
          <cell r="S20733">
            <v>-570</v>
          </cell>
          <cell r="W20733" t="str">
            <v>НН</v>
          </cell>
          <cell r="Y20733" t="str">
            <v>ВОЭК</v>
          </cell>
          <cell r="AF20733" t="str">
            <v>Нет</v>
          </cell>
          <cell r="AH20733" t="b">
            <v>0</v>
          </cell>
        </row>
        <row r="20734">
          <cell r="S20734">
            <v>-20</v>
          </cell>
          <cell r="W20734" t="str">
            <v>НН</v>
          </cell>
          <cell r="Y20734" t="str">
            <v>ВОЭК</v>
          </cell>
          <cell r="AF20734" t="str">
            <v>Нет</v>
          </cell>
          <cell r="AH20734" t="b">
            <v>0</v>
          </cell>
        </row>
        <row r="20735">
          <cell r="S20735">
            <v>-505</v>
          </cell>
          <cell r="W20735" t="str">
            <v>НН</v>
          </cell>
          <cell r="Y20735" t="str">
            <v>ВОЭК</v>
          </cell>
          <cell r="AF20735" t="str">
            <v>Нет</v>
          </cell>
          <cell r="AH20735" t="b">
            <v>0</v>
          </cell>
        </row>
        <row r="20736">
          <cell r="S20736">
            <v>-500</v>
          </cell>
          <cell r="W20736" t="str">
            <v>НН</v>
          </cell>
          <cell r="Y20736" t="str">
            <v>ВОЭК</v>
          </cell>
          <cell r="AF20736" t="str">
            <v>Нет</v>
          </cell>
          <cell r="AH20736" t="b">
            <v>0</v>
          </cell>
        </row>
        <row r="20737">
          <cell r="S20737">
            <v>-540</v>
          </cell>
          <cell r="W20737" t="str">
            <v>НН</v>
          </cell>
          <cell r="Y20737" t="str">
            <v>ВОЭК</v>
          </cell>
          <cell r="AF20737" t="str">
            <v>Нет</v>
          </cell>
          <cell r="AH20737" t="b">
            <v>0</v>
          </cell>
        </row>
        <row r="20738">
          <cell r="S20738">
            <v>1303</v>
          </cell>
          <cell r="W20738" t="str">
            <v>НН</v>
          </cell>
          <cell r="Y20738" t="str">
            <v>ВОЭК</v>
          </cell>
          <cell r="AF20738" t="str">
            <v>Нет</v>
          </cell>
          <cell r="AH20738" t="b">
            <v>0</v>
          </cell>
        </row>
        <row r="20739">
          <cell r="S20739">
            <v>4500</v>
          </cell>
          <cell r="W20739" t="str">
            <v>НН</v>
          </cell>
          <cell r="Y20739" t="str">
            <v>ЭнергоСтрой</v>
          </cell>
          <cell r="AF20739" t="str">
            <v>Нет</v>
          </cell>
          <cell r="AH20739" t="b">
            <v>0</v>
          </cell>
        </row>
        <row r="20740">
          <cell r="S20740">
            <v>2472</v>
          </cell>
          <cell r="W20740" t="str">
            <v>НН</v>
          </cell>
          <cell r="Y20740" t="str">
            <v>ЭнергоСтрой</v>
          </cell>
          <cell r="AF20740" t="str">
            <v>Нет</v>
          </cell>
          <cell r="AH20740" t="b">
            <v>0</v>
          </cell>
        </row>
        <row r="20741">
          <cell r="S20741">
            <v>28.74</v>
          </cell>
          <cell r="W20741" t="str">
            <v>НН</v>
          </cell>
          <cell r="Y20741" t="str">
            <v>ВОЭК</v>
          </cell>
          <cell r="AF20741" t="str">
            <v>Нет</v>
          </cell>
          <cell r="AH20741" t="b">
            <v>1</v>
          </cell>
        </row>
        <row r="20742">
          <cell r="S20742">
            <v>29.61</v>
          </cell>
          <cell r="W20742" t="str">
            <v>НН</v>
          </cell>
          <cell r="Y20742" t="str">
            <v>ВОЭК</v>
          </cell>
          <cell r="AF20742" t="str">
            <v>Нет</v>
          </cell>
          <cell r="AH20742" t="b">
            <v>1</v>
          </cell>
        </row>
        <row r="20743">
          <cell r="S20743">
            <v>127.79</v>
          </cell>
          <cell r="W20743" t="str">
            <v>НН</v>
          </cell>
          <cell r="Y20743" t="str">
            <v>ВОЭК</v>
          </cell>
          <cell r="AF20743" t="str">
            <v>Нет</v>
          </cell>
          <cell r="AH20743" t="b">
            <v>1</v>
          </cell>
        </row>
        <row r="20744">
          <cell r="S20744">
            <v>-25.8</v>
          </cell>
          <cell r="W20744" t="str">
            <v>НН</v>
          </cell>
          <cell r="Y20744" t="str">
            <v>ВОЭК</v>
          </cell>
          <cell r="AF20744" t="str">
            <v>Нет</v>
          </cell>
          <cell r="AH20744" t="b">
            <v>1</v>
          </cell>
        </row>
        <row r="20745">
          <cell r="S20745">
            <v>10.63</v>
          </cell>
          <cell r="W20745" t="str">
            <v>НН</v>
          </cell>
          <cell r="Y20745" t="str">
            <v>ВОЭК</v>
          </cell>
          <cell r="AF20745" t="str">
            <v>Нет</v>
          </cell>
          <cell r="AH20745" t="b">
            <v>1</v>
          </cell>
        </row>
        <row r="20746">
          <cell r="S20746">
            <v>9</v>
          </cell>
          <cell r="W20746" t="str">
            <v>НН</v>
          </cell>
          <cell r="Y20746" t="str">
            <v>ВОЭК</v>
          </cell>
          <cell r="AF20746" t="str">
            <v>Нет</v>
          </cell>
          <cell r="AH20746" t="b">
            <v>1</v>
          </cell>
        </row>
        <row r="20747">
          <cell r="S20747">
            <v>26.49</v>
          </cell>
          <cell r="W20747" t="str">
            <v>НН</v>
          </cell>
          <cell r="Y20747" t="str">
            <v>ВОЭК</v>
          </cell>
          <cell r="AF20747" t="str">
            <v>Нет</v>
          </cell>
          <cell r="AH20747" t="b">
            <v>1</v>
          </cell>
        </row>
        <row r="20748">
          <cell r="S20748">
            <v>-39.68</v>
          </cell>
          <cell r="W20748" t="str">
            <v>НН</v>
          </cell>
          <cell r="Y20748" t="str">
            <v>ВОЭК</v>
          </cell>
          <cell r="AF20748" t="str">
            <v>Нет</v>
          </cell>
          <cell r="AH20748" t="b">
            <v>1</v>
          </cell>
        </row>
        <row r="20749">
          <cell r="S20749">
            <v>-10.63</v>
          </cell>
          <cell r="W20749" t="str">
            <v>НН</v>
          </cell>
          <cell r="Y20749" t="str">
            <v>ВОЭК</v>
          </cell>
          <cell r="AF20749" t="str">
            <v>Нет</v>
          </cell>
          <cell r="AH20749" t="b">
            <v>1</v>
          </cell>
        </row>
        <row r="20750">
          <cell r="S20750">
            <v>25.8</v>
          </cell>
          <cell r="W20750" t="str">
            <v>НН</v>
          </cell>
          <cell r="Y20750" t="str">
            <v>ВОЭК</v>
          </cell>
          <cell r="AF20750" t="str">
            <v>Нет</v>
          </cell>
          <cell r="AH20750" t="b">
            <v>1</v>
          </cell>
        </row>
        <row r="20751">
          <cell r="S20751">
            <v>-23.63</v>
          </cell>
          <cell r="W20751" t="str">
            <v>НН</v>
          </cell>
          <cell r="Y20751" t="str">
            <v>ВОЭК</v>
          </cell>
          <cell r="AF20751" t="str">
            <v>Нет</v>
          </cell>
          <cell r="AH20751" t="b">
            <v>1</v>
          </cell>
        </row>
        <row r="20752">
          <cell r="S20752">
            <v>-9.93</v>
          </cell>
          <cell r="W20752" t="str">
            <v>НН</v>
          </cell>
          <cell r="Y20752" t="str">
            <v>ВОЭК</v>
          </cell>
          <cell r="AF20752" t="str">
            <v>Нет</v>
          </cell>
          <cell r="AH20752" t="b">
            <v>1</v>
          </cell>
        </row>
        <row r="20753">
          <cell r="S20753">
            <v>-27.83</v>
          </cell>
          <cell r="W20753" t="str">
            <v>НН</v>
          </cell>
          <cell r="Y20753" t="str">
            <v>ВОЭК</v>
          </cell>
          <cell r="AF20753" t="str">
            <v>Нет</v>
          </cell>
          <cell r="AH20753" t="b">
            <v>1</v>
          </cell>
        </row>
        <row r="20754">
          <cell r="S20754">
            <v>27.83</v>
          </cell>
          <cell r="W20754" t="str">
            <v>НН</v>
          </cell>
          <cell r="Y20754" t="str">
            <v>ВОЭК</v>
          </cell>
          <cell r="AF20754" t="str">
            <v>Нет</v>
          </cell>
          <cell r="AH20754" t="b">
            <v>1</v>
          </cell>
        </row>
        <row r="20755">
          <cell r="S20755">
            <v>-31.51</v>
          </cell>
          <cell r="W20755" t="str">
            <v>НН</v>
          </cell>
          <cell r="Y20755" t="str">
            <v>ВОЭК</v>
          </cell>
          <cell r="AF20755" t="str">
            <v>Нет</v>
          </cell>
          <cell r="AH20755" t="b">
            <v>1</v>
          </cell>
        </row>
        <row r="20756">
          <cell r="S20756">
            <v>-28.74</v>
          </cell>
          <cell r="W20756" t="str">
            <v>НН</v>
          </cell>
          <cell r="Y20756" t="str">
            <v>ВОЭК</v>
          </cell>
          <cell r="AF20756" t="str">
            <v>Нет</v>
          </cell>
          <cell r="AH20756" t="b">
            <v>1</v>
          </cell>
        </row>
        <row r="20757">
          <cell r="S20757">
            <v>31.51</v>
          </cell>
          <cell r="W20757" t="str">
            <v>НН</v>
          </cell>
          <cell r="Y20757" t="str">
            <v>ВОЭК</v>
          </cell>
          <cell r="AF20757" t="str">
            <v>Нет</v>
          </cell>
          <cell r="AH20757" t="b">
            <v>1</v>
          </cell>
        </row>
        <row r="20758">
          <cell r="S20758">
            <v>3631.65</v>
          </cell>
          <cell r="W20758" t="str">
            <v>НН</v>
          </cell>
          <cell r="Y20758" t="str">
            <v>ВОЭК</v>
          </cell>
          <cell r="AF20758" t="str">
            <v>Нет</v>
          </cell>
          <cell r="AH20758" t="b">
            <v>1</v>
          </cell>
        </row>
        <row r="20759">
          <cell r="S20759">
            <v>-26.49</v>
          </cell>
          <cell r="W20759" t="str">
            <v>НН</v>
          </cell>
          <cell r="Y20759" t="str">
            <v>ВОЭК</v>
          </cell>
          <cell r="AF20759" t="str">
            <v>Нет</v>
          </cell>
          <cell r="AH20759" t="b">
            <v>1</v>
          </cell>
        </row>
        <row r="20760">
          <cell r="S20760">
            <v>9.4</v>
          </cell>
          <cell r="W20760" t="str">
            <v>НН</v>
          </cell>
          <cell r="Y20760" t="str">
            <v>ВОЭК</v>
          </cell>
          <cell r="AF20760" t="str">
            <v>Нет</v>
          </cell>
          <cell r="AH20760" t="b">
            <v>1</v>
          </cell>
        </row>
        <row r="20761">
          <cell r="S20761">
            <v>39.68</v>
          </cell>
          <cell r="W20761" t="str">
            <v>НН</v>
          </cell>
          <cell r="Y20761" t="str">
            <v>ВОЭК</v>
          </cell>
          <cell r="AF20761" t="str">
            <v>Нет</v>
          </cell>
          <cell r="AH20761" t="b">
            <v>1</v>
          </cell>
        </row>
        <row r="20762">
          <cell r="S20762">
            <v>34.6</v>
          </cell>
          <cell r="W20762" t="str">
            <v>НН</v>
          </cell>
          <cell r="Y20762" t="str">
            <v>ВОЭК</v>
          </cell>
          <cell r="AF20762" t="str">
            <v>Нет</v>
          </cell>
          <cell r="AH20762" t="b">
            <v>1</v>
          </cell>
        </row>
        <row r="20763">
          <cell r="S20763">
            <v>-9</v>
          </cell>
          <cell r="W20763" t="str">
            <v>НН</v>
          </cell>
          <cell r="Y20763" t="str">
            <v>ВОЭК</v>
          </cell>
          <cell r="AF20763" t="str">
            <v>Нет</v>
          </cell>
          <cell r="AH20763" t="b">
            <v>1</v>
          </cell>
        </row>
        <row r="20764">
          <cell r="S20764">
            <v>-27.83</v>
          </cell>
          <cell r="W20764" t="str">
            <v>НН</v>
          </cell>
          <cell r="Y20764" t="str">
            <v>ВОЭК</v>
          </cell>
          <cell r="AF20764" t="str">
            <v>Нет</v>
          </cell>
          <cell r="AH20764" t="b">
            <v>1</v>
          </cell>
        </row>
        <row r="20765">
          <cell r="S20765">
            <v>-29.61</v>
          </cell>
          <cell r="W20765" t="str">
            <v>НН</v>
          </cell>
          <cell r="Y20765" t="str">
            <v>ВОЭК</v>
          </cell>
          <cell r="AF20765" t="str">
            <v>Нет</v>
          </cell>
          <cell r="AH20765" t="b">
            <v>1</v>
          </cell>
        </row>
        <row r="20766">
          <cell r="S20766">
            <v>-14.12</v>
          </cell>
          <cell r="W20766" t="str">
            <v>НН</v>
          </cell>
          <cell r="Y20766" t="str">
            <v>ВОЭК</v>
          </cell>
          <cell r="AF20766" t="str">
            <v>Нет</v>
          </cell>
          <cell r="AH20766" t="b">
            <v>1</v>
          </cell>
        </row>
        <row r="20767">
          <cell r="S20767">
            <v>408.04</v>
          </cell>
          <cell r="W20767" t="str">
            <v>НН</v>
          </cell>
          <cell r="Y20767" t="str">
            <v>ВОЭК</v>
          </cell>
          <cell r="AF20767" t="str">
            <v>Нет</v>
          </cell>
          <cell r="AH20767" t="b">
            <v>1</v>
          </cell>
        </row>
        <row r="20768">
          <cell r="S20768">
            <v>-34.6</v>
          </cell>
          <cell r="W20768" t="str">
            <v>НН</v>
          </cell>
          <cell r="Y20768" t="str">
            <v>ВОЭК</v>
          </cell>
          <cell r="AF20768" t="str">
            <v>Нет</v>
          </cell>
          <cell r="AH20768" t="b">
            <v>1</v>
          </cell>
        </row>
        <row r="20769">
          <cell r="S20769">
            <v>-9.4</v>
          </cell>
          <cell r="W20769" t="str">
            <v>НН</v>
          </cell>
          <cell r="Y20769" t="str">
            <v>ВОЭК</v>
          </cell>
          <cell r="AF20769" t="str">
            <v>Нет</v>
          </cell>
          <cell r="AH20769" t="b">
            <v>1</v>
          </cell>
        </row>
        <row r="20770">
          <cell r="S20770">
            <v>9.93</v>
          </cell>
          <cell r="W20770" t="str">
            <v>НН</v>
          </cell>
          <cell r="Y20770" t="str">
            <v>ВОЭК</v>
          </cell>
          <cell r="AF20770" t="str">
            <v>Нет</v>
          </cell>
          <cell r="AH20770" t="b">
            <v>1</v>
          </cell>
        </row>
        <row r="20771">
          <cell r="S20771">
            <v>1177.56</v>
          </cell>
          <cell r="W20771" t="str">
            <v>НН</v>
          </cell>
          <cell r="Y20771" t="str">
            <v>ВОЭК</v>
          </cell>
          <cell r="AF20771" t="str">
            <v>Нет</v>
          </cell>
          <cell r="AH20771" t="b">
            <v>1</v>
          </cell>
        </row>
        <row r="20772">
          <cell r="S20772">
            <v>27.83</v>
          </cell>
          <cell r="W20772" t="str">
            <v>НН</v>
          </cell>
          <cell r="Y20772" t="str">
            <v>ВОЭК</v>
          </cell>
          <cell r="AF20772" t="str">
            <v>Нет</v>
          </cell>
          <cell r="AH20772" t="b">
            <v>1</v>
          </cell>
        </row>
        <row r="20773">
          <cell r="S20773">
            <v>23.63</v>
          </cell>
          <cell r="W20773" t="str">
            <v>НН</v>
          </cell>
          <cell r="Y20773" t="str">
            <v>ВОЭК</v>
          </cell>
          <cell r="AF20773" t="str">
            <v>Нет</v>
          </cell>
          <cell r="AH20773" t="b">
            <v>1</v>
          </cell>
        </row>
        <row r="20774">
          <cell r="S20774">
            <v>14.12</v>
          </cell>
          <cell r="W20774" t="str">
            <v>НН</v>
          </cell>
          <cell r="Y20774" t="str">
            <v>ВОЭК</v>
          </cell>
          <cell r="AF20774" t="str">
            <v>Нет</v>
          </cell>
          <cell r="AH20774" t="b">
            <v>1</v>
          </cell>
        </row>
        <row r="20775">
          <cell r="S20775">
            <v>3</v>
          </cell>
          <cell r="W20775" t="str">
            <v>НН</v>
          </cell>
          <cell r="Y20775" t="str">
            <v>ВОЭК</v>
          </cell>
          <cell r="AF20775" t="str">
            <v>Нет</v>
          </cell>
          <cell r="AH20775" t="b">
            <v>1</v>
          </cell>
        </row>
        <row r="20776">
          <cell r="S20776">
            <v>4880</v>
          </cell>
          <cell r="W20776" t="str">
            <v>НН</v>
          </cell>
          <cell r="Y20776" t="str">
            <v>ЭнергоСтрой</v>
          </cell>
          <cell r="AF20776" t="str">
            <v>Нет</v>
          </cell>
          <cell r="AH20776" t="b">
            <v>0</v>
          </cell>
        </row>
        <row r="20777">
          <cell r="S20777">
            <v>6120</v>
          </cell>
          <cell r="W20777" t="str">
            <v>НН</v>
          </cell>
          <cell r="Y20777" t="str">
            <v>ЭнергоСтрой</v>
          </cell>
          <cell r="AF20777" t="str">
            <v>Нет</v>
          </cell>
          <cell r="AH20777" t="b">
            <v>0</v>
          </cell>
        </row>
        <row r="20778">
          <cell r="S20778">
            <v>3357</v>
          </cell>
          <cell r="W20778" t="str">
            <v>СН2</v>
          </cell>
          <cell r="Y20778" t="str">
            <v>ВОЭК</v>
          </cell>
          <cell r="AF20778" t="str">
            <v>Нет</v>
          </cell>
          <cell r="AH20778" t="b">
            <v>0</v>
          </cell>
        </row>
        <row r="20779">
          <cell r="S20779">
            <v>-322</v>
          </cell>
          <cell r="W20779" t="str">
            <v>СН2</v>
          </cell>
          <cell r="Y20779" t="str">
            <v>ВОЭК</v>
          </cell>
          <cell r="AF20779" t="str">
            <v>Нет</v>
          </cell>
          <cell r="AH20779" t="b">
            <v>0</v>
          </cell>
        </row>
        <row r="20780">
          <cell r="S20780">
            <v>-112</v>
          </cell>
          <cell r="W20780" t="str">
            <v>СН2</v>
          </cell>
          <cell r="Y20780" t="str">
            <v>ВОЭК</v>
          </cell>
          <cell r="AF20780" t="str">
            <v>Нет</v>
          </cell>
          <cell r="AH20780" t="b">
            <v>0</v>
          </cell>
        </row>
        <row r="20781">
          <cell r="S20781">
            <v>-1039</v>
          </cell>
          <cell r="W20781" t="str">
            <v>СН2</v>
          </cell>
          <cell r="Y20781" t="str">
            <v>ВОЭК</v>
          </cell>
          <cell r="AF20781" t="str">
            <v>Нет</v>
          </cell>
          <cell r="AH20781" t="b">
            <v>0</v>
          </cell>
        </row>
        <row r="20782">
          <cell r="S20782">
            <v>666</v>
          </cell>
          <cell r="W20782" t="str">
            <v>НН</v>
          </cell>
          <cell r="Y20782" t="str">
            <v>ВОЭК</v>
          </cell>
          <cell r="AF20782" t="str">
            <v>Нет</v>
          </cell>
          <cell r="AH20782" t="b">
            <v>0</v>
          </cell>
        </row>
        <row r="20783">
          <cell r="S20783">
            <v>3840</v>
          </cell>
          <cell r="W20783" t="str">
            <v>НН</v>
          </cell>
          <cell r="Y20783" t="str">
            <v>ЭнергоСтрой</v>
          </cell>
          <cell r="AF20783" t="str">
            <v>Нет</v>
          </cell>
          <cell r="AH20783" t="b">
            <v>0</v>
          </cell>
        </row>
        <row r="20784">
          <cell r="S20784">
            <v>2895</v>
          </cell>
          <cell r="W20784" t="str">
            <v>СН2</v>
          </cell>
          <cell r="Y20784" t="str">
            <v>ВОЭК</v>
          </cell>
          <cell r="AF20784" t="str">
            <v>Нет</v>
          </cell>
          <cell r="AH20784" t="b">
            <v>0</v>
          </cell>
        </row>
        <row r="20785">
          <cell r="S20785">
            <v>3000</v>
          </cell>
          <cell r="W20785" t="str">
            <v>НН</v>
          </cell>
          <cell r="Y20785" t="str">
            <v>ЭнергоСтрой</v>
          </cell>
          <cell r="AF20785" t="str">
            <v>Нет</v>
          </cell>
          <cell r="AH20785" t="b">
            <v>0</v>
          </cell>
        </row>
        <row r="20786">
          <cell r="S20786">
            <v>136</v>
          </cell>
          <cell r="W20786" t="str">
            <v>НН</v>
          </cell>
          <cell r="Y20786" t="str">
            <v>ЭнергоСтрой</v>
          </cell>
          <cell r="AF20786" t="str">
            <v>Нет</v>
          </cell>
          <cell r="AH20786" t="b">
            <v>0</v>
          </cell>
        </row>
        <row r="20787">
          <cell r="S20787">
            <v>700</v>
          </cell>
          <cell r="W20787" t="str">
            <v>НН</v>
          </cell>
          <cell r="Y20787" t="str">
            <v>ЭнергоСтрой</v>
          </cell>
          <cell r="AF20787" t="str">
            <v>Нет</v>
          </cell>
          <cell r="AH20787" t="b">
            <v>0</v>
          </cell>
        </row>
        <row r="20788">
          <cell r="S20788">
            <v>1760</v>
          </cell>
          <cell r="W20788" t="str">
            <v>НН</v>
          </cell>
          <cell r="Y20788" t="str">
            <v>ЭнергоСтрой</v>
          </cell>
          <cell r="AF20788" t="str">
            <v>Нет</v>
          </cell>
          <cell r="AH20788" t="b">
            <v>0</v>
          </cell>
        </row>
        <row r="20789">
          <cell r="S20789">
            <v>60</v>
          </cell>
          <cell r="W20789" t="str">
            <v>НН</v>
          </cell>
          <cell r="Y20789" t="str">
            <v>ЭнергоСтрой</v>
          </cell>
          <cell r="AF20789" t="str">
            <v>Нет</v>
          </cell>
          <cell r="AH20789" t="b">
            <v>0</v>
          </cell>
        </row>
        <row r="20790">
          <cell r="S20790">
            <v>13430</v>
          </cell>
          <cell r="W20790" t="str">
            <v>СН2</v>
          </cell>
          <cell r="Y20790" t="str">
            <v>ВОЭК</v>
          </cell>
          <cell r="AF20790" t="str">
            <v>Нет</v>
          </cell>
          <cell r="AH20790" t="b">
            <v>0</v>
          </cell>
        </row>
        <row r="20791">
          <cell r="S20791">
            <v>5165</v>
          </cell>
          <cell r="W20791" t="str">
            <v>СН2</v>
          </cell>
          <cell r="Y20791" t="str">
            <v>ВОЭК</v>
          </cell>
          <cell r="AF20791" t="str">
            <v>Нет</v>
          </cell>
          <cell r="AH20791" t="b">
            <v>0</v>
          </cell>
        </row>
        <row r="20792">
          <cell r="S20792">
            <v>961</v>
          </cell>
          <cell r="W20792" t="str">
            <v>СН2</v>
          </cell>
          <cell r="Y20792" t="str">
            <v>ВОЭК</v>
          </cell>
          <cell r="AF20792" t="str">
            <v>Нет</v>
          </cell>
          <cell r="AH20792" t="b">
            <v>0</v>
          </cell>
        </row>
        <row r="20793">
          <cell r="S20793">
            <v>224</v>
          </cell>
          <cell r="W20793" t="str">
            <v>НН</v>
          </cell>
          <cell r="Y20793" t="str">
            <v>ВОЭК</v>
          </cell>
          <cell r="AF20793" t="str">
            <v>Нет</v>
          </cell>
          <cell r="AH20793" t="b">
            <v>0</v>
          </cell>
        </row>
        <row r="20794">
          <cell r="S20794">
            <v>485</v>
          </cell>
          <cell r="W20794" t="str">
            <v>НН</v>
          </cell>
          <cell r="Y20794" t="str">
            <v>ВОЭК</v>
          </cell>
          <cell r="AF20794" t="str">
            <v>Нет</v>
          </cell>
          <cell r="AH20794" t="b">
            <v>0</v>
          </cell>
        </row>
        <row r="20795">
          <cell r="S20795">
            <v>5240</v>
          </cell>
          <cell r="W20795" t="str">
            <v>НН</v>
          </cell>
          <cell r="Y20795" t="str">
            <v>ЭнергоСтрой</v>
          </cell>
          <cell r="AF20795" t="str">
            <v>Нет</v>
          </cell>
          <cell r="AH20795" t="b">
            <v>0</v>
          </cell>
        </row>
        <row r="20796">
          <cell r="S20796">
            <v>15750</v>
          </cell>
          <cell r="W20796" t="str">
            <v>СН2</v>
          </cell>
          <cell r="Y20796" t="str">
            <v>ВОЭК</v>
          </cell>
          <cell r="AF20796" t="str">
            <v>Нет</v>
          </cell>
          <cell r="AH20796" t="b">
            <v>0</v>
          </cell>
        </row>
        <row r="20797">
          <cell r="S20797">
            <v>3480</v>
          </cell>
          <cell r="W20797" t="str">
            <v>НН</v>
          </cell>
          <cell r="Y20797" t="str">
            <v>ВОЭК</v>
          </cell>
          <cell r="AF20797" t="str">
            <v>Нет</v>
          </cell>
          <cell r="AH20797" t="b">
            <v>0</v>
          </cell>
        </row>
        <row r="20798">
          <cell r="S20798">
            <v>1940</v>
          </cell>
          <cell r="W20798" t="str">
            <v>СН2</v>
          </cell>
          <cell r="Y20798" t="str">
            <v>ВОЭК</v>
          </cell>
          <cell r="AF20798" t="str">
            <v>Нет</v>
          </cell>
          <cell r="AH20798" t="b">
            <v>0</v>
          </cell>
        </row>
        <row r="20799">
          <cell r="S20799">
            <v>40</v>
          </cell>
          <cell r="W20799" t="str">
            <v>НН</v>
          </cell>
          <cell r="Y20799" t="str">
            <v>ВОЭК</v>
          </cell>
          <cell r="AF20799" t="str">
            <v>Нет</v>
          </cell>
          <cell r="AH20799" t="b">
            <v>0</v>
          </cell>
        </row>
        <row r="20800">
          <cell r="S20800">
            <v>2</v>
          </cell>
          <cell r="W20800" t="str">
            <v>НН</v>
          </cell>
          <cell r="Y20800" t="str">
            <v>ВОЭК</v>
          </cell>
          <cell r="AF20800" t="str">
            <v>Нет</v>
          </cell>
          <cell r="AH20800" t="b">
            <v>0</v>
          </cell>
        </row>
        <row r="20801">
          <cell r="S20801">
            <v>1</v>
          </cell>
          <cell r="W20801" t="str">
            <v>НН</v>
          </cell>
          <cell r="Y20801" t="str">
            <v>ВОЭК</v>
          </cell>
          <cell r="AF20801" t="str">
            <v>Нет</v>
          </cell>
          <cell r="AH20801" t="b">
            <v>0</v>
          </cell>
        </row>
        <row r="20802">
          <cell r="S20802">
            <v>89</v>
          </cell>
          <cell r="W20802" t="str">
            <v>НН</v>
          </cell>
          <cell r="Y20802" t="str">
            <v>ВОЭК</v>
          </cell>
          <cell r="AF20802" t="str">
            <v>Нет</v>
          </cell>
          <cell r="AH20802" t="b">
            <v>0</v>
          </cell>
        </row>
        <row r="20803">
          <cell r="S20803">
            <v>1580</v>
          </cell>
          <cell r="W20803" t="str">
            <v>НН</v>
          </cell>
          <cell r="Y20803" t="str">
            <v>ЭнергоСтрой</v>
          </cell>
          <cell r="AF20803" t="str">
            <v>Нет</v>
          </cell>
          <cell r="AH20803" t="b">
            <v>0</v>
          </cell>
        </row>
        <row r="20804">
          <cell r="S20804">
            <v>3120</v>
          </cell>
          <cell r="W20804" t="str">
            <v>НН</v>
          </cell>
          <cell r="Y20804" t="str">
            <v>ЭнергоСтрой</v>
          </cell>
          <cell r="AF20804" t="str">
            <v>Нет</v>
          </cell>
          <cell r="AH20804" t="b">
            <v>0</v>
          </cell>
        </row>
        <row r="20805">
          <cell r="S20805">
            <v>1857</v>
          </cell>
          <cell r="W20805" t="str">
            <v>СН2</v>
          </cell>
          <cell r="Y20805" t="str">
            <v>ВОЭК</v>
          </cell>
          <cell r="AF20805" t="str">
            <v>Нет</v>
          </cell>
          <cell r="AH20805" t="b">
            <v>0</v>
          </cell>
        </row>
        <row r="20806">
          <cell r="S20806">
            <v>1140</v>
          </cell>
          <cell r="W20806" t="str">
            <v>НН</v>
          </cell>
          <cell r="Y20806" t="str">
            <v>ЭнергоСтрой</v>
          </cell>
          <cell r="AF20806" t="str">
            <v>Нет</v>
          </cell>
          <cell r="AH20806" t="b">
            <v>0</v>
          </cell>
        </row>
        <row r="20807">
          <cell r="S20807">
            <v>4829</v>
          </cell>
          <cell r="W20807" t="str">
            <v>НН</v>
          </cell>
          <cell r="Y20807" t="str">
            <v>ЭнергоСтрой</v>
          </cell>
          <cell r="AF20807" t="str">
            <v>Нет</v>
          </cell>
          <cell r="AH20807" t="b">
            <v>0</v>
          </cell>
        </row>
        <row r="20808">
          <cell r="S20808">
            <v>249.35</v>
          </cell>
          <cell r="W20808" t="str">
            <v>НН</v>
          </cell>
          <cell r="Y20808" t="str">
            <v>ВОЭК</v>
          </cell>
          <cell r="AF20808" t="str">
            <v>Нет</v>
          </cell>
          <cell r="AH20808" t="b">
            <v>1</v>
          </cell>
        </row>
        <row r="20809">
          <cell r="S20809">
            <v>718.21</v>
          </cell>
          <cell r="W20809" t="str">
            <v>НН</v>
          </cell>
          <cell r="Y20809" t="str">
            <v>ВОЭК</v>
          </cell>
          <cell r="AF20809" t="str">
            <v>Нет</v>
          </cell>
          <cell r="AH20809" t="b">
            <v>1</v>
          </cell>
        </row>
        <row r="20810">
          <cell r="S20810">
            <v>154</v>
          </cell>
          <cell r="W20810" t="str">
            <v>СН2</v>
          </cell>
          <cell r="Y20810" t="str">
            <v>ВОЭК</v>
          </cell>
          <cell r="AF20810" t="str">
            <v>Нет</v>
          </cell>
          <cell r="AH20810" t="b">
            <v>0</v>
          </cell>
        </row>
        <row r="20811">
          <cell r="S20811">
            <v>259</v>
          </cell>
          <cell r="W20811" t="str">
            <v>НН</v>
          </cell>
          <cell r="Y20811" t="str">
            <v>ВОЭК</v>
          </cell>
          <cell r="AF20811" t="str">
            <v>Нет</v>
          </cell>
          <cell r="AH20811" t="b">
            <v>0</v>
          </cell>
        </row>
        <row r="20812">
          <cell r="S20812">
            <v>1672</v>
          </cell>
          <cell r="W20812" t="str">
            <v>НН</v>
          </cell>
          <cell r="Y20812" t="str">
            <v>ЭнергоСтрой</v>
          </cell>
          <cell r="AF20812" t="str">
            <v>Нет</v>
          </cell>
          <cell r="AH20812" t="b">
            <v>0</v>
          </cell>
        </row>
        <row r="20813">
          <cell r="S20813">
            <v>1219</v>
          </cell>
          <cell r="W20813" t="str">
            <v>СН2</v>
          </cell>
          <cell r="Y20813" t="str">
            <v>ВОЭК</v>
          </cell>
          <cell r="AF20813" t="str">
            <v>Нет</v>
          </cell>
          <cell r="AH20813" t="b">
            <v>0</v>
          </cell>
        </row>
        <row r="20814">
          <cell r="S20814">
            <v>1921</v>
          </cell>
          <cell r="W20814" t="str">
            <v>НН</v>
          </cell>
          <cell r="Y20814" t="str">
            <v>Ковровэлектросетьремонт</v>
          </cell>
          <cell r="AF20814" t="str">
            <v>Нет</v>
          </cell>
          <cell r="AH20814" t="b">
            <v>0</v>
          </cell>
        </row>
        <row r="20815">
          <cell r="S20815">
            <v>585</v>
          </cell>
          <cell r="W20815" t="str">
            <v>СН2</v>
          </cell>
          <cell r="Y20815" t="str">
            <v>ВОЭК</v>
          </cell>
          <cell r="AF20815" t="str">
            <v>Нет</v>
          </cell>
          <cell r="AH20815" t="b">
            <v>0</v>
          </cell>
        </row>
        <row r="20816">
          <cell r="S20816">
            <v>-3320</v>
          </cell>
          <cell r="W20816" t="str">
            <v>СН2</v>
          </cell>
          <cell r="Y20816" t="str">
            <v>ВОЭК</v>
          </cell>
          <cell r="AF20816" t="str">
            <v>Нет</v>
          </cell>
          <cell r="AH20816" t="b">
            <v>0</v>
          </cell>
        </row>
        <row r="20817">
          <cell r="S20817">
            <v>-38610</v>
          </cell>
          <cell r="W20817" t="str">
            <v>СН2</v>
          </cell>
          <cell r="Y20817" t="str">
            <v>ВОЭК</v>
          </cell>
          <cell r="AF20817" t="str">
            <v>Нет</v>
          </cell>
          <cell r="AH20817" t="b">
            <v>0</v>
          </cell>
        </row>
        <row r="20818">
          <cell r="S20818">
            <v>133800</v>
          </cell>
          <cell r="W20818" t="str">
            <v>СН2</v>
          </cell>
          <cell r="Y20818" t="str">
            <v>ВОЭК</v>
          </cell>
          <cell r="AF20818" t="str">
            <v>Нет</v>
          </cell>
          <cell r="AH20818" t="b">
            <v>0</v>
          </cell>
        </row>
        <row r="20819">
          <cell r="S20819">
            <v>79800</v>
          </cell>
          <cell r="W20819" t="str">
            <v>СН2</v>
          </cell>
          <cell r="Y20819" t="str">
            <v>ВОЭК</v>
          </cell>
          <cell r="AF20819" t="str">
            <v>Нет</v>
          </cell>
          <cell r="AH20819" t="b">
            <v>0</v>
          </cell>
        </row>
        <row r="20820">
          <cell r="S20820">
            <v>-1620</v>
          </cell>
          <cell r="W20820" t="str">
            <v>СН2</v>
          </cell>
          <cell r="Y20820" t="str">
            <v>ВОЭК</v>
          </cell>
          <cell r="AF20820" t="str">
            <v>Нет</v>
          </cell>
          <cell r="AH20820" t="b">
            <v>0</v>
          </cell>
        </row>
        <row r="20821">
          <cell r="S20821">
            <v>-70320</v>
          </cell>
          <cell r="W20821" t="str">
            <v>СН2</v>
          </cell>
          <cell r="Y20821" t="str">
            <v>ВОЭК</v>
          </cell>
          <cell r="AF20821" t="str">
            <v>Нет</v>
          </cell>
          <cell r="AH20821" t="b">
            <v>0</v>
          </cell>
        </row>
        <row r="20822">
          <cell r="S20822">
            <v>-14400</v>
          </cell>
          <cell r="W20822" t="str">
            <v>СН2</v>
          </cell>
          <cell r="Y20822" t="str">
            <v>ВОЭК</v>
          </cell>
          <cell r="AF20822" t="str">
            <v>Нет</v>
          </cell>
          <cell r="AH20822" t="b">
            <v>0</v>
          </cell>
        </row>
        <row r="20823">
          <cell r="S20823">
            <v>-18560</v>
          </cell>
          <cell r="W20823" t="str">
            <v>СН2</v>
          </cell>
          <cell r="Y20823" t="str">
            <v>ВОЭК</v>
          </cell>
          <cell r="AF20823" t="str">
            <v>Нет</v>
          </cell>
          <cell r="AH20823" t="b">
            <v>0</v>
          </cell>
        </row>
        <row r="20824">
          <cell r="S20824">
            <v>-4020</v>
          </cell>
          <cell r="W20824" t="str">
            <v>СН2</v>
          </cell>
          <cell r="Y20824" t="str">
            <v>ВОЭК</v>
          </cell>
          <cell r="AF20824" t="str">
            <v>Нет</v>
          </cell>
          <cell r="AH20824" t="b">
            <v>0</v>
          </cell>
        </row>
        <row r="20825">
          <cell r="S20825">
            <v>7197</v>
          </cell>
          <cell r="W20825" t="str">
            <v>СН2</v>
          </cell>
          <cell r="Y20825" t="str">
            <v>ВОЭК</v>
          </cell>
          <cell r="AF20825" t="str">
            <v>Нет</v>
          </cell>
          <cell r="AH20825" t="b">
            <v>0</v>
          </cell>
        </row>
        <row r="20826">
          <cell r="S20826">
            <v>209</v>
          </cell>
          <cell r="W20826" t="str">
            <v>НН</v>
          </cell>
          <cell r="Y20826" t="str">
            <v>ВОЭК</v>
          </cell>
          <cell r="AF20826" t="str">
            <v>Нет</v>
          </cell>
          <cell r="AH20826" t="b">
            <v>0</v>
          </cell>
        </row>
        <row r="20827">
          <cell r="S20827">
            <v>528</v>
          </cell>
          <cell r="W20827" t="str">
            <v>НН</v>
          </cell>
          <cell r="Y20827" t="str">
            <v>ВОЭК</v>
          </cell>
          <cell r="AF20827" t="str">
            <v>Нет</v>
          </cell>
          <cell r="AH20827" t="b">
            <v>0</v>
          </cell>
        </row>
        <row r="20828">
          <cell r="S20828">
            <v>910</v>
          </cell>
          <cell r="W20828" t="str">
            <v>НН</v>
          </cell>
          <cell r="Y20828" t="str">
            <v>ВОЭК</v>
          </cell>
          <cell r="AF20828" t="str">
            <v>Нет</v>
          </cell>
          <cell r="AH20828" t="b">
            <v>0</v>
          </cell>
        </row>
        <row r="20829">
          <cell r="S20829">
            <v>33</v>
          </cell>
          <cell r="W20829" t="str">
            <v>СН2</v>
          </cell>
          <cell r="Y20829" t="str">
            <v>ВОЭК</v>
          </cell>
          <cell r="AF20829" t="str">
            <v>Нет</v>
          </cell>
          <cell r="AH20829" t="b">
            <v>0</v>
          </cell>
        </row>
        <row r="20830">
          <cell r="S20830">
            <v>1220</v>
          </cell>
          <cell r="W20830" t="str">
            <v>СН2</v>
          </cell>
          <cell r="Y20830" t="str">
            <v>ВОЭК</v>
          </cell>
          <cell r="AF20830" t="str">
            <v>Нет</v>
          </cell>
          <cell r="AH20830" t="b">
            <v>0</v>
          </cell>
        </row>
        <row r="20831">
          <cell r="S20831">
            <v>1220</v>
          </cell>
          <cell r="W20831" t="str">
            <v>СН2</v>
          </cell>
          <cell r="Y20831" t="str">
            <v>ВОЭК</v>
          </cell>
          <cell r="AF20831" t="str">
            <v>Нет</v>
          </cell>
          <cell r="AH20831" t="b">
            <v>0</v>
          </cell>
        </row>
        <row r="20832">
          <cell r="S20832">
            <v>71</v>
          </cell>
          <cell r="W20832" t="str">
            <v>НН</v>
          </cell>
          <cell r="Y20832" t="str">
            <v>ВОЭК</v>
          </cell>
          <cell r="AF20832" t="str">
            <v>Нет</v>
          </cell>
          <cell r="AH20832" t="b">
            <v>0</v>
          </cell>
        </row>
        <row r="20833">
          <cell r="S20833">
            <v>1714</v>
          </cell>
          <cell r="W20833" t="str">
            <v>НН</v>
          </cell>
          <cell r="Y20833" t="str">
            <v>ВОЭК</v>
          </cell>
          <cell r="AF20833" t="str">
            <v>Нет</v>
          </cell>
          <cell r="AH20833" t="b">
            <v>0</v>
          </cell>
        </row>
        <row r="20834">
          <cell r="S20834">
            <v>6351</v>
          </cell>
          <cell r="W20834" t="str">
            <v>НН</v>
          </cell>
          <cell r="Y20834" t="str">
            <v>Ковровэлектросетьремонт</v>
          </cell>
          <cell r="AF20834" t="str">
            <v>Нет</v>
          </cell>
          <cell r="AH20834" t="b">
            <v>0</v>
          </cell>
        </row>
        <row r="20835">
          <cell r="S20835">
            <v>3566</v>
          </cell>
          <cell r="W20835" t="str">
            <v>НН</v>
          </cell>
          <cell r="Y20835" t="str">
            <v>ВОЭК</v>
          </cell>
          <cell r="AF20835" t="str">
            <v>Нет</v>
          </cell>
          <cell r="AH20835" t="b">
            <v>0</v>
          </cell>
        </row>
        <row r="20836">
          <cell r="S20836">
            <v>3478</v>
          </cell>
          <cell r="W20836" t="str">
            <v>НН</v>
          </cell>
          <cell r="Y20836" t="str">
            <v>ВОЭК</v>
          </cell>
          <cell r="AF20836" t="str">
            <v>Нет</v>
          </cell>
          <cell r="AH20836" t="b">
            <v>0</v>
          </cell>
        </row>
        <row r="20837">
          <cell r="S20837">
            <v>291</v>
          </cell>
          <cell r="W20837" t="str">
            <v>НН</v>
          </cell>
          <cell r="Y20837" t="str">
            <v>ВОЭК</v>
          </cell>
          <cell r="AF20837" t="str">
            <v>Нет</v>
          </cell>
          <cell r="AH20837" t="b">
            <v>0</v>
          </cell>
        </row>
        <row r="20838">
          <cell r="S20838">
            <v>326</v>
          </cell>
          <cell r="W20838" t="str">
            <v>НН</v>
          </cell>
          <cell r="Y20838" t="str">
            <v>ВОЭК</v>
          </cell>
          <cell r="AF20838" t="str">
            <v>Нет</v>
          </cell>
          <cell r="AH20838" t="b">
            <v>0</v>
          </cell>
        </row>
        <row r="20839">
          <cell r="S20839">
            <v>49</v>
          </cell>
          <cell r="W20839" t="str">
            <v>НН</v>
          </cell>
          <cell r="Y20839" t="str">
            <v>ВОЭК</v>
          </cell>
          <cell r="AF20839" t="str">
            <v>Нет</v>
          </cell>
          <cell r="AH20839" t="b">
            <v>0</v>
          </cell>
        </row>
        <row r="20840">
          <cell r="S20840">
            <v>3240</v>
          </cell>
          <cell r="W20840" t="str">
            <v>СН2</v>
          </cell>
          <cell r="Y20840" t="str">
            <v>ВОЭК</v>
          </cell>
          <cell r="AF20840" t="str">
            <v>Нет</v>
          </cell>
          <cell r="AH20840" t="b">
            <v>0</v>
          </cell>
        </row>
        <row r="20841">
          <cell r="S20841">
            <v>6120</v>
          </cell>
          <cell r="W20841" t="str">
            <v>СН2</v>
          </cell>
          <cell r="Y20841" t="str">
            <v>ВОЭК</v>
          </cell>
          <cell r="AF20841" t="str">
            <v>Нет</v>
          </cell>
          <cell r="AH20841" t="b">
            <v>0</v>
          </cell>
        </row>
        <row r="20842">
          <cell r="S20842">
            <v>74</v>
          </cell>
          <cell r="W20842" t="str">
            <v>НН</v>
          </cell>
          <cell r="Y20842" t="str">
            <v>ВОЭК</v>
          </cell>
          <cell r="AF20842" t="str">
            <v>Нет</v>
          </cell>
          <cell r="AH20842" t="b">
            <v>0</v>
          </cell>
        </row>
        <row r="20843">
          <cell r="S20843">
            <v>-460</v>
          </cell>
          <cell r="W20843" t="str">
            <v>СН2</v>
          </cell>
          <cell r="Y20843" t="str">
            <v>ВОЭК</v>
          </cell>
          <cell r="AF20843" t="str">
            <v>Нет</v>
          </cell>
          <cell r="AH20843" t="b">
            <v>0</v>
          </cell>
        </row>
        <row r="20844">
          <cell r="S20844">
            <v>-12600</v>
          </cell>
          <cell r="W20844" t="str">
            <v>СН2</v>
          </cell>
          <cell r="Y20844" t="str">
            <v>ВОЭК</v>
          </cell>
          <cell r="AF20844" t="str">
            <v>Нет</v>
          </cell>
          <cell r="AH20844" t="b">
            <v>0</v>
          </cell>
        </row>
        <row r="20845">
          <cell r="S20845">
            <v>12600</v>
          </cell>
          <cell r="W20845" t="str">
            <v>СН2</v>
          </cell>
          <cell r="Y20845" t="str">
            <v>ВОЭК</v>
          </cell>
          <cell r="AF20845" t="str">
            <v>Нет</v>
          </cell>
          <cell r="AH20845" t="b">
            <v>1</v>
          </cell>
        </row>
        <row r="20846">
          <cell r="S20846">
            <v>80</v>
          </cell>
          <cell r="W20846" t="str">
            <v>СН2</v>
          </cell>
          <cell r="Y20846" t="str">
            <v>ВОЭК</v>
          </cell>
          <cell r="AF20846" t="str">
            <v>Нет</v>
          </cell>
          <cell r="AH20846" t="b">
            <v>0</v>
          </cell>
        </row>
        <row r="20847">
          <cell r="S20847">
            <v>-65</v>
          </cell>
          <cell r="W20847" t="str">
            <v>СН2</v>
          </cell>
          <cell r="Y20847" t="str">
            <v>ВОЭК</v>
          </cell>
          <cell r="AF20847" t="str">
            <v>Нет</v>
          </cell>
          <cell r="AH20847" t="b">
            <v>0</v>
          </cell>
        </row>
        <row r="20848">
          <cell r="S20848">
            <v>-39</v>
          </cell>
          <cell r="W20848" t="str">
            <v>СН2</v>
          </cell>
          <cell r="Y20848" t="str">
            <v>ВОЭК</v>
          </cell>
          <cell r="AF20848" t="str">
            <v>Нет</v>
          </cell>
          <cell r="AH20848" t="b">
            <v>0</v>
          </cell>
        </row>
        <row r="20849">
          <cell r="S20849">
            <v>-4210</v>
          </cell>
          <cell r="W20849" t="str">
            <v>СН2</v>
          </cell>
          <cell r="Y20849" t="str">
            <v>ВОЭК</v>
          </cell>
          <cell r="AF20849" t="str">
            <v>Нет</v>
          </cell>
          <cell r="AH20849" t="b">
            <v>0</v>
          </cell>
        </row>
        <row r="20850">
          <cell r="S20850">
            <v>13680</v>
          </cell>
          <cell r="W20850" t="str">
            <v>СН2</v>
          </cell>
          <cell r="Y20850" t="str">
            <v>ВОЭК</v>
          </cell>
          <cell r="AF20850" t="str">
            <v>Нет</v>
          </cell>
          <cell r="AH20850" t="b">
            <v>0</v>
          </cell>
        </row>
        <row r="20851">
          <cell r="S20851">
            <v>1720</v>
          </cell>
          <cell r="W20851" t="str">
            <v>СН2</v>
          </cell>
          <cell r="Y20851" t="str">
            <v>ВОЭК</v>
          </cell>
          <cell r="AF20851" t="str">
            <v>Нет</v>
          </cell>
          <cell r="AH20851" t="b">
            <v>0</v>
          </cell>
        </row>
        <row r="20852">
          <cell r="S20852">
            <v>-2853</v>
          </cell>
          <cell r="W20852" t="str">
            <v>СН2</v>
          </cell>
          <cell r="Y20852" t="str">
            <v>ВОЭК</v>
          </cell>
          <cell r="AF20852" t="str">
            <v>Нет</v>
          </cell>
          <cell r="AH20852" t="b">
            <v>0</v>
          </cell>
        </row>
        <row r="20853">
          <cell r="S20853">
            <v>33000</v>
          </cell>
          <cell r="W20853" t="str">
            <v>СН2</v>
          </cell>
          <cell r="Y20853" t="str">
            <v>ВОЭК</v>
          </cell>
          <cell r="AF20853" t="str">
            <v>Нет</v>
          </cell>
          <cell r="AH20853" t="b">
            <v>0</v>
          </cell>
        </row>
        <row r="20854">
          <cell r="S20854">
            <v>-5610</v>
          </cell>
          <cell r="W20854" t="str">
            <v>СН2</v>
          </cell>
          <cell r="Y20854" t="str">
            <v>ВОЭК</v>
          </cell>
          <cell r="AF20854" t="str">
            <v>Нет</v>
          </cell>
          <cell r="AH20854" t="b">
            <v>0</v>
          </cell>
        </row>
        <row r="20855">
          <cell r="S20855">
            <v>-934</v>
          </cell>
          <cell r="W20855" t="str">
            <v>СН2</v>
          </cell>
          <cell r="Y20855" t="str">
            <v>ВОЭК</v>
          </cell>
          <cell r="AF20855" t="str">
            <v>Нет</v>
          </cell>
          <cell r="AH20855" t="b">
            <v>0</v>
          </cell>
        </row>
        <row r="20856">
          <cell r="S20856">
            <v>-3626</v>
          </cell>
          <cell r="W20856" t="str">
            <v>СН2</v>
          </cell>
          <cell r="Y20856" t="str">
            <v>ВОЭК</v>
          </cell>
          <cell r="AF20856" t="str">
            <v>Нет</v>
          </cell>
          <cell r="AH20856" t="b">
            <v>0</v>
          </cell>
        </row>
        <row r="20857">
          <cell r="S20857">
            <v>971</v>
          </cell>
          <cell r="W20857" t="str">
            <v>НН</v>
          </cell>
          <cell r="Y20857" t="str">
            <v>ВОЭК</v>
          </cell>
          <cell r="AF20857" t="str">
            <v>Нет</v>
          </cell>
          <cell r="AH20857" t="b">
            <v>0</v>
          </cell>
        </row>
        <row r="20858">
          <cell r="S20858">
            <v>658</v>
          </cell>
          <cell r="W20858" t="str">
            <v>НН</v>
          </cell>
          <cell r="Y20858" t="str">
            <v>ВОЭК</v>
          </cell>
          <cell r="AF20858" t="str">
            <v>Нет</v>
          </cell>
          <cell r="AH20858" t="b">
            <v>0</v>
          </cell>
        </row>
        <row r="20859">
          <cell r="S20859">
            <v>180</v>
          </cell>
          <cell r="W20859" t="str">
            <v>НН</v>
          </cell>
          <cell r="Y20859" t="str">
            <v>ВОЭК</v>
          </cell>
          <cell r="AF20859" t="str">
            <v>Нет</v>
          </cell>
          <cell r="AH20859" t="b">
            <v>0</v>
          </cell>
        </row>
        <row r="20860">
          <cell r="S20860">
            <v>436.99</v>
          </cell>
          <cell r="W20860" t="str">
            <v>НН</v>
          </cell>
          <cell r="Y20860" t="str">
            <v>ВОЭК</v>
          </cell>
          <cell r="AF20860" t="str">
            <v>Нет</v>
          </cell>
          <cell r="AH20860" t="b">
            <v>1</v>
          </cell>
        </row>
        <row r="20861">
          <cell r="S20861">
            <v>117.38</v>
          </cell>
          <cell r="W20861" t="str">
            <v>НН</v>
          </cell>
          <cell r="Y20861" t="str">
            <v>ВОЭК</v>
          </cell>
          <cell r="AF20861" t="str">
            <v>Нет</v>
          </cell>
          <cell r="AH20861" t="b">
            <v>1</v>
          </cell>
        </row>
        <row r="20862">
          <cell r="S20862">
            <v>328</v>
          </cell>
          <cell r="W20862" t="str">
            <v>НН</v>
          </cell>
          <cell r="Y20862" t="str">
            <v>ВОЭК</v>
          </cell>
          <cell r="AF20862" t="str">
            <v>Нет</v>
          </cell>
          <cell r="AH20862" t="b">
            <v>0</v>
          </cell>
        </row>
        <row r="20863">
          <cell r="S20863">
            <v>1825</v>
          </cell>
          <cell r="W20863" t="str">
            <v>НН</v>
          </cell>
          <cell r="Y20863" t="str">
            <v>ВОЭК</v>
          </cell>
          <cell r="AF20863" t="str">
            <v>Нет</v>
          </cell>
          <cell r="AH20863" t="b">
            <v>0</v>
          </cell>
        </row>
        <row r="20864">
          <cell r="S20864">
            <v>77</v>
          </cell>
          <cell r="W20864" t="str">
            <v>НН</v>
          </cell>
          <cell r="Y20864" t="str">
            <v>ВОЭК</v>
          </cell>
          <cell r="AF20864" t="str">
            <v>Нет</v>
          </cell>
          <cell r="AH20864" t="b">
            <v>0</v>
          </cell>
        </row>
        <row r="20865">
          <cell r="S20865">
            <v>21</v>
          </cell>
          <cell r="W20865" t="str">
            <v>НН</v>
          </cell>
          <cell r="Y20865" t="str">
            <v>ВОЭК</v>
          </cell>
          <cell r="AF20865" t="str">
            <v>Нет</v>
          </cell>
          <cell r="AH20865" t="b">
            <v>0</v>
          </cell>
        </row>
        <row r="20866">
          <cell r="S20866">
            <v>240</v>
          </cell>
          <cell r="W20866" t="str">
            <v>СН2</v>
          </cell>
          <cell r="Y20866" t="str">
            <v>ВОЭК</v>
          </cell>
          <cell r="AF20866" t="str">
            <v>Нет</v>
          </cell>
          <cell r="AH20866" t="b">
            <v>0</v>
          </cell>
        </row>
        <row r="20867">
          <cell r="S20867">
            <v>780</v>
          </cell>
          <cell r="W20867" t="str">
            <v>СН2</v>
          </cell>
          <cell r="Y20867" t="str">
            <v>ВОЭК</v>
          </cell>
          <cell r="AF20867" t="str">
            <v>Нет</v>
          </cell>
          <cell r="AH20867" t="b">
            <v>0</v>
          </cell>
        </row>
        <row r="20868">
          <cell r="S20868">
            <v>720</v>
          </cell>
          <cell r="W20868" t="str">
            <v>СН2</v>
          </cell>
          <cell r="Y20868" t="str">
            <v>ВОЭК</v>
          </cell>
          <cell r="AF20868" t="str">
            <v>Нет</v>
          </cell>
          <cell r="AH20868" t="b">
            <v>0</v>
          </cell>
        </row>
        <row r="20869">
          <cell r="S20869">
            <v>41</v>
          </cell>
          <cell r="W20869" t="str">
            <v>НН</v>
          </cell>
          <cell r="Y20869" t="str">
            <v>ВОЭК</v>
          </cell>
          <cell r="AF20869" t="str">
            <v>Нет</v>
          </cell>
          <cell r="AH20869" t="b">
            <v>0</v>
          </cell>
        </row>
        <row r="20870">
          <cell r="S20870">
            <v>433</v>
          </cell>
          <cell r="W20870" t="str">
            <v>СН2</v>
          </cell>
          <cell r="Y20870" t="str">
            <v>ВОЭК</v>
          </cell>
          <cell r="AF20870" t="str">
            <v>Нет</v>
          </cell>
          <cell r="AH20870" t="b">
            <v>0</v>
          </cell>
        </row>
        <row r="20871">
          <cell r="S20871">
            <v>4259</v>
          </cell>
          <cell r="W20871" t="str">
            <v>СН2</v>
          </cell>
          <cell r="Y20871" t="str">
            <v>ВОЭК</v>
          </cell>
          <cell r="AF20871" t="str">
            <v>Нет</v>
          </cell>
          <cell r="AH20871" t="b">
            <v>0</v>
          </cell>
        </row>
        <row r="20872">
          <cell r="S20872">
            <v>5905</v>
          </cell>
          <cell r="W20872" t="str">
            <v>СН2</v>
          </cell>
          <cell r="Y20872" t="str">
            <v>ВОЭК</v>
          </cell>
          <cell r="AF20872" t="str">
            <v>Нет</v>
          </cell>
          <cell r="AH20872" t="b">
            <v>0</v>
          </cell>
        </row>
        <row r="20873">
          <cell r="S20873">
            <v>250</v>
          </cell>
          <cell r="W20873" t="str">
            <v>НН</v>
          </cell>
          <cell r="Y20873" t="str">
            <v>ВОЭК</v>
          </cell>
          <cell r="AF20873" t="str">
            <v>Нет</v>
          </cell>
          <cell r="AH20873" t="b">
            <v>0</v>
          </cell>
        </row>
        <row r="20874">
          <cell r="S20874">
            <v>1020</v>
          </cell>
          <cell r="W20874" t="str">
            <v>СН2</v>
          </cell>
          <cell r="Y20874" t="str">
            <v>ВОЭК</v>
          </cell>
          <cell r="AF20874" t="str">
            <v>Нет</v>
          </cell>
          <cell r="AH20874" t="b">
            <v>0</v>
          </cell>
        </row>
        <row r="20875">
          <cell r="S20875">
            <v>78</v>
          </cell>
          <cell r="W20875" t="str">
            <v>СН2</v>
          </cell>
          <cell r="Y20875" t="str">
            <v>ВОЭК</v>
          </cell>
          <cell r="AF20875" t="str">
            <v>Нет</v>
          </cell>
          <cell r="AH20875" t="b">
            <v>0</v>
          </cell>
        </row>
        <row r="20876">
          <cell r="S20876">
            <v>65</v>
          </cell>
          <cell r="W20876" t="str">
            <v>СН2</v>
          </cell>
          <cell r="Y20876" t="str">
            <v>ВОЭК</v>
          </cell>
          <cell r="AF20876" t="str">
            <v>Нет</v>
          </cell>
          <cell r="AH20876" t="b">
            <v>0</v>
          </cell>
        </row>
        <row r="20877">
          <cell r="S20877">
            <v>1056</v>
          </cell>
          <cell r="W20877" t="str">
            <v>СН2</v>
          </cell>
          <cell r="Y20877" t="str">
            <v>ВОЭК</v>
          </cell>
          <cell r="AF20877" t="str">
            <v>Нет</v>
          </cell>
          <cell r="AH20877" t="b">
            <v>0</v>
          </cell>
        </row>
        <row r="20878">
          <cell r="S20878">
            <v>1020</v>
          </cell>
          <cell r="W20878" t="str">
            <v>СН2</v>
          </cell>
          <cell r="Y20878" t="str">
            <v>ВОЭК</v>
          </cell>
          <cell r="AF20878" t="str">
            <v>Нет</v>
          </cell>
          <cell r="AH20878" t="b">
            <v>0</v>
          </cell>
        </row>
        <row r="20879">
          <cell r="S20879">
            <v>380</v>
          </cell>
          <cell r="W20879" t="str">
            <v>СН2</v>
          </cell>
          <cell r="Y20879" t="str">
            <v>ВОЭК</v>
          </cell>
          <cell r="AF20879" t="str">
            <v>Нет</v>
          </cell>
          <cell r="AH20879" t="b">
            <v>0</v>
          </cell>
        </row>
        <row r="20880">
          <cell r="S20880">
            <v>827</v>
          </cell>
          <cell r="W20880" t="str">
            <v>СН2</v>
          </cell>
          <cell r="Y20880" t="str">
            <v>ВОЭК</v>
          </cell>
          <cell r="AF20880" t="str">
            <v>Нет</v>
          </cell>
          <cell r="AH20880" t="b">
            <v>0</v>
          </cell>
        </row>
        <row r="20881">
          <cell r="S20881">
            <v>1047</v>
          </cell>
          <cell r="W20881" t="str">
            <v>НН</v>
          </cell>
          <cell r="Y20881" t="str">
            <v>ВОЭК</v>
          </cell>
          <cell r="AF20881" t="str">
            <v>Нет</v>
          </cell>
          <cell r="AH20881" t="b">
            <v>0</v>
          </cell>
        </row>
        <row r="20882">
          <cell r="S20882">
            <v>2164</v>
          </cell>
          <cell r="W20882" t="str">
            <v>НН</v>
          </cell>
          <cell r="Y20882" t="str">
            <v>ВОЭК</v>
          </cell>
          <cell r="AF20882" t="str">
            <v>Нет</v>
          </cell>
          <cell r="AH20882" t="b">
            <v>0</v>
          </cell>
        </row>
        <row r="20883">
          <cell r="S20883">
            <v>1</v>
          </cell>
          <cell r="W20883" t="str">
            <v>СН2</v>
          </cell>
          <cell r="Y20883" t="str">
            <v>ВОЭК</v>
          </cell>
          <cell r="AF20883" t="str">
            <v>Нет</v>
          </cell>
          <cell r="AH20883" t="b">
            <v>0</v>
          </cell>
        </row>
        <row r="20884">
          <cell r="S20884">
            <v>278</v>
          </cell>
          <cell r="W20884" t="str">
            <v>НН</v>
          </cell>
          <cell r="Y20884" t="str">
            <v>Ковровэлектросетьремонт</v>
          </cell>
          <cell r="AF20884" t="str">
            <v>Нет</v>
          </cell>
          <cell r="AH20884" t="b">
            <v>0</v>
          </cell>
        </row>
        <row r="20885">
          <cell r="S20885">
            <v>1281</v>
          </cell>
          <cell r="W20885" t="str">
            <v>НН</v>
          </cell>
          <cell r="Y20885" t="str">
            <v>ВОЭК</v>
          </cell>
          <cell r="AF20885" t="str">
            <v>Нет</v>
          </cell>
          <cell r="AH20885" t="b">
            <v>0</v>
          </cell>
        </row>
        <row r="20886">
          <cell r="S20886">
            <v>797</v>
          </cell>
          <cell r="W20886" t="str">
            <v>НН</v>
          </cell>
          <cell r="Y20886" t="str">
            <v>ВОЭК</v>
          </cell>
          <cell r="AF20886" t="str">
            <v>Нет</v>
          </cell>
          <cell r="AH20886" t="b">
            <v>0</v>
          </cell>
        </row>
        <row r="20887">
          <cell r="S20887">
            <v>3320</v>
          </cell>
          <cell r="W20887" t="str">
            <v>СН2</v>
          </cell>
          <cell r="Y20887" t="str">
            <v>ВОЭК</v>
          </cell>
          <cell r="AF20887" t="str">
            <v>Нет</v>
          </cell>
          <cell r="AH20887" t="b">
            <v>0</v>
          </cell>
        </row>
        <row r="20888">
          <cell r="S20888">
            <v>729</v>
          </cell>
          <cell r="W20888" t="str">
            <v>СН2</v>
          </cell>
          <cell r="Y20888" t="str">
            <v>ВОЭК</v>
          </cell>
          <cell r="AF20888" t="str">
            <v>Нет</v>
          </cell>
          <cell r="AH20888" t="b">
            <v>0</v>
          </cell>
        </row>
        <row r="20889">
          <cell r="S20889">
            <v>16160</v>
          </cell>
          <cell r="W20889" t="str">
            <v>СН2</v>
          </cell>
          <cell r="Y20889" t="str">
            <v>ВОЭК</v>
          </cell>
          <cell r="AF20889" t="str">
            <v>Нет</v>
          </cell>
          <cell r="AH20889" t="b">
            <v>0</v>
          </cell>
        </row>
        <row r="20890">
          <cell r="S20890">
            <v>80</v>
          </cell>
          <cell r="W20890" t="str">
            <v>СН2</v>
          </cell>
          <cell r="Y20890" t="str">
            <v>ВОЭК</v>
          </cell>
          <cell r="AF20890" t="str">
            <v>Нет</v>
          </cell>
          <cell r="AH20890" t="b">
            <v>0</v>
          </cell>
        </row>
        <row r="20891">
          <cell r="S20891">
            <v>8740</v>
          </cell>
          <cell r="W20891" t="str">
            <v>СН2</v>
          </cell>
          <cell r="Y20891" t="str">
            <v>ВОЭК</v>
          </cell>
          <cell r="AF20891" t="str">
            <v>Нет</v>
          </cell>
          <cell r="AH20891" t="b">
            <v>0</v>
          </cell>
        </row>
        <row r="20892">
          <cell r="S20892">
            <v>613</v>
          </cell>
          <cell r="W20892" t="str">
            <v>НН</v>
          </cell>
          <cell r="Y20892" t="str">
            <v>ВОЭК</v>
          </cell>
          <cell r="AF20892" t="str">
            <v>Нет</v>
          </cell>
          <cell r="AH20892" t="b">
            <v>0</v>
          </cell>
        </row>
        <row r="20893">
          <cell r="S20893">
            <v>8026</v>
          </cell>
          <cell r="W20893" t="str">
            <v>СН2</v>
          </cell>
          <cell r="Y20893" t="str">
            <v>ВОЭК</v>
          </cell>
          <cell r="AF20893" t="str">
            <v>Нет</v>
          </cell>
          <cell r="AH20893" t="b">
            <v>0</v>
          </cell>
        </row>
        <row r="20894">
          <cell r="S20894">
            <v>21830</v>
          </cell>
          <cell r="W20894" t="str">
            <v>СН2</v>
          </cell>
          <cell r="Y20894" t="str">
            <v>ВОЭК</v>
          </cell>
          <cell r="AF20894" t="str">
            <v>Нет</v>
          </cell>
          <cell r="AH20894" t="b">
            <v>0</v>
          </cell>
        </row>
        <row r="20895">
          <cell r="S20895">
            <v>25482</v>
          </cell>
          <cell r="W20895" t="str">
            <v>СН2</v>
          </cell>
          <cell r="Y20895" t="str">
            <v>ВОЭК</v>
          </cell>
          <cell r="AF20895" t="str">
            <v>Нет</v>
          </cell>
          <cell r="AH20895" t="b">
            <v>0</v>
          </cell>
        </row>
        <row r="20896">
          <cell r="S20896">
            <v>308</v>
          </cell>
          <cell r="W20896" t="str">
            <v>СН2</v>
          </cell>
          <cell r="Y20896" t="str">
            <v>ВОЭК</v>
          </cell>
          <cell r="AF20896" t="str">
            <v>Нет</v>
          </cell>
          <cell r="AH20896" t="b">
            <v>0</v>
          </cell>
        </row>
        <row r="20897">
          <cell r="S20897">
            <v>5253</v>
          </cell>
          <cell r="W20897" t="str">
            <v>СН2</v>
          </cell>
          <cell r="Y20897" t="str">
            <v>ВОЭК</v>
          </cell>
          <cell r="AF20897" t="str">
            <v>Нет</v>
          </cell>
          <cell r="AH20897" t="b">
            <v>0</v>
          </cell>
        </row>
        <row r="20898">
          <cell r="S20898">
            <v>484</v>
          </cell>
          <cell r="W20898" t="str">
            <v>НН</v>
          </cell>
          <cell r="Y20898" t="str">
            <v>ВОЭК</v>
          </cell>
          <cell r="AF20898" t="str">
            <v>Нет</v>
          </cell>
          <cell r="AH20898" t="b">
            <v>0</v>
          </cell>
        </row>
        <row r="20899">
          <cell r="S20899">
            <v>1620</v>
          </cell>
          <cell r="W20899" t="str">
            <v>НН</v>
          </cell>
          <cell r="Y20899" t="str">
            <v>ВОЭК</v>
          </cell>
          <cell r="AF20899" t="str">
            <v>Нет</v>
          </cell>
          <cell r="AH20899" t="b">
            <v>1</v>
          </cell>
        </row>
        <row r="20900">
          <cell r="S20900">
            <v>210</v>
          </cell>
          <cell r="W20900" t="str">
            <v>НН</v>
          </cell>
          <cell r="Y20900" t="str">
            <v>ВОЭК</v>
          </cell>
          <cell r="AF20900" t="str">
            <v>Нет</v>
          </cell>
          <cell r="AH20900" t="b">
            <v>1</v>
          </cell>
        </row>
        <row r="20901">
          <cell r="S20901">
            <v>400</v>
          </cell>
          <cell r="W20901" t="str">
            <v>НН</v>
          </cell>
          <cell r="Y20901" t="str">
            <v>ВОЭК</v>
          </cell>
          <cell r="AF20901" t="str">
            <v>Нет</v>
          </cell>
          <cell r="AH20901" t="b">
            <v>1</v>
          </cell>
        </row>
        <row r="20902">
          <cell r="S20902">
            <v>1260</v>
          </cell>
          <cell r="W20902" t="str">
            <v>СН2</v>
          </cell>
          <cell r="Y20902" t="str">
            <v>ВОЭК</v>
          </cell>
          <cell r="AF20902" t="str">
            <v>Нет</v>
          </cell>
          <cell r="AH20902" t="b">
            <v>0</v>
          </cell>
        </row>
        <row r="20903">
          <cell r="S20903">
            <v>470</v>
          </cell>
          <cell r="W20903" t="str">
            <v>СН2</v>
          </cell>
          <cell r="Y20903" t="str">
            <v>ВОЭК</v>
          </cell>
          <cell r="AF20903" t="str">
            <v>Нет</v>
          </cell>
          <cell r="AH20903" t="b">
            <v>0</v>
          </cell>
        </row>
        <row r="20904">
          <cell r="S20904">
            <v>80</v>
          </cell>
          <cell r="W20904" t="str">
            <v>СН2</v>
          </cell>
          <cell r="Y20904" t="str">
            <v>ВОЭК</v>
          </cell>
          <cell r="AF20904" t="str">
            <v>Нет</v>
          </cell>
          <cell r="AH20904" t="b">
            <v>0</v>
          </cell>
        </row>
        <row r="20905">
          <cell r="S20905">
            <v>1880</v>
          </cell>
          <cell r="W20905" t="str">
            <v>СН2</v>
          </cell>
          <cell r="Y20905" t="str">
            <v>ВОЭК</v>
          </cell>
          <cell r="AF20905" t="str">
            <v>Нет</v>
          </cell>
          <cell r="AH20905" t="b">
            <v>0</v>
          </cell>
        </row>
        <row r="20906">
          <cell r="S20906">
            <v>360</v>
          </cell>
          <cell r="W20906" t="str">
            <v>СН2</v>
          </cell>
          <cell r="Y20906" t="str">
            <v>ВОЭК</v>
          </cell>
          <cell r="AF20906" t="str">
            <v>Нет</v>
          </cell>
          <cell r="AH20906" t="b">
            <v>0</v>
          </cell>
        </row>
        <row r="20907">
          <cell r="S20907">
            <v>416</v>
          </cell>
          <cell r="W20907" t="str">
            <v>СН2</v>
          </cell>
          <cell r="Y20907" t="str">
            <v>ВОЭК</v>
          </cell>
          <cell r="AF20907" t="str">
            <v>Нет</v>
          </cell>
          <cell r="AH20907" t="b">
            <v>0</v>
          </cell>
        </row>
        <row r="20908">
          <cell r="S20908">
            <v>60</v>
          </cell>
          <cell r="W20908" t="str">
            <v>СН2</v>
          </cell>
          <cell r="Y20908" t="str">
            <v>ВОЭК</v>
          </cell>
          <cell r="AF20908" t="str">
            <v>Нет</v>
          </cell>
          <cell r="AH20908" t="b">
            <v>0</v>
          </cell>
        </row>
        <row r="20909">
          <cell r="S20909">
            <v>2</v>
          </cell>
          <cell r="W20909" t="str">
            <v>НН</v>
          </cell>
          <cell r="Y20909" t="str">
            <v>ВОЭК</v>
          </cell>
          <cell r="AF20909" t="str">
            <v>Нет</v>
          </cell>
          <cell r="AH20909" t="b">
            <v>0</v>
          </cell>
        </row>
        <row r="20910">
          <cell r="S20910">
            <v>200</v>
          </cell>
          <cell r="W20910" t="str">
            <v>СН2</v>
          </cell>
          <cell r="Y20910" t="str">
            <v>ВОЭК</v>
          </cell>
          <cell r="AF20910" t="str">
            <v>Нет</v>
          </cell>
          <cell r="AH20910" t="b">
            <v>0</v>
          </cell>
        </row>
        <row r="20911">
          <cell r="S20911">
            <v>486</v>
          </cell>
          <cell r="W20911" t="str">
            <v>НН</v>
          </cell>
          <cell r="Y20911" t="str">
            <v>ВОЭК</v>
          </cell>
          <cell r="AF20911" t="str">
            <v>Нет</v>
          </cell>
          <cell r="AH20911" t="b">
            <v>0</v>
          </cell>
        </row>
        <row r="20912">
          <cell r="S20912">
            <v>759.08</v>
          </cell>
          <cell r="W20912" t="str">
            <v>НН</v>
          </cell>
          <cell r="Y20912" t="str">
            <v>ВОЭК</v>
          </cell>
          <cell r="AF20912" t="str">
            <v>Нет</v>
          </cell>
          <cell r="AH20912" t="b">
            <v>1</v>
          </cell>
        </row>
        <row r="20913">
          <cell r="S20913">
            <v>21.6</v>
          </cell>
          <cell r="W20913" t="str">
            <v>НН</v>
          </cell>
          <cell r="Y20913" t="str">
            <v>ВОЭК</v>
          </cell>
          <cell r="AF20913" t="str">
            <v>Нет</v>
          </cell>
          <cell r="AH20913" t="b">
            <v>1</v>
          </cell>
        </row>
        <row r="20914">
          <cell r="S20914">
            <v>20.13</v>
          </cell>
          <cell r="W20914" t="str">
            <v>НН</v>
          </cell>
          <cell r="Y20914" t="str">
            <v>ВОЭК</v>
          </cell>
          <cell r="AF20914" t="str">
            <v>Нет</v>
          </cell>
          <cell r="AH20914" t="b">
            <v>1</v>
          </cell>
        </row>
        <row r="20915">
          <cell r="S20915">
            <v>15.35</v>
          </cell>
          <cell r="W20915" t="str">
            <v>НН</v>
          </cell>
          <cell r="Y20915" t="str">
            <v>ВОЭК</v>
          </cell>
          <cell r="AF20915" t="str">
            <v>Нет</v>
          </cell>
          <cell r="AH20915" t="b">
            <v>1</v>
          </cell>
        </row>
        <row r="20916">
          <cell r="S20916">
            <v>19.489999999999998</v>
          </cell>
          <cell r="W20916" t="str">
            <v>НН</v>
          </cell>
          <cell r="Y20916" t="str">
            <v>ВОЭК</v>
          </cell>
          <cell r="AF20916" t="str">
            <v>Нет</v>
          </cell>
          <cell r="AH20916" t="b">
            <v>1</v>
          </cell>
        </row>
        <row r="20917">
          <cell r="S20917">
            <v>69.540000000000006</v>
          </cell>
          <cell r="W20917" t="str">
            <v>НН</v>
          </cell>
          <cell r="Y20917" t="str">
            <v>ВОЭК</v>
          </cell>
          <cell r="AF20917" t="str">
            <v>Нет</v>
          </cell>
          <cell r="AH20917" t="b">
            <v>1</v>
          </cell>
        </row>
        <row r="20918">
          <cell r="S20918">
            <v>76.099999999999994</v>
          </cell>
          <cell r="W20918" t="str">
            <v>НН</v>
          </cell>
          <cell r="Y20918" t="str">
            <v>ВОЭК</v>
          </cell>
          <cell r="AF20918" t="str">
            <v>Нет</v>
          </cell>
          <cell r="AH20918" t="b">
            <v>1</v>
          </cell>
        </row>
        <row r="20919">
          <cell r="S20919">
            <v>20.87</v>
          </cell>
          <cell r="W20919" t="str">
            <v>НН</v>
          </cell>
          <cell r="Y20919" t="str">
            <v>ВОЭК</v>
          </cell>
          <cell r="AF20919" t="str">
            <v>Нет</v>
          </cell>
          <cell r="AH20919" t="b">
            <v>1</v>
          </cell>
        </row>
        <row r="20920">
          <cell r="S20920">
            <v>74.61</v>
          </cell>
          <cell r="W20920" t="str">
            <v>НН</v>
          </cell>
          <cell r="Y20920" t="str">
            <v>ВОЭК</v>
          </cell>
          <cell r="AF20920" t="str">
            <v>Нет</v>
          </cell>
          <cell r="AH20920" t="b">
            <v>1</v>
          </cell>
        </row>
        <row r="20921">
          <cell r="S20921">
            <v>4197.6099999999997</v>
          </cell>
          <cell r="W20921" t="str">
            <v>НН</v>
          </cell>
          <cell r="Y20921" t="str">
            <v>ВОЭК</v>
          </cell>
          <cell r="AF20921" t="str">
            <v>Нет</v>
          </cell>
          <cell r="AH20921" t="b">
            <v>1</v>
          </cell>
        </row>
        <row r="20922">
          <cell r="S20922">
            <v>68.56</v>
          </cell>
          <cell r="W20922" t="str">
            <v>НН</v>
          </cell>
          <cell r="Y20922" t="str">
            <v>ВОЭК</v>
          </cell>
          <cell r="AF20922" t="str">
            <v>Нет</v>
          </cell>
          <cell r="AH20922" t="b">
            <v>1</v>
          </cell>
        </row>
        <row r="20923">
          <cell r="S20923">
            <v>69.05</v>
          </cell>
          <cell r="W20923" t="str">
            <v>НН</v>
          </cell>
          <cell r="Y20923" t="str">
            <v>ВОЭК</v>
          </cell>
          <cell r="AF20923" t="str">
            <v>Нет</v>
          </cell>
          <cell r="AH20923" t="b">
            <v>1</v>
          </cell>
        </row>
        <row r="20924">
          <cell r="S20924">
            <v>14035</v>
          </cell>
          <cell r="W20924" t="str">
            <v>СН2</v>
          </cell>
          <cell r="Y20924" t="str">
            <v>ВОЭК</v>
          </cell>
          <cell r="AF20924" t="str">
            <v>Нет</v>
          </cell>
          <cell r="AH20924" t="b">
            <v>0</v>
          </cell>
        </row>
        <row r="20925">
          <cell r="S20925">
            <v>-12025</v>
          </cell>
          <cell r="W20925" t="str">
            <v>СН2</v>
          </cell>
          <cell r="Y20925" t="str">
            <v>ВОЭК</v>
          </cell>
          <cell r="AF20925" t="str">
            <v>Нет</v>
          </cell>
          <cell r="AH20925" t="b">
            <v>0</v>
          </cell>
        </row>
        <row r="20926">
          <cell r="S20926">
            <v>-2344</v>
          </cell>
          <cell r="W20926" t="str">
            <v>СН2</v>
          </cell>
          <cell r="Y20926" t="str">
            <v>ВОЭК</v>
          </cell>
          <cell r="AF20926" t="str">
            <v>Нет</v>
          </cell>
          <cell r="AH20926" t="b">
            <v>0</v>
          </cell>
        </row>
        <row r="20927">
          <cell r="S20927">
            <v>549</v>
          </cell>
          <cell r="W20927" t="str">
            <v>СН2</v>
          </cell>
          <cell r="Y20927" t="str">
            <v>ВОЭК</v>
          </cell>
          <cell r="AF20927" t="str">
            <v>Нет</v>
          </cell>
          <cell r="AH20927" t="b">
            <v>0</v>
          </cell>
        </row>
        <row r="20928">
          <cell r="S20928">
            <v>3360</v>
          </cell>
          <cell r="W20928" t="str">
            <v>СН2</v>
          </cell>
          <cell r="Y20928" t="str">
            <v>ВОЭК</v>
          </cell>
          <cell r="AF20928" t="str">
            <v>Нет</v>
          </cell>
          <cell r="AH20928" t="b">
            <v>0</v>
          </cell>
        </row>
        <row r="20929">
          <cell r="S20929">
            <v>453</v>
          </cell>
          <cell r="W20929" t="str">
            <v>НН</v>
          </cell>
          <cell r="Y20929" t="str">
            <v>ВОЭК</v>
          </cell>
          <cell r="AF20929" t="str">
            <v>Нет</v>
          </cell>
          <cell r="AH20929" t="b">
            <v>0</v>
          </cell>
        </row>
        <row r="20930">
          <cell r="S20930">
            <v>315</v>
          </cell>
          <cell r="W20930" t="str">
            <v>НН</v>
          </cell>
          <cell r="Y20930" t="str">
            <v>ВОЭК</v>
          </cell>
          <cell r="AF20930" t="str">
            <v>Нет</v>
          </cell>
          <cell r="AH20930" t="b">
            <v>0</v>
          </cell>
        </row>
        <row r="20931">
          <cell r="S20931">
            <v>69</v>
          </cell>
          <cell r="W20931" t="str">
            <v>НН</v>
          </cell>
          <cell r="Y20931" t="str">
            <v>ВОЭК</v>
          </cell>
          <cell r="AF20931" t="str">
            <v>Нет</v>
          </cell>
          <cell r="AH20931" t="b">
            <v>0</v>
          </cell>
        </row>
        <row r="20932">
          <cell r="S20932">
            <v>113</v>
          </cell>
          <cell r="W20932" t="str">
            <v>СН2</v>
          </cell>
          <cell r="Y20932" t="str">
            <v>ВОЭК</v>
          </cell>
          <cell r="AF20932" t="str">
            <v>Нет</v>
          </cell>
          <cell r="AH20932" t="b">
            <v>0</v>
          </cell>
        </row>
        <row r="20933">
          <cell r="S20933">
            <v>277</v>
          </cell>
          <cell r="W20933" t="str">
            <v>НН</v>
          </cell>
          <cell r="Y20933" t="str">
            <v>ВОЭК</v>
          </cell>
          <cell r="AF20933" t="str">
            <v>Нет</v>
          </cell>
          <cell r="AH20933" t="b">
            <v>0</v>
          </cell>
        </row>
        <row r="20934">
          <cell r="S20934">
            <v>2400</v>
          </cell>
          <cell r="W20934" t="str">
            <v>СН2</v>
          </cell>
          <cell r="Y20934" t="str">
            <v>ВОЭК</v>
          </cell>
          <cell r="AF20934" t="str">
            <v>Нет</v>
          </cell>
          <cell r="AH20934" t="b">
            <v>0</v>
          </cell>
        </row>
        <row r="20935">
          <cell r="S20935">
            <v>160</v>
          </cell>
          <cell r="W20935" t="str">
            <v>СН2</v>
          </cell>
          <cell r="Y20935" t="str">
            <v>ВОЭК</v>
          </cell>
          <cell r="AF20935" t="str">
            <v>Нет</v>
          </cell>
          <cell r="AH20935" t="b">
            <v>0</v>
          </cell>
        </row>
        <row r="20936">
          <cell r="S20936">
            <v>240</v>
          </cell>
          <cell r="W20936" t="str">
            <v>СН2</v>
          </cell>
          <cell r="Y20936" t="str">
            <v>ВОЭК</v>
          </cell>
          <cell r="AF20936" t="str">
            <v>Нет</v>
          </cell>
          <cell r="AH20936" t="b">
            <v>0</v>
          </cell>
        </row>
        <row r="20937">
          <cell r="S20937">
            <v>2840</v>
          </cell>
          <cell r="W20937" t="str">
            <v>СН2</v>
          </cell>
          <cell r="Y20937" t="str">
            <v>ВОЭК</v>
          </cell>
          <cell r="AF20937" t="str">
            <v>Нет</v>
          </cell>
          <cell r="AH20937" t="b">
            <v>0</v>
          </cell>
        </row>
        <row r="20938">
          <cell r="S20938">
            <v>1268</v>
          </cell>
          <cell r="W20938" t="str">
            <v>НН</v>
          </cell>
          <cell r="Y20938" t="str">
            <v>ВОЭК</v>
          </cell>
          <cell r="AF20938" t="str">
            <v>Нет</v>
          </cell>
          <cell r="AH20938" t="b">
            <v>0</v>
          </cell>
        </row>
        <row r="20939">
          <cell r="S20939">
            <v>96</v>
          </cell>
          <cell r="W20939" t="str">
            <v>НН</v>
          </cell>
          <cell r="Y20939" t="str">
            <v>ВОЭК</v>
          </cell>
          <cell r="AF20939" t="str">
            <v>Нет</v>
          </cell>
          <cell r="AH20939" t="b">
            <v>0</v>
          </cell>
        </row>
        <row r="20940">
          <cell r="S20940">
            <v>1285</v>
          </cell>
          <cell r="W20940" t="str">
            <v>СН2</v>
          </cell>
          <cell r="Y20940" t="str">
            <v>ВОЭК</v>
          </cell>
          <cell r="AF20940" t="str">
            <v>Нет</v>
          </cell>
          <cell r="AH20940" t="b">
            <v>0</v>
          </cell>
        </row>
        <row r="20941">
          <cell r="S20941">
            <v>728</v>
          </cell>
          <cell r="W20941" t="str">
            <v>СН2</v>
          </cell>
          <cell r="Y20941" t="str">
            <v>ВОЭК</v>
          </cell>
          <cell r="AF20941" t="str">
            <v>Нет</v>
          </cell>
          <cell r="AH20941" t="b">
            <v>0</v>
          </cell>
        </row>
        <row r="20942">
          <cell r="S20942">
            <v>948.05</v>
          </cell>
          <cell r="W20942" t="str">
            <v>НН</v>
          </cell>
          <cell r="Y20942" t="str">
            <v>ВОЭК</v>
          </cell>
          <cell r="AF20942" t="str">
            <v>Нет</v>
          </cell>
          <cell r="AH20942" t="b">
            <v>1</v>
          </cell>
        </row>
        <row r="20943">
          <cell r="S20943">
            <v>2130.34</v>
          </cell>
          <cell r="W20943" t="str">
            <v>НН</v>
          </cell>
          <cell r="Y20943" t="str">
            <v>ВОЭК</v>
          </cell>
          <cell r="AF20943" t="str">
            <v>Нет</v>
          </cell>
          <cell r="AH20943" t="b">
            <v>1</v>
          </cell>
        </row>
        <row r="20944">
          <cell r="S20944">
            <v>1408</v>
          </cell>
          <cell r="W20944" t="str">
            <v>НН</v>
          </cell>
          <cell r="Y20944" t="str">
            <v>ВОЭК</v>
          </cell>
          <cell r="AF20944" t="str">
            <v>Нет</v>
          </cell>
          <cell r="AH20944" t="b">
            <v>1</v>
          </cell>
        </row>
        <row r="20945">
          <cell r="S20945">
            <v>552</v>
          </cell>
          <cell r="W20945" t="str">
            <v>НН</v>
          </cell>
          <cell r="Y20945" t="str">
            <v>ВОЭК</v>
          </cell>
          <cell r="AF20945" t="str">
            <v>Нет</v>
          </cell>
          <cell r="AH20945" t="b">
            <v>0</v>
          </cell>
        </row>
        <row r="20946">
          <cell r="S20946">
            <v>504</v>
          </cell>
          <cell r="W20946" t="str">
            <v>НН</v>
          </cell>
          <cell r="Y20946" t="str">
            <v>ВОЭК</v>
          </cell>
          <cell r="AF20946" t="str">
            <v>Нет</v>
          </cell>
          <cell r="AH20946" t="b">
            <v>0</v>
          </cell>
        </row>
        <row r="20947">
          <cell r="S20947">
            <v>41</v>
          </cell>
          <cell r="W20947" t="str">
            <v>НН</v>
          </cell>
          <cell r="Y20947" t="str">
            <v>ВОЭК</v>
          </cell>
          <cell r="AF20947" t="str">
            <v>Нет</v>
          </cell>
          <cell r="AH20947" t="b">
            <v>0</v>
          </cell>
        </row>
        <row r="20948">
          <cell r="S20948">
            <v>34.299999999999997</v>
          </cell>
          <cell r="W20948" t="str">
            <v>НН</v>
          </cell>
          <cell r="Y20948" t="str">
            <v>ВОЭК</v>
          </cell>
          <cell r="AF20948" t="str">
            <v>Нет</v>
          </cell>
          <cell r="AH20948" t="b">
            <v>1</v>
          </cell>
        </row>
        <row r="20949">
          <cell r="S20949">
            <v>145.52000000000001</v>
          </cell>
          <cell r="W20949" t="str">
            <v>НН</v>
          </cell>
          <cell r="Y20949" t="str">
            <v>ВОЭК</v>
          </cell>
          <cell r="AF20949" t="str">
            <v>Нет</v>
          </cell>
          <cell r="AH20949" t="b">
            <v>1</v>
          </cell>
        </row>
        <row r="20950">
          <cell r="S20950">
            <v>290</v>
          </cell>
          <cell r="W20950" t="str">
            <v>НН</v>
          </cell>
          <cell r="Y20950" t="str">
            <v>ВОЭК</v>
          </cell>
          <cell r="AF20950" t="str">
            <v>Нет</v>
          </cell>
          <cell r="AH20950" t="b">
            <v>0</v>
          </cell>
        </row>
        <row r="20951">
          <cell r="S20951">
            <v>3882</v>
          </cell>
          <cell r="W20951" t="str">
            <v>СН2</v>
          </cell>
          <cell r="Y20951" t="str">
            <v>ВОЭК</v>
          </cell>
          <cell r="AF20951" t="str">
            <v>Нет</v>
          </cell>
          <cell r="AH20951" t="b">
            <v>0</v>
          </cell>
        </row>
        <row r="20952">
          <cell r="S20952">
            <v>133</v>
          </cell>
          <cell r="W20952" t="str">
            <v>НН</v>
          </cell>
          <cell r="Y20952" t="str">
            <v>ВОЭК</v>
          </cell>
          <cell r="AF20952" t="str">
            <v>Нет</v>
          </cell>
          <cell r="AH20952" t="b">
            <v>0</v>
          </cell>
        </row>
        <row r="20953">
          <cell r="S20953">
            <v>50</v>
          </cell>
          <cell r="W20953" t="str">
            <v>НН</v>
          </cell>
          <cell r="Y20953" t="str">
            <v>ВОЭК</v>
          </cell>
          <cell r="AF20953" t="str">
            <v>Нет</v>
          </cell>
          <cell r="AH20953" t="b">
            <v>0</v>
          </cell>
        </row>
        <row r="20954">
          <cell r="S20954">
            <v>-1460</v>
          </cell>
          <cell r="W20954" t="str">
            <v>СН2</v>
          </cell>
          <cell r="Y20954" t="str">
            <v>ВОЭК</v>
          </cell>
          <cell r="AF20954" t="str">
            <v>Нет</v>
          </cell>
          <cell r="AH20954" t="b">
            <v>0</v>
          </cell>
        </row>
        <row r="20955">
          <cell r="S20955">
            <v>-8</v>
          </cell>
          <cell r="W20955" t="str">
            <v>СН2</v>
          </cell>
          <cell r="Y20955" t="str">
            <v>ВОЭК</v>
          </cell>
          <cell r="AF20955" t="str">
            <v>Нет</v>
          </cell>
          <cell r="AH20955" t="b">
            <v>0</v>
          </cell>
        </row>
        <row r="20956">
          <cell r="S20956">
            <v>-133</v>
          </cell>
          <cell r="W20956" t="str">
            <v>СН2</v>
          </cell>
          <cell r="Y20956" t="str">
            <v>ВОЭК</v>
          </cell>
          <cell r="AF20956" t="str">
            <v>Нет</v>
          </cell>
          <cell r="AH20956" t="b">
            <v>0</v>
          </cell>
        </row>
        <row r="20957">
          <cell r="S20957">
            <v>-53</v>
          </cell>
          <cell r="W20957" t="str">
            <v>СН2</v>
          </cell>
          <cell r="Y20957" t="str">
            <v>ВОЭК</v>
          </cell>
          <cell r="AF20957" t="str">
            <v>Нет</v>
          </cell>
          <cell r="AH20957" t="b">
            <v>0</v>
          </cell>
        </row>
        <row r="20958">
          <cell r="S20958">
            <v>-138</v>
          </cell>
          <cell r="W20958" t="str">
            <v>СН2</v>
          </cell>
          <cell r="Y20958" t="str">
            <v>ВОЭК</v>
          </cell>
          <cell r="AF20958" t="str">
            <v>Нет</v>
          </cell>
          <cell r="AH20958" t="b">
            <v>0</v>
          </cell>
        </row>
        <row r="20959">
          <cell r="S20959">
            <v>-168</v>
          </cell>
          <cell r="W20959" t="str">
            <v>СН2</v>
          </cell>
          <cell r="Y20959" t="str">
            <v>ВОЭК</v>
          </cell>
          <cell r="AF20959" t="str">
            <v>Нет</v>
          </cell>
          <cell r="AH20959" t="b">
            <v>0</v>
          </cell>
        </row>
        <row r="20960">
          <cell r="S20960">
            <v>-2242</v>
          </cell>
          <cell r="W20960" t="str">
            <v>СН2</v>
          </cell>
          <cell r="Y20960" t="str">
            <v>ВОЭК</v>
          </cell>
          <cell r="AF20960" t="str">
            <v>Нет</v>
          </cell>
          <cell r="AH20960" t="b">
            <v>0</v>
          </cell>
        </row>
        <row r="20961">
          <cell r="S20961">
            <v>-8640</v>
          </cell>
          <cell r="W20961" t="str">
            <v>СН2</v>
          </cell>
          <cell r="Y20961" t="str">
            <v>ВОЭК</v>
          </cell>
          <cell r="AF20961" t="str">
            <v>Нет</v>
          </cell>
          <cell r="AH20961" t="b">
            <v>0</v>
          </cell>
        </row>
        <row r="20962">
          <cell r="S20962">
            <v>-8520</v>
          </cell>
          <cell r="W20962" t="str">
            <v>СН2</v>
          </cell>
          <cell r="Y20962" t="str">
            <v>ВОЭК</v>
          </cell>
          <cell r="AF20962" t="str">
            <v>Нет</v>
          </cell>
          <cell r="AH20962" t="b">
            <v>0</v>
          </cell>
        </row>
        <row r="20963">
          <cell r="S20963">
            <v>-8680</v>
          </cell>
          <cell r="W20963" t="str">
            <v>СН2</v>
          </cell>
          <cell r="Y20963" t="str">
            <v>ВОЭК</v>
          </cell>
          <cell r="AF20963" t="str">
            <v>Нет</v>
          </cell>
          <cell r="AH20963" t="b">
            <v>0</v>
          </cell>
        </row>
        <row r="20964">
          <cell r="S20964">
            <v>-1529</v>
          </cell>
          <cell r="W20964" t="str">
            <v>СН2</v>
          </cell>
          <cell r="Y20964" t="str">
            <v>ВОЭК</v>
          </cell>
          <cell r="AF20964" t="str">
            <v>Нет</v>
          </cell>
          <cell r="AH20964" t="b">
            <v>0</v>
          </cell>
        </row>
        <row r="20965">
          <cell r="S20965">
            <v>-3834</v>
          </cell>
          <cell r="W20965" t="str">
            <v>СН2</v>
          </cell>
          <cell r="Y20965" t="str">
            <v>ВОЭК</v>
          </cell>
          <cell r="AF20965" t="str">
            <v>Нет</v>
          </cell>
          <cell r="AH20965" t="b">
            <v>0</v>
          </cell>
        </row>
        <row r="20966">
          <cell r="S20966">
            <v>-9210</v>
          </cell>
          <cell r="W20966" t="str">
            <v>СН2</v>
          </cell>
          <cell r="Y20966" t="str">
            <v>ВОЭК</v>
          </cell>
          <cell r="AF20966" t="str">
            <v>Нет</v>
          </cell>
          <cell r="AH20966" t="b">
            <v>0</v>
          </cell>
        </row>
        <row r="20967">
          <cell r="S20967">
            <v>-560</v>
          </cell>
          <cell r="W20967" t="str">
            <v>СН2</v>
          </cell>
          <cell r="Y20967" t="str">
            <v>ВОЭК</v>
          </cell>
          <cell r="AF20967" t="str">
            <v>Нет</v>
          </cell>
          <cell r="AH20967" t="b">
            <v>0</v>
          </cell>
        </row>
        <row r="20968">
          <cell r="S20968">
            <v>-140</v>
          </cell>
          <cell r="W20968" t="str">
            <v>СН2</v>
          </cell>
          <cell r="Y20968" t="str">
            <v>ВОЭК</v>
          </cell>
          <cell r="AF20968" t="str">
            <v>Нет</v>
          </cell>
          <cell r="AH20968" t="b">
            <v>0</v>
          </cell>
        </row>
        <row r="20969">
          <cell r="S20969">
            <v>-275</v>
          </cell>
          <cell r="W20969" t="str">
            <v>СН2</v>
          </cell>
          <cell r="Y20969" t="str">
            <v>ВОЭК</v>
          </cell>
          <cell r="AF20969" t="str">
            <v>Нет</v>
          </cell>
          <cell r="AH20969" t="b">
            <v>0</v>
          </cell>
        </row>
        <row r="20970">
          <cell r="S20970">
            <v>-4259</v>
          </cell>
          <cell r="W20970" t="str">
            <v>СН2</v>
          </cell>
          <cell r="Y20970" t="str">
            <v>ВОЭК</v>
          </cell>
          <cell r="AF20970" t="str">
            <v>Нет</v>
          </cell>
          <cell r="AH20970" t="b">
            <v>0</v>
          </cell>
        </row>
        <row r="20971">
          <cell r="S20971">
            <v>-5905</v>
          </cell>
          <cell r="W20971" t="str">
            <v>СН2</v>
          </cell>
          <cell r="Y20971" t="str">
            <v>ВОЭК</v>
          </cell>
          <cell r="AF20971" t="str">
            <v>Нет</v>
          </cell>
          <cell r="AH20971" t="b">
            <v>0</v>
          </cell>
        </row>
        <row r="20972">
          <cell r="S20972">
            <v>25800</v>
          </cell>
          <cell r="W20972" t="str">
            <v>СН2</v>
          </cell>
          <cell r="Y20972" t="str">
            <v>ВОЭК</v>
          </cell>
          <cell r="AF20972" t="str">
            <v>Нет</v>
          </cell>
          <cell r="AH20972" t="b">
            <v>0</v>
          </cell>
        </row>
        <row r="20973">
          <cell r="S20973">
            <v>6000</v>
          </cell>
          <cell r="W20973" t="str">
            <v>СН2</v>
          </cell>
          <cell r="Y20973" t="str">
            <v>ВОЭК</v>
          </cell>
          <cell r="AF20973" t="str">
            <v>Нет</v>
          </cell>
          <cell r="AH20973" t="b">
            <v>0</v>
          </cell>
        </row>
        <row r="20974">
          <cell r="S20974">
            <v>41700</v>
          </cell>
          <cell r="W20974" t="str">
            <v>СН2</v>
          </cell>
          <cell r="Y20974" t="str">
            <v>ВОЭК</v>
          </cell>
          <cell r="AF20974" t="str">
            <v>Нет</v>
          </cell>
          <cell r="AH20974" t="b">
            <v>0</v>
          </cell>
        </row>
        <row r="20975">
          <cell r="S20975">
            <v>60150</v>
          </cell>
          <cell r="W20975" t="str">
            <v>СН2</v>
          </cell>
          <cell r="Y20975" t="str">
            <v>ВОЭК</v>
          </cell>
          <cell r="AF20975" t="str">
            <v>Нет</v>
          </cell>
          <cell r="AH20975" t="b">
            <v>0</v>
          </cell>
        </row>
        <row r="20976">
          <cell r="S20976">
            <v>67650</v>
          </cell>
          <cell r="W20976" t="str">
            <v>СН2</v>
          </cell>
          <cell r="Y20976" t="str">
            <v>ВОЭК</v>
          </cell>
          <cell r="AF20976" t="str">
            <v>Нет</v>
          </cell>
          <cell r="AH20976" t="b">
            <v>0</v>
          </cell>
        </row>
        <row r="20977">
          <cell r="S20977">
            <v>-80</v>
          </cell>
          <cell r="W20977" t="str">
            <v>СН2</v>
          </cell>
          <cell r="Y20977" t="str">
            <v>ВОЭК</v>
          </cell>
          <cell r="AF20977" t="str">
            <v>Нет</v>
          </cell>
          <cell r="AH20977" t="b">
            <v>0</v>
          </cell>
        </row>
        <row r="20978">
          <cell r="S20978">
            <v>-122</v>
          </cell>
          <cell r="W20978" t="str">
            <v>СН2</v>
          </cell>
          <cell r="Y20978" t="str">
            <v>ВОЭК</v>
          </cell>
          <cell r="AF20978" t="str">
            <v>Нет</v>
          </cell>
          <cell r="AH20978" t="b">
            <v>0</v>
          </cell>
        </row>
        <row r="20979">
          <cell r="S20979">
            <v>-19216</v>
          </cell>
          <cell r="W20979" t="str">
            <v>СН2</v>
          </cell>
          <cell r="Y20979" t="str">
            <v>ВОЭК</v>
          </cell>
          <cell r="AF20979" t="str">
            <v>Нет</v>
          </cell>
          <cell r="AH20979" t="b">
            <v>0</v>
          </cell>
        </row>
        <row r="20980">
          <cell r="S20980">
            <v>-358</v>
          </cell>
          <cell r="W20980" t="str">
            <v>СН2</v>
          </cell>
          <cell r="Y20980" t="str">
            <v>ВОЭК</v>
          </cell>
          <cell r="AF20980" t="str">
            <v>Нет</v>
          </cell>
          <cell r="AH20980" t="b">
            <v>0</v>
          </cell>
        </row>
        <row r="20981">
          <cell r="S20981">
            <v>-15660</v>
          </cell>
          <cell r="W20981" t="str">
            <v>СН2</v>
          </cell>
          <cell r="Y20981" t="str">
            <v>ВОЭК</v>
          </cell>
          <cell r="AF20981" t="str">
            <v>Нет</v>
          </cell>
          <cell r="AH20981" t="b">
            <v>0</v>
          </cell>
        </row>
        <row r="20982">
          <cell r="S20982">
            <v>280</v>
          </cell>
          <cell r="W20982" t="str">
            <v>НН</v>
          </cell>
          <cell r="Y20982" t="str">
            <v>ВОЭК</v>
          </cell>
          <cell r="AF20982" t="str">
            <v>Нет</v>
          </cell>
          <cell r="AH20982" t="b">
            <v>1</v>
          </cell>
        </row>
        <row r="20983">
          <cell r="S20983">
            <v>400</v>
          </cell>
          <cell r="W20983" t="str">
            <v>НН</v>
          </cell>
          <cell r="Y20983" t="str">
            <v>ВОЭК</v>
          </cell>
          <cell r="AF20983" t="str">
            <v>Нет</v>
          </cell>
          <cell r="AH20983" t="b">
            <v>1</v>
          </cell>
        </row>
        <row r="20984">
          <cell r="S20984">
            <v>5720</v>
          </cell>
          <cell r="W20984" t="str">
            <v>НН</v>
          </cell>
          <cell r="Y20984" t="str">
            <v>ВОЭК</v>
          </cell>
          <cell r="AF20984" t="str">
            <v>Нет</v>
          </cell>
          <cell r="AH20984" t="b">
            <v>1</v>
          </cell>
        </row>
        <row r="20985">
          <cell r="S20985">
            <v>8280</v>
          </cell>
          <cell r="W20985" t="str">
            <v>НН</v>
          </cell>
          <cell r="Y20985" t="str">
            <v>ВОЭК</v>
          </cell>
          <cell r="AF20985" t="str">
            <v>Нет</v>
          </cell>
          <cell r="AH20985" t="b">
            <v>1</v>
          </cell>
        </row>
        <row r="20986">
          <cell r="S20986">
            <v>-129</v>
          </cell>
          <cell r="W20986" t="str">
            <v>НН</v>
          </cell>
          <cell r="Y20986" t="str">
            <v>ВОЭК</v>
          </cell>
          <cell r="AF20986" t="str">
            <v>Нет</v>
          </cell>
          <cell r="AH20986" t="b">
            <v>1</v>
          </cell>
        </row>
        <row r="20987">
          <cell r="S20987">
            <v>-204</v>
          </cell>
          <cell r="W20987" t="str">
            <v>НН</v>
          </cell>
          <cell r="Y20987" t="str">
            <v>ВОЭК</v>
          </cell>
          <cell r="AF20987" t="str">
            <v>Нет</v>
          </cell>
          <cell r="AH20987" t="b">
            <v>1</v>
          </cell>
        </row>
        <row r="20988">
          <cell r="S20988">
            <v>2160</v>
          </cell>
          <cell r="W20988" t="str">
            <v>НН</v>
          </cell>
          <cell r="Y20988" t="str">
            <v>ВОЭК</v>
          </cell>
          <cell r="AF20988" t="str">
            <v>Нет</v>
          </cell>
          <cell r="AH20988" t="b">
            <v>0</v>
          </cell>
        </row>
        <row r="20989">
          <cell r="S20989">
            <v>540</v>
          </cell>
          <cell r="W20989" t="str">
            <v>НН</v>
          </cell>
          <cell r="Y20989" t="str">
            <v>ВОЭК</v>
          </cell>
          <cell r="AF20989" t="str">
            <v>Нет</v>
          </cell>
          <cell r="AH20989" t="b">
            <v>0</v>
          </cell>
        </row>
        <row r="20990">
          <cell r="S20990">
            <v>1020</v>
          </cell>
          <cell r="W20990" t="str">
            <v>НН</v>
          </cell>
          <cell r="Y20990" t="str">
            <v>ВОЭК</v>
          </cell>
          <cell r="AF20990" t="str">
            <v>Нет</v>
          </cell>
          <cell r="AH20990" t="b">
            <v>0</v>
          </cell>
        </row>
        <row r="20991">
          <cell r="S20991">
            <v>390</v>
          </cell>
          <cell r="W20991" t="str">
            <v>НН</v>
          </cell>
          <cell r="Y20991" t="str">
            <v>ВОЭК</v>
          </cell>
          <cell r="AF20991" t="str">
            <v>Нет</v>
          </cell>
          <cell r="AH20991" t="b">
            <v>0</v>
          </cell>
        </row>
        <row r="20992">
          <cell r="S20992">
            <v>7720</v>
          </cell>
          <cell r="W20992" t="str">
            <v>НН</v>
          </cell>
          <cell r="Y20992" t="str">
            <v>ВОЭК</v>
          </cell>
          <cell r="AF20992" t="str">
            <v>Нет</v>
          </cell>
          <cell r="AH20992" t="b">
            <v>1</v>
          </cell>
        </row>
        <row r="20993">
          <cell r="S20993">
            <v>154</v>
          </cell>
          <cell r="W20993" t="str">
            <v>НН</v>
          </cell>
          <cell r="Y20993" t="str">
            <v>ВОЭК</v>
          </cell>
          <cell r="AF20993" t="str">
            <v>Нет</v>
          </cell>
          <cell r="AH20993" t="b">
            <v>1</v>
          </cell>
        </row>
        <row r="20994">
          <cell r="S20994">
            <v>135</v>
          </cell>
          <cell r="W20994" t="str">
            <v>НН</v>
          </cell>
          <cell r="Y20994" t="str">
            <v>ВОЭК</v>
          </cell>
          <cell r="AF20994" t="str">
            <v>Нет</v>
          </cell>
          <cell r="AH20994" t="b">
            <v>1</v>
          </cell>
        </row>
        <row r="20995">
          <cell r="S20995">
            <v>14320</v>
          </cell>
          <cell r="W20995" t="str">
            <v>НН</v>
          </cell>
          <cell r="Y20995" t="str">
            <v>ВОЭК</v>
          </cell>
          <cell r="AF20995" t="str">
            <v>Нет</v>
          </cell>
          <cell r="AH20995" t="b">
            <v>1</v>
          </cell>
        </row>
        <row r="20996">
          <cell r="S20996">
            <v>-39</v>
          </cell>
          <cell r="W20996" t="str">
            <v>НН</v>
          </cell>
          <cell r="Y20996" t="str">
            <v>ВОЭК</v>
          </cell>
          <cell r="AF20996" t="str">
            <v>Нет</v>
          </cell>
          <cell r="AH20996" t="b">
            <v>1</v>
          </cell>
        </row>
        <row r="20997">
          <cell r="S20997">
            <v>880</v>
          </cell>
          <cell r="W20997" t="str">
            <v>НН</v>
          </cell>
          <cell r="Y20997" t="str">
            <v>ВОЭК</v>
          </cell>
          <cell r="AF20997" t="str">
            <v>Нет</v>
          </cell>
          <cell r="AH20997" t="b">
            <v>0</v>
          </cell>
        </row>
        <row r="20998">
          <cell r="S20998">
            <v>3080</v>
          </cell>
          <cell r="W20998" t="str">
            <v>НН</v>
          </cell>
          <cell r="Y20998" t="str">
            <v>ВОЭК</v>
          </cell>
          <cell r="AF20998" t="str">
            <v>Нет</v>
          </cell>
          <cell r="AH20998" t="b">
            <v>0</v>
          </cell>
        </row>
        <row r="20999">
          <cell r="S20999">
            <v>13650</v>
          </cell>
          <cell r="W20999" t="str">
            <v>НН</v>
          </cell>
          <cell r="Y20999" t="str">
            <v>ВОЭК</v>
          </cell>
          <cell r="AF20999" t="str">
            <v>Нет</v>
          </cell>
          <cell r="AH20999" t="b">
            <v>1</v>
          </cell>
        </row>
        <row r="21000">
          <cell r="S21000">
            <v>652</v>
          </cell>
          <cell r="W21000" t="str">
            <v>НН</v>
          </cell>
          <cell r="Y21000" t="str">
            <v>ВОЭК</v>
          </cell>
          <cell r="AF21000" t="str">
            <v>Нет</v>
          </cell>
          <cell r="AH21000" t="b">
            <v>1</v>
          </cell>
        </row>
        <row r="21001">
          <cell r="S21001">
            <v>673</v>
          </cell>
          <cell r="W21001" t="str">
            <v>НН</v>
          </cell>
          <cell r="Y21001" t="str">
            <v>ВОЭК</v>
          </cell>
          <cell r="AF21001" t="str">
            <v>Нет</v>
          </cell>
          <cell r="AH21001" t="b">
            <v>1</v>
          </cell>
        </row>
        <row r="21002">
          <cell r="S21002">
            <v>6950</v>
          </cell>
          <cell r="W21002" t="str">
            <v>НН</v>
          </cell>
          <cell r="Y21002" t="str">
            <v>ВОЭК</v>
          </cell>
          <cell r="AF21002" t="str">
            <v>Нет</v>
          </cell>
          <cell r="AH21002" t="b">
            <v>1</v>
          </cell>
        </row>
        <row r="21003">
          <cell r="S21003">
            <v>362</v>
          </cell>
          <cell r="W21003" t="str">
            <v>НН</v>
          </cell>
          <cell r="Y21003" t="str">
            <v>ВОЭК</v>
          </cell>
          <cell r="AF21003" t="str">
            <v>Нет</v>
          </cell>
          <cell r="AH21003" t="b">
            <v>1</v>
          </cell>
        </row>
        <row r="21004">
          <cell r="S21004">
            <v>311</v>
          </cell>
          <cell r="W21004" t="str">
            <v>НН</v>
          </cell>
          <cell r="Y21004" t="str">
            <v>ВОЭК</v>
          </cell>
          <cell r="AF21004" t="str">
            <v>Нет</v>
          </cell>
          <cell r="AH21004" t="b">
            <v>1</v>
          </cell>
        </row>
        <row r="21005">
          <cell r="S21005">
            <v>-39</v>
          </cell>
          <cell r="W21005" t="str">
            <v>НН</v>
          </cell>
          <cell r="Y21005" t="str">
            <v>ВОЭК</v>
          </cell>
          <cell r="AF21005" t="str">
            <v>Нет</v>
          </cell>
          <cell r="AH21005" t="b">
            <v>1</v>
          </cell>
        </row>
        <row r="21006">
          <cell r="S21006">
            <v>-22</v>
          </cell>
          <cell r="W21006" t="str">
            <v>НН</v>
          </cell>
          <cell r="Y21006" t="str">
            <v>ВОЭК</v>
          </cell>
          <cell r="AF21006" t="str">
            <v>Нет</v>
          </cell>
          <cell r="AH21006" t="b">
            <v>1</v>
          </cell>
        </row>
        <row r="21007">
          <cell r="S21007">
            <v>3260</v>
          </cell>
          <cell r="W21007" t="str">
            <v>СН2</v>
          </cell>
          <cell r="Y21007" t="str">
            <v>ВОЭК</v>
          </cell>
          <cell r="AF21007" t="str">
            <v>Нет</v>
          </cell>
          <cell r="AH21007" t="b">
            <v>0</v>
          </cell>
        </row>
        <row r="21008">
          <cell r="S21008">
            <v>699</v>
          </cell>
          <cell r="W21008" t="str">
            <v>СН2</v>
          </cell>
          <cell r="Y21008" t="str">
            <v>ВОЭК</v>
          </cell>
          <cell r="AF21008" t="str">
            <v>Нет</v>
          </cell>
          <cell r="AH21008" t="b">
            <v>0</v>
          </cell>
        </row>
        <row r="21009">
          <cell r="S21009">
            <v>328</v>
          </cell>
          <cell r="W21009" t="str">
            <v>СН2</v>
          </cell>
          <cell r="Y21009" t="str">
            <v>ВОЭК</v>
          </cell>
          <cell r="AF21009" t="str">
            <v>Нет</v>
          </cell>
          <cell r="AH21009" t="b">
            <v>0</v>
          </cell>
        </row>
        <row r="21010">
          <cell r="S21010">
            <v>2675</v>
          </cell>
          <cell r="W21010" t="str">
            <v>СН2</v>
          </cell>
          <cell r="Y21010" t="str">
            <v>ВОЭК</v>
          </cell>
          <cell r="AF21010" t="str">
            <v>Нет</v>
          </cell>
          <cell r="AH21010" t="b">
            <v>0</v>
          </cell>
        </row>
        <row r="21011">
          <cell r="S21011">
            <v>3140</v>
          </cell>
          <cell r="W21011" t="str">
            <v>НН</v>
          </cell>
          <cell r="Y21011" t="str">
            <v>ВОЭК</v>
          </cell>
          <cell r="AF21011" t="str">
            <v>Нет</v>
          </cell>
          <cell r="AH21011" t="b">
            <v>1</v>
          </cell>
        </row>
        <row r="21012">
          <cell r="S21012">
            <v>-20</v>
          </cell>
          <cell r="W21012" t="str">
            <v>НН</v>
          </cell>
          <cell r="Y21012" t="str">
            <v>ВОЭК</v>
          </cell>
          <cell r="AF21012" t="str">
            <v>Нет</v>
          </cell>
          <cell r="AH21012" t="b">
            <v>1</v>
          </cell>
        </row>
        <row r="21013">
          <cell r="S21013">
            <v>-22</v>
          </cell>
          <cell r="W21013" t="str">
            <v>НН</v>
          </cell>
          <cell r="Y21013" t="str">
            <v>ВОЭК</v>
          </cell>
          <cell r="AF21013" t="str">
            <v>Нет</v>
          </cell>
          <cell r="AH21013" t="b">
            <v>1</v>
          </cell>
        </row>
        <row r="21014">
          <cell r="S21014">
            <v>199</v>
          </cell>
          <cell r="W21014" t="str">
            <v>НН</v>
          </cell>
          <cell r="Y21014" t="str">
            <v>ВОЭК</v>
          </cell>
          <cell r="AF21014" t="str">
            <v>Нет</v>
          </cell>
          <cell r="AH21014" t="b">
            <v>0</v>
          </cell>
        </row>
        <row r="21015">
          <cell r="S21015">
            <v>2040</v>
          </cell>
          <cell r="W21015" t="str">
            <v>НН</v>
          </cell>
          <cell r="Y21015" t="str">
            <v>ВОЭК</v>
          </cell>
          <cell r="AF21015" t="str">
            <v>Нет</v>
          </cell>
          <cell r="AH21015" t="b">
            <v>0</v>
          </cell>
        </row>
        <row r="21016">
          <cell r="S21016">
            <v>230</v>
          </cell>
          <cell r="W21016" t="str">
            <v>НН</v>
          </cell>
          <cell r="Y21016" t="str">
            <v>ВОЭК</v>
          </cell>
          <cell r="AF21016" t="str">
            <v>Нет</v>
          </cell>
          <cell r="AH21016" t="b">
            <v>0</v>
          </cell>
        </row>
        <row r="21017">
          <cell r="S21017">
            <v>1484</v>
          </cell>
          <cell r="W21017" t="str">
            <v>НН</v>
          </cell>
          <cell r="Y21017" t="str">
            <v>ВОЭК</v>
          </cell>
          <cell r="AF21017" t="str">
            <v>Нет</v>
          </cell>
          <cell r="AH21017" t="b">
            <v>0</v>
          </cell>
        </row>
        <row r="21018">
          <cell r="S21018">
            <v>6929</v>
          </cell>
          <cell r="W21018" t="str">
            <v>СН2</v>
          </cell>
          <cell r="Y21018" t="str">
            <v>ВОЭК</v>
          </cell>
          <cell r="AF21018" t="str">
            <v>Нет</v>
          </cell>
          <cell r="AH21018" t="b">
            <v>0</v>
          </cell>
        </row>
        <row r="21019">
          <cell r="S21019">
            <v>621</v>
          </cell>
          <cell r="W21019" t="str">
            <v>НН</v>
          </cell>
          <cell r="Y21019" t="str">
            <v>ВОЭК</v>
          </cell>
          <cell r="AF21019" t="str">
            <v>Нет</v>
          </cell>
          <cell r="AH21019" t="b">
            <v>0</v>
          </cell>
        </row>
        <row r="21020">
          <cell r="S21020">
            <v>620</v>
          </cell>
          <cell r="W21020" t="str">
            <v>СН2</v>
          </cell>
          <cell r="Y21020" t="str">
            <v>ВОЭК</v>
          </cell>
          <cell r="AF21020" t="str">
            <v>Нет</v>
          </cell>
          <cell r="AH21020" t="b">
            <v>0</v>
          </cell>
        </row>
        <row r="21021">
          <cell r="S21021">
            <v>503</v>
          </cell>
          <cell r="W21021" t="str">
            <v>НН</v>
          </cell>
          <cell r="Y21021" t="str">
            <v>ВОЭК</v>
          </cell>
          <cell r="AF21021" t="str">
            <v>Нет</v>
          </cell>
          <cell r="AH21021" t="b">
            <v>0</v>
          </cell>
        </row>
        <row r="21022">
          <cell r="S21022">
            <v>210</v>
          </cell>
          <cell r="W21022" t="str">
            <v>НН</v>
          </cell>
          <cell r="Y21022" t="str">
            <v>ВОЭК</v>
          </cell>
          <cell r="AF21022" t="str">
            <v>Нет</v>
          </cell>
          <cell r="AH21022" t="b">
            <v>0</v>
          </cell>
        </row>
        <row r="21023">
          <cell r="S21023">
            <v>3798</v>
          </cell>
          <cell r="W21023" t="str">
            <v>НН</v>
          </cell>
          <cell r="Y21023" t="str">
            <v>ВОЭК</v>
          </cell>
          <cell r="AF21023" t="str">
            <v>Нет</v>
          </cell>
          <cell r="AH21023" t="b">
            <v>0</v>
          </cell>
        </row>
        <row r="21024">
          <cell r="S21024">
            <v>1320</v>
          </cell>
          <cell r="W21024" t="str">
            <v>НН</v>
          </cell>
          <cell r="Y21024" t="str">
            <v>ЭнергоСтрой</v>
          </cell>
          <cell r="AF21024" t="str">
            <v>Нет</v>
          </cell>
          <cell r="AH21024" t="b">
            <v>0</v>
          </cell>
        </row>
        <row r="21025">
          <cell r="S21025">
            <v>400</v>
          </cell>
          <cell r="W21025" t="str">
            <v>НН</v>
          </cell>
          <cell r="Y21025" t="str">
            <v>ЭнергоСтрой</v>
          </cell>
          <cell r="AF21025" t="str">
            <v>Нет</v>
          </cell>
          <cell r="AH21025" t="b">
            <v>0</v>
          </cell>
        </row>
        <row r="21026">
          <cell r="S21026">
            <v>314.5</v>
          </cell>
          <cell r="W21026" t="str">
            <v>НН</v>
          </cell>
          <cell r="Y21026" t="str">
            <v>ВОЭК</v>
          </cell>
          <cell r="AF21026" t="str">
            <v>Нет</v>
          </cell>
          <cell r="AH21026" t="b">
            <v>1</v>
          </cell>
        </row>
        <row r="21027">
          <cell r="S21027">
            <v>54.83</v>
          </cell>
          <cell r="W21027" t="str">
            <v>НН</v>
          </cell>
          <cell r="Y21027" t="str">
            <v>ВОЭК</v>
          </cell>
          <cell r="AF21027" t="str">
            <v>Нет</v>
          </cell>
          <cell r="AH21027" t="b">
            <v>1</v>
          </cell>
        </row>
        <row r="21028">
          <cell r="S21028">
            <v>2000</v>
          </cell>
          <cell r="W21028" t="str">
            <v>НН</v>
          </cell>
          <cell r="Y21028" t="str">
            <v>ЭнергоСтрой</v>
          </cell>
          <cell r="AF21028" t="str">
            <v>Нет</v>
          </cell>
          <cell r="AH21028" t="b">
            <v>0</v>
          </cell>
        </row>
        <row r="21029">
          <cell r="S21029">
            <v>1620</v>
          </cell>
          <cell r="W21029" t="str">
            <v>НН</v>
          </cell>
          <cell r="Y21029" t="str">
            <v>ЭнергоСтрой</v>
          </cell>
          <cell r="AF21029" t="str">
            <v>Нет</v>
          </cell>
          <cell r="AH21029" t="b">
            <v>0</v>
          </cell>
        </row>
        <row r="21030">
          <cell r="S21030">
            <v>60</v>
          </cell>
          <cell r="W21030" t="str">
            <v>НН</v>
          </cell>
          <cell r="Y21030" t="str">
            <v>ЭнергоСтрой</v>
          </cell>
          <cell r="AF21030" t="str">
            <v>Нет</v>
          </cell>
          <cell r="AH21030" t="b">
            <v>0</v>
          </cell>
        </row>
        <row r="21031">
          <cell r="S21031">
            <v>1840</v>
          </cell>
          <cell r="W21031" t="str">
            <v>НН</v>
          </cell>
          <cell r="Y21031" t="str">
            <v>ЭнергоСтрой</v>
          </cell>
          <cell r="AF21031" t="str">
            <v>Нет</v>
          </cell>
          <cell r="AH21031" t="b">
            <v>0</v>
          </cell>
        </row>
        <row r="21032">
          <cell r="S21032">
            <v>640</v>
          </cell>
          <cell r="W21032" t="str">
            <v>НН</v>
          </cell>
          <cell r="Y21032" t="str">
            <v>ЭнергоСтрой</v>
          </cell>
          <cell r="AF21032" t="str">
            <v>Нет</v>
          </cell>
          <cell r="AH21032" t="b">
            <v>0</v>
          </cell>
        </row>
        <row r="21033">
          <cell r="S21033">
            <v>1520</v>
          </cell>
          <cell r="W21033" t="str">
            <v>НН</v>
          </cell>
          <cell r="Y21033" t="str">
            <v>ЭнергоСтрой</v>
          </cell>
          <cell r="AF21033" t="str">
            <v>Нет</v>
          </cell>
          <cell r="AH21033" t="b">
            <v>0</v>
          </cell>
        </row>
        <row r="21034">
          <cell r="S21034">
            <v>1920</v>
          </cell>
          <cell r="W21034" t="str">
            <v>НН</v>
          </cell>
          <cell r="Y21034" t="str">
            <v>ЭнергоСтрой</v>
          </cell>
          <cell r="AF21034" t="str">
            <v>Нет</v>
          </cell>
          <cell r="AH21034" t="b">
            <v>0</v>
          </cell>
        </row>
        <row r="21035">
          <cell r="S21035">
            <v>5076</v>
          </cell>
          <cell r="W21035" t="str">
            <v>СН2</v>
          </cell>
          <cell r="Y21035" t="str">
            <v>Ковровэлектросетьремонт</v>
          </cell>
          <cell r="AF21035" t="str">
            <v>Нет</v>
          </cell>
          <cell r="AH21035" t="b">
            <v>0</v>
          </cell>
        </row>
        <row r="21036">
          <cell r="S21036">
            <v>760</v>
          </cell>
          <cell r="W21036" t="str">
            <v>НН</v>
          </cell>
          <cell r="Y21036" t="str">
            <v>ЭнергоСтрой</v>
          </cell>
          <cell r="AF21036" t="str">
            <v>Нет</v>
          </cell>
          <cell r="AH21036" t="b">
            <v>0</v>
          </cell>
        </row>
        <row r="21037">
          <cell r="S21037">
            <v>64.819999999999993</v>
          </cell>
          <cell r="W21037" t="str">
            <v>НН</v>
          </cell>
          <cell r="Y21037" t="str">
            <v>ВОЭК</v>
          </cell>
          <cell r="AF21037" t="str">
            <v>Нет</v>
          </cell>
          <cell r="AH21037" t="b">
            <v>1</v>
          </cell>
        </row>
        <row r="21038">
          <cell r="S21038">
            <v>137.55000000000001</v>
          </cell>
          <cell r="W21038" t="str">
            <v>НН</v>
          </cell>
          <cell r="Y21038" t="str">
            <v>ВОЭК</v>
          </cell>
          <cell r="AF21038" t="str">
            <v>Нет</v>
          </cell>
          <cell r="AH21038" t="b">
            <v>1</v>
          </cell>
        </row>
        <row r="21039">
          <cell r="S21039">
            <v>1440</v>
          </cell>
          <cell r="W21039" t="str">
            <v>НН</v>
          </cell>
          <cell r="Y21039" t="str">
            <v>ЭнергоСтрой</v>
          </cell>
          <cell r="AF21039" t="str">
            <v>Нет</v>
          </cell>
          <cell r="AH21039" t="b">
            <v>0</v>
          </cell>
        </row>
        <row r="21040">
          <cell r="S21040">
            <v>2425</v>
          </cell>
          <cell r="W21040" t="str">
            <v>НН</v>
          </cell>
          <cell r="Y21040" t="str">
            <v>ВОЭК</v>
          </cell>
          <cell r="AF21040" t="str">
            <v>Нет</v>
          </cell>
          <cell r="AH21040" t="b">
            <v>0</v>
          </cell>
        </row>
        <row r="21041">
          <cell r="S21041">
            <v>816.32</v>
          </cell>
          <cell r="W21041" t="str">
            <v>НН</v>
          </cell>
          <cell r="Y21041" t="str">
            <v>ВОЭК</v>
          </cell>
          <cell r="AF21041" t="str">
            <v>Нет</v>
          </cell>
          <cell r="AH21041" t="b">
            <v>1</v>
          </cell>
        </row>
        <row r="21042">
          <cell r="S21042">
            <v>19.12</v>
          </cell>
          <cell r="W21042" t="str">
            <v>НН</v>
          </cell>
          <cell r="Y21042" t="str">
            <v>ВОЭК</v>
          </cell>
          <cell r="AF21042" t="str">
            <v>Нет</v>
          </cell>
          <cell r="AH21042" t="b">
            <v>1</v>
          </cell>
        </row>
        <row r="21043">
          <cell r="S21043">
            <v>30.58</v>
          </cell>
          <cell r="W21043" t="str">
            <v>НН</v>
          </cell>
          <cell r="Y21043" t="str">
            <v>ВОЭК</v>
          </cell>
          <cell r="AF21043" t="str">
            <v>Нет</v>
          </cell>
          <cell r="AH21043" t="b">
            <v>1</v>
          </cell>
        </row>
        <row r="21044">
          <cell r="S21044">
            <v>131.76</v>
          </cell>
          <cell r="W21044" t="str">
            <v>НН</v>
          </cell>
          <cell r="Y21044" t="str">
            <v>ВОЭК</v>
          </cell>
          <cell r="AF21044" t="str">
            <v>Нет</v>
          </cell>
          <cell r="AH21044" t="b">
            <v>1</v>
          </cell>
        </row>
        <row r="21045">
          <cell r="S21045">
            <v>6.94</v>
          </cell>
          <cell r="W21045" t="str">
            <v>НН</v>
          </cell>
          <cell r="Y21045" t="str">
            <v>ВОЭК</v>
          </cell>
          <cell r="AF21045" t="str">
            <v>Нет</v>
          </cell>
          <cell r="AH21045" t="b">
            <v>1</v>
          </cell>
        </row>
        <row r="21046">
          <cell r="S21046">
            <v>3.16</v>
          </cell>
          <cell r="W21046" t="str">
            <v>НН</v>
          </cell>
          <cell r="Y21046" t="str">
            <v>ВОЭК</v>
          </cell>
          <cell r="AF21046" t="str">
            <v>Нет</v>
          </cell>
          <cell r="AH21046" t="b">
            <v>1</v>
          </cell>
        </row>
        <row r="21047">
          <cell r="S21047">
            <v>284</v>
          </cell>
          <cell r="W21047" t="str">
            <v>НН</v>
          </cell>
          <cell r="Y21047" t="str">
            <v>ВОЭК</v>
          </cell>
          <cell r="AF21047" t="str">
            <v>Нет</v>
          </cell>
          <cell r="AH21047" t="b">
            <v>0</v>
          </cell>
        </row>
        <row r="21048">
          <cell r="S21048">
            <v>3360</v>
          </cell>
          <cell r="W21048" t="str">
            <v>НН</v>
          </cell>
          <cell r="Y21048" t="str">
            <v>ЭнергоСтрой</v>
          </cell>
          <cell r="AF21048" t="str">
            <v>Нет</v>
          </cell>
          <cell r="AH21048" t="b">
            <v>0</v>
          </cell>
        </row>
        <row r="21049">
          <cell r="S21049">
            <v>840</v>
          </cell>
          <cell r="W21049" t="str">
            <v>НН</v>
          </cell>
          <cell r="Y21049" t="str">
            <v>ЭнергоСтрой</v>
          </cell>
          <cell r="AF21049" t="str">
            <v>Нет</v>
          </cell>
          <cell r="AH21049" t="b">
            <v>0</v>
          </cell>
        </row>
        <row r="21050">
          <cell r="S21050">
            <v>3240</v>
          </cell>
          <cell r="W21050" t="str">
            <v>НН</v>
          </cell>
          <cell r="Y21050" t="str">
            <v>ЭнергоСтрой</v>
          </cell>
          <cell r="AF21050" t="str">
            <v>Нет</v>
          </cell>
          <cell r="AH21050" t="b">
            <v>0</v>
          </cell>
        </row>
        <row r="21051">
          <cell r="S21051">
            <v>2520</v>
          </cell>
          <cell r="W21051" t="str">
            <v>НН</v>
          </cell>
          <cell r="Y21051" t="str">
            <v>ЭнергоСтрой</v>
          </cell>
          <cell r="AF21051" t="str">
            <v>Нет</v>
          </cell>
          <cell r="AH21051" t="b">
            <v>0</v>
          </cell>
        </row>
        <row r="21052">
          <cell r="S21052">
            <v>4830</v>
          </cell>
          <cell r="W21052" t="str">
            <v>СН2</v>
          </cell>
          <cell r="Y21052" t="str">
            <v>ВОЭК</v>
          </cell>
          <cell r="AF21052" t="str">
            <v>Нет</v>
          </cell>
          <cell r="AH21052" t="b">
            <v>0</v>
          </cell>
        </row>
        <row r="21053">
          <cell r="S21053">
            <v>434.39</v>
          </cell>
          <cell r="W21053" t="str">
            <v>НН</v>
          </cell>
          <cell r="Y21053" t="str">
            <v>ВОЭК</v>
          </cell>
          <cell r="AF21053" t="str">
            <v>Нет</v>
          </cell>
          <cell r="AH21053" t="b">
            <v>1</v>
          </cell>
        </row>
        <row r="21054">
          <cell r="S21054">
            <v>62.1</v>
          </cell>
          <cell r="W21054" t="str">
            <v>НН</v>
          </cell>
          <cell r="Y21054" t="str">
            <v>ВОЭК</v>
          </cell>
          <cell r="AF21054" t="str">
            <v>Нет</v>
          </cell>
          <cell r="AH21054" t="b">
            <v>1</v>
          </cell>
        </row>
        <row r="21055">
          <cell r="S21055">
            <v>1800</v>
          </cell>
          <cell r="W21055" t="str">
            <v>НН</v>
          </cell>
          <cell r="Y21055" t="str">
            <v>ЭнергоСтрой</v>
          </cell>
          <cell r="AF21055" t="str">
            <v>Нет</v>
          </cell>
          <cell r="AH21055" t="b">
            <v>0</v>
          </cell>
        </row>
        <row r="21056">
          <cell r="S21056">
            <v>1200</v>
          </cell>
          <cell r="W21056" t="str">
            <v>НН</v>
          </cell>
          <cell r="Y21056" t="str">
            <v>ЭнергоСтрой</v>
          </cell>
          <cell r="AF21056" t="str">
            <v>Нет</v>
          </cell>
          <cell r="AH21056" t="b">
            <v>0</v>
          </cell>
        </row>
        <row r="21057">
          <cell r="S21057">
            <v>424</v>
          </cell>
          <cell r="W21057" t="str">
            <v>НН</v>
          </cell>
          <cell r="Y21057" t="str">
            <v>ВОЭК</v>
          </cell>
          <cell r="AF21057" t="str">
            <v>Нет</v>
          </cell>
          <cell r="AH21057" t="b">
            <v>0</v>
          </cell>
        </row>
        <row r="21058">
          <cell r="S21058">
            <v>69.52</v>
          </cell>
          <cell r="W21058" t="str">
            <v>НН</v>
          </cell>
          <cell r="Y21058" t="str">
            <v>ВОЭК</v>
          </cell>
          <cell r="AF21058" t="str">
            <v>Нет</v>
          </cell>
          <cell r="AH21058" t="b">
            <v>1</v>
          </cell>
        </row>
        <row r="21059">
          <cell r="S21059">
            <v>115.24</v>
          </cell>
          <cell r="W21059" t="str">
            <v>НН</v>
          </cell>
          <cell r="Y21059" t="str">
            <v>ВОЭК</v>
          </cell>
          <cell r="AF21059" t="str">
            <v>Нет</v>
          </cell>
          <cell r="AH21059" t="b">
            <v>1</v>
          </cell>
        </row>
        <row r="21060">
          <cell r="S21060">
            <v>8.27</v>
          </cell>
          <cell r="W21060" t="str">
            <v>НН</v>
          </cell>
          <cell r="Y21060" t="str">
            <v>ВОЭК</v>
          </cell>
          <cell r="AF21060" t="str">
            <v>Нет</v>
          </cell>
          <cell r="AH21060" t="b">
            <v>1</v>
          </cell>
        </row>
        <row r="21061">
          <cell r="S21061">
            <v>1652.43</v>
          </cell>
          <cell r="W21061" t="str">
            <v>НН</v>
          </cell>
          <cell r="Y21061" t="str">
            <v>ВОЭК</v>
          </cell>
          <cell r="AF21061" t="str">
            <v>Нет</v>
          </cell>
          <cell r="AH21061" t="b">
            <v>1</v>
          </cell>
        </row>
        <row r="21062">
          <cell r="S21062">
            <v>123</v>
          </cell>
          <cell r="W21062" t="str">
            <v>СН2</v>
          </cell>
          <cell r="Y21062" t="str">
            <v>ВОЭК</v>
          </cell>
          <cell r="AF21062" t="str">
            <v>Нет</v>
          </cell>
          <cell r="AH21062" t="b">
            <v>0</v>
          </cell>
        </row>
        <row r="21063">
          <cell r="S21063">
            <v>1000</v>
          </cell>
          <cell r="W21063" t="str">
            <v>НН</v>
          </cell>
          <cell r="Y21063" t="str">
            <v>ЭнергоСтрой</v>
          </cell>
          <cell r="AF21063" t="str">
            <v>Нет</v>
          </cell>
          <cell r="AH21063" t="b">
            <v>0</v>
          </cell>
        </row>
        <row r="21064">
          <cell r="S21064">
            <v>1663</v>
          </cell>
          <cell r="W21064" t="str">
            <v>НН</v>
          </cell>
          <cell r="Y21064" t="str">
            <v>ЭнергоСтрой</v>
          </cell>
          <cell r="AF21064" t="str">
            <v>Нет</v>
          </cell>
          <cell r="AH21064" t="b">
            <v>0</v>
          </cell>
        </row>
        <row r="21065">
          <cell r="S21065">
            <v>3</v>
          </cell>
          <cell r="W21065" t="str">
            <v>НН</v>
          </cell>
          <cell r="Y21065" t="str">
            <v>ЭнергоСтрой</v>
          </cell>
          <cell r="AF21065" t="str">
            <v>Нет</v>
          </cell>
          <cell r="AH21065" t="b">
            <v>0</v>
          </cell>
        </row>
        <row r="21066">
          <cell r="S21066">
            <v>199</v>
          </cell>
          <cell r="W21066" t="str">
            <v>НН</v>
          </cell>
          <cell r="Y21066" t="str">
            <v>ЭнергоСтрой</v>
          </cell>
          <cell r="AF21066" t="str">
            <v>Нет</v>
          </cell>
          <cell r="AH21066" t="b">
            <v>0</v>
          </cell>
        </row>
        <row r="21067">
          <cell r="S21067">
            <v>61</v>
          </cell>
          <cell r="W21067" t="str">
            <v>НН</v>
          </cell>
          <cell r="Y21067" t="str">
            <v>ЭнергоСтрой</v>
          </cell>
          <cell r="AF21067" t="str">
            <v>Нет</v>
          </cell>
          <cell r="AH21067" t="b">
            <v>0</v>
          </cell>
        </row>
        <row r="21068">
          <cell r="S21068">
            <v>146</v>
          </cell>
          <cell r="W21068" t="str">
            <v>НН</v>
          </cell>
          <cell r="Y21068" t="str">
            <v>ЭнергоСтрой</v>
          </cell>
          <cell r="AF21068" t="str">
            <v>Нет</v>
          </cell>
          <cell r="AH21068" t="b">
            <v>0</v>
          </cell>
        </row>
        <row r="21069">
          <cell r="S21069">
            <v>11.88</v>
          </cell>
          <cell r="W21069" t="str">
            <v>НН</v>
          </cell>
          <cell r="Y21069" t="str">
            <v>ВОЭК</v>
          </cell>
          <cell r="AF21069" t="str">
            <v>Нет</v>
          </cell>
          <cell r="AH21069" t="b">
            <v>1</v>
          </cell>
        </row>
        <row r="21070">
          <cell r="S21070">
            <v>256.36</v>
          </cell>
          <cell r="W21070" t="str">
            <v>НН</v>
          </cell>
          <cell r="Y21070" t="str">
            <v>ВОЭК</v>
          </cell>
          <cell r="AF21070" t="str">
            <v>Нет</v>
          </cell>
          <cell r="AH21070" t="b">
            <v>1</v>
          </cell>
        </row>
        <row r="21071">
          <cell r="S21071">
            <v>891.48</v>
          </cell>
          <cell r="W21071" t="str">
            <v>НН</v>
          </cell>
          <cell r="Y21071" t="str">
            <v>ВОЭК</v>
          </cell>
          <cell r="AF21071" t="str">
            <v>Нет</v>
          </cell>
          <cell r="AH21071" t="b">
            <v>1</v>
          </cell>
        </row>
        <row r="21072">
          <cell r="S21072">
            <v>58.9</v>
          </cell>
          <cell r="W21072" t="str">
            <v>НН</v>
          </cell>
          <cell r="Y21072" t="str">
            <v>ВОЭК</v>
          </cell>
          <cell r="AF21072" t="str">
            <v>Нет</v>
          </cell>
          <cell r="AH21072" t="b">
            <v>1</v>
          </cell>
        </row>
        <row r="21073">
          <cell r="S21073">
            <v>810</v>
          </cell>
          <cell r="W21073" t="str">
            <v>НН</v>
          </cell>
          <cell r="Y21073" t="str">
            <v>ВОЭК</v>
          </cell>
          <cell r="AF21073" t="str">
            <v>Нет</v>
          </cell>
          <cell r="AH21073" t="b">
            <v>0</v>
          </cell>
        </row>
        <row r="21074">
          <cell r="S21074">
            <v>61</v>
          </cell>
          <cell r="W21074" t="str">
            <v>НН</v>
          </cell>
          <cell r="Y21074" t="str">
            <v>ВОЭК</v>
          </cell>
          <cell r="AF21074" t="str">
            <v>Нет</v>
          </cell>
          <cell r="AH21074" t="b">
            <v>0</v>
          </cell>
        </row>
        <row r="21075">
          <cell r="S21075">
            <v>11</v>
          </cell>
          <cell r="W21075" t="str">
            <v>НН</v>
          </cell>
          <cell r="Y21075" t="str">
            <v>ВОЭК</v>
          </cell>
          <cell r="AF21075" t="str">
            <v>Нет</v>
          </cell>
          <cell r="AH21075" t="b">
            <v>0</v>
          </cell>
        </row>
        <row r="21076">
          <cell r="S21076">
            <v>825</v>
          </cell>
          <cell r="W21076" t="str">
            <v>НН</v>
          </cell>
          <cell r="Y21076" t="str">
            <v>ВОЭК</v>
          </cell>
          <cell r="AF21076" t="str">
            <v>Нет</v>
          </cell>
          <cell r="AH21076" t="b">
            <v>0</v>
          </cell>
        </row>
        <row r="21077">
          <cell r="S21077">
            <v>223.07</v>
          </cell>
          <cell r="W21077" t="str">
            <v>НН</v>
          </cell>
          <cell r="Y21077" t="str">
            <v>ВОЭК</v>
          </cell>
          <cell r="AF21077" t="str">
            <v>Нет</v>
          </cell>
          <cell r="AH21077" t="b">
            <v>1</v>
          </cell>
        </row>
        <row r="21078">
          <cell r="S21078">
            <v>534.99</v>
          </cell>
          <cell r="W21078" t="str">
            <v>НН</v>
          </cell>
          <cell r="Y21078" t="str">
            <v>ВОЭК</v>
          </cell>
          <cell r="AF21078" t="str">
            <v>Нет</v>
          </cell>
          <cell r="AH21078" t="b">
            <v>1</v>
          </cell>
        </row>
        <row r="21079">
          <cell r="S21079">
            <v>1082</v>
          </cell>
          <cell r="W21079" t="str">
            <v>НН</v>
          </cell>
          <cell r="Y21079" t="str">
            <v>ЭнергоСтрой</v>
          </cell>
          <cell r="AF21079" t="str">
            <v>Нет</v>
          </cell>
          <cell r="AH21079" t="b">
            <v>0</v>
          </cell>
        </row>
        <row r="21080">
          <cell r="S21080">
            <v>1170</v>
          </cell>
          <cell r="W21080" t="str">
            <v>НН</v>
          </cell>
          <cell r="Y21080" t="str">
            <v>ЭнергоСтрой</v>
          </cell>
          <cell r="AF21080" t="str">
            <v>Нет</v>
          </cell>
          <cell r="AH21080" t="b">
            <v>0</v>
          </cell>
        </row>
        <row r="21081">
          <cell r="S21081">
            <v>7380</v>
          </cell>
          <cell r="W21081" t="str">
            <v>НН</v>
          </cell>
          <cell r="Y21081" t="str">
            <v>ЭнергоСтрой</v>
          </cell>
          <cell r="AF21081" t="str">
            <v>Нет</v>
          </cell>
          <cell r="AH21081" t="b">
            <v>0</v>
          </cell>
        </row>
        <row r="21082">
          <cell r="S21082">
            <v>150</v>
          </cell>
          <cell r="W21082" t="str">
            <v>НН</v>
          </cell>
          <cell r="Y21082" t="str">
            <v>ЭнергоСтрой</v>
          </cell>
          <cell r="AF21082" t="str">
            <v>Нет</v>
          </cell>
          <cell r="AH21082" t="b">
            <v>0</v>
          </cell>
        </row>
        <row r="21083">
          <cell r="S21083">
            <v>6160</v>
          </cell>
          <cell r="W21083" t="str">
            <v>НН</v>
          </cell>
          <cell r="Y21083" t="str">
            <v>ЭнергоСтрой</v>
          </cell>
          <cell r="AF21083" t="str">
            <v>Нет</v>
          </cell>
          <cell r="AH21083" t="b">
            <v>0</v>
          </cell>
        </row>
        <row r="21084">
          <cell r="S21084">
            <v>23.27</v>
          </cell>
          <cell r="W21084" t="str">
            <v>НН</v>
          </cell>
          <cell r="Y21084" t="str">
            <v>Ковровэлектросетьремонт</v>
          </cell>
          <cell r="AF21084" t="str">
            <v>Нет</v>
          </cell>
          <cell r="AH21084" t="b">
            <v>1</v>
          </cell>
        </row>
        <row r="21085">
          <cell r="S21085">
            <v>-48.23</v>
          </cell>
          <cell r="W21085" t="str">
            <v>НН</v>
          </cell>
          <cell r="Y21085" t="str">
            <v>Ковровэлектросетьремонт</v>
          </cell>
          <cell r="AF21085" t="str">
            <v>Нет</v>
          </cell>
          <cell r="AH21085" t="b">
            <v>1</v>
          </cell>
        </row>
        <row r="21086">
          <cell r="S21086">
            <v>-54.85</v>
          </cell>
          <cell r="W21086" t="str">
            <v>НН</v>
          </cell>
          <cell r="Y21086" t="str">
            <v>Ковровэлектросетьремонт</v>
          </cell>
          <cell r="AF21086" t="str">
            <v>Нет</v>
          </cell>
          <cell r="AH21086" t="b">
            <v>1</v>
          </cell>
        </row>
        <row r="21087">
          <cell r="S21087">
            <v>-13.47</v>
          </cell>
          <cell r="W21087" t="str">
            <v>НН</v>
          </cell>
          <cell r="Y21087" t="str">
            <v>Ковровэлектросетьремонт</v>
          </cell>
          <cell r="AF21087" t="str">
            <v>Нет</v>
          </cell>
          <cell r="AH21087" t="b">
            <v>1</v>
          </cell>
        </row>
        <row r="21088">
          <cell r="S21088">
            <v>-2.74</v>
          </cell>
          <cell r="W21088" t="str">
            <v>НН</v>
          </cell>
          <cell r="Y21088" t="str">
            <v>Ковровэлектросетьремонт</v>
          </cell>
          <cell r="AF21088" t="str">
            <v>Нет</v>
          </cell>
          <cell r="AH21088" t="b">
            <v>1</v>
          </cell>
        </row>
        <row r="21089">
          <cell r="S21089">
            <v>-26.56</v>
          </cell>
          <cell r="W21089" t="str">
            <v>НН</v>
          </cell>
          <cell r="Y21089" t="str">
            <v>Ковровэлектросетьремонт</v>
          </cell>
          <cell r="AF21089" t="str">
            <v>Нет</v>
          </cell>
          <cell r="AH21089" t="b">
            <v>1</v>
          </cell>
        </row>
        <row r="21090">
          <cell r="S21090">
            <v>7.03</v>
          </cell>
          <cell r="W21090" t="str">
            <v>НН</v>
          </cell>
          <cell r="Y21090" t="str">
            <v>Ковровэлектросетьремонт</v>
          </cell>
          <cell r="AF21090" t="str">
            <v>Нет</v>
          </cell>
          <cell r="AH21090" t="b">
            <v>1</v>
          </cell>
        </row>
        <row r="21091">
          <cell r="S21091">
            <v>18</v>
          </cell>
          <cell r="W21091" t="str">
            <v>НН</v>
          </cell>
          <cell r="Y21091" t="str">
            <v>Ковровэлектросетьремонт</v>
          </cell>
          <cell r="AF21091" t="str">
            <v>Нет</v>
          </cell>
          <cell r="AH21091" t="b">
            <v>1</v>
          </cell>
        </row>
        <row r="21092">
          <cell r="S21092">
            <v>63.56</v>
          </cell>
          <cell r="W21092" t="str">
            <v>НН</v>
          </cell>
          <cell r="Y21092" t="str">
            <v>Ковровэлектросетьремонт</v>
          </cell>
          <cell r="AF21092" t="str">
            <v>Нет</v>
          </cell>
          <cell r="AH21092" t="b">
            <v>1</v>
          </cell>
        </row>
        <row r="21093">
          <cell r="S21093">
            <v>-63.56</v>
          </cell>
          <cell r="W21093" t="str">
            <v>НН</v>
          </cell>
          <cell r="Y21093" t="str">
            <v>Ковровэлектросетьремонт</v>
          </cell>
          <cell r="AF21093" t="str">
            <v>Нет</v>
          </cell>
          <cell r="AH21093" t="b">
            <v>1</v>
          </cell>
        </row>
        <row r="21094">
          <cell r="S21094">
            <v>13.47</v>
          </cell>
          <cell r="W21094" t="str">
            <v>НН</v>
          </cell>
          <cell r="Y21094" t="str">
            <v>Ковровэлектросетьремонт</v>
          </cell>
          <cell r="AF21094" t="str">
            <v>Нет</v>
          </cell>
          <cell r="AH21094" t="b">
            <v>1</v>
          </cell>
        </row>
        <row r="21095">
          <cell r="S21095">
            <v>-50.36</v>
          </cell>
          <cell r="W21095" t="str">
            <v>НН</v>
          </cell>
          <cell r="Y21095" t="str">
            <v>Ковровэлектросетьремонт</v>
          </cell>
          <cell r="AF21095" t="str">
            <v>Нет</v>
          </cell>
          <cell r="AH21095" t="b">
            <v>1</v>
          </cell>
        </row>
        <row r="21096">
          <cell r="S21096">
            <v>-23.27</v>
          </cell>
          <cell r="W21096" t="str">
            <v>НН</v>
          </cell>
          <cell r="Y21096" t="str">
            <v>Ковровэлектросетьремонт</v>
          </cell>
          <cell r="AF21096" t="str">
            <v>Нет</v>
          </cell>
          <cell r="AH21096" t="b">
            <v>1</v>
          </cell>
        </row>
        <row r="21097">
          <cell r="S21097">
            <v>7</v>
          </cell>
          <cell r="W21097" t="str">
            <v>НН</v>
          </cell>
          <cell r="Y21097" t="str">
            <v>Ковровэлектросетьремонт</v>
          </cell>
          <cell r="AF21097" t="str">
            <v>Нет</v>
          </cell>
          <cell r="AH21097" t="b">
            <v>1</v>
          </cell>
        </row>
        <row r="21098">
          <cell r="S21098">
            <v>-51.23</v>
          </cell>
          <cell r="W21098" t="str">
            <v>НН</v>
          </cell>
          <cell r="Y21098" t="str">
            <v>Ковровэлектросетьремонт</v>
          </cell>
          <cell r="AF21098" t="str">
            <v>Нет</v>
          </cell>
          <cell r="AH21098" t="b">
            <v>1</v>
          </cell>
        </row>
        <row r="21099">
          <cell r="S21099">
            <v>67.17</v>
          </cell>
          <cell r="W21099" t="str">
            <v>НН</v>
          </cell>
          <cell r="Y21099" t="str">
            <v>Ковровэлектросетьремонт</v>
          </cell>
          <cell r="AF21099" t="str">
            <v>Нет</v>
          </cell>
          <cell r="AH21099" t="b">
            <v>1</v>
          </cell>
        </row>
        <row r="21100">
          <cell r="S21100">
            <v>2.74</v>
          </cell>
          <cell r="W21100" t="str">
            <v>НН</v>
          </cell>
          <cell r="Y21100" t="str">
            <v>Ковровэлектросетьремонт</v>
          </cell>
          <cell r="AF21100" t="str">
            <v>Нет</v>
          </cell>
          <cell r="AH21100" t="b">
            <v>1</v>
          </cell>
        </row>
        <row r="21101">
          <cell r="S21101">
            <v>5444.79</v>
          </cell>
          <cell r="W21101" t="str">
            <v>НН</v>
          </cell>
          <cell r="Y21101" t="str">
            <v>Ковровэлектросетьремонт</v>
          </cell>
          <cell r="AF21101" t="str">
            <v>Нет</v>
          </cell>
          <cell r="AH21101" t="b">
            <v>1</v>
          </cell>
        </row>
        <row r="21102">
          <cell r="S21102">
            <v>-15</v>
          </cell>
          <cell r="W21102" t="str">
            <v>НН</v>
          </cell>
          <cell r="Y21102" t="str">
            <v>Ковровэлектросетьремонт</v>
          </cell>
          <cell r="AF21102" t="str">
            <v>Нет</v>
          </cell>
          <cell r="AH21102" t="b">
            <v>1</v>
          </cell>
        </row>
        <row r="21103">
          <cell r="S21103">
            <v>10.26</v>
          </cell>
          <cell r="W21103" t="str">
            <v>НН</v>
          </cell>
          <cell r="Y21103" t="str">
            <v>Ковровэлектросетьремонт</v>
          </cell>
          <cell r="AF21103" t="str">
            <v>Нет</v>
          </cell>
          <cell r="AH21103" t="b">
            <v>1</v>
          </cell>
        </row>
        <row r="21104">
          <cell r="S21104">
            <v>-10.26</v>
          </cell>
          <cell r="W21104" t="str">
            <v>НН</v>
          </cell>
          <cell r="Y21104" t="str">
            <v>Ковровэлектросетьремонт</v>
          </cell>
          <cell r="AF21104" t="str">
            <v>Нет</v>
          </cell>
          <cell r="AH21104" t="b">
            <v>1</v>
          </cell>
        </row>
        <row r="21105">
          <cell r="S21105">
            <v>22.34</v>
          </cell>
          <cell r="W21105" t="str">
            <v>НН</v>
          </cell>
          <cell r="Y21105" t="str">
            <v>Ковровэлектросетьремонт</v>
          </cell>
          <cell r="AF21105" t="str">
            <v>Нет</v>
          </cell>
          <cell r="AH21105" t="b">
            <v>1</v>
          </cell>
        </row>
        <row r="21106">
          <cell r="S21106">
            <v>20.81</v>
          </cell>
          <cell r="W21106" t="str">
            <v>НН</v>
          </cell>
          <cell r="Y21106" t="str">
            <v>Ковровэлектросетьремонт</v>
          </cell>
          <cell r="AF21106" t="str">
            <v>Нет</v>
          </cell>
          <cell r="AH21106" t="b">
            <v>1</v>
          </cell>
        </row>
        <row r="21107">
          <cell r="S21107">
            <v>-36.61</v>
          </cell>
          <cell r="W21107" t="str">
            <v>НН</v>
          </cell>
          <cell r="Y21107" t="str">
            <v>Ковровэлектросетьремонт</v>
          </cell>
          <cell r="AF21107" t="str">
            <v>Нет</v>
          </cell>
          <cell r="AH21107" t="b">
            <v>1</v>
          </cell>
        </row>
        <row r="21108">
          <cell r="S21108">
            <v>-7.25</v>
          </cell>
          <cell r="W21108" t="str">
            <v>НН</v>
          </cell>
          <cell r="Y21108" t="str">
            <v>Ковровэлектросетьремонт</v>
          </cell>
          <cell r="AF21108" t="str">
            <v>Нет</v>
          </cell>
          <cell r="AH21108" t="b">
            <v>1</v>
          </cell>
        </row>
        <row r="21109">
          <cell r="S21109">
            <v>15</v>
          </cell>
          <cell r="W21109" t="str">
            <v>НН</v>
          </cell>
          <cell r="Y21109" t="str">
            <v>Ковровэлектросетьремонт</v>
          </cell>
          <cell r="AF21109" t="str">
            <v>Нет</v>
          </cell>
          <cell r="AH21109" t="b">
            <v>1</v>
          </cell>
        </row>
        <row r="21110">
          <cell r="S21110">
            <v>-20</v>
          </cell>
          <cell r="W21110" t="str">
            <v>НН</v>
          </cell>
          <cell r="Y21110" t="str">
            <v>Ковровэлектросетьремонт</v>
          </cell>
          <cell r="AF21110" t="str">
            <v>Нет</v>
          </cell>
          <cell r="AH21110" t="b">
            <v>1</v>
          </cell>
        </row>
        <row r="21111">
          <cell r="S21111">
            <v>617.17999999999995</v>
          </cell>
          <cell r="W21111" t="str">
            <v>НН</v>
          </cell>
          <cell r="Y21111" t="str">
            <v>Ковровэлектросетьремонт</v>
          </cell>
          <cell r="AF21111" t="str">
            <v>Нет</v>
          </cell>
          <cell r="AH21111" t="b">
            <v>1</v>
          </cell>
        </row>
        <row r="21112">
          <cell r="S21112">
            <v>-14</v>
          </cell>
          <cell r="W21112" t="str">
            <v>НН</v>
          </cell>
          <cell r="Y21112" t="str">
            <v>Ковровэлектросетьремонт</v>
          </cell>
          <cell r="AF21112" t="str">
            <v>Нет</v>
          </cell>
          <cell r="AH21112" t="b">
            <v>1</v>
          </cell>
        </row>
        <row r="21113">
          <cell r="S21113">
            <v>18.079999999999998</v>
          </cell>
          <cell r="W21113" t="str">
            <v>НН</v>
          </cell>
          <cell r="Y21113" t="str">
            <v>Ковровэлектросетьремонт</v>
          </cell>
          <cell r="AF21113" t="str">
            <v>Нет</v>
          </cell>
          <cell r="AH21113" t="b">
            <v>1</v>
          </cell>
        </row>
        <row r="21114">
          <cell r="S21114">
            <v>14.72</v>
          </cell>
          <cell r="W21114" t="str">
            <v>НН</v>
          </cell>
          <cell r="Y21114" t="str">
            <v>Ковровэлектросетьремонт</v>
          </cell>
          <cell r="AF21114" t="str">
            <v>Нет</v>
          </cell>
          <cell r="AH21114" t="b">
            <v>1</v>
          </cell>
        </row>
        <row r="21115">
          <cell r="S21115">
            <v>9</v>
          </cell>
          <cell r="W21115" t="str">
            <v>НН</v>
          </cell>
          <cell r="Y21115" t="str">
            <v>Ковровэлектросетьремонт</v>
          </cell>
          <cell r="AF21115" t="str">
            <v>Нет</v>
          </cell>
          <cell r="AH21115" t="b">
            <v>1</v>
          </cell>
        </row>
        <row r="21116">
          <cell r="S21116">
            <v>-43.74</v>
          </cell>
          <cell r="W21116" t="str">
            <v>НН</v>
          </cell>
          <cell r="Y21116" t="str">
            <v>Ковровэлектросетьремонт</v>
          </cell>
          <cell r="AF21116" t="str">
            <v>Нет</v>
          </cell>
          <cell r="AH21116" t="b">
            <v>1</v>
          </cell>
        </row>
        <row r="21117">
          <cell r="S21117">
            <v>-10.38</v>
          </cell>
          <cell r="W21117" t="str">
            <v>НН</v>
          </cell>
          <cell r="Y21117" t="str">
            <v>Ковровэлектросетьремонт</v>
          </cell>
          <cell r="AF21117" t="str">
            <v>Нет</v>
          </cell>
          <cell r="AH21117" t="b">
            <v>1</v>
          </cell>
        </row>
        <row r="21118">
          <cell r="S21118">
            <v>-32.049999999999997</v>
          </cell>
          <cell r="W21118" t="str">
            <v>НН</v>
          </cell>
          <cell r="Y21118" t="str">
            <v>Ковровэлектросетьремонт</v>
          </cell>
          <cell r="AF21118" t="str">
            <v>Нет</v>
          </cell>
          <cell r="AH21118" t="b">
            <v>1</v>
          </cell>
        </row>
        <row r="21119">
          <cell r="S21119">
            <v>32.049999999999997</v>
          </cell>
          <cell r="W21119" t="str">
            <v>НН</v>
          </cell>
          <cell r="Y21119" t="str">
            <v>Ковровэлектросетьремонт</v>
          </cell>
          <cell r="AF21119" t="str">
            <v>Нет</v>
          </cell>
          <cell r="AH21119" t="b">
            <v>1</v>
          </cell>
        </row>
        <row r="21120">
          <cell r="S21120">
            <v>-16.22</v>
          </cell>
          <cell r="W21120" t="str">
            <v>НН</v>
          </cell>
          <cell r="Y21120" t="str">
            <v>Ковровэлектросетьремонт</v>
          </cell>
          <cell r="AF21120" t="str">
            <v>Нет</v>
          </cell>
          <cell r="AH21120" t="b">
            <v>1</v>
          </cell>
        </row>
        <row r="21121">
          <cell r="S21121">
            <v>-67.17</v>
          </cell>
          <cell r="W21121" t="str">
            <v>НН</v>
          </cell>
          <cell r="Y21121" t="str">
            <v>Ковровэлектросетьремонт</v>
          </cell>
          <cell r="AF21121" t="str">
            <v>Нет</v>
          </cell>
          <cell r="AH21121" t="b">
            <v>1</v>
          </cell>
        </row>
        <row r="21122">
          <cell r="S21122">
            <v>26.56</v>
          </cell>
          <cell r="W21122" t="str">
            <v>НН</v>
          </cell>
          <cell r="Y21122" t="str">
            <v>Ковровэлектросетьремонт</v>
          </cell>
          <cell r="AF21122" t="str">
            <v>Нет</v>
          </cell>
          <cell r="AH21122" t="b">
            <v>1</v>
          </cell>
        </row>
        <row r="21123">
          <cell r="S21123">
            <v>11.42</v>
          </cell>
          <cell r="W21123" t="str">
            <v>НН</v>
          </cell>
          <cell r="Y21123" t="str">
            <v>Ковровэлектросетьремонт</v>
          </cell>
          <cell r="AF21123" t="str">
            <v>Нет</v>
          </cell>
          <cell r="AH21123" t="b">
            <v>1</v>
          </cell>
        </row>
        <row r="21124">
          <cell r="S21124">
            <v>-15.51</v>
          </cell>
          <cell r="W21124" t="str">
            <v>НН</v>
          </cell>
          <cell r="Y21124" t="str">
            <v>Ковровэлектросетьремонт</v>
          </cell>
          <cell r="AF21124" t="str">
            <v>Нет</v>
          </cell>
          <cell r="AH21124" t="b">
            <v>1</v>
          </cell>
        </row>
        <row r="21125">
          <cell r="S21125">
            <v>-39.83</v>
          </cell>
          <cell r="W21125" t="str">
            <v>НН</v>
          </cell>
          <cell r="Y21125" t="str">
            <v>Ковровэлектросетьремонт</v>
          </cell>
          <cell r="AF21125" t="str">
            <v>Нет</v>
          </cell>
          <cell r="AH21125" t="b">
            <v>1</v>
          </cell>
        </row>
        <row r="21126">
          <cell r="S21126">
            <v>-9</v>
          </cell>
          <cell r="W21126" t="str">
            <v>НН</v>
          </cell>
          <cell r="Y21126" t="str">
            <v>Ковровэлектросетьремонт</v>
          </cell>
          <cell r="AF21126" t="str">
            <v>Нет</v>
          </cell>
          <cell r="AH21126" t="b">
            <v>1</v>
          </cell>
        </row>
        <row r="21127">
          <cell r="S21127">
            <v>-18.079999999999998</v>
          </cell>
          <cell r="W21127" t="str">
            <v>НН</v>
          </cell>
          <cell r="Y21127" t="str">
            <v>Ковровэлектросетьремонт</v>
          </cell>
          <cell r="AF21127" t="str">
            <v>Нет</v>
          </cell>
          <cell r="AH21127" t="b">
            <v>1</v>
          </cell>
        </row>
        <row r="21128">
          <cell r="S21128">
            <v>-14.72</v>
          </cell>
          <cell r="W21128" t="str">
            <v>НН</v>
          </cell>
          <cell r="Y21128" t="str">
            <v>Ковровэлектросетьремонт</v>
          </cell>
          <cell r="AF21128" t="str">
            <v>Нет</v>
          </cell>
          <cell r="AH21128" t="b">
            <v>1</v>
          </cell>
        </row>
        <row r="21129">
          <cell r="S21129">
            <v>43.74</v>
          </cell>
          <cell r="W21129" t="str">
            <v>НН</v>
          </cell>
          <cell r="Y21129" t="str">
            <v>Ковровэлектросетьремонт</v>
          </cell>
          <cell r="AF21129" t="str">
            <v>Нет</v>
          </cell>
          <cell r="AH21129" t="b">
            <v>1</v>
          </cell>
        </row>
        <row r="21130">
          <cell r="S21130">
            <v>-7</v>
          </cell>
          <cell r="W21130" t="str">
            <v>НН</v>
          </cell>
          <cell r="Y21130" t="str">
            <v>Ковровэлектросетьремонт</v>
          </cell>
          <cell r="AF21130" t="str">
            <v>Нет</v>
          </cell>
          <cell r="AH21130" t="b">
            <v>1</v>
          </cell>
        </row>
        <row r="21131">
          <cell r="S21131">
            <v>1213.83</v>
          </cell>
          <cell r="W21131" t="str">
            <v>НН</v>
          </cell>
          <cell r="Y21131" t="str">
            <v>Ковровэлектросетьремонт</v>
          </cell>
          <cell r="AF21131" t="str">
            <v>Нет</v>
          </cell>
          <cell r="AH21131" t="b">
            <v>1</v>
          </cell>
        </row>
        <row r="21132">
          <cell r="S21132">
            <v>-35.729999999999997</v>
          </cell>
          <cell r="W21132" t="str">
            <v>НН</v>
          </cell>
          <cell r="Y21132" t="str">
            <v>Ковровэлектросетьремонт</v>
          </cell>
          <cell r="AF21132" t="str">
            <v>Нет</v>
          </cell>
          <cell r="AH21132" t="b">
            <v>1</v>
          </cell>
        </row>
        <row r="21133">
          <cell r="S21133">
            <v>50.36</v>
          </cell>
          <cell r="W21133" t="str">
            <v>НН</v>
          </cell>
          <cell r="Y21133" t="str">
            <v>Ковровэлектросетьремонт</v>
          </cell>
          <cell r="AF21133" t="str">
            <v>Нет</v>
          </cell>
          <cell r="AH21133" t="b">
            <v>1</v>
          </cell>
        </row>
        <row r="21134">
          <cell r="S21134">
            <v>54.85</v>
          </cell>
          <cell r="W21134" t="str">
            <v>НН</v>
          </cell>
          <cell r="Y21134" t="str">
            <v>Ковровэлектросетьремонт</v>
          </cell>
          <cell r="AF21134" t="str">
            <v>Нет</v>
          </cell>
          <cell r="AH21134" t="b">
            <v>1</v>
          </cell>
        </row>
        <row r="21135">
          <cell r="S21135">
            <v>-17.38</v>
          </cell>
          <cell r="W21135" t="str">
            <v>НН</v>
          </cell>
          <cell r="Y21135" t="str">
            <v>Ковровэлектросетьремонт</v>
          </cell>
          <cell r="AF21135" t="str">
            <v>Нет</v>
          </cell>
          <cell r="AH21135" t="b">
            <v>1</v>
          </cell>
        </row>
        <row r="21136">
          <cell r="S21136">
            <v>-8</v>
          </cell>
          <cell r="W21136" t="str">
            <v>НН</v>
          </cell>
          <cell r="Y21136" t="str">
            <v>Ковровэлектросетьремонт</v>
          </cell>
          <cell r="AF21136" t="str">
            <v>Нет</v>
          </cell>
          <cell r="AH21136" t="b">
            <v>1</v>
          </cell>
        </row>
        <row r="21137">
          <cell r="S21137">
            <v>-7.03</v>
          </cell>
          <cell r="W21137" t="str">
            <v>НН</v>
          </cell>
          <cell r="Y21137" t="str">
            <v>Ковровэлектросетьремонт</v>
          </cell>
          <cell r="AF21137" t="str">
            <v>Нет</v>
          </cell>
          <cell r="AH21137" t="b">
            <v>1</v>
          </cell>
        </row>
        <row r="21138">
          <cell r="S21138">
            <v>20</v>
          </cell>
          <cell r="W21138" t="str">
            <v>НН</v>
          </cell>
          <cell r="Y21138" t="str">
            <v>Ковровэлектросетьремонт</v>
          </cell>
          <cell r="AF21138" t="str">
            <v>Нет</v>
          </cell>
          <cell r="AH21138" t="b">
            <v>1</v>
          </cell>
        </row>
        <row r="21139">
          <cell r="S21139">
            <v>36.61</v>
          </cell>
          <cell r="W21139" t="str">
            <v>НН</v>
          </cell>
          <cell r="Y21139" t="str">
            <v>Ковровэлектросетьремонт</v>
          </cell>
          <cell r="AF21139" t="str">
            <v>Нет</v>
          </cell>
          <cell r="AH21139" t="b">
            <v>1</v>
          </cell>
        </row>
        <row r="21140">
          <cell r="S21140">
            <v>14</v>
          </cell>
          <cell r="W21140" t="str">
            <v>НН</v>
          </cell>
          <cell r="Y21140" t="str">
            <v>Ковровэлектросетьремонт</v>
          </cell>
          <cell r="AF21140" t="str">
            <v>Нет</v>
          </cell>
          <cell r="AH21140" t="b">
            <v>1</v>
          </cell>
        </row>
        <row r="21141">
          <cell r="S21141">
            <v>17.38</v>
          </cell>
          <cell r="W21141" t="str">
            <v>НН</v>
          </cell>
          <cell r="Y21141" t="str">
            <v>Ковровэлектросетьремонт</v>
          </cell>
          <cell r="AF21141" t="str">
            <v>Нет</v>
          </cell>
          <cell r="AH21141" t="b">
            <v>1</v>
          </cell>
        </row>
        <row r="21142">
          <cell r="S21142">
            <v>-14.85</v>
          </cell>
          <cell r="W21142" t="str">
            <v>НН</v>
          </cell>
          <cell r="Y21142" t="str">
            <v>Ковровэлектросетьремонт</v>
          </cell>
          <cell r="AF21142" t="str">
            <v>Нет</v>
          </cell>
          <cell r="AH21142" t="b">
            <v>1</v>
          </cell>
        </row>
        <row r="21143">
          <cell r="S21143">
            <v>-20.81</v>
          </cell>
          <cell r="W21143" t="str">
            <v>НН</v>
          </cell>
          <cell r="Y21143" t="str">
            <v>Ковровэлектросетьремонт</v>
          </cell>
          <cell r="AF21143" t="str">
            <v>Нет</v>
          </cell>
          <cell r="AH21143" t="b">
            <v>1</v>
          </cell>
        </row>
        <row r="21144">
          <cell r="S21144">
            <v>15.51</v>
          </cell>
          <cell r="W21144" t="str">
            <v>НН</v>
          </cell>
          <cell r="Y21144" t="str">
            <v>Ковровэлектросетьремонт</v>
          </cell>
          <cell r="AF21144" t="str">
            <v>Нет</v>
          </cell>
          <cell r="AH21144" t="b">
            <v>1</v>
          </cell>
        </row>
        <row r="21145">
          <cell r="S21145">
            <v>48.23</v>
          </cell>
          <cell r="W21145" t="str">
            <v>НН</v>
          </cell>
          <cell r="Y21145" t="str">
            <v>Ковровэлектросетьремонт</v>
          </cell>
          <cell r="AF21145" t="str">
            <v>Нет</v>
          </cell>
          <cell r="AH21145" t="b">
            <v>1</v>
          </cell>
        </row>
        <row r="21146">
          <cell r="S21146">
            <v>14.85</v>
          </cell>
          <cell r="W21146" t="str">
            <v>НН</v>
          </cell>
          <cell r="Y21146" t="str">
            <v>Ковровэлектросетьремонт</v>
          </cell>
          <cell r="AF21146" t="str">
            <v>Нет</v>
          </cell>
          <cell r="AH21146" t="b">
            <v>1</v>
          </cell>
        </row>
        <row r="21147">
          <cell r="S21147">
            <v>7.25</v>
          </cell>
          <cell r="W21147" t="str">
            <v>НН</v>
          </cell>
          <cell r="Y21147" t="str">
            <v>Ковровэлектросетьремонт</v>
          </cell>
          <cell r="AF21147" t="str">
            <v>Нет</v>
          </cell>
          <cell r="AH21147" t="b">
            <v>1</v>
          </cell>
        </row>
        <row r="21148">
          <cell r="S21148">
            <v>35.729999999999997</v>
          </cell>
          <cell r="W21148" t="str">
            <v>НН</v>
          </cell>
          <cell r="Y21148" t="str">
            <v>Ковровэлектросетьремонт</v>
          </cell>
          <cell r="AF21148" t="str">
            <v>Нет</v>
          </cell>
          <cell r="AH21148" t="b">
            <v>1</v>
          </cell>
        </row>
        <row r="21149">
          <cell r="S21149">
            <v>16.22</v>
          </cell>
          <cell r="W21149" t="str">
            <v>НН</v>
          </cell>
          <cell r="Y21149" t="str">
            <v>Ковровэлектросетьремонт</v>
          </cell>
          <cell r="AF21149" t="str">
            <v>Нет</v>
          </cell>
          <cell r="AH21149" t="b">
            <v>1</v>
          </cell>
        </row>
        <row r="21150">
          <cell r="S21150">
            <v>-11.42</v>
          </cell>
          <cell r="W21150" t="str">
            <v>НН</v>
          </cell>
          <cell r="Y21150" t="str">
            <v>Ковровэлектросетьремонт</v>
          </cell>
          <cell r="AF21150" t="str">
            <v>Нет</v>
          </cell>
          <cell r="AH21150" t="b">
            <v>1</v>
          </cell>
        </row>
        <row r="21151">
          <cell r="S21151">
            <v>39.83</v>
          </cell>
          <cell r="W21151" t="str">
            <v>НН</v>
          </cell>
          <cell r="Y21151" t="str">
            <v>Ковровэлектросетьремонт</v>
          </cell>
          <cell r="AF21151" t="str">
            <v>Нет</v>
          </cell>
          <cell r="AH21151" t="b">
            <v>1</v>
          </cell>
        </row>
        <row r="21152">
          <cell r="S21152">
            <v>10.38</v>
          </cell>
          <cell r="W21152" t="str">
            <v>НН</v>
          </cell>
          <cell r="Y21152" t="str">
            <v>Ковровэлектросетьремонт</v>
          </cell>
          <cell r="AF21152" t="str">
            <v>Нет</v>
          </cell>
          <cell r="AH21152" t="b">
            <v>1</v>
          </cell>
        </row>
        <row r="21153">
          <cell r="S21153">
            <v>8</v>
          </cell>
          <cell r="W21153" t="str">
            <v>НН</v>
          </cell>
          <cell r="Y21153" t="str">
            <v>Ковровэлектросетьремонт</v>
          </cell>
          <cell r="AF21153" t="str">
            <v>Нет</v>
          </cell>
          <cell r="AH21153" t="b">
            <v>1</v>
          </cell>
        </row>
        <row r="21154">
          <cell r="S21154">
            <v>-131.85</v>
          </cell>
          <cell r="W21154" t="str">
            <v>НН</v>
          </cell>
          <cell r="Y21154" t="str">
            <v>Ковровэлектросетьремонт</v>
          </cell>
          <cell r="AF21154" t="str">
            <v>Нет</v>
          </cell>
          <cell r="AH21154" t="b">
            <v>1</v>
          </cell>
        </row>
        <row r="21155">
          <cell r="S21155">
            <v>-22.34</v>
          </cell>
          <cell r="W21155" t="str">
            <v>НН</v>
          </cell>
          <cell r="Y21155" t="str">
            <v>Ковровэлектросетьремонт</v>
          </cell>
          <cell r="AF21155" t="str">
            <v>Нет</v>
          </cell>
          <cell r="AH21155" t="b">
            <v>1</v>
          </cell>
        </row>
        <row r="21156">
          <cell r="S21156">
            <v>51.23</v>
          </cell>
          <cell r="W21156" t="str">
            <v>НН</v>
          </cell>
          <cell r="Y21156" t="str">
            <v>Ковровэлектросетьремонт</v>
          </cell>
          <cell r="AF21156" t="str">
            <v>Нет</v>
          </cell>
          <cell r="AH21156" t="b">
            <v>1</v>
          </cell>
        </row>
        <row r="21157">
          <cell r="S21157">
            <v>-18</v>
          </cell>
          <cell r="W21157" t="str">
            <v>НН</v>
          </cell>
          <cell r="Y21157" t="str">
            <v>Ковровэлектросетьремонт</v>
          </cell>
          <cell r="AF21157" t="str">
            <v>Нет</v>
          </cell>
          <cell r="AH21157" t="b">
            <v>1</v>
          </cell>
        </row>
        <row r="21158">
          <cell r="S21158">
            <v>48.94</v>
          </cell>
          <cell r="W21158" t="str">
            <v>НН</v>
          </cell>
          <cell r="Y21158" t="str">
            <v>Ковровэлектросетьремонт</v>
          </cell>
          <cell r="AF21158" t="str">
            <v>Нет</v>
          </cell>
          <cell r="AH21158" t="b">
            <v>1</v>
          </cell>
        </row>
        <row r="21159">
          <cell r="S21159">
            <v>4458</v>
          </cell>
          <cell r="W21159" t="str">
            <v>НН</v>
          </cell>
          <cell r="Y21159" t="str">
            <v>ЭнергоСтрой</v>
          </cell>
          <cell r="AF21159" t="str">
            <v>Нет</v>
          </cell>
          <cell r="AH21159" t="b">
            <v>0</v>
          </cell>
        </row>
        <row r="21160">
          <cell r="S21160">
            <v>150</v>
          </cell>
          <cell r="W21160" t="str">
            <v>НН</v>
          </cell>
          <cell r="Y21160" t="str">
            <v>ЭнергоСтрой</v>
          </cell>
          <cell r="AF21160" t="str">
            <v>Нет</v>
          </cell>
          <cell r="AH21160" t="b">
            <v>0</v>
          </cell>
        </row>
        <row r="21161">
          <cell r="S21161">
            <v>4880</v>
          </cell>
          <cell r="W21161" t="str">
            <v>НН</v>
          </cell>
          <cell r="Y21161" t="str">
            <v>ЭнергоСтрой</v>
          </cell>
          <cell r="AF21161" t="str">
            <v>Нет</v>
          </cell>
          <cell r="AH21161" t="b">
            <v>0</v>
          </cell>
        </row>
        <row r="21162">
          <cell r="S21162">
            <v>2370</v>
          </cell>
          <cell r="W21162" t="str">
            <v>НН</v>
          </cell>
          <cell r="Y21162" t="str">
            <v>ЭнергоСтрой</v>
          </cell>
          <cell r="AF21162" t="str">
            <v>Нет</v>
          </cell>
          <cell r="AH21162" t="b">
            <v>0</v>
          </cell>
        </row>
        <row r="21163">
          <cell r="S21163">
            <v>81</v>
          </cell>
          <cell r="W21163" t="str">
            <v>НН</v>
          </cell>
          <cell r="Y21163" t="str">
            <v>ВОЭК</v>
          </cell>
          <cell r="AF21163" t="str">
            <v>Нет</v>
          </cell>
          <cell r="AH21163" t="b">
            <v>0</v>
          </cell>
        </row>
        <row r="21164">
          <cell r="S21164">
            <v>3360</v>
          </cell>
          <cell r="W21164" t="str">
            <v>НН</v>
          </cell>
          <cell r="Y21164" t="str">
            <v>ЭнергоСтрой</v>
          </cell>
          <cell r="AF21164" t="str">
            <v>Нет</v>
          </cell>
          <cell r="AH21164" t="b">
            <v>0</v>
          </cell>
        </row>
        <row r="21165">
          <cell r="S21165">
            <v>4060</v>
          </cell>
          <cell r="W21165" t="str">
            <v>НН</v>
          </cell>
          <cell r="Y21165" t="str">
            <v>ЭнергоСтрой</v>
          </cell>
          <cell r="AF21165" t="str">
            <v>Нет</v>
          </cell>
          <cell r="AH21165" t="b">
            <v>0</v>
          </cell>
        </row>
        <row r="21166">
          <cell r="S21166">
            <v>91</v>
          </cell>
          <cell r="W21166" t="str">
            <v>НН</v>
          </cell>
          <cell r="Y21166" t="str">
            <v>ВОЭК</v>
          </cell>
          <cell r="AF21166" t="str">
            <v>Нет</v>
          </cell>
          <cell r="AH21166" t="b">
            <v>0</v>
          </cell>
        </row>
        <row r="21167">
          <cell r="S21167">
            <v>81</v>
          </cell>
          <cell r="W21167" t="str">
            <v>НН</v>
          </cell>
          <cell r="Y21167" t="str">
            <v>ВОЭК</v>
          </cell>
          <cell r="AF21167" t="str">
            <v>Нет</v>
          </cell>
          <cell r="AH21167" t="b">
            <v>0</v>
          </cell>
        </row>
        <row r="21168">
          <cell r="S21168">
            <v>19</v>
          </cell>
          <cell r="W21168" t="str">
            <v>НН</v>
          </cell>
          <cell r="Y21168" t="str">
            <v>ВОЭК</v>
          </cell>
          <cell r="AF21168" t="str">
            <v>Нет</v>
          </cell>
          <cell r="AH21168" t="b">
            <v>0</v>
          </cell>
        </row>
        <row r="21169">
          <cell r="S21169">
            <v>109</v>
          </cell>
          <cell r="W21169" t="str">
            <v>НН</v>
          </cell>
          <cell r="Y21169" t="str">
            <v>ВОЭК</v>
          </cell>
          <cell r="AF21169" t="str">
            <v>Нет</v>
          </cell>
          <cell r="AH21169" t="b">
            <v>0</v>
          </cell>
        </row>
        <row r="21170">
          <cell r="S21170">
            <v>913</v>
          </cell>
          <cell r="W21170" t="str">
            <v>НН</v>
          </cell>
          <cell r="Y21170" t="str">
            <v>ВОЭК</v>
          </cell>
          <cell r="AF21170" t="str">
            <v>Нет</v>
          </cell>
          <cell r="AH21170" t="b">
            <v>0</v>
          </cell>
        </row>
        <row r="21171">
          <cell r="S21171">
            <v>59</v>
          </cell>
          <cell r="W21171" t="str">
            <v>НН</v>
          </cell>
          <cell r="Y21171" t="str">
            <v>ВОЭК</v>
          </cell>
          <cell r="AF21171" t="str">
            <v>Нет</v>
          </cell>
          <cell r="AH21171" t="b">
            <v>0</v>
          </cell>
        </row>
        <row r="21172">
          <cell r="S21172">
            <v>589</v>
          </cell>
          <cell r="W21172" t="str">
            <v>НН</v>
          </cell>
          <cell r="Y21172" t="str">
            <v>ВОЭК</v>
          </cell>
          <cell r="AF21172" t="str">
            <v>Нет</v>
          </cell>
          <cell r="AH21172" t="b">
            <v>0</v>
          </cell>
        </row>
        <row r="21173">
          <cell r="S21173">
            <v>952</v>
          </cell>
          <cell r="W21173" t="str">
            <v>НН</v>
          </cell>
          <cell r="Y21173" t="str">
            <v>ВОЭК</v>
          </cell>
          <cell r="AF21173" t="str">
            <v>Нет</v>
          </cell>
          <cell r="AH21173" t="b">
            <v>0</v>
          </cell>
        </row>
        <row r="21174">
          <cell r="S21174">
            <v>1824</v>
          </cell>
          <cell r="W21174" t="str">
            <v>НН</v>
          </cell>
          <cell r="Y21174" t="str">
            <v>ВОЭК</v>
          </cell>
          <cell r="AF21174" t="str">
            <v>Нет</v>
          </cell>
          <cell r="AH21174" t="b">
            <v>0</v>
          </cell>
        </row>
        <row r="21175">
          <cell r="S21175">
            <v>524</v>
          </cell>
          <cell r="W21175" t="str">
            <v>НН</v>
          </cell>
          <cell r="Y21175" t="str">
            <v>ВОЭК</v>
          </cell>
          <cell r="AF21175" t="str">
            <v>Нет</v>
          </cell>
          <cell r="AH21175" t="b">
            <v>0</v>
          </cell>
        </row>
        <row r="21176">
          <cell r="S21176">
            <v>1499</v>
          </cell>
          <cell r="W21176" t="str">
            <v>НН</v>
          </cell>
          <cell r="Y21176" t="str">
            <v>ВОЭК</v>
          </cell>
          <cell r="AF21176" t="str">
            <v>Нет</v>
          </cell>
          <cell r="AH21176" t="b">
            <v>0</v>
          </cell>
        </row>
        <row r="21177">
          <cell r="S21177">
            <v>663</v>
          </cell>
          <cell r="W21177" t="str">
            <v>НН</v>
          </cell>
          <cell r="Y21177" t="str">
            <v>ВОЭК</v>
          </cell>
          <cell r="AF21177" t="str">
            <v>Нет</v>
          </cell>
          <cell r="AH21177" t="b">
            <v>0</v>
          </cell>
        </row>
        <row r="21178">
          <cell r="S21178">
            <v>1464</v>
          </cell>
          <cell r="W21178" t="str">
            <v>НН</v>
          </cell>
          <cell r="Y21178" t="str">
            <v>ВОЭК</v>
          </cell>
          <cell r="AF21178" t="str">
            <v>Нет</v>
          </cell>
          <cell r="AH21178" t="b">
            <v>0</v>
          </cell>
        </row>
        <row r="21179">
          <cell r="S21179">
            <v>1905</v>
          </cell>
          <cell r="W21179" t="str">
            <v>НН</v>
          </cell>
          <cell r="Y21179" t="str">
            <v>ВОЭК</v>
          </cell>
          <cell r="AF21179" t="str">
            <v>Нет</v>
          </cell>
          <cell r="AH21179" t="b">
            <v>0</v>
          </cell>
        </row>
        <row r="21180">
          <cell r="S21180">
            <v>58</v>
          </cell>
          <cell r="W21180" t="str">
            <v>НН</v>
          </cell>
          <cell r="Y21180" t="str">
            <v>Ковровэлектросетьремонт</v>
          </cell>
          <cell r="AF21180" t="str">
            <v>Нет</v>
          </cell>
          <cell r="AH21180" t="b">
            <v>0</v>
          </cell>
        </row>
        <row r="21181">
          <cell r="S21181">
            <v>178</v>
          </cell>
          <cell r="W21181" t="str">
            <v>НН</v>
          </cell>
          <cell r="Y21181" t="str">
            <v>ВОЭК</v>
          </cell>
          <cell r="AF21181" t="str">
            <v>Нет</v>
          </cell>
          <cell r="AH21181" t="b">
            <v>0</v>
          </cell>
        </row>
        <row r="21182">
          <cell r="S21182">
            <v>37</v>
          </cell>
          <cell r="W21182" t="str">
            <v>НН</v>
          </cell>
          <cell r="Y21182" t="str">
            <v>ВОЭК</v>
          </cell>
          <cell r="AF21182" t="str">
            <v>Нет</v>
          </cell>
          <cell r="AH21182" t="b">
            <v>0</v>
          </cell>
        </row>
        <row r="21183">
          <cell r="S21183">
            <v>161</v>
          </cell>
          <cell r="W21183" t="str">
            <v>НН</v>
          </cell>
          <cell r="Y21183" t="str">
            <v>ВОЭК</v>
          </cell>
          <cell r="AF21183" t="str">
            <v>Нет</v>
          </cell>
          <cell r="AH21183" t="b">
            <v>0</v>
          </cell>
        </row>
        <row r="21184">
          <cell r="S21184">
            <v>2967</v>
          </cell>
          <cell r="W21184" t="str">
            <v>НН</v>
          </cell>
          <cell r="Y21184" t="str">
            <v>ВОЭК</v>
          </cell>
          <cell r="AF21184" t="str">
            <v>Нет</v>
          </cell>
          <cell r="AH21184" t="b">
            <v>0</v>
          </cell>
        </row>
        <row r="21185">
          <cell r="S21185">
            <v>20</v>
          </cell>
          <cell r="W21185" t="str">
            <v>НН</v>
          </cell>
          <cell r="Y21185" t="str">
            <v>ВОЭК</v>
          </cell>
          <cell r="AF21185" t="str">
            <v>Нет</v>
          </cell>
          <cell r="AH21185" t="b">
            <v>0</v>
          </cell>
        </row>
        <row r="21186">
          <cell r="S21186">
            <v>646</v>
          </cell>
          <cell r="W21186" t="str">
            <v>НН</v>
          </cell>
          <cell r="Y21186" t="str">
            <v>ВОЭК</v>
          </cell>
          <cell r="AF21186" t="str">
            <v>Нет</v>
          </cell>
          <cell r="AH21186" t="b">
            <v>0</v>
          </cell>
        </row>
        <row r="21187">
          <cell r="S21187">
            <v>440</v>
          </cell>
          <cell r="W21187" t="str">
            <v>НН</v>
          </cell>
          <cell r="Y21187" t="str">
            <v>ВОЭК</v>
          </cell>
          <cell r="AF21187" t="str">
            <v>Нет</v>
          </cell>
          <cell r="AH21187" t="b">
            <v>0</v>
          </cell>
        </row>
        <row r="21188">
          <cell r="S21188">
            <v>254</v>
          </cell>
          <cell r="W21188" t="str">
            <v>НН</v>
          </cell>
          <cell r="Y21188" t="str">
            <v>ВОЭК</v>
          </cell>
          <cell r="AF21188" t="str">
            <v>Нет</v>
          </cell>
          <cell r="AH21188" t="b">
            <v>0</v>
          </cell>
        </row>
        <row r="21189">
          <cell r="S21189">
            <v>20</v>
          </cell>
          <cell r="W21189" t="str">
            <v>НН</v>
          </cell>
          <cell r="Y21189" t="str">
            <v>ВОЭК</v>
          </cell>
          <cell r="AF21189" t="str">
            <v>Нет</v>
          </cell>
          <cell r="AH21189" t="b">
            <v>0</v>
          </cell>
        </row>
        <row r="21190">
          <cell r="S21190">
            <v>6</v>
          </cell>
          <cell r="W21190" t="str">
            <v>НН</v>
          </cell>
          <cell r="Y21190" t="str">
            <v>ВОЭК</v>
          </cell>
          <cell r="AF21190" t="str">
            <v>Нет</v>
          </cell>
          <cell r="AH21190" t="b">
            <v>0</v>
          </cell>
        </row>
        <row r="21191">
          <cell r="S21191">
            <v>25</v>
          </cell>
          <cell r="W21191" t="str">
            <v>НН</v>
          </cell>
          <cell r="Y21191" t="str">
            <v>ВОЭК</v>
          </cell>
          <cell r="AF21191" t="str">
            <v>Нет</v>
          </cell>
          <cell r="AH21191" t="b">
            <v>0</v>
          </cell>
        </row>
        <row r="21192">
          <cell r="S21192">
            <v>35</v>
          </cell>
          <cell r="W21192" t="str">
            <v>НН</v>
          </cell>
          <cell r="Y21192" t="str">
            <v>ВОЭК</v>
          </cell>
          <cell r="AF21192" t="str">
            <v>Нет</v>
          </cell>
          <cell r="AH21192" t="b">
            <v>0</v>
          </cell>
        </row>
        <row r="21193">
          <cell r="S21193">
            <v>39</v>
          </cell>
          <cell r="W21193" t="str">
            <v>НН</v>
          </cell>
          <cell r="Y21193" t="str">
            <v>ВОЭК</v>
          </cell>
          <cell r="AF21193" t="str">
            <v>Нет</v>
          </cell>
          <cell r="AH21193" t="b">
            <v>0</v>
          </cell>
        </row>
        <row r="21194">
          <cell r="S21194">
            <v>38</v>
          </cell>
          <cell r="W21194" t="str">
            <v>НН</v>
          </cell>
          <cell r="Y21194" t="str">
            <v>ВОЭК</v>
          </cell>
          <cell r="AF21194" t="str">
            <v>Нет</v>
          </cell>
          <cell r="AH21194" t="b">
            <v>0</v>
          </cell>
        </row>
        <row r="21195">
          <cell r="S21195">
            <v>19</v>
          </cell>
          <cell r="W21195" t="str">
            <v>НН</v>
          </cell>
          <cell r="Y21195" t="str">
            <v>ВОЭК</v>
          </cell>
          <cell r="AF21195" t="str">
            <v>Нет</v>
          </cell>
          <cell r="AH21195" t="b">
            <v>0</v>
          </cell>
        </row>
        <row r="21196">
          <cell r="S21196">
            <v>73</v>
          </cell>
          <cell r="W21196" t="str">
            <v>НН</v>
          </cell>
          <cell r="Y21196" t="str">
            <v>ВОЭК</v>
          </cell>
          <cell r="AF21196" t="str">
            <v>Нет</v>
          </cell>
          <cell r="AH21196" t="b">
            <v>0</v>
          </cell>
        </row>
        <row r="21197">
          <cell r="S21197">
            <v>6</v>
          </cell>
          <cell r="W21197" t="str">
            <v>НН</v>
          </cell>
          <cell r="Y21197" t="str">
            <v>ВОЭК</v>
          </cell>
          <cell r="AF21197" t="str">
            <v>Нет</v>
          </cell>
          <cell r="AH21197" t="b">
            <v>0</v>
          </cell>
        </row>
        <row r="21198">
          <cell r="S21198">
            <v>204</v>
          </cell>
          <cell r="W21198" t="str">
            <v>НН</v>
          </cell>
          <cell r="Y21198" t="str">
            <v>ВОЭК</v>
          </cell>
          <cell r="AF21198" t="str">
            <v>Нет</v>
          </cell>
          <cell r="AH21198" t="b">
            <v>0</v>
          </cell>
        </row>
        <row r="21199">
          <cell r="S21199">
            <v>20</v>
          </cell>
          <cell r="W21199" t="str">
            <v>НН</v>
          </cell>
          <cell r="Y21199" t="str">
            <v>ЭнергоСтрой</v>
          </cell>
          <cell r="AF21199" t="str">
            <v>Нет</v>
          </cell>
          <cell r="AH21199" t="b">
            <v>0</v>
          </cell>
        </row>
        <row r="21200">
          <cell r="S21200">
            <v>20</v>
          </cell>
          <cell r="W21200" t="str">
            <v>НН</v>
          </cell>
          <cell r="Y21200" t="str">
            <v>ВОЭК</v>
          </cell>
          <cell r="AF21200" t="str">
            <v>Нет</v>
          </cell>
          <cell r="AH21200" t="b">
            <v>0</v>
          </cell>
        </row>
        <row r="21201">
          <cell r="S21201">
            <v>20</v>
          </cell>
          <cell r="W21201" t="str">
            <v>НН</v>
          </cell>
          <cell r="Y21201" t="str">
            <v>ВОЭК</v>
          </cell>
          <cell r="AF21201" t="str">
            <v>Нет</v>
          </cell>
          <cell r="AH21201" t="b">
            <v>0</v>
          </cell>
        </row>
        <row r="21202">
          <cell r="S21202">
            <v>6</v>
          </cell>
          <cell r="W21202" t="str">
            <v>НН</v>
          </cell>
          <cell r="Y21202" t="str">
            <v>ВОЭК</v>
          </cell>
          <cell r="AF21202" t="str">
            <v>Нет</v>
          </cell>
          <cell r="AH21202" t="b">
            <v>0</v>
          </cell>
        </row>
        <row r="21203">
          <cell r="S21203">
            <v>28</v>
          </cell>
          <cell r="W21203" t="str">
            <v>НН</v>
          </cell>
          <cell r="Y21203" t="str">
            <v>ВОЭК</v>
          </cell>
          <cell r="AF21203" t="str">
            <v>Нет</v>
          </cell>
          <cell r="AH21203" t="b">
            <v>0</v>
          </cell>
        </row>
        <row r="21204">
          <cell r="S21204">
            <v>39</v>
          </cell>
          <cell r="W21204" t="str">
            <v>НН</v>
          </cell>
          <cell r="Y21204" t="str">
            <v>ВОЭК</v>
          </cell>
          <cell r="AF21204" t="str">
            <v>Нет</v>
          </cell>
          <cell r="AH21204" t="b">
            <v>0</v>
          </cell>
        </row>
        <row r="21205">
          <cell r="S21205">
            <v>20</v>
          </cell>
          <cell r="W21205" t="str">
            <v>НН</v>
          </cell>
          <cell r="Y21205" t="str">
            <v>ВОЭК</v>
          </cell>
          <cell r="AF21205" t="str">
            <v>Нет</v>
          </cell>
          <cell r="AH21205" t="b">
            <v>0</v>
          </cell>
        </row>
        <row r="21206">
          <cell r="S21206">
            <v>20</v>
          </cell>
          <cell r="W21206" t="str">
            <v>НН</v>
          </cell>
          <cell r="Y21206" t="str">
            <v>ВОЭК</v>
          </cell>
          <cell r="AF21206" t="str">
            <v>Нет</v>
          </cell>
          <cell r="AH21206" t="b">
            <v>0</v>
          </cell>
        </row>
        <row r="21207">
          <cell r="S21207">
            <v>20</v>
          </cell>
          <cell r="W21207" t="str">
            <v>НН</v>
          </cell>
          <cell r="Y21207" t="str">
            <v>ВОЭК</v>
          </cell>
          <cell r="AF21207" t="str">
            <v>Нет</v>
          </cell>
          <cell r="AH21207" t="b">
            <v>0</v>
          </cell>
        </row>
        <row r="21208">
          <cell r="S21208">
            <v>6</v>
          </cell>
          <cell r="W21208" t="str">
            <v>НН</v>
          </cell>
          <cell r="Y21208" t="str">
            <v>ВОЭК</v>
          </cell>
          <cell r="AF21208" t="str">
            <v>Нет</v>
          </cell>
          <cell r="AH21208" t="b">
            <v>0</v>
          </cell>
        </row>
        <row r="21209">
          <cell r="S21209">
            <v>20</v>
          </cell>
          <cell r="W21209" t="str">
            <v>НН</v>
          </cell>
          <cell r="Y21209" t="str">
            <v>ВОЭК</v>
          </cell>
          <cell r="AF21209" t="str">
            <v>Нет</v>
          </cell>
          <cell r="AH21209" t="b">
            <v>0</v>
          </cell>
        </row>
        <row r="21210">
          <cell r="S21210">
            <v>20</v>
          </cell>
          <cell r="W21210" t="str">
            <v>НН</v>
          </cell>
          <cell r="Y21210" t="str">
            <v>ВОЭК</v>
          </cell>
          <cell r="AF21210" t="str">
            <v>Нет</v>
          </cell>
          <cell r="AH21210" t="b">
            <v>0</v>
          </cell>
        </row>
        <row r="21211">
          <cell r="S21211">
            <v>20</v>
          </cell>
          <cell r="W21211" t="str">
            <v>НН</v>
          </cell>
          <cell r="Y21211" t="str">
            <v>ВОЭК</v>
          </cell>
          <cell r="AF21211" t="str">
            <v>Нет</v>
          </cell>
          <cell r="AH21211" t="b">
            <v>0</v>
          </cell>
        </row>
        <row r="21212">
          <cell r="S21212">
            <v>20</v>
          </cell>
          <cell r="W21212" t="str">
            <v>НН</v>
          </cell>
          <cell r="Y21212" t="str">
            <v>ВОЭК</v>
          </cell>
          <cell r="AF21212" t="str">
            <v>Нет</v>
          </cell>
          <cell r="AH21212" t="b">
            <v>0</v>
          </cell>
        </row>
        <row r="21213">
          <cell r="S21213">
            <v>20</v>
          </cell>
          <cell r="W21213" t="str">
            <v>НН</v>
          </cell>
          <cell r="Y21213" t="str">
            <v>ВОЭК</v>
          </cell>
          <cell r="AF21213" t="str">
            <v>Нет</v>
          </cell>
          <cell r="AH21213" t="b">
            <v>0</v>
          </cell>
        </row>
        <row r="21214">
          <cell r="S21214">
            <v>20</v>
          </cell>
          <cell r="W21214" t="str">
            <v>НН</v>
          </cell>
          <cell r="Y21214" t="str">
            <v>ВОЭК</v>
          </cell>
          <cell r="AF21214" t="str">
            <v>Нет</v>
          </cell>
          <cell r="AH21214" t="b">
            <v>0</v>
          </cell>
        </row>
        <row r="21215">
          <cell r="S21215">
            <v>20</v>
          </cell>
          <cell r="W21215" t="str">
            <v>НН</v>
          </cell>
          <cell r="Y21215" t="str">
            <v>ВОЭК</v>
          </cell>
          <cell r="AF21215" t="str">
            <v>Нет</v>
          </cell>
          <cell r="AH21215" t="b">
            <v>0</v>
          </cell>
        </row>
        <row r="21216">
          <cell r="S21216">
            <v>20</v>
          </cell>
          <cell r="W21216" t="str">
            <v>НН</v>
          </cell>
          <cell r="Y21216" t="str">
            <v>ВОЭК</v>
          </cell>
          <cell r="AF21216" t="str">
            <v>Нет</v>
          </cell>
          <cell r="AH21216" t="b">
            <v>0</v>
          </cell>
        </row>
        <row r="21217">
          <cell r="S21217">
            <v>20</v>
          </cell>
          <cell r="W21217" t="str">
            <v>НН</v>
          </cell>
          <cell r="Y21217" t="str">
            <v>ВОЭК</v>
          </cell>
          <cell r="AF21217" t="str">
            <v>Нет</v>
          </cell>
          <cell r="AH21217" t="b">
            <v>0</v>
          </cell>
        </row>
        <row r="21218">
          <cell r="S21218">
            <v>20</v>
          </cell>
          <cell r="W21218" t="str">
            <v>НН</v>
          </cell>
          <cell r="Y21218" t="str">
            <v>ВОЭК</v>
          </cell>
          <cell r="AF21218" t="str">
            <v>Нет</v>
          </cell>
          <cell r="AH21218" t="b">
            <v>0</v>
          </cell>
        </row>
        <row r="21219">
          <cell r="S21219">
            <v>30</v>
          </cell>
          <cell r="W21219" t="str">
            <v>НН</v>
          </cell>
          <cell r="Y21219" t="str">
            <v>ВОЭК</v>
          </cell>
          <cell r="AF21219" t="str">
            <v>Нет</v>
          </cell>
          <cell r="AH21219" t="b">
            <v>0</v>
          </cell>
        </row>
        <row r="21220">
          <cell r="S21220">
            <v>26</v>
          </cell>
          <cell r="W21220" t="str">
            <v>НН</v>
          </cell>
          <cell r="Y21220" t="str">
            <v>ВОЭК</v>
          </cell>
          <cell r="AF21220" t="str">
            <v>Нет</v>
          </cell>
          <cell r="AH21220" t="b">
            <v>0</v>
          </cell>
        </row>
        <row r="21221">
          <cell r="S21221">
            <v>20</v>
          </cell>
          <cell r="W21221" t="str">
            <v>НН</v>
          </cell>
          <cell r="Y21221" t="str">
            <v>ВОЭК</v>
          </cell>
          <cell r="AF21221" t="str">
            <v>Нет</v>
          </cell>
          <cell r="AH21221" t="b">
            <v>0</v>
          </cell>
        </row>
        <row r="21222">
          <cell r="S21222">
            <v>20</v>
          </cell>
          <cell r="W21222" t="str">
            <v>НН</v>
          </cell>
          <cell r="Y21222" t="str">
            <v>ВОЭК</v>
          </cell>
          <cell r="AF21222" t="str">
            <v>Нет</v>
          </cell>
          <cell r="AH21222" t="b">
            <v>0</v>
          </cell>
        </row>
        <row r="21223">
          <cell r="S21223">
            <v>23</v>
          </cell>
          <cell r="W21223" t="str">
            <v>НН</v>
          </cell>
          <cell r="Y21223" t="str">
            <v>ВОЭК</v>
          </cell>
          <cell r="AF21223" t="str">
            <v>Нет</v>
          </cell>
          <cell r="AH21223" t="b">
            <v>0</v>
          </cell>
        </row>
        <row r="21224">
          <cell r="S21224">
            <v>36</v>
          </cell>
          <cell r="W21224" t="str">
            <v>НН</v>
          </cell>
          <cell r="Y21224" t="str">
            <v>ВОЭК</v>
          </cell>
          <cell r="AF21224" t="str">
            <v>Нет</v>
          </cell>
          <cell r="AH21224" t="b">
            <v>0</v>
          </cell>
        </row>
        <row r="21225">
          <cell r="S21225">
            <v>6</v>
          </cell>
          <cell r="W21225" t="str">
            <v>НН</v>
          </cell>
          <cell r="Y21225" t="str">
            <v>ВОЭК</v>
          </cell>
          <cell r="AF21225" t="str">
            <v>Нет</v>
          </cell>
          <cell r="AH21225" t="b">
            <v>0</v>
          </cell>
        </row>
        <row r="21226">
          <cell r="S21226">
            <v>99</v>
          </cell>
          <cell r="W21226" t="str">
            <v>НН</v>
          </cell>
          <cell r="Y21226" t="str">
            <v>Ковровэлектросетьремонт</v>
          </cell>
          <cell r="AF21226" t="str">
            <v>Нет</v>
          </cell>
          <cell r="AH21226" t="b">
            <v>0</v>
          </cell>
        </row>
        <row r="21227">
          <cell r="S21227">
            <v>20</v>
          </cell>
          <cell r="W21227" t="str">
            <v>НН</v>
          </cell>
          <cell r="Y21227" t="str">
            <v>ВОЭК</v>
          </cell>
          <cell r="AF21227" t="str">
            <v>Нет</v>
          </cell>
          <cell r="AH21227" t="b">
            <v>0</v>
          </cell>
        </row>
        <row r="21228">
          <cell r="S21228">
            <v>6</v>
          </cell>
          <cell r="W21228" t="str">
            <v>НН</v>
          </cell>
          <cell r="Y21228" t="str">
            <v>ВОЭК</v>
          </cell>
          <cell r="AF21228" t="str">
            <v>Нет</v>
          </cell>
          <cell r="AH21228" t="b">
            <v>0</v>
          </cell>
        </row>
        <row r="21229">
          <cell r="S21229">
            <v>39</v>
          </cell>
          <cell r="W21229" t="str">
            <v>НН</v>
          </cell>
          <cell r="Y21229" t="str">
            <v>ВОЭК</v>
          </cell>
          <cell r="AF21229" t="str">
            <v>Нет</v>
          </cell>
          <cell r="AH21229" t="b">
            <v>0</v>
          </cell>
        </row>
        <row r="21230">
          <cell r="S21230">
            <v>20</v>
          </cell>
          <cell r="W21230" t="str">
            <v>НН</v>
          </cell>
          <cell r="Y21230" t="str">
            <v>ВОЭК</v>
          </cell>
          <cell r="AF21230" t="str">
            <v>Нет</v>
          </cell>
          <cell r="AH21230" t="b">
            <v>0</v>
          </cell>
        </row>
        <row r="21231">
          <cell r="S21231">
            <v>13</v>
          </cell>
          <cell r="W21231" t="str">
            <v>НН</v>
          </cell>
          <cell r="Y21231" t="str">
            <v>ВОЭК</v>
          </cell>
          <cell r="AF21231" t="str">
            <v>Нет</v>
          </cell>
          <cell r="AH21231" t="b">
            <v>0</v>
          </cell>
        </row>
        <row r="21232">
          <cell r="S21232">
            <v>10</v>
          </cell>
          <cell r="W21232" t="str">
            <v>НН</v>
          </cell>
          <cell r="Y21232" t="str">
            <v>ВОЭК</v>
          </cell>
          <cell r="AF21232" t="str">
            <v>Нет</v>
          </cell>
          <cell r="AH21232" t="b">
            <v>0</v>
          </cell>
        </row>
        <row r="21233">
          <cell r="S21233">
            <v>6</v>
          </cell>
          <cell r="W21233" t="str">
            <v>НН</v>
          </cell>
          <cell r="Y21233" t="str">
            <v>ВОЭК</v>
          </cell>
          <cell r="AF21233" t="str">
            <v>Нет</v>
          </cell>
          <cell r="AH21233" t="b">
            <v>0</v>
          </cell>
        </row>
        <row r="21234">
          <cell r="S21234">
            <v>61</v>
          </cell>
          <cell r="W21234" t="str">
            <v>НН</v>
          </cell>
          <cell r="Y21234" t="str">
            <v>ВОЭК</v>
          </cell>
          <cell r="AF21234" t="str">
            <v>Нет</v>
          </cell>
          <cell r="AH21234" t="b">
            <v>0</v>
          </cell>
        </row>
        <row r="21235">
          <cell r="S21235">
            <v>20</v>
          </cell>
          <cell r="W21235" t="str">
            <v>НН</v>
          </cell>
          <cell r="Y21235" t="str">
            <v>ВОЭК</v>
          </cell>
          <cell r="AF21235" t="str">
            <v>Нет</v>
          </cell>
          <cell r="AH21235" t="b">
            <v>0</v>
          </cell>
        </row>
        <row r="21236">
          <cell r="S21236">
            <v>6</v>
          </cell>
          <cell r="W21236" t="str">
            <v>НН</v>
          </cell>
          <cell r="Y21236" t="str">
            <v>ВОЭК</v>
          </cell>
          <cell r="AF21236" t="str">
            <v>Нет</v>
          </cell>
          <cell r="AH21236" t="b">
            <v>0</v>
          </cell>
        </row>
        <row r="21237">
          <cell r="S21237">
            <v>9</v>
          </cell>
          <cell r="W21237" t="str">
            <v>НН</v>
          </cell>
          <cell r="Y21237" t="str">
            <v>ВОЭК</v>
          </cell>
          <cell r="AF21237" t="str">
            <v>Нет</v>
          </cell>
          <cell r="AH21237" t="b">
            <v>0</v>
          </cell>
        </row>
        <row r="21238">
          <cell r="S21238">
            <v>20</v>
          </cell>
          <cell r="W21238" t="str">
            <v>НН</v>
          </cell>
          <cell r="Y21238" t="str">
            <v>ВОЭК</v>
          </cell>
          <cell r="AF21238" t="str">
            <v>Нет</v>
          </cell>
          <cell r="AH21238" t="b">
            <v>0</v>
          </cell>
        </row>
        <row r="21239">
          <cell r="S21239">
            <v>114</v>
          </cell>
          <cell r="W21239" t="str">
            <v>НН</v>
          </cell>
          <cell r="Y21239" t="str">
            <v>ВОЭК</v>
          </cell>
          <cell r="AF21239" t="str">
            <v>Нет</v>
          </cell>
          <cell r="AH21239" t="b">
            <v>0</v>
          </cell>
        </row>
        <row r="21240">
          <cell r="S21240">
            <v>20</v>
          </cell>
          <cell r="W21240" t="str">
            <v>НН</v>
          </cell>
          <cell r="Y21240" t="str">
            <v>ВОЭК</v>
          </cell>
          <cell r="AF21240" t="str">
            <v>Нет</v>
          </cell>
          <cell r="AH21240" t="b">
            <v>0</v>
          </cell>
        </row>
        <row r="21241">
          <cell r="S21241">
            <v>33</v>
          </cell>
          <cell r="W21241" t="str">
            <v>НН</v>
          </cell>
          <cell r="Y21241" t="str">
            <v>ВОЭК</v>
          </cell>
          <cell r="AF21241" t="str">
            <v>Нет</v>
          </cell>
          <cell r="AH21241" t="b">
            <v>0</v>
          </cell>
        </row>
        <row r="21242">
          <cell r="S21242">
            <v>179</v>
          </cell>
          <cell r="W21242" t="str">
            <v>НН</v>
          </cell>
          <cell r="Y21242" t="str">
            <v>ВОЭК</v>
          </cell>
          <cell r="AF21242" t="str">
            <v>Нет</v>
          </cell>
          <cell r="AH21242" t="b">
            <v>0</v>
          </cell>
        </row>
        <row r="21243">
          <cell r="S21243">
            <v>39</v>
          </cell>
          <cell r="W21243" t="str">
            <v>НН</v>
          </cell>
          <cell r="Y21243" t="str">
            <v>ВОЭК</v>
          </cell>
          <cell r="AF21243" t="str">
            <v>Нет</v>
          </cell>
          <cell r="AH21243" t="b">
            <v>0</v>
          </cell>
        </row>
        <row r="21244">
          <cell r="S21244">
            <v>23</v>
          </cell>
          <cell r="W21244" t="str">
            <v>НН</v>
          </cell>
          <cell r="Y21244" t="str">
            <v>ВОЭК</v>
          </cell>
          <cell r="AF21244" t="str">
            <v>Нет</v>
          </cell>
          <cell r="AH21244" t="b">
            <v>0</v>
          </cell>
        </row>
        <row r="21245">
          <cell r="S21245">
            <v>59</v>
          </cell>
          <cell r="W21245" t="str">
            <v>НН</v>
          </cell>
          <cell r="Y21245" t="str">
            <v>ВОЭК</v>
          </cell>
          <cell r="AF21245" t="str">
            <v>Нет</v>
          </cell>
          <cell r="AH21245" t="b">
            <v>0</v>
          </cell>
        </row>
        <row r="21246">
          <cell r="S21246">
            <v>47</v>
          </cell>
          <cell r="W21246" t="str">
            <v>НН</v>
          </cell>
          <cell r="Y21246" t="str">
            <v>ВОЭК</v>
          </cell>
          <cell r="AF21246" t="str">
            <v>Нет</v>
          </cell>
          <cell r="AH21246" t="b">
            <v>0</v>
          </cell>
        </row>
        <row r="21247">
          <cell r="S21247">
            <v>5</v>
          </cell>
          <cell r="W21247" t="str">
            <v>НН</v>
          </cell>
          <cell r="Y21247" t="str">
            <v>ВОЭК</v>
          </cell>
          <cell r="AF21247" t="str">
            <v>Нет</v>
          </cell>
          <cell r="AH21247" t="b">
            <v>0</v>
          </cell>
        </row>
        <row r="21248">
          <cell r="S21248">
            <v>20</v>
          </cell>
          <cell r="W21248" t="str">
            <v>НН</v>
          </cell>
          <cell r="Y21248" t="str">
            <v>ВОЭК</v>
          </cell>
          <cell r="AF21248" t="str">
            <v>Нет</v>
          </cell>
          <cell r="AH21248" t="b">
            <v>0</v>
          </cell>
        </row>
        <row r="21249">
          <cell r="S21249">
            <v>30</v>
          </cell>
          <cell r="W21249" t="str">
            <v>НН</v>
          </cell>
          <cell r="Y21249" t="str">
            <v>ВОЭК</v>
          </cell>
          <cell r="AF21249" t="str">
            <v>Нет</v>
          </cell>
          <cell r="AH21249" t="b">
            <v>0</v>
          </cell>
        </row>
        <row r="21250">
          <cell r="S21250">
            <v>5</v>
          </cell>
          <cell r="W21250" t="str">
            <v>НН</v>
          </cell>
          <cell r="Y21250" t="str">
            <v>ВОЭК</v>
          </cell>
          <cell r="AF21250" t="str">
            <v>Нет</v>
          </cell>
          <cell r="AH21250" t="b">
            <v>0</v>
          </cell>
        </row>
        <row r="21251">
          <cell r="S21251">
            <v>5</v>
          </cell>
          <cell r="W21251" t="str">
            <v>НН</v>
          </cell>
          <cell r="Y21251" t="str">
            <v>ВОЭК</v>
          </cell>
          <cell r="AF21251" t="str">
            <v>Нет</v>
          </cell>
          <cell r="AH21251" t="b">
            <v>0</v>
          </cell>
        </row>
        <row r="21252">
          <cell r="S21252">
            <v>33</v>
          </cell>
          <cell r="W21252" t="str">
            <v>НН</v>
          </cell>
          <cell r="Y21252" t="str">
            <v>ВОЭК</v>
          </cell>
          <cell r="AF21252" t="str">
            <v>Нет</v>
          </cell>
          <cell r="AH21252" t="b">
            <v>0</v>
          </cell>
        </row>
        <row r="21253">
          <cell r="S21253">
            <v>15</v>
          </cell>
          <cell r="W21253" t="str">
            <v>НН</v>
          </cell>
          <cell r="Y21253" t="str">
            <v>ВОЭК</v>
          </cell>
          <cell r="AF21253" t="str">
            <v>Нет</v>
          </cell>
          <cell r="AH21253" t="b">
            <v>0</v>
          </cell>
        </row>
        <row r="21254">
          <cell r="S21254">
            <v>6</v>
          </cell>
          <cell r="W21254" t="str">
            <v>НН</v>
          </cell>
          <cell r="Y21254" t="str">
            <v>ВОЭК</v>
          </cell>
          <cell r="AF21254" t="str">
            <v>Нет</v>
          </cell>
          <cell r="AH21254" t="b">
            <v>0</v>
          </cell>
        </row>
        <row r="21255">
          <cell r="S21255">
            <v>20</v>
          </cell>
          <cell r="W21255" t="str">
            <v>НН</v>
          </cell>
          <cell r="Y21255" t="str">
            <v>ВОЭК</v>
          </cell>
          <cell r="AF21255" t="str">
            <v>Нет</v>
          </cell>
          <cell r="AH21255" t="b">
            <v>0</v>
          </cell>
        </row>
        <row r="21256">
          <cell r="S21256">
            <v>30</v>
          </cell>
          <cell r="W21256" t="str">
            <v>НН</v>
          </cell>
          <cell r="Y21256" t="str">
            <v>ВОЭК</v>
          </cell>
          <cell r="AF21256" t="str">
            <v>Нет</v>
          </cell>
          <cell r="AH21256" t="b">
            <v>0</v>
          </cell>
        </row>
        <row r="21257">
          <cell r="S21257">
            <v>15</v>
          </cell>
          <cell r="W21257" t="str">
            <v>НН</v>
          </cell>
          <cell r="Y21257" t="str">
            <v>ВОЭК</v>
          </cell>
          <cell r="AF21257" t="str">
            <v>Нет</v>
          </cell>
          <cell r="AH21257" t="b">
            <v>0</v>
          </cell>
        </row>
        <row r="21258">
          <cell r="S21258">
            <v>20</v>
          </cell>
          <cell r="W21258" t="str">
            <v>НН</v>
          </cell>
          <cell r="Y21258" t="str">
            <v>ВОЭК</v>
          </cell>
          <cell r="AF21258" t="str">
            <v>Нет</v>
          </cell>
          <cell r="AH21258" t="b">
            <v>0</v>
          </cell>
        </row>
        <row r="21259">
          <cell r="S21259">
            <v>204</v>
          </cell>
          <cell r="W21259" t="str">
            <v>НН</v>
          </cell>
          <cell r="Y21259" t="str">
            <v>ВОЭК</v>
          </cell>
          <cell r="AF21259" t="str">
            <v>Нет</v>
          </cell>
          <cell r="AH21259" t="b">
            <v>0</v>
          </cell>
        </row>
        <row r="21260">
          <cell r="S21260">
            <v>23</v>
          </cell>
          <cell r="W21260" t="str">
            <v>НН</v>
          </cell>
          <cell r="Y21260" t="str">
            <v>ВОЭК</v>
          </cell>
          <cell r="AF21260" t="str">
            <v>Нет</v>
          </cell>
          <cell r="AH21260" t="b">
            <v>0</v>
          </cell>
        </row>
        <row r="21261">
          <cell r="S21261">
            <v>3</v>
          </cell>
          <cell r="W21261" t="str">
            <v>НН</v>
          </cell>
          <cell r="Y21261" t="str">
            <v>ВОЭК</v>
          </cell>
          <cell r="AF21261" t="str">
            <v>Нет</v>
          </cell>
          <cell r="AH21261" t="b">
            <v>0</v>
          </cell>
        </row>
        <row r="21262">
          <cell r="S21262">
            <v>5</v>
          </cell>
          <cell r="W21262" t="str">
            <v>НН</v>
          </cell>
          <cell r="Y21262" t="str">
            <v>ВОЭК</v>
          </cell>
          <cell r="AF21262" t="str">
            <v>Нет</v>
          </cell>
          <cell r="AH21262" t="b">
            <v>0</v>
          </cell>
        </row>
        <row r="21263">
          <cell r="S21263">
            <v>20</v>
          </cell>
          <cell r="W21263" t="str">
            <v>НН</v>
          </cell>
          <cell r="Y21263" t="str">
            <v>ВОЭК</v>
          </cell>
          <cell r="AF21263" t="str">
            <v>Нет</v>
          </cell>
          <cell r="AH21263" t="b">
            <v>0</v>
          </cell>
        </row>
        <row r="21264">
          <cell r="S21264">
            <v>17</v>
          </cell>
          <cell r="W21264" t="str">
            <v>НН</v>
          </cell>
          <cell r="Y21264" t="str">
            <v>ВОЭК</v>
          </cell>
          <cell r="AF21264" t="str">
            <v>Нет</v>
          </cell>
          <cell r="AH21264" t="b">
            <v>0</v>
          </cell>
        </row>
        <row r="21265">
          <cell r="S21265">
            <v>1061</v>
          </cell>
          <cell r="W21265" t="str">
            <v>НН</v>
          </cell>
          <cell r="Y21265" t="str">
            <v>ВОЭК</v>
          </cell>
          <cell r="AF21265" t="str">
            <v>Нет</v>
          </cell>
          <cell r="AH21265" t="b">
            <v>0</v>
          </cell>
        </row>
        <row r="21266">
          <cell r="S21266">
            <v>20</v>
          </cell>
          <cell r="W21266" t="str">
            <v>НН</v>
          </cell>
          <cell r="Y21266" t="str">
            <v>ВОЭК</v>
          </cell>
          <cell r="AF21266" t="str">
            <v>Нет</v>
          </cell>
          <cell r="AH21266" t="b">
            <v>0</v>
          </cell>
        </row>
        <row r="21267">
          <cell r="S21267">
            <v>20</v>
          </cell>
          <cell r="W21267" t="str">
            <v>НН</v>
          </cell>
          <cell r="Y21267" t="str">
            <v>ВОЭК</v>
          </cell>
          <cell r="AF21267" t="str">
            <v>Нет</v>
          </cell>
          <cell r="AH21267" t="b">
            <v>0</v>
          </cell>
        </row>
        <row r="21268">
          <cell r="S21268">
            <v>20</v>
          </cell>
          <cell r="W21268" t="str">
            <v>НН</v>
          </cell>
          <cell r="Y21268" t="str">
            <v>ВОЭК</v>
          </cell>
          <cell r="AF21268" t="str">
            <v>Нет</v>
          </cell>
          <cell r="AH21268" t="b">
            <v>0</v>
          </cell>
        </row>
        <row r="21269">
          <cell r="S21269">
            <v>39</v>
          </cell>
          <cell r="W21269" t="str">
            <v>НН</v>
          </cell>
          <cell r="Y21269" t="str">
            <v>ВОЭК</v>
          </cell>
          <cell r="AF21269" t="str">
            <v>Нет</v>
          </cell>
          <cell r="AH21269" t="b">
            <v>0</v>
          </cell>
        </row>
        <row r="21270">
          <cell r="S21270">
            <v>20</v>
          </cell>
          <cell r="W21270" t="str">
            <v>НН</v>
          </cell>
          <cell r="Y21270" t="str">
            <v>ВОЭК</v>
          </cell>
          <cell r="AF21270" t="str">
            <v>Нет</v>
          </cell>
          <cell r="AH21270" t="b">
            <v>0</v>
          </cell>
        </row>
        <row r="21271">
          <cell r="S21271">
            <v>33</v>
          </cell>
          <cell r="W21271" t="str">
            <v>НН</v>
          </cell>
          <cell r="Y21271" t="str">
            <v>ВОЭК</v>
          </cell>
          <cell r="AF21271" t="str">
            <v>Нет</v>
          </cell>
          <cell r="AH21271" t="b">
            <v>0</v>
          </cell>
        </row>
        <row r="21272">
          <cell r="S21272">
            <v>26</v>
          </cell>
          <cell r="W21272" t="str">
            <v>НН</v>
          </cell>
          <cell r="Y21272" t="str">
            <v>ВОЭК</v>
          </cell>
          <cell r="AF21272" t="str">
            <v>Нет</v>
          </cell>
          <cell r="AH21272" t="b">
            <v>0</v>
          </cell>
        </row>
        <row r="21273">
          <cell r="S21273">
            <v>20</v>
          </cell>
          <cell r="W21273" t="str">
            <v>НН</v>
          </cell>
          <cell r="Y21273" t="str">
            <v>ВОЭК</v>
          </cell>
          <cell r="AF21273" t="str">
            <v>Нет</v>
          </cell>
          <cell r="AH21273" t="b">
            <v>0</v>
          </cell>
        </row>
        <row r="21274">
          <cell r="S21274">
            <v>25</v>
          </cell>
          <cell r="W21274" t="str">
            <v>НН</v>
          </cell>
          <cell r="Y21274" t="str">
            <v>ВОЭК</v>
          </cell>
          <cell r="AF21274" t="str">
            <v>Нет</v>
          </cell>
          <cell r="AH21274" t="b">
            <v>0</v>
          </cell>
        </row>
        <row r="21275">
          <cell r="S21275">
            <v>53</v>
          </cell>
          <cell r="W21275" t="str">
            <v>НН</v>
          </cell>
          <cell r="Y21275" t="str">
            <v>ВОЭК</v>
          </cell>
          <cell r="AF21275" t="str">
            <v>Нет</v>
          </cell>
          <cell r="AH21275" t="b">
            <v>0</v>
          </cell>
        </row>
        <row r="21276">
          <cell r="S21276">
            <v>20</v>
          </cell>
          <cell r="W21276" t="str">
            <v>НН</v>
          </cell>
          <cell r="Y21276" t="str">
            <v>ВОЭК</v>
          </cell>
          <cell r="AF21276" t="str">
            <v>Нет</v>
          </cell>
          <cell r="AH21276" t="b">
            <v>0</v>
          </cell>
        </row>
        <row r="21277">
          <cell r="S21277">
            <v>61</v>
          </cell>
          <cell r="W21277" t="str">
            <v>НН</v>
          </cell>
          <cell r="Y21277" t="str">
            <v>ВОЭК</v>
          </cell>
          <cell r="AF21277" t="str">
            <v>Нет</v>
          </cell>
          <cell r="AH21277" t="b">
            <v>0</v>
          </cell>
        </row>
        <row r="21278">
          <cell r="S21278">
            <v>15</v>
          </cell>
          <cell r="W21278" t="str">
            <v>НН</v>
          </cell>
          <cell r="Y21278" t="str">
            <v>ВОЭК</v>
          </cell>
          <cell r="AF21278" t="str">
            <v>Нет</v>
          </cell>
          <cell r="AH21278" t="b">
            <v>0</v>
          </cell>
        </row>
        <row r="21279">
          <cell r="S21279">
            <v>6</v>
          </cell>
          <cell r="W21279" t="str">
            <v>НН</v>
          </cell>
          <cell r="Y21279" t="str">
            <v>ВОЭК</v>
          </cell>
          <cell r="AF21279" t="str">
            <v>Нет</v>
          </cell>
          <cell r="AH21279" t="b">
            <v>0</v>
          </cell>
        </row>
        <row r="21280">
          <cell r="S21280">
            <v>20</v>
          </cell>
          <cell r="W21280" t="str">
            <v>НН</v>
          </cell>
          <cell r="Y21280" t="str">
            <v>ВОЭК</v>
          </cell>
          <cell r="AF21280" t="str">
            <v>Нет</v>
          </cell>
          <cell r="AH21280" t="b">
            <v>0</v>
          </cell>
        </row>
        <row r="21281">
          <cell r="S21281">
            <v>36</v>
          </cell>
          <cell r="W21281" t="str">
            <v>НН</v>
          </cell>
          <cell r="Y21281" t="str">
            <v>ВОЭК</v>
          </cell>
          <cell r="AF21281" t="str">
            <v>Нет</v>
          </cell>
          <cell r="AH21281" t="b">
            <v>0</v>
          </cell>
        </row>
        <row r="21282">
          <cell r="S21282">
            <v>15</v>
          </cell>
          <cell r="W21282" t="str">
            <v>НН</v>
          </cell>
          <cell r="Y21282" t="str">
            <v>ВОЭК</v>
          </cell>
          <cell r="AF21282" t="str">
            <v>Нет</v>
          </cell>
          <cell r="AH21282" t="b">
            <v>0</v>
          </cell>
        </row>
        <row r="21283">
          <cell r="S21283">
            <v>39</v>
          </cell>
          <cell r="W21283" t="str">
            <v>НН</v>
          </cell>
          <cell r="Y21283" t="str">
            <v>ВОЭК</v>
          </cell>
          <cell r="AF21283" t="str">
            <v>Нет</v>
          </cell>
          <cell r="AH21283" t="b">
            <v>0</v>
          </cell>
        </row>
        <row r="21284">
          <cell r="S21284">
            <v>20</v>
          </cell>
          <cell r="W21284" t="str">
            <v>НН</v>
          </cell>
          <cell r="Y21284" t="str">
            <v>ВОЭК</v>
          </cell>
          <cell r="AF21284" t="str">
            <v>Нет</v>
          </cell>
          <cell r="AH21284" t="b">
            <v>0</v>
          </cell>
        </row>
        <row r="21285">
          <cell r="S21285">
            <v>36</v>
          </cell>
          <cell r="W21285" t="str">
            <v>НН</v>
          </cell>
          <cell r="Y21285" t="str">
            <v>ВОЭК</v>
          </cell>
          <cell r="AF21285" t="str">
            <v>Нет</v>
          </cell>
          <cell r="AH21285" t="b">
            <v>0</v>
          </cell>
        </row>
        <row r="21286">
          <cell r="S21286">
            <v>39</v>
          </cell>
          <cell r="W21286" t="str">
            <v>НН</v>
          </cell>
          <cell r="Y21286" t="str">
            <v>ВОЭК</v>
          </cell>
          <cell r="AF21286" t="str">
            <v>Нет</v>
          </cell>
          <cell r="AH21286" t="b">
            <v>0</v>
          </cell>
        </row>
        <row r="21287">
          <cell r="S21287">
            <v>33</v>
          </cell>
          <cell r="W21287" t="str">
            <v>НН</v>
          </cell>
          <cell r="Y21287" t="str">
            <v>ВОЭК</v>
          </cell>
          <cell r="AF21287" t="str">
            <v>Нет</v>
          </cell>
          <cell r="AH21287" t="b">
            <v>0</v>
          </cell>
        </row>
        <row r="21288">
          <cell r="S21288">
            <v>28</v>
          </cell>
          <cell r="W21288" t="str">
            <v>НН</v>
          </cell>
          <cell r="Y21288" t="str">
            <v>ВОЭК</v>
          </cell>
          <cell r="AF21288" t="str">
            <v>Нет</v>
          </cell>
          <cell r="AH21288" t="b">
            <v>0</v>
          </cell>
        </row>
        <row r="21289">
          <cell r="S21289">
            <v>5</v>
          </cell>
          <cell r="W21289" t="str">
            <v>НН</v>
          </cell>
          <cell r="Y21289" t="str">
            <v>ВОЭК</v>
          </cell>
          <cell r="AF21289" t="str">
            <v>Нет</v>
          </cell>
          <cell r="AH21289" t="b">
            <v>0</v>
          </cell>
        </row>
        <row r="21290">
          <cell r="S21290">
            <v>13</v>
          </cell>
          <cell r="W21290" t="str">
            <v>НН</v>
          </cell>
          <cell r="Y21290" t="str">
            <v>ВОЭК</v>
          </cell>
          <cell r="AF21290" t="str">
            <v>Нет</v>
          </cell>
          <cell r="AH21290" t="b">
            <v>0</v>
          </cell>
        </row>
        <row r="21291">
          <cell r="S21291">
            <v>13</v>
          </cell>
          <cell r="W21291" t="str">
            <v>НН</v>
          </cell>
          <cell r="Y21291" t="str">
            <v>ВОЭК</v>
          </cell>
          <cell r="AF21291" t="str">
            <v>Нет</v>
          </cell>
          <cell r="AH21291" t="b">
            <v>0</v>
          </cell>
        </row>
        <row r="21292">
          <cell r="S21292">
            <v>9</v>
          </cell>
          <cell r="W21292" t="str">
            <v>НН</v>
          </cell>
          <cell r="Y21292" t="str">
            <v>ВОЭК</v>
          </cell>
          <cell r="AF21292" t="str">
            <v>Нет</v>
          </cell>
          <cell r="AH21292" t="b">
            <v>0</v>
          </cell>
        </row>
        <row r="21293">
          <cell r="S21293">
            <v>9</v>
          </cell>
          <cell r="W21293" t="str">
            <v>НН</v>
          </cell>
          <cell r="Y21293" t="str">
            <v>ВОЭК</v>
          </cell>
          <cell r="AF21293" t="str">
            <v>Нет</v>
          </cell>
          <cell r="AH21293" t="b">
            <v>0</v>
          </cell>
        </row>
        <row r="21294">
          <cell r="S21294">
            <v>5</v>
          </cell>
          <cell r="W21294" t="str">
            <v>НН</v>
          </cell>
          <cell r="Y21294" t="str">
            <v>ВОЭК</v>
          </cell>
          <cell r="AF21294" t="str">
            <v>Нет</v>
          </cell>
          <cell r="AH21294" t="b">
            <v>0</v>
          </cell>
        </row>
        <row r="21295">
          <cell r="S21295">
            <v>5</v>
          </cell>
          <cell r="W21295" t="str">
            <v>НН</v>
          </cell>
          <cell r="Y21295" t="str">
            <v>ВОЭК</v>
          </cell>
          <cell r="AF21295" t="str">
            <v>Нет</v>
          </cell>
          <cell r="AH21295" t="b">
            <v>0</v>
          </cell>
        </row>
        <row r="21296">
          <cell r="S21296">
            <v>6</v>
          </cell>
          <cell r="W21296" t="str">
            <v>НН</v>
          </cell>
          <cell r="Y21296" t="str">
            <v>ВОЭК</v>
          </cell>
          <cell r="AF21296" t="str">
            <v>Нет</v>
          </cell>
          <cell r="AH21296" t="b">
            <v>0</v>
          </cell>
        </row>
        <row r="21297">
          <cell r="S21297">
            <v>7</v>
          </cell>
          <cell r="W21297" t="str">
            <v>НН</v>
          </cell>
          <cell r="Y21297" t="str">
            <v>ВОЭК</v>
          </cell>
          <cell r="AF21297" t="str">
            <v>Нет</v>
          </cell>
          <cell r="AH21297" t="b">
            <v>0</v>
          </cell>
        </row>
        <row r="21298">
          <cell r="S21298">
            <v>6</v>
          </cell>
          <cell r="W21298" t="str">
            <v>НН</v>
          </cell>
          <cell r="Y21298" t="str">
            <v>ВОЭК</v>
          </cell>
          <cell r="AF21298" t="str">
            <v>Нет</v>
          </cell>
          <cell r="AH21298" t="b">
            <v>0</v>
          </cell>
        </row>
        <row r="21299">
          <cell r="S21299">
            <v>5</v>
          </cell>
          <cell r="W21299" t="str">
            <v>НН</v>
          </cell>
          <cell r="Y21299" t="str">
            <v>ВОЭК</v>
          </cell>
          <cell r="AF21299" t="str">
            <v>Нет</v>
          </cell>
          <cell r="AH21299" t="b">
            <v>0</v>
          </cell>
        </row>
        <row r="21300">
          <cell r="S21300">
            <v>5</v>
          </cell>
          <cell r="W21300" t="str">
            <v>НН</v>
          </cell>
          <cell r="Y21300" t="str">
            <v>ВОЭК</v>
          </cell>
          <cell r="AF21300" t="str">
            <v>Нет</v>
          </cell>
          <cell r="AH21300" t="b">
            <v>0</v>
          </cell>
        </row>
        <row r="21301">
          <cell r="S21301">
            <v>9</v>
          </cell>
          <cell r="W21301" t="str">
            <v>НН</v>
          </cell>
          <cell r="Y21301" t="str">
            <v>ВОЭК</v>
          </cell>
          <cell r="AF21301" t="str">
            <v>Нет</v>
          </cell>
          <cell r="AH21301" t="b">
            <v>0</v>
          </cell>
        </row>
        <row r="21302">
          <cell r="S21302">
            <v>9</v>
          </cell>
          <cell r="W21302" t="str">
            <v>НН</v>
          </cell>
          <cell r="Y21302" t="str">
            <v>ВОЭК</v>
          </cell>
          <cell r="AF21302" t="str">
            <v>Нет</v>
          </cell>
          <cell r="AH21302" t="b">
            <v>0</v>
          </cell>
        </row>
        <row r="21303">
          <cell r="S21303">
            <v>6</v>
          </cell>
          <cell r="W21303" t="str">
            <v>НН</v>
          </cell>
          <cell r="Y21303" t="str">
            <v>ВОЭК</v>
          </cell>
          <cell r="AF21303" t="str">
            <v>Нет</v>
          </cell>
          <cell r="AH21303" t="b">
            <v>0</v>
          </cell>
        </row>
        <row r="21304">
          <cell r="S21304">
            <v>5</v>
          </cell>
          <cell r="W21304" t="str">
            <v>НН</v>
          </cell>
          <cell r="Y21304" t="str">
            <v>ВОЭК</v>
          </cell>
          <cell r="AF21304" t="str">
            <v>Нет</v>
          </cell>
          <cell r="AH21304" t="b">
            <v>0</v>
          </cell>
        </row>
        <row r="21305">
          <cell r="S21305">
            <v>6</v>
          </cell>
          <cell r="W21305" t="str">
            <v>НН</v>
          </cell>
          <cell r="Y21305" t="str">
            <v>ВОЭК</v>
          </cell>
          <cell r="AF21305" t="str">
            <v>Нет</v>
          </cell>
          <cell r="AH21305" t="b">
            <v>0</v>
          </cell>
        </row>
        <row r="21306">
          <cell r="S21306">
            <v>6</v>
          </cell>
          <cell r="W21306" t="str">
            <v>НН</v>
          </cell>
          <cell r="Y21306" t="str">
            <v>ВОЭК</v>
          </cell>
          <cell r="AF21306" t="str">
            <v>Нет</v>
          </cell>
          <cell r="AH21306" t="b">
            <v>0</v>
          </cell>
        </row>
        <row r="21307">
          <cell r="S21307">
            <v>9</v>
          </cell>
          <cell r="W21307" t="str">
            <v>НН</v>
          </cell>
          <cell r="Y21307" t="str">
            <v>ВОЭК</v>
          </cell>
          <cell r="AF21307" t="str">
            <v>Нет</v>
          </cell>
          <cell r="AH21307" t="b">
            <v>0</v>
          </cell>
        </row>
        <row r="21308">
          <cell r="S21308">
            <v>6</v>
          </cell>
          <cell r="W21308" t="str">
            <v>НН</v>
          </cell>
          <cell r="Y21308" t="str">
            <v>ВОЭК</v>
          </cell>
          <cell r="AF21308" t="str">
            <v>Нет</v>
          </cell>
          <cell r="AH21308" t="b">
            <v>0</v>
          </cell>
        </row>
        <row r="21309">
          <cell r="S21309">
            <v>13</v>
          </cell>
          <cell r="W21309" t="str">
            <v>НН</v>
          </cell>
          <cell r="Y21309" t="str">
            <v>ВОЭК</v>
          </cell>
          <cell r="AF21309" t="str">
            <v>Нет</v>
          </cell>
          <cell r="AH21309" t="b">
            <v>0</v>
          </cell>
        </row>
        <row r="21310">
          <cell r="S21310">
            <v>6</v>
          </cell>
          <cell r="W21310" t="str">
            <v>НН</v>
          </cell>
          <cell r="Y21310" t="str">
            <v>ВОЭК</v>
          </cell>
          <cell r="AF21310" t="str">
            <v>Нет</v>
          </cell>
          <cell r="AH21310" t="b">
            <v>0</v>
          </cell>
        </row>
        <row r="21311">
          <cell r="S21311">
            <v>13</v>
          </cell>
          <cell r="W21311" t="str">
            <v>НН</v>
          </cell>
          <cell r="Y21311" t="str">
            <v>ВОЭК</v>
          </cell>
          <cell r="AF21311" t="str">
            <v>Нет</v>
          </cell>
          <cell r="AH21311" t="b">
            <v>0</v>
          </cell>
        </row>
        <row r="21312">
          <cell r="S21312">
            <v>5</v>
          </cell>
          <cell r="W21312" t="str">
            <v>НН</v>
          </cell>
          <cell r="Y21312" t="str">
            <v>ВОЭК</v>
          </cell>
          <cell r="AF21312" t="str">
            <v>Нет</v>
          </cell>
          <cell r="AH21312" t="b">
            <v>0</v>
          </cell>
        </row>
        <row r="21313">
          <cell r="S21313">
            <v>15</v>
          </cell>
          <cell r="W21313" t="str">
            <v>НН</v>
          </cell>
          <cell r="Y21313" t="str">
            <v>ВОЭК</v>
          </cell>
          <cell r="AF21313" t="str">
            <v>Нет</v>
          </cell>
          <cell r="AH21313" t="b">
            <v>0</v>
          </cell>
        </row>
        <row r="21314">
          <cell r="S21314">
            <v>14</v>
          </cell>
          <cell r="W21314" t="str">
            <v>НН</v>
          </cell>
          <cell r="Y21314" t="str">
            <v>ВОЭК</v>
          </cell>
          <cell r="AF21314" t="str">
            <v>Нет</v>
          </cell>
          <cell r="AH21314" t="b">
            <v>0</v>
          </cell>
        </row>
        <row r="21315">
          <cell r="S21315">
            <v>6</v>
          </cell>
          <cell r="W21315" t="str">
            <v>НН</v>
          </cell>
          <cell r="Y21315" t="str">
            <v>ВОЭК</v>
          </cell>
          <cell r="AF21315" t="str">
            <v>Нет</v>
          </cell>
          <cell r="AH21315" t="b">
            <v>0</v>
          </cell>
        </row>
        <row r="21316">
          <cell r="S21316">
            <v>5</v>
          </cell>
          <cell r="W21316" t="str">
            <v>НН</v>
          </cell>
          <cell r="Y21316" t="str">
            <v>ВОЭК</v>
          </cell>
          <cell r="AF21316" t="str">
            <v>Нет</v>
          </cell>
          <cell r="AH21316" t="b">
            <v>0</v>
          </cell>
        </row>
        <row r="21317">
          <cell r="S21317">
            <v>17</v>
          </cell>
          <cell r="W21317" t="str">
            <v>НН</v>
          </cell>
          <cell r="Y21317" t="str">
            <v>ВОЭК</v>
          </cell>
          <cell r="AF21317" t="str">
            <v>Нет</v>
          </cell>
          <cell r="AH21317" t="b">
            <v>0</v>
          </cell>
        </row>
        <row r="21318">
          <cell r="S21318">
            <v>20</v>
          </cell>
          <cell r="W21318" t="str">
            <v>НН</v>
          </cell>
          <cell r="Y21318" t="str">
            <v>ВОЭК</v>
          </cell>
          <cell r="AF21318" t="str">
            <v>Нет</v>
          </cell>
          <cell r="AH21318" t="b">
            <v>0</v>
          </cell>
        </row>
        <row r="21319">
          <cell r="S21319">
            <v>9</v>
          </cell>
          <cell r="W21319" t="str">
            <v>НН</v>
          </cell>
          <cell r="Y21319" t="str">
            <v>ВОЭК</v>
          </cell>
          <cell r="AF21319" t="str">
            <v>Нет</v>
          </cell>
          <cell r="AH21319" t="b">
            <v>0</v>
          </cell>
        </row>
        <row r="21320">
          <cell r="S21320">
            <v>6</v>
          </cell>
          <cell r="W21320" t="str">
            <v>НН</v>
          </cell>
          <cell r="Y21320" t="str">
            <v>ВОЭК</v>
          </cell>
          <cell r="AF21320" t="str">
            <v>Нет</v>
          </cell>
          <cell r="AH21320" t="b">
            <v>0</v>
          </cell>
        </row>
        <row r="21321">
          <cell r="S21321">
            <v>20</v>
          </cell>
          <cell r="W21321" t="str">
            <v>НН</v>
          </cell>
          <cell r="Y21321" t="str">
            <v>ВОЭК</v>
          </cell>
          <cell r="AF21321" t="str">
            <v>Нет</v>
          </cell>
          <cell r="AH21321" t="b">
            <v>0</v>
          </cell>
        </row>
        <row r="21322">
          <cell r="S21322">
            <v>5</v>
          </cell>
          <cell r="W21322" t="str">
            <v>НН</v>
          </cell>
          <cell r="Y21322" t="str">
            <v>ВОЭК</v>
          </cell>
          <cell r="AF21322" t="str">
            <v>Нет</v>
          </cell>
          <cell r="AH21322" t="b">
            <v>0</v>
          </cell>
        </row>
        <row r="21323">
          <cell r="S21323">
            <v>20</v>
          </cell>
          <cell r="W21323" t="str">
            <v>НН</v>
          </cell>
          <cell r="Y21323" t="str">
            <v>ВОЭК</v>
          </cell>
          <cell r="AF21323" t="str">
            <v>Нет</v>
          </cell>
          <cell r="AH21323" t="b">
            <v>0</v>
          </cell>
        </row>
        <row r="21324">
          <cell r="S21324">
            <v>7</v>
          </cell>
          <cell r="W21324" t="str">
            <v>НН</v>
          </cell>
          <cell r="Y21324" t="str">
            <v>ВОЭК</v>
          </cell>
          <cell r="AF21324" t="str">
            <v>Нет</v>
          </cell>
          <cell r="AH21324" t="b">
            <v>0</v>
          </cell>
        </row>
        <row r="21325">
          <cell r="S21325">
            <v>9</v>
          </cell>
          <cell r="W21325" t="str">
            <v>НН</v>
          </cell>
          <cell r="Y21325" t="str">
            <v>ВОЭК</v>
          </cell>
          <cell r="AF21325" t="str">
            <v>Нет</v>
          </cell>
          <cell r="AH21325" t="b">
            <v>0</v>
          </cell>
        </row>
        <row r="21326">
          <cell r="S21326">
            <v>6</v>
          </cell>
          <cell r="W21326" t="str">
            <v>НН</v>
          </cell>
          <cell r="Y21326" t="str">
            <v>ВОЭК</v>
          </cell>
          <cell r="AF21326" t="str">
            <v>Нет</v>
          </cell>
          <cell r="AH21326" t="b">
            <v>0</v>
          </cell>
        </row>
        <row r="21327">
          <cell r="S21327">
            <v>6</v>
          </cell>
          <cell r="W21327" t="str">
            <v>НН</v>
          </cell>
          <cell r="Y21327" t="str">
            <v>ВОЭК</v>
          </cell>
          <cell r="AF21327" t="str">
            <v>Нет</v>
          </cell>
          <cell r="AH21327" t="b">
            <v>0</v>
          </cell>
        </row>
        <row r="21328">
          <cell r="S21328">
            <v>5</v>
          </cell>
          <cell r="W21328" t="str">
            <v>НН</v>
          </cell>
          <cell r="Y21328" t="str">
            <v>ВОЭК</v>
          </cell>
          <cell r="AF21328" t="str">
            <v>Нет</v>
          </cell>
          <cell r="AH21328" t="b">
            <v>0</v>
          </cell>
        </row>
        <row r="21329">
          <cell r="S21329">
            <v>15</v>
          </cell>
          <cell r="W21329" t="str">
            <v>НН</v>
          </cell>
          <cell r="Y21329" t="str">
            <v>ВОЭК</v>
          </cell>
          <cell r="AF21329" t="str">
            <v>Нет</v>
          </cell>
          <cell r="AH21329" t="b">
            <v>0</v>
          </cell>
        </row>
        <row r="21330">
          <cell r="S21330">
            <v>3</v>
          </cell>
          <cell r="W21330" t="str">
            <v>НН</v>
          </cell>
          <cell r="Y21330" t="str">
            <v>ВОЭК</v>
          </cell>
          <cell r="AF21330" t="str">
            <v>Нет</v>
          </cell>
          <cell r="AH21330" t="b">
            <v>0</v>
          </cell>
        </row>
        <row r="21331">
          <cell r="S21331">
            <v>17</v>
          </cell>
          <cell r="W21331" t="str">
            <v>НН</v>
          </cell>
          <cell r="Y21331" t="str">
            <v>ВОЭК</v>
          </cell>
          <cell r="AF21331" t="str">
            <v>Нет</v>
          </cell>
          <cell r="AH21331" t="b">
            <v>0</v>
          </cell>
        </row>
        <row r="21332">
          <cell r="S21332">
            <v>20</v>
          </cell>
          <cell r="W21332" t="str">
            <v>НН</v>
          </cell>
          <cell r="Y21332" t="str">
            <v>ВОЭК</v>
          </cell>
          <cell r="AF21332" t="str">
            <v>Нет</v>
          </cell>
          <cell r="AH21332" t="b">
            <v>0</v>
          </cell>
        </row>
        <row r="21333">
          <cell r="S21333">
            <v>15</v>
          </cell>
          <cell r="W21333" t="str">
            <v>НН</v>
          </cell>
          <cell r="Y21333" t="str">
            <v>ВОЭК</v>
          </cell>
          <cell r="AF21333" t="str">
            <v>Нет</v>
          </cell>
          <cell r="AH21333" t="b">
            <v>0</v>
          </cell>
        </row>
        <row r="21334">
          <cell r="S21334">
            <v>36</v>
          </cell>
          <cell r="W21334" t="str">
            <v>НН</v>
          </cell>
          <cell r="Y21334" t="str">
            <v>Оборонэнерго</v>
          </cell>
          <cell r="AF21334" t="str">
            <v>Нет</v>
          </cell>
          <cell r="AH21334" t="b">
            <v>0</v>
          </cell>
        </row>
        <row r="21335">
          <cell r="S21335">
            <v>3750</v>
          </cell>
          <cell r="W21335" t="str">
            <v>НН</v>
          </cell>
          <cell r="Y21335" t="str">
            <v>ЭнергоСтрой</v>
          </cell>
          <cell r="AF21335" t="str">
            <v>Нет</v>
          </cell>
          <cell r="AH21335" t="b">
            <v>0</v>
          </cell>
        </row>
        <row r="21336">
          <cell r="S21336">
            <v>4560</v>
          </cell>
          <cell r="W21336" t="str">
            <v>НН</v>
          </cell>
          <cell r="Y21336" t="str">
            <v>ЭнергоСтрой</v>
          </cell>
          <cell r="AF21336" t="str">
            <v>Нет</v>
          </cell>
          <cell r="AH21336" t="b">
            <v>0</v>
          </cell>
        </row>
        <row r="21337">
          <cell r="S21337">
            <v>3540</v>
          </cell>
          <cell r="W21337" t="str">
            <v>НН</v>
          </cell>
          <cell r="Y21337" t="str">
            <v>ЭнергоСтрой</v>
          </cell>
          <cell r="AF21337" t="str">
            <v>Нет</v>
          </cell>
          <cell r="AH21337" t="b">
            <v>0</v>
          </cell>
        </row>
        <row r="21338">
          <cell r="S21338">
            <v>1360</v>
          </cell>
          <cell r="W21338" t="str">
            <v>НН</v>
          </cell>
          <cell r="Y21338" t="str">
            <v>ЭнергоСтрой</v>
          </cell>
          <cell r="AF21338" t="str">
            <v>Нет</v>
          </cell>
          <cell r="AH21338" t="b">
            <v>0</v>
          </cell>
        </row>
        <row r="21339">
          <cell r="S21339">
            <v>3636</v>
          </cell>
          <cell r="W21339" t="str">
            <v>НН</v>
          </cell>
          <cell r="Y21339" t="str">
            <v>ЭнергоСтрой</v>
          </cell>
          <cell r="AF21339" t="str">
            <v>Нет</v>
          </cell>
          <cell r="AH21339" t="b">
            <v>0</v>
          </cell>
        </row>
        <row r="21340">
          <cell r="S21340">
            <v>2204</v>
          </cell>
          <cell r="W21340" t="str">
            <v>СН2</v>
          </cell>
          <cell r="Y21340" t="str">
            <v>ВОЭК</v>
          </cell>
          <cell r="AF21340" t="str">
            <v>Нет</v>
          </cell>
          <cell r="AH21340" t="b">
            <v>0</v>
          </cell>
        </row>
        <row r="21341">
          <cell r="S21341">
            <v>4620</v>
          </cell>
          <cell r="W21341" t="str">
            <v>НН</v>
          </cell>
          <cell r="Y21341" t="str">
            <v>ЭнергоСтрой</v>
          </cell>
          <cell r="AF21341" t="str">
            <v>Нет</v>
          </cell>
          <cell r="AH21341" t="b">
            <v>0</v>
          </cell>
        </row>
        <row r="21342">
          <cell r="S21342">
            <v>3840</v>
          </cell>
          <cell r="W21342" t="str">
            <v>НН</v>
          </cell>
          <cell r="Y21342" t="str">
            <v>ЭнергоСтрой</v>
          </cell>
          <cell r="AF21342" t="str">
            <v>Нет</v>
          </cell>
          <cell r="AH21342" t="b">
            <v>0</v>
          </cell>
        </row>
        <row r="21343">
          <cell r="S21343">
            <v>10292</v>
          </cell>
          <cell r="W21343" t="str">
            <v>НН</v>
          </cell>
          <cell r="Y21343" t="str">
            <v>ВОЭК</v>
          </cell>
          <cell r="AF21343" t="str">
            <v>Нет</v>
          </cell>
          <cell r="AH21343" t="b">
            <v>0</v>
          </cell>
        </row>
        <row r="21344">
          <cell r="S21344">
            <v>1078</v>
          </cell>
          <cell r="W21344" t="str">
            <v>СН2</v>
          </cell>
          <cell r="Y21344" t="str">
            <v>ВОЭК</v>
          </cell>
          <cell r="AF21344" t="str">
            <v>Нет</v>
          </cell>
          <cell r="AH21344" t="b">
            <v>0</v>
          </cell>
        </row>
        <row r="21345">
          <cell r="S21345">
            <v>419</v>
          </cell>
          <cell r="W21345" t="str">
            <v>НН</v>
          </cell>
          <cell r="Y21345" t="str">
            <v>ВОЭК</v>
          </cell>
          <cell r="AF21345" t="str">
            <v>Нет</v>
          </cell>
          <cell r="AH21345" t="b">
            <v>0</v>
          </cell>
        </row>
        <row r="21346">
          <cell r="S21346">
            <v>10391</v>
          </cell>
          <cell r="W21346" t="str">
            <v>СН2</v>
          </cell>
          <cell r="Y21346" t="str">
            <v>ВОЭК</v>
          </cell>
          <cell r="AF21346" t="str">
            <v>Нет</v>
          </cell>
          <cell r="AH21346" t="b">
            <v>0</v>
          </cell>
        </row>
        <row r="21347">
          <cell r="S21347">
            <v>34565</v>
          </cell>
          <cell r="W21347" t="str">
            <v>СН2</v>
          </cell>
          <cell r="Y21347" t="str">
            <v>ВОЭК</v>
          </cell>
          <cell r="AF21347" t="str">
            <v>Нет</v>
          </cell>
          <cell r="AH21347" t="b">
            <v>0</v>
          </cell>
        </row>
        <row r="21348">
          <cell r="S21348">
            <v>320</v>
          </cell>
          <cell r="W21348" t="str">
            <v>СН2</v>
          </cell>
          <cell r="Y21348" t="str">
            <v>ВОЭК</v>
          </cell>
          <cell r="AF21348" t="str">
            <v>Нет</v>
          </cell>
          <cell r="AH21348" t="b">
            <v>0</v>
          </cell>
        </row>
        <row r="21349">
          <cell r="S21349">
            <v>397</v>
          </cell>
          <cell r="W21349" t="str">
            <v>НН</v>
          </cell>
          <cell r="Y21349" t="str">
            <v>ВОЭК</v>
          </cell>
          <cell r="AF21349" t="str">
            <v>Нет</v>
          </cell>
          <cell r="AH21349" t="b">
            <v>0</v>
          </cell>
        </row>
        <row r="21350">
          <cell r="S21350">
            <v>1334</v>
          </cell>
          <cell r="W21350" t="str">
            <v>СН2</v>
          </cell>
          <cell r="Y21350" t="str">
            <v>ВОЭК</v>
          </cell>
          <cell r="AF21350" t="str">
            <v>Нет</v>
          </cell>
          <cell r="AH21350" t="b">
            <v>0</v>
          </cell>
        </row>
        <row r="21351">
          <cell r="S21351">
            <v>6809</v>
          </cell>
          <cell r="W21351" t="str">
            <v>СН2</v>
          </cell>
          <cell r="Y21351" t="str">
            <v>ВОЭК</v>
          </cell>
          <cell r="AF21351" t="str">
            <v>Нет</v>
          </cell>
          <cell r="AH21351" t="b">
            <v>0</v>
          </cell>
        </row>
        <row r="21352">
          <cell r="S21352">
            <v>737</v>
          </cell>
          <cell r="W21352" t="str">
            <v>НН</v>
          </cell>
          <cell r="Y21352" t="str">
            <v>Ковровэлектросетьремонт</v>
          </cell>
          <cell r="AF21352" t="str">
            <v>Нет</v>
          </cell>
          <cell r="AH21352" t="b">
            <v>0</v>
          </cell>
        </row>
        <row r="21353">
          <cell r="S21353">
            <v>4188</v>
          </cell>
          <cell r="W21353" t="str">
            <v>НН</v>
          </cell>
          <cell r="Y21353" t="str">
            <v>ВОЭК</v>
          </cell>
          <cell r="AF21353" t="str">
            <v>Нет</v>
          </cell>
          <cell r="AH21353" t="b">
            <v>0</v>
          </cell>
        </row>
        <row r="21354">
          <cell r="S21354">
            <v>1350</v>
          </cell>
          <cell r="W21354" t="str">
            <v>СН2</v>
          </cell>
          <cell r="Y21354" t="str">
            <v>ВОЭК</v>
          </cell>
          <cell r="AF21354" t="str">
            <v>Нет</v>
          </cell>
          <cell r="AH21354" t="b">
            <v>1</v>
          </cell>
        </row>
        <row r="21355">
          <cell r="S21355">
            <v>2053</v>
          </cell>
          <cell r="W21355" t="str">
            <v>НН</v>
          </cell>
          <cell r="Y21355" t="str">
            <v>ВОЭК</v>
          </cell>
          <cell r="AF21355" t="str">
            <v>Нет</v>
          </cell>
          <cell r="AH21355" t="b">
            <v>0</v>
          </cell>
        </row>
        <row r="21356">
          <cell r="S21356">
            <v>122</v>
          </cell>
          <cell r="W21356" t="str">
            <v>НН</v>
          </cell>
          <cell r="Y21356" t="str">
            <v>ВОЭК</v>
          </cell>
          <cell r="AF21356" t="str">
            <v>Нет</v>
          </cell>
          <cell r="AH21356" t="b">
            <v>1</v>
          </cell>
        </row>
        <row r="21357">
          <cell r="S21357">
            <v>20</v>
          </cell>
          <cell r="W21357" t="str">
            <v>НН</v>
          </cell>
          <cell r="Y21357" t="str">
            <v>ВОЭК</v>
          </cell>
          <cell r="AF21357" t="str">
            <v>Нет</v>
          </cell>
          <cell r="AH21357" t="b">
            <v>0</v>
          </cell>
        </row>
        <row r="21358">
          <cell r="S21358">
            <v>120</v>
          </cell>
          <cell r="W21358" t="str">
            <v>НН</v>
          </cell>
          <cell r="Y21358" t="str">
            <v>ВОЭК</v>
          </cell>
          <cell r="AF21358" t="str">
            <v>Нет</v>
          </cell>
          <cell r="AH21358" t="b">
            <v>0</v>
          </cell>
        </row>
        <row r="21359">
          <cell r="S21359">
            <v>3540</v>
          </cell>
          <cell r="W21359" t="str">
            <v>СН2</v>
          </cell>
          <cell r="Y21359" t="str">
            <v>Ковровэлектросетьремонт</v>
          </cell>
          <cell r="AF21359" t="str">
            <v>Нет</v>
          </cell>
          <cell r="AH21359" t="b">
            <v>0</v>
          </cell>
        </row>
        <row r="21360">
          <cell r="S21360">
            <v>816</v>
          </cell>
          <cell r="W21360" t="str">
            <v>СН2</v>
          </cell>
          <cell r="Y21360" t="str">
            <v>ВОЭК</v>
          </cell>
          <cell r="AF21360" t="str">
            <v>Нет</v>
          </cell>
          <cell r="AH21360" t="b">
            <v>0</v>
          </cell>
        </row>
        <row r="21361">
          <cell r="S21361">
            <v>121</v>
          </cell>
          <cell r="W21361" t="str">
            <v>НН</v>
          </cell>
          <cell r="Y21361" t="str">
            <v>ВОЭК</v>
          </cell>
          <cell r="AF21361" t="str">
            <v>Нет</v>
          </cell>
          <cell r="AH21361" t="b">
            <v>0</v>
          </cell>
        </row>
        <row r="21362">
          <cell r="S21362">
            <v>14.58</v>
          </cell>
          <cell r="W21362" t="str">
            <v>НН</v>
          </cell>
          <cell r="Y21362" t="str">
            <v>ВОЭК</v>
          </cell>
          <cell r="AF21362" t="str">
            <v>Нет</v>
          </cell>
          <cell r="AH21362" t="b">
            <v>1</v>
          </cell>
        </row>
        <row r="21363">
          <cell r="S21363">
            <v>-8.5500000000000007</v>
          </cell>
          <cell r="W21363" t="str">
            <v>НН</v>
          </cell>
          <cell r="Y21363" t="str">
            <v>ВОЭК</v>
          </cell>
          <cell r="AF21363" t="str">
            <v>Нет</v>
          </cell>
          <cell r="AH21363" t="b">
            <v>1</v>
          </cell>
        </row>
        <row r="21364">
          <cell r="S21364">
            <v>51.47</v>
          </cell>
          <cell r="W21364" t="str">
            <v>НН</v>
          </cell>
          <cell r="Y21364" t="str">
            <v>ВОЭК</v>
          </cell>
          <cell r="AF21364" t="str">
            <v>Нет</v>
          </cell>
          <cell r="AH21364" t="b">
            <v>1</v>
          </cell>
        </row>
        <row r="21365">
          <cell r="S21365">
            <v>-2.74</v>
          </cell>
          <cell r="W21365" t="str">
            <v>НН</v>
          </cell>
          <cell r="Y21365" t="str">
            <v>ВОЭК</v>
          </cell>
          <cell r="AF21365" t="str">
            <v>Нет</v>
          </cell>
          <cell r="AH21365" t="b">
            <v>1</v>
          </cell>
        </row>
        <row r="21366">
          <cell r="S21366">
            <v>349.75</v>
          </cell>
          <cell r="W21366" t="str">
            <v>НН</v>
          </cell>
          <cell r="Y21366" t="str">
            <v>ВОЭК</v>
          </cell>
          <cell r="AF21366" t="str">
            <v>Нет</v>
          </cell>
          <cell r="AH21366" t="b">
            <v>1</v>
          </cell>
        </row>
        <row r="21367">
          <cell r="S21367">
            <v>57.44</v>
          </cell>
          <cell r="W21367" t="str">
            <v>НН</v>
          </cell>
          <cell r="Y21367" t="str">
            <v>ВОЭК</v>
          </cell>
          <cell r="AF21367" t="str">
            <v>Нет</v>
          </cell>
          <cell r="AH21367" t="b">
            <v>1</v>
          </cell>
        </row>
        <row r="21368">
          <cell r="S21368">
            <v>25.97</v>
          </cell>
          <cell r="W21368" t="str">
            <v>НН</v>
          </cell>
          <cell r="Y21368" t="str">
            <v>ВОЭК</v>
          </cell>
          <cell r="AF21368" t="str">
            <v>Нет</v>
          </cell>
          <cell r="AH21368" t="b">
            <v>1</v>
          </cell>
        </row>
        <row r="21369">
          <cell r="S21369">
            <v>29.13</v>
          </cell>
          <cell r="W21369" t="str">
            <v>НН</v>
          </cell>
          <cell r="Y21369" t="str">
            <v>ВОЭК</v>
          </cell>
          <cell r="AF21369" t="str">
            <v>Нет</v>
          </cell>
          <cell r="AH21369" t="b">
            <v>1</v>
          </cell>
        </row>
        <row r="21370">
          <cell r="S21370">
            <v>19.61</v>
          </cell>
          <cell r="W21370" t="str">
            <v>НН</v>
          </cell>
          <cell r="Y21370" t="str">
            <v>ВОЭК</v>
          </cell>
          <cell r="AF21370" t="str">
            <v>Нет</v>
          </cell>
          <cell r="AH21370" t="b">
            <v>1</v>
          </cell>
        </row>
        <row r="21371">
          <cell r="S21371">
            <v>16.690000000000001</v>
          </cell>
          <cell r="W21371" t="str">
            <v>НН</v>
          </cell>
          <cell r="Y21371" t="str">
            <v>ВОЭК</v>
          </cell>
          <cell r="AF21371" t="str">
            <v>Нет</v>
          </cell>
          <cell r="AH21371" t="b">
            <v>1</v>
          </cell>
        </row>
        <row r="21372">
          <cell r="S21372">
            <v>29.56</v>
          </cell>
          <cell r="W21372" t="str">
            <v>НН</v>
          </cell>
          <cell r="Y21372" t="str">
            <v>ВОЭК</v>
          </cell>
          <cell r="AF21372" t="str">
            <v>Нет</v>
          </cell>
          <cell r="AH21372" t="b">
            <v>1</v>
          </cell>
        </row>
        <row r="21373">
          <cell r="S21373">
            <v>294.76</v>
          </cell>
          <cell r="W21373" t="str">
            <v>НН</v>
          </cell>
          <cell r="Y21373" t="str">
            <v>ВОЭК</v>
          </cell>
          <cell r="AF21373" t="str">
            <v>Нет</v>
          </cell>
          <cell r="AH21373" t="b">
            <v>1</v>
          </cell>
        </row>
        <row r="21374">
          <cell r="S21374">
            <v>2.73</v>
          </cell>
          <cell r="W21374" t="str">
            <v>НН</v>
          </cell>
          <cell r="Y21374" t="str">
            <v>ВОЭК</v>
          </cell>
          <cell r="AF21374" t="str">
            <v>Нет</v>
          </cell>
          <cell r="AH21374" t="b">
            <v>1</v>
          </cell>
        </row>
        <row r="21375">
          <cell r="S21375">
            <v>6.35</v>
          </cell>
          <cell r="W21375" t="str">
            <v>НН</v>
          </cell>
          <cell r="Y21375" t="str">
            <v>ВОЭК</v>
          </cell>
          <cell r="AF21375" t="str">
            <v>Нет</v>
          </cell>
          <cell r="AH21375" t="b">
            <v>1</v>
          </cell>
        </row>
        <row r="21376">
          <cell r="S21376">
            <v>-2.72</v>
          </cell>
          <cell r="W21376" t="str">
            <v>НН</v>
          </cell>
          <cell r="Y21376" t="str">
            <v>ВОЭК</v>
          </cell>
          <cell r="AF21376" t="str">
            <v>Нет</v>
          </cell>
          <cell r="AH21376" t="b">
            <v>1</v>
          </cell>
        </row>
        <row r="21377">
          <cell r="S21377">
            <v>1269.81</v>
          </cell>
          <cell r="W21377" t="str">
            <v>НН</v>
          </cell>
          <cell r="Y21377" t="str">
            <v>ВОЭК</v>
          </cell>
          <cell r="AF21377" t="str">
            <v>Нет</v>
          </cell>
          <cell r="AH21377" t="b">
            <v>1</v>
          </cell>
        </row>
        <row r="21378">
          <cell r="S21378">
            <v>91.28</v>
          </cell>
          <cell r="W21378" t="str">
            <v>НН</v>
          </cell>
          <cell r="Y21378" t="str">
            <v>ВОЭК</v>
          </cell>
          <cell r="AF21378" t="str">
            <v>Нет</v>
          </cell>
          <cell r="AH21378" t="b">
            <v>1</v>
          </cell>
        </row>
        <row r="21379">
          <cell r="S21379">
            <v>27.29</v>
          </cell>
          <cell r="W21379" t="str">
            <v>НН</v>
          </cell>
          <cell r="Y21379" t="str">
            <v>ВОЭК</v>
          </cell>
          <cell r="AF21379" t="str">
            <v>Нет</v>
          </cell>
          <cell r="AH21379" t="b">
            <v>1</v>
          </cell>
        </row>
        <row r="21380">
          <cell r="S21380">
            <v>8.17</v>
          </cell>
          <cell r="W21380" t="str">
            <v>НН</v>
          </cell>
          <cell r="Y21380" t="str">
            <v>ВОЭК</v>
          </cell>
          <cell r="AF21380" t="str">
            <v>Нет</v>
          </cell>
          <cell r="AH21380" t="b">
            <v>1</v>
          </cell>
        </row>
        <row r="21381">
          <cell r="S21381">
            <v>9.48</v>
          </cell>
          <cell r="W21381" t="str">
            <v>НН</v>
          </cell>
          <cell r="Y21381" t="str">
            <v>ВОЭК</v>
          </cell>
          <cell r="AF21381" t="str">
            <v>Нет</v>
          </cell>
          <cell r="AH21381" t="b">
            <v>1</v>
          </cell>
        </row>
        <row r="21382">
          <cell r="S21382">
            <v>147</v>
          </cell>
          <cell r="W21382" t="str">
            <v>НН</v>
          </cell>
          <cell r="Y21382" t="str">
            <v>ВОЭК</v>
          </cell>
          <cell r="AF21382" t="str">
            <v>Нет</v>
          </cell>
          <cell r="AH21382" t="b">
            <v>0</v>
          </cell>
        </row>
        <row r="21383">
          <cell r="S21383">
            <v>770</v>
          </cell>
          <cell r="W21383" t="str">
            <v>НН</v>
          </cell>
          <cell r="Y21383" t="str">
            <v>ВОЭК</v>
          </cell>
          <cell r="AF21383" t="str">
            <v>Нет</v>
          </cell>
          <cell r="AH21383" t="b">
            <v>0</v>
          </cell>
        </row>
        <row r="21384">
          <cell r="S21384">
            <v>1859</v>
          </cell>
          <cell r="W21384" t="str">
            <v>СН2</v>
          </cell>
          <cell r="Y21384" t="str">
            <v>ВОЭК</v>
          </cell>
          <cell r="AF21384" t="str">
            <v>Нет</v>
          </cell>
          <cell r="AH21384" t="b">
            <v>0</v>
          </cell>
        </row>
        <row r="21385">
          <cell r="S21385">
            <v>429</v>
          </cell>
          <cell r="W21385" t="str">
            <v>СН2</v>
          </cell>
          <cell r="Y21385" t="str">
            <v>ВОЭК</v>
          </cell>
          <cell r="AF21385" t="str">
            <v>Нет</v>
          </cell>
          <cell r="AH21385" t="b">
            <v>1</v>
          </cell>
        </row>
        <row r="21386">
          <cell r="S21386">
            <v>91</v>
          </cell>
          <cell r="W21386" t="str">
            <v>НН</v>
          </cell>
          <cell r="Y21386" t="str">
            <v>ВОЭК</v>
          </cell>
          <cell r="AF21386" t="str">
            <v>Нет</v>
          </cell>
          <cell r="AH21386" t="b">
            <v>1</v>
          </cell>
        </row>
        <row r="21387">
          <cell r="S21387">
            <v>19</v>
          </cell>
          <cell r="W21387" t="str">
            <v>НН</v>
          </cell>
          <cell r="Y21387" t="str">
            <v>ВОЭК</v>
          </cell>
          <cell r="AF21387" t="str">
            <v>Нет</v>
          </cell>
          <cell r="AH21387" t="b">
            <v>1</v>
          </cell>
        </row>
        <row r="21388">
          <cell r="S21388">
            <v>2960</v>
          </cell>
          <cell r="W21388" t="str">
            <v>НН</v>
          </cell>
          <cell r="Y21388" t="str">
            <v>ВОЭК</v>
          </cell>
          <cell r="AF21388" t="str">
            <v>Нет</v>
          </cell>
          <cell r="AH21388" t="b">
            <v>0</v>
          </cell>
        </row>
        <row r="21389">
          <cell r="S21389">
            <v>449</v>
          </cell>
          <cell r="W21389" t="str">
            <v>СН2</v>
          </cell>
          <cell r="Y21389" t="str">
            <v>ВОЭК</v>
          </cell>
          <cell r="AF21389" t="str">
            <v>Нет</v>
          </cell>
          <cell r="AH21389" t="b">
            <v>0</v>
          </cell>
        </row>
        <row r="21390">
          <cell r="S21390">
            <v>66</v>
          </cell>
          <cell r="W21390" t="str">
            <v>СН2</v>
          </cell>
          <cell r="Y21390" t="str">
            <v>ВОЭК</v>
          </cell>
          <cell r="AF21390" t="str">
            <v>Нет</v>
          </cell>
          <cell r="AH21390" t="b">
            <v>0</v>
          </cell>
        </row>
        <row r="21391">
          <cell r="S21391">
            <v>65229</v>
          </cell>
          <cell r="W21391" t="str">
            <v>СН2</v>
          </cell>
          <cell r="Y21391" t="str">
            <v>ВОЭК</v>
          </cell>
          <cell r="AF21391" t="str">
            <v>Нет</v>
          </cell>
          <cell r="AH21391" t="b">
            <v>0</v>
          </cell>
        </row>
        <row r="21392">
          <cell r="S21392">
            <v>528</v>
          </cell>
          <cell r="W21392" t="str">
            <v>СН2</v>
          </cell>
          <cell r="Y21392" t="str">
            <v>ВОЭК</v>
          </cell>
          <cell r="AF21392" t="str">
            <v>Нет</v>
          </cell>
          <cell r="AH21392" t="b">
            <v>0</v>
          </cell>
        </row>
        <row r="21393">
          <cell r="S21393">
            <v>92899</v>
          </cell>
          <cell r="W21393" t="str">
            <v>СН2</v>
          </cell>
          <cell r="Y21393" t="str">
            <v>ВОЭК</v>
          </cell>
          <cell r="AF21393" t="str">
            <v>Нет</v>
          </cell>
          <cell r="AH21393" t="b">
            <v>0</v>
          </cell>
        </row>
        <row r="21394">
          <cell r="S21394">
            <v>40899</v>
          </cell>
          <cell r="W21394" t="str">
            <v>СН2</v>
          </cell>
          <cell r="Y21394" t="str">
            <v>ВОЭК</v>
          </cell>
          <cell r="AF21394" t="str">
            <v>Нет</v>
          </cell>
          <cell r="AH21394" t="b">
            <v>0</v>
          </cell>
        </row>
        <row r="21395">
          <cell r="S21395">
            <v>63</v>
          </cell>
          <cell r="W21395" t="str">
            <v>НН</v>
          </cell>
          <cell r="Y21395" t="str">
            <v>ВОЭК</v>
          </cell>
          <cell r="AF21395" t="str">
            <v>Нет</v>
          </cell>
          <cell r="AH21395" t="b">
            <v>1</v>
          </cell>
        </row>
        <row r="21396">
          <cell r="S21396">
            <v>3840</v>
          </cell>
          <cell r="W21396" t="str">
            <v>СН2</v>
          </cell>
          <cell r="Y21396" t="str">
            <v>ВОЭК</v>
          </cell>
          <cell r="AF21396" t="str">
            <v>Нет</v>
          </cell>
          <cell r="AH21396" t="b">
            <v>0</v>
          </cell>
        </row>
        <row r="21397">
          <cell r="S21397">
            <v>69</v>
          </cell>
          <cell r="W21397" t="str">
            <v>НН</v>
          </cell>
          <cell r="Y21397" t="str">
            <v>ВОЭК</v>
          </cell>
          <cell r="AF21397" t="str">
            <v>Нет</v>
          </cell>
          <cell r="AH21397" t="b">
            <v>1</v>
          </cell>
        </row>
        <row r="21398">
          <cell r="S21398">
            <v>5330</v>
          </cell>
          <cell r="W21398" t="str">
            <v>СН2</v>
          </cell>
          <cell r="Y21398" t="str">
            <v>ВОЭК</v>
          </cell>
          <cell r="AF21398" t="str">
            <v>Нет</v>
          </cell>
          <cell r="AH21398" t="b">
            <v>0</v>
          </cell>
        </row>
        <row r="21399">
          <cell r="S21399">
            <v>34</v>
          </cell>
          <cell r="W21399" t="str">
            <v>СН2</v>
          </cell>
          <cell r="Y21399" t="str">
            <v>ВОЭК</v>
          </cell>
          <cell r="AF21399" t="str">
            <v>Нет</v>
          </cell>
          <cell r="AH21399" t="b">
            <v>1</v>
          </cell>
        </row>
        <row r="21400">
          <cell r="S21400">
            <v>550</v>
          </cell>
          <cell r="W21400" t="str">
            <v>НН</v>
          </cell>
          <cell r="Y21400" t="str">
            <v>Ковровэлектросетьремонт</v>
          </cell>
          <cell r="AF21400" t="str">
            <v>Нет</v>
          </cell>
          <cell r="AH21400" t="b">
            <v>0</v>
          </cell>
        </row>
        <row r="21401">
          <cell r="S21401">
            <v>467</v>
          </cell>
          <cell r="W21401" t="str">
            <v>НН</v>
          </cell>
          <cell r="Y21401" t="str">
            <v>ВОЭК</v>
          </cell>
          <cell r="AF21401" t="str">
            <v>Нет</v>
          </cell>
          <cell r="AH21401" t="b">
            <v>0</v>
          </cell>
        </row>
        <row r="21402">
          <cell r="S21402">
            <v>69</v>
          </cell>
          <cell r="W21402" t="str">
            <v>НН</v>
          </cell>
          <cell r="Y21402" t="str">
            <v>ВОЭК</v>
          </cell>
          <cell r="AF21402" t="str">
            <v>Нет</v>
          </cell>
          <cell r="AH21402" t="b">
            <v>0</v>
          </cell>
        </row>
        <row r="21403">
          <cell r="S21403">
            <v>78</v>
          </cell>
          <cell r="W21403" t="str">
            <v>НН</v>
          </cell>
          <cell r="Y21403" t="str">
            <v>ВОЭК</v>
          </cell>
          <cell r="AF21403" t="str">
            <v>Нет</v>
          </cell>
          <cell r="AH21403" t="b">
            <v>0</v>
          </cell>
        </row>
        <row r="21404">
          <cell r="S21404">
            <v>419</v>
          </cell>
          <cell r="W21404" t="str">
            <v>НН</v>
          </cell>
          <cell r="Y21404" t="str">
            <v>Ковровэлектросетьремонт</v>
          </cell>
          <cell r="AF21404" t="str">
            <v>Нет</v>
          </cell>
          <cell r="AH21404" t="b">
            <v>0</v>
          </cell>
        </row>
        <row r="21405">
          <cell r="S21405">
            <v>90</v>
          </cell>
          <cell r="W21405" t="str">
            <v>НН</v>
          </cell>
          <cell r="Y21405" t="str">
            <v>ВОЭК</v>
          </cell>
          <cell r="AF21405" t="str">
            <v>Нет</v>
          </cell>
          <cell r="AH21405" t="b">
            <v>0</v>
          </cell>
        </row>
        <row r="21406">
          <cell r="S21406">
            <v>5539</v>
          </cell>
          <cell r="W21406" t="str">
            <v>СН2</v>
          </cell>
          <cell r="Y21406" t="str">
            <v>ВОЭК</v>
          </cell>
          <cell r="AF21406" t="str">
            <v>Нет</v>
          </cell>
          <cell r="AH21406" t="b">
            <v>0</v>
          </cell>
        </row>
        <row r="21407">
          <cell r="S21407">
            <v>27</v>
          </cell>
          <cell r="W21407" t="str">
            <v>СН2</v>
          </cell>
          <cell r="Y21407" t="str">
            <v>ВОЭК</v>
          </cell>
          <cell r="AF21407" t="str">
            <v>Нет</v>
          </cell>
          <cell r="AH21407" t="b">
            <v>0</v>
          </cell>
        </row>
        <row r="21408">
          <cell r="S21408">
            <v>1236</v>
          </cell>
          <cell r="W21408" t="str">
            <v>НН</v>
          </cell>
          <cell r="Y21408" t="str">
            <v>ВОЭК</v>
          </cell>
          <cell r="AF21408" t="str">
            <v>Нет</v>
          </cell>
          <cell r="AH21408" t="b">
            <v>0</v>
          </cell>
        </row>
        <row r="21409">
          <cell r="S21409">
            <v>3401</v>
          </cell>
          <cell r="W21409" t="str">
            <v>НН</v>
          </cell>
          <cell r="Y21409" t="str">
            <v>ВОЭК</v>
          </cell>
          <cell r="AF21409" t="str">
            <v>Нет</v>
          </cell>
          <cell r="AH21409" t="b">
            <v>0</v>
          </cell>
        </row>
        <row r="21410">
          <cell r="S21410">
            <v>44</v>
          </cell>
          <cell r="W21410" t="str">
            <v>НН</v>
          </cell>
          <cell r="Y21410" t="str">
            <v>ВОЭК</v>
          </cell>
          <cell r="AF21410" t="str">
            <v>Нет</v>
          </cell>
          <cell r="AH21410" t="b">
            <v>0</v>
          </cell>
        </row>
        <row r="21411">
          <cell r="S21411">
            <v>357</v>
          </cell>
          <cell r="W21411" t="str">
            <v>НН</v>
          </cell>
          <cell r="Y21411" t="str">
            <v>ВОЭК</v>
          </cell>
          <cell r="AF21411" t="str">
            <v>Нет</v>
          </cell>
          <cell r="AH21411" t="b">
            <v>0</v>
          </cell>
        </row>
        <row r="21412">
          <cell r="S21412">
            <v>3690</v>
          </cell>
          <cell r="W21412" t="str">
            <v>СН2</v>
          </cell>
          <cell r="Y21412" t="str">
            <v>ВОЭК</v>
          </cell>
          <cell r="AF21412" t="str">
            <v>Нет</v>
          </cell>
          <cell r="AH21412" t="b">
            <v>0</v>
          </cell>
        </row>
        <row r="21413">
          <cell r="S21413">
            <v>520</v>
          </cell>
          <cell r="W21413" t="str">
            <v>НН</v>
          </cell>
          <cell r="Y21413" t="str">
            <v>ВОЭК</v>
          </cell>
          <cell r="AF21413" t="str">
            <v>Нет</v>
          </cell>
          <cell r="AH21413" t="b">
            <v>0</v>
          </cell>
        </row>
        <row r="21414">
          <cell r="S21414">
            <v>368</v>
          </cell>
          <cell r="W21414" t="str">
            <v>НН</v>
          </cell>
          <cell r="Y21414" t="str">
            <v>Ковровэлектросетьремонт</v>
          </cell>
          <cell r="AF21414" t="str">
            <v>Нет</v>
          </cell>
          <cell r="AH21414" t="b">
            <v>0</v>
          </cell>
        </row>
        <row r="21415">
          <cell r="S21415">
            <v>8480</v>
          </cell>
          <cell r="W21415" t="str">
            <v>СН2</v>
          </cell>
          <cell r="Y21415" t="str">
            <v>ВОЭК</v>
          </cell>
          <cell r="AF21415" t="str">
            <v>Нет</v>
          </cell>
          <cell r="AH21415" t="b">
            <v>0</v>
          </cell>
        </row>
        <row r="21416">
          <cell r="S21416">
            <v>157</v>
          </cell>
          <cell r="W21416" t="str">
            <v>НН</v>
          </cell>
          <cell r="Y21416" t="str">
            <v>ВОЭК</v>
          </cell>
          <cell r="AF21416" t="str">
            <v>Нет</v>
          </cell>
          <cell r="AH21416" t="b">
            <v>0</v>
          </cell>
        </row>
        <row r="21417">
          <cell r="S21417">
            <v>57</v>
          </cell>
          <cell r="W21417" t="str">
            <v>НН</v>
          </cell>
          <cell r="Y21417" t="str">
            <v>ВОЭК</v>
          </cell>
          <cell r="AF21417" t="str">
            <v>Нет</v>
          </cell>
          <cell r="AH21417" t="b">
            <v>0</v>
          </cell>
        </row>
        <row r="21418">
          <cell r="S21418">
            <v>254</v>
          </cell>
          <cell r="W21418" t="str">
            <v>СН2</v>
          </cell>
          <cell r="Y21418" t="str">
            <v>ВОЭК</v>
          </cell>
          <cell r="AF21418" t="str">
            <v>Нет</v>
          </cell>
          <cell r="AH21418" t="b">
            <v>0</v>
          </cell>
        </row>
        <row r="21419">
          <cell r="S21419">
            <v>610</v>
          </cell>
          <cell r="W21419" t="str">
            <v>НН</v>
          </cell>
          <cell r="Y21419" t="str">
            <v>ВОЭК</v>
          </cell>
          <cell r="AF21419" t="str">
            <v>Нет</v>
          </cell>
          <cell r="AH21419" t="b">
            <v>0</v>
          </cell>
        </row>
        <row r="21420">
          <cell r="S21420">
            <v>9855</v>
          </cell>
          <cell r="W21420" t="str">
            <v>СН2</v>
          </cell>
          <cell r="Y21420" t="str">
            <v>ВОЭК</v>
          </cell>
          <cell r="AF21420" t="str">
            <v>Нет</v>
          </cell>
          <cell r="AH21420" t="b">
            <v>0</v>
          </cell>
        </row>
        <row r="21421">
          <cell r="S21421">
            <v>580</v>
          </cell>
          <cell r="W21421" t="str">
            <v>НН</v>
          </cell>
          <cell r="Y21421" t="str">
            <v>ВОЭК</v>
          </cell>
          <cell r="AF21421" t="str">
            <v>Нет</v>
          </cell>
          <cell r="AH21421" t="b">
            <v>0</v>
          </cell>
        </row>
        <row r="21422">
          <cell r="S21422">
            <v>11892</v>
          </cell>
          <cell r="W21422" t="str">
            <v>СН2</v>
          </cell>
          <cell r="Y21422" t="str">
            <v>ВОЭК</v>
          </cell>
          <cell r="AF21422" t="str">
            <v>Нет</v>
          </cell>
          <cell r="AH21422" t="b">
            <v>0</v>
          </cell>
        </row>
        <row r="21423">
          <cell r="S21423">
            <v>622</v>
          </cell>
          <cell r="W21423" t="str">
            <v>НН</v>
          </cell>
          <cell r="Y21423" t="str">
            <v>ВОЭК</v>
          </cell>
          <cell r="AF21423" t="str">
            <v>Нет</v>
          </cell>
          <cell r="AH21423" t="b">
            <v>0</v>
          </cell>
        </row>
        <row r="21424">
          <cell r="S21424">
            <v>161</v>
          </cell>
          <cell r="W21424" t="str">
            <v>НН</v>
          </cell>
          <cell r="Y21424" t="str">
            <v>ВОЭК</v>
          </cell>
          <cell r="AF21424" t="str">
            <v>Нет</v>
          </cell>
          <cell r="AH21424" t="b">
            <v>0</v>
          </cell>
        </row>
        <row r="21425">
          <cell r="S21425">
            <v>494</v>
          </cell>
          <cell r="W21425" t="str">
            <v>СН2</v>
          </cell>
          <cell r="Y21425" t="str">
            <v>ВОЭК</v>
          </cell>
          <cell r="AF21425" t="str">
            <v>Нет</v>
          </cell>
          <cell r="AH21425" t="b">
            <v>0</v>
          </cell>
        </row>
        <row r="21426">
          <cell r="S21426">
            <v>381</v>
          </cell>
          <cell r="W21426" t="str">
            <v>НН</v>
          </cell>
          <cell r="Y21426" t="str">
            <v>ВОЭК</v>
          </cell>
          <cell r="AF21426" t="str">
            <v>Нет</v>
          </cell>
          <cell r="AH21426" t="b">
            <v>0</v>
          </cell>
        </row>
        <row r="21427">
          <cell r="S21427">
            <v>487</v>
          </cell>
          <cell r="W21427" t="str">
            <v>НН</v>
          </cell>
          <cell r="Y21427" t="str">
            <v>ВОЭК</v>
          </cell>
          <cell r="AF21427" t="str">
            <v>Нет</v>
          </cell>
          <cell r="AH21427" t="b">
            <v>0</v>
          </cell>
        </row>
        <row r="21428">
          <cell r="S21428">
            <v>502</v>
          </cell>
          <cell r="W21428" t="str">
            <v>НН</v>
          </cell>
          <cell r="Y21428" t="str">
            <v>ВОЭК</v>
          </cell>
          <cell r="AF21428" t="str">
            <v>Нет</v>
          </cell>
          <cell r="AH21428" t="b">
            <v>0</v>
          </cell>
        </row>
        <row r="21429">
          <cell r="S21429">
            <v>312</v>
          </cell>
          <cell r="W21429" t="str">
            <v>НН</v>
          </cell>
          <cell r="Y21429" t="str">
            <v>ВОЭК</v>
          </cell>
          <cell r="AF21429" t="str">
            <v>Нет</v>
          </cell>
          <cell r="AH21429" t="b">
            <v>0</v>
          </cell>
        </row>
        <row r="21430">
          <cell r="S21430">
            <v>45</v>
          </cell>
          <cell r="W21430" t="str">
            <v>НН</v>
          </cell>
          <cell r="Y21430" t="str">
            <v>ВОЭК</v>
          </cell>
          <cell r="AF21430" t="str">
            <v>Нет</v>
          </cell>
          <cell r="AH21430" t="b">
            <v>0</v>
          </cell>
        </row>
        <row r="21431">
          <cell r="S21431">
            <v>13</v>
          </cell>
          <cell r="W21431" t="str">
            <v>НН</v>
          </cell>
          <cell r="Y21431" t="str">
            <v>ВОЭК</v>
          </cell>
          <cell r="AF21431" t="str">
            <v>Нет</v>
          </cell>
          <cell r="AH21431" t="b">
            <v>0</v>
          </cell>
        </row>
        <row r="21432">
          <cell r="S21432">
            <v>13</v>
          </cell>
          <cell r="W21432" t="str">
            <v>НН</v>
          </cell>
          <cell r="Y21432" t="str">
            <v>ВОЭК</v>
          </cell>
          <cell r="AF21432" t="str">
            <v>Нет</v>
          </cell>
          <cell r="AH21432" t="b">
            <v>0</v>
          </cell>
        </row>
        <row r="21433">
          <cell r="S21433">
            <v>6</v>
          </cell>
          <cell r="W21433" t="str">
            <v>НН</v>
          </cell>
          <cell r="Y21433" t="str">
            <v>ВОЭК</v>
          </cell>
          <cell r="AF21433" t="str">
            <v>Нет</v>
          </cell>
          <cell r="AH21433" t="b">
            <v>0</v>
          </cell>
        </row>
        <row r="21434">
          <cell r="S21434">
            <v>45</v>
          </cell>
          <cell r="W21434" t="str">
            <v>НН</v>
          </cell>
          <cell r="Y21434" t="str">
            <v>ВОЭК</v>
          </cell>
          <cell r="AF21434" t="str">
            <v>Нет</v>
          </cell>
          <cell r="AH21434" t="b">
            <v>0</v>
          </cell>
        </row>
        <row r="21435">
          <cell r="S21435">
            <v>45</v>
          </cell>
          <cell r="W21435" t="str">
            <v>НН</v>
          </cell>
          <cell r="Y21435" t="str">
            <v>ВОЭК</v>
          </cell>
          <cell r="AF21435" t="str">
            <v>Нет</v>
          </cell>
          <cell r="AH21435" t="b">
            <v>0</v>
          </cell>
        </row>
        <row r="21436">
          <cell r="S21436">
            <v>13</v>
          </cell>
          <cell r="W21436" t="str">
            <v>НН</v>
          </cell>
          <cell r="Y21436" t="str">
            <v>Ковровэлектросетьремонт</v>
          </cell>
          <cell r="AF21436" t="str">
            <v>Нет</v>
          </cell>
          <cell r="AH21436" t="b">
            <v>0</v>
          </cell>
        </row>
        <row r="21437">
          <cell r="S21437">
            <v>13</v>
          </cell>
          <cell r="W21437" t="str">
            <v>НН</v>
          </cell>
          <cell r="Y21437" t="str">
            <v>ВОЭК</v>
          </cell>
          <cell r="AF21437" t="str">
            <v>Нет</v>
          </cell>
          <cell r="AH21437" t="b">
            <v>0</v>
          </cell>
        </row>
        <row r="21438">
          <cell r="S21438">
            <v>13</v>
          </cell>
          <cell r="W21438" t="str">
            <v>НН</v>
          </cell>
          <cell r="Y21438" t="str">
            <v>ВОЭК</v>
          </cell>
          <cell r="AF21438" t="str">
            <v>Нет</v>
          </cell>
          <cell r="AH21438" t="b">
            <v>0</v>
          </cell>
        </row>
        <row r="21439">
          <cell r="S21439">
            <v>13</v>
          </cell>
          <cell r="W21439" t="str">
            <v>НН</v>
          </cell>
          <cell r="Y21439" t="str">
            <v>ВОЭК</v>
          </cell>
          <cell r="AF21439" t="str">
            <v>Нет</v>
          </cell>
          <cell r="AH21439" t="b">
            <v>0</v>
          </cell>
        </row>
        <row r="21440">
          <cell r="S21440">
            <v>13</v>
          </cell>
          <cell r="W21440" t="str">
            <v>НН</v>
          </cell>
          <cell r="Y21440" t="str">
            <v>ВОЭК</v>
          </cell>
          <cell r="AF21440" t="str">
            <v>Нет</v>
          </cell>
          <cell r="AH21440" t="b">
            <v>0</v>
          </cell>
        </row>
        <row r="21441">
          <cell r="S21441">
            <v>13</v>
          </cell>
          <cell r="W21441" t="str">
            <v>НН</v>
          </cell>
          <cell r="Y21441" t="str">
            <v>ВОЭК</v>
          </cell>
          <cell r="AF21441" t="str">
            <v>Нет</v>
          </cell>
          <cell r="AH21441" t="b">
            <v>0</v>
          </cell>
        </row>
        <row r="21442">
          <cell r="S21442">
            <v>13</v>
          </cell>
          <cell r="W21442" t="str">
            <v>НН</v>
          </cell>
          <cell r="Y21442" t="str">
            <v>ВОЭК</v>
          </cell>
          <cell r="AF21442" t="str">
            <v>Нет</v>
          </cell>
          <cell r="AH21442" t="b">
            <v>0</v>
          </cell>
        </row>
        <row r="21443">
          <cell r="S21443">
            <v>243</v>
          </cell>
          <cell r="W21443" t="str">
            <v>НН</v>
          </cell>
          <cell r="Y21443" t="str">
            <v>Ковровэлектросетьремонт</v>
          </cell>
          <cell r="AF21443" t="str">
            <v>Нет</v>
          </cell>
          <cell r="AH21443" t="b">
            <v>0</v>
          </cell>
        </row>
        <row r="21444">
          <cell r="S21444">
            <v>644</v>
          </cell>
          <cell r="W21444" t="str">
            <v>СН2</v>
          </cell>
          <cell r="Y21444" t="str">
            <v>ВОЭК</v>
          </cell>
          <cell r="AF21444" t="str">
            <v>Нет</v>
          </cell>
          <cell r="AH21444" t="b">
            <v>0</v>
          </cell>
        </row>
        <row r="21445">
          <cell r="S21445">
            <v>544</v>
          </cell>
          <cell r="W21445" t="str">
            <v>НН</v>
          </cell>
          <cell r="Y21445" t="str">
            <v>Ковровэлектросетьремонт</v>
          </cell>
          <cell r="AF21445" t="str">
            <v>Нет</v>
          </cell>
          <cell r="AH21445" t="b">
            <v>0</v>
          </cell>
        </row>
        <row r="21446">
          <cell r="S21446">
            <v>111</v>
          </cell>
          <cell r="W21446" t="str">
            <v>НН</v>
          </cell>
          <cell r="Y21446" t="str">
            <v>ВОЭК</v>
          </cell>
          <cell r="AF21446" t="str">
            <v>Нет</v>
          </cell>
          <cell r="AH21446" t="b">
            <v>0</v>
          </cell>
        </row>
        <row r="21447">
          <cell r="S21447">
            <v>720</v>
          </cell>
          <cell r="W21447" t="str">
            <v>НН</v>
          </cell>
          <cell r="Y21447" t="str">
            <v>ВОЭК</v>
          </cell>
          <cell r="AF21447" t="str">
            <v>Нет</v>
          </cell>
          <cell r="AH21447" t="b">
            <v>0</v>
          </cell>
        </row>
        <row r="21448">
          <cell r="S21448">
            <v>4252</v>
          </cell>
          <cell r="W21448" t="str">
            <v>НН</v>
          </cell>
          <cell r="Y21448" t="str">
            <v>ВОЭК</v>
          </cell>
          <cell r="AF21448" t="str">
            <v>Нет</v>
          </cell>
          <cell r="AH21448" t="b">
            <v>0</v>
          </cell>
        </row>
        <row r="21449">
          <cell r="S21449">
            <v>438</v>
          </cell>
          <cell r="W21449" t="str">
            <v>СН2</v>
          </cell>
          <cell r="Y21449" t="str">
            <v>ВОЭК</v>
          </cell>
          <cell r="AF21449" t="str">
            <v>Нет</v>
          </cell>
          <cell r="AH21449" t="b">
            <v>0</v>
          </cell>
        </row>
        <row r="21450">
          <cell r="S21450">
            <v>659</v>
          </cell>
          <cell r="W21450" t="str">
            <v>СН2</v>
          </cell>
          <cell r="Y21450" t="str">
            <v>ВОЭК</v>
          </cell>
          <cell r="AF21450" t="str">
            <v>Нет</v>
          </cell>
          <cell r="AH21450" t="b">
            <v>0</v>
          </cell>
        </row>
        <row r="21451">
          <cell r="S21451">
            <v>101</v>
          </cell>
          <cell r="W21451" t="str">
            <v>НН</v>
          </cell>
          <cell r="Y21451" t="str">
            <v>ВОЭК</v>
          </cell>
          <cell r="AF21451" t="str">
            <v>Нет</v>
          </cell>
          <cell r="AH21451" t="b">
            <v>0</v>
          </cell>
        </row>
        <row r="21452">
          <cell r="S21452">
            <v>56</v>
          </cell>
          <cell r="W21452" t="str">
            <v>НН</v>
          </cell>
          <cell r="Y21452" t="str">
            <v>ВОЭК</v>
          </cell>
          <cell r="AF21452" t="str">
            <v>Нет</v>
          </cell>
          <cell r="AH21452" t="b">
            <v>0</v>
          </cell>
        </row>
        <row r="21453">
          <cell r="S21453">
            <v>196</v>
          </cell>
          <cell r="W21453" t="str">
            <v>НН</v>
          </cell>
          <cell r="Y21453" t="str">
            <v>ВОЭК</v>
          </cell>
          <cell r="AF21453" t="str">
            <v>Нет</v>
          </cell>
          <cell r="AH21453" t="b">
            <v>0</v>
          </cell>
        </row>
        <row r="21454">
          <cell r="S21454">
            <v>506</v>
          </cell>
          <cell r="W21454" t="str">
            <v>НН</v>
          </cell>
          <cell r="Y21454" t="str">
            <v>ВОЭК</v>
          </cell>
          <cell r="AF21454" t="str">
            <v>Нет</v>
          </cell>
          <cell r="AH21454" t="b">
            <v>0</v>
          </cell>
        </row>
        <row r="21455">
          <cell r="S21455">
            <v>3500</v>
          </cell>
          <cell r="W21455" t="str">
            <v>НН</v>
          </cell>
          <cell r="Y21455" t="str">
            <v>ВОЭК</v>
          </cell>
          <cell r="AF21455" t="str">
            <v>Нет</v>
          </cell>
          <cell r="AH21455" t="b">
            <v>1</v>
          </cell>
        </row>
        <row r="21456">
          <cell r="S21456">
            <v>1953</v>
          </cell>
          <cell r="W21456" t="str">
            <v>НН</v>
          </cell>
          <cell r="Y21456" t="str">
            <v>ВОЭК</v>
          </cell>
          <cell r="AF21456" t="str">
            <v>Нет</v>
          </cell>
          <cell r="AH21456" t="b">
            <v>0</v>
          </cell>
        </row>
        <row r="21457">
          <cell r="S21457">
            <v>135</v>
          </cell>
          <cell r="W21457" t="str">
            <v>НН</v>
          </cell>
          <cell r="Y21457" t="str">
            <v>ВОЭК</v>
          </cell>
          <cell r="AF21457" t="str">
            <v>Нет</v>
          </cell>
          <cell r="AH21457" t="b">
            <v>0</v>
          </cell>
        </row>
        <row r="21458">
          <cell r="S21458">
            <v>190</v>
          </cell>
          <cell r="W21458" t="str">
            <v>НН</v>
          </cell>
          <cell r="Y21458" t="str">
            <v>ВОЭК</v>
          </cell>
          <cell r="AF21458" t="str">
            <v>Нет</v>
          </cell>
          <cell r="AH21458" t="b">
            <v>0</v>
          </cell>
        </row>
        <row r="21459">
          <cell r="S21459">
            <v>410</v>
          </cell>
          <cell r="W21459" t="str">
            <v>СН2</v>
          </cell>
          <cell r="Y21459" t="str">
            <v>ВОЭК</v>
          </cell>
          <cell r="AF21459" t="str">
            <v>Нет</v>
          </cell>
          <cell r="AH21459" t="b">
            <v>1</v>
          </cell>
        </row>
        <row r="21460">
          <cell r="S21460">
            <v>130</v>
          </cell>
          <cell r="W21460" t="str">
            <v>НН</v>
          </cell>
          <cell r="Y21460" t="str">
            <v>Ковровэлектросетьремонт</v>
          </cell>
          <cell r="AF21460" t="str">
            <v>Нет</v>
          </cell>
          <cell r="AH21460" t="b">
            <v>0</v>
          </cell>
        </row>
        <row r="21461">
          <cell r="S21461">
            <v>46</v>
          </cell>
          <cell r="W21461" t="str">
            <v>НН</v>
          </cell>
          <cell r="Y21461" t="str">
            <v>ВОЭК</v>
          </cell>
          <cell r="AF21461" t="str">
            <v>Нет</v>
          </cell>
          <cell r="AH21461" t="b">
            <v>0</v>
          </cell>
        </row>
        <row r="21462">
          <cell r="S21462">
            <v>159</v>
          </cell>
          <cell r="W21462" t="str">
            <v>НН</v>
          </cell>
          <cell r="Y21462" t="str">
            <v>ВОЭК</v>
          </cell>
          <cell r="AF21462" t="str">
            <v>Нет</v>
          </cell>
          <cell r="AH21462" t="b">
            <v>0</v>
          </cell>
        </row>
        <row r="21463">
          <cell r="S21463">
            <v>211</v>
          </cell>
          <cell r="W21463" t="str">
            <v>НН</v>
          </cell>
          <cell r="Y21463" t="str">
            <v>ВОЭК</v>
          </cell>
          <cell r="AF21463" t="str">
            <v>Нет</v>
          </cell>
          <cell r="AH21463" t="b">
            <v>0</v>
          </cell>
        </row>
        <row r="21464">
          <cell r="S21464">
            <v>488</v>
          </cell>
          <cell r="W21464" t="str">
            <v>НН</v>
          </cell>
          <cell r="Y21464" t="str">
            <v>ВОЭК</v>
          </cell>
          <cell r="AF21464" t="str">
            <v>Нет</v>
          </cell>
          <cell r="AH21464" t="b">
            <v>0</v>
          </cell>
        </row>
        <row r="21465">
          <cell r="S21465">
            <v>1381</v>
          </cell>
          <cell r="W21465" t="str">
            <v>НН</v>
          </cell>
          <cell r="Y21465" t="str">
            <v>Ковровэлектросетьремонт</v>
          </cell>
          <cell r="AF21465" t="str">
            <v>Нет</v>
          </cell>
          <cell r="AH21465" t="b">
            <v>0</v>
          </cell>
        </row>
        <row r="21466">
          <cell r="S21466">
            <v>1143</v>
          </cell>
          <cell r="W21466" t="str">
            <v>СН2</v>
          </cell>
          <cell r="Y21466" t="str">
            <v>ВОЭК</v>
          </cell>
          <cell r="AF21466" t="str">
            <v>Нет</v>
          </cell>
          <cell r="AH21466" t="b">
            <v>0</v>
          </cell>
        </row>
        <row r="21467">
          <cell r="S21467">
            <v>178</v>
          </cell>
          <cell r="W21467" t="str">
            <v>НН</v>
          </cell>
          <cell r="Y21467" t="str">
            <v>ВОЭК</v>
          </cell>
          <cell r="AF21467" t="str">
            <v>Нет</v>
          </cell>
          <cell r="AH21467" t="b">
            <v>0</v>
          </cell>
        </row>
        <row r="21468">
          <cell r="S21468">
            <v>605</v>
          </cell>
          <cell r="W21468" t="str">
            <v>НН</v>
          </cell>
          <cell r="Y21468" t="str">
            <v>ВОЭК</v>
          </cell>
          <cell r="AF21468" t="str">
            <v>Нет</v>
          </cell>
          <cell r="AH21468" t="b">
            <v>0</v>
          </cell>
        </row>
        <row r="21469">
          <cell r="S21469">
            <v>45.17</v>
          </cell>
          <cell r="W21469" t="str">
            <v>НН</v>
          </cell>
          <cell r="Y21469" t="str">
            <v>ВОЭК</v>
          </cell>
          <cell r="AF21469" t="str">
            <v>Нет</v>
          </cell>
          <cell r="AH21469" t="b">
            <v>1</v>
          </cell>
        </row>
        <row r="21470">
          <cell r="S21470">
            <v>15.23</v>
          </cell>
          <cell r="W21470" t="str">
            <v>НН</v>
          </cell>
          <cell r="Y21470" t="str">
            <v>ВОЭК</v>
          </cell>
          <cell r="AF21470" t="str">
            <v>Нет</v>
          </cell>
          <cell r="AH21470" t="b">
            <v>1</v>
          </cell>
        </row>
        <row r="21471">
          <cell r="S21471">
            <v>4287</v>
          </cell>
          <cell r="W21471" t="str">
            <v>СН2</v>
          </cell>
          <cell r="Y21471" t="str">
            <v>ВОЭК</v>
          </cell>
          <cell r="AF21471" t="str">
            <v>Нет</v>
          </cell>
          <cell r="AH21471" t="b">
            <v>0</v>
          </cell>
        </row>
        <row r="21472">
          <cell r="S21472">
            <v>411</v>
          </cell>
          <cell r="W21472" t="str">
            <v>НН</v>
          </cell>
          <cell r="Y21472" t="str">
            <v>ВОЭК</v>
          </cell>
          <cell r="AF21472" t="str">
            <v>Нет</v>
          </cell>
          <cell r="AH21472" t="b">
            <v>1</v>
          </cell>
        </row>
        <row r="21473">
          <cell r="S21473">
            <v>806</v>
          </cell>
          <cell r="W21473" t="str">
            <v>НН</v>
          </cell>
          <cell r="Y21473" t="str">
            <v>ВОЭК</v>
          </cell>
          <cell r="AF21473" t="str">
            <v>Нет</v>
          </cell>
          <cell r="AH21473" t="b">
            <v>0</v>
          </cell>
        </row>
        <row r="21474">
          <cell r="S21474">
            <v>349</v>
          </cell>
          <cell r="W21474" t="str">
            <v>СН2</v>
          </cell>
          <cell r="Y21474" t="str">
            <v>ВОЭК</v>
          </cell>
          <cell r="AF21474" t="str">
            <v>Нет</v>
          </cell>
          <cell r="AH21474" t="b">
            <v>1</v>
          </cell>
        </row>
        <row r="21475">
          <cell r="S21475">
            <v>12062</v>
          </cell>
          <cell r="W21475" t="str">
            <v>СН2</v>
          </cell>
          <cell r="Y21475" t="str">
            <v>ВОЭК</v>
          </cell>
          <cell r="AF21475" t="str">
            <v>Нет</v>
          </cell>
          <cell r="AH21475" t="b">
            <v>0</v>
          </cell>
        </row>
        <row r="21476">
          <cell r="S21476">
            <v>10297</v>
          </cell>
          <cell r="W21476" t="str">
            <v>НН</v>
          </cell>
          <cell r="Y21476" t="str">
            <v>ВОЭК</v>
          </cell>
          <cell r="AF21476" t="str">
            <v>Нет</v>
          </cell>
          <cell r="AH21476" t="b">
            <v>0</v>
          </cell>
        </row>
        <row r="21477">
          <cell r="S21477">
            <v>15360</v>
          </cell>
          <cell r="W21477" t="str">
            <v>СН2</v>
          </cell>
          <cell r="Y21477" t="str">
            <v>ВОЭК</v>
          </cell>
          <cell r="AF21477" t="str">
            <v>Нет</v>
          </cell>
          <cell r="AH21477" t="b">
            <v>0</v>
          </cell>
        </row>
        <row r="21478">
          <cell r="S21478">
            <v>4607</v>
          </cell>
          <cell r="W21478" t="str">
            <v>НН</v>
          </cell>
          <cell r="Y21478" t="str">
            <v>ВОЭК</v>
          </cell>
          <cell r="AF21478" t="str">
            <v>Нет</v>
          </cell>
          <cell r="AH21478" t="b">
            <v>0</v>
          </cell>
        </row>
        <row r="21479">
          <cell r="S21479">
            <v>11118</v>
          </cell>
          <cell r="W21479" t="str">
            <v>СН2</v>
          </cell>
          <cell r="Y21479" t="str">
            <v>ВОЭК</v>
          </cell>
          <cell r="AF21479" t="str">
            <v>Нет</v>
          </cell>
          <cell r="AH21479" t="b">
            <v>0</v>
          </cell>
        </row>
        <row r="21480">
          <cell r="S21480">
            <v>3437</v>
          </cell>
          <cell r="W21480" t="str">
            <v>СН2</v>
          </cell>
          <cell r="Y21480" t="str">
            <v>ВОЭК</v>
          </cell>
          <cell r="AF21480" t="str">
            <v>Нет</v>
          </cell>
          <cell r="AH21480" t="b">
            <v>0</v>
          </cell>
        </row>
        <row r="21481">
          <cell r="S21481">
            <v>10465</v>
          </cell>
          <cell r="W21481" t="str">
            <v>СН2</v>
          </cell>
          <cell r="Y21481" t="str">
            <v>ВОЭК</v>
          </cell>
          <cell r="AF21481" t="str">
            <v>Нет</v>
          </cell>
          <cell r="AH21481" t="b">
            <v>0</v>
          </cell>
        </row>
        <row r="21482">
          <cell r="S21482">
            <v>8700</v>
          </cell>
          <cell r="W21482" t="str">
            <v>СН2</v>
          </cell>
          <cell r="Y21482" t="str">
            <v>ВОЭК</v>
          </cell>
          <cell r="AF21482" t="str">
            <v>Нет</v>
          </cell>
          <cell r="AH21482" t="b">
            <v>0</v>
          </cell>
        </row>
        <row r="21483">
          <cell r="S21483">
            <v>4612</v>
          </cell>
          <cell r="W21483" t="str">
            <v>НН</v>
          </cell>
          <cell r="Y21483" t="str">
            <v>ВОЭК</v>
          </cell>
          <cell r="AF21483" t="str">
            <v>Нет</v>
          </cell>
          <cell r="AH21483" t="b">
            <v>0</v>
          </cell>
        </row>
        <row r="21484">
          <cell r="S21484">
            <v>9120</v>
          </cell>
          <cell r="W21484" t="str">
            <v>СН2</v>
          </cell>
          <cell r="Y21484" t="str">
            <v>ВОЭК</v>
          </cell>
          <cell r="AF21484" t="str">
            <v>Нет</v>
          </cell>
          <cell r="AH21484" t="b">
            <v>0</v>
          </cell>
        </row>
        <row r="21485">
          <cell r="S21485">
            <v>4149</v>
          </cell>
          <cell r="W21485" t="str">
            <v>СН2</v>
          </cell>
          <cell r="Y21485" t="str">
            <v>ВОЭК</v>
          </cell>
          <cell r="AF21485" t="str">
            <v>Нет</v>
          </cell>
          <cell r="AH21485" t="b">
            <v>0</v>
          </cell>
        </row>
        <row r="21486">
          <cell r="S21486">
            <v>8933</v>
          </cell>
          <cell r="W21486" t="str">
            <v>СН2</v>
          </cell>
          <cell r="Y21486" t="str">
            <v>ВОЭК</v>
          </cell>
          <cell r="AF21486" t="str">
            <v>Нет</v>
          </cell>
          <cell r="AH21486" t="b">
            <v>0</v>
          </cell>
        </row>
        <row r="21487">
          <cell r="S21487">
            <v>11023</v>
          </cell>
          <cell r="W21487" t="str">
            <v>СН2</v>
          </cell>
          <cell r="Y21487" t="str">
            <v>ВОЭК</v>
          </cell>
          <cell r="AF21487" t="str">
            <v>Нет</v>
          </cell>
          <cell r="AH21487" t="b">
            <v>0</v>
          </cell>
        </row>
        <row r="21488">
          <cell r="S21488">
            <v>10234</v>
          </cell>
          <cell r="W21488" t="str">
            <v>СН2</v>
          </cell>
          <cell r="Y21488" t="str">
            <v>ВОЭК</v>
          </cell>
          <cell r="AF21488" t="str">
            <v>Нет</v>
          </cell>
          <cell r="AH21488" t="b">
            <v>0</v>
          </cell>
        </row>
        <row r="21489">
          <cell r="S21489">
            <v>7159</v>
          </cell>
          <cell r="W21489" t="str">
            <v>СН2</v>
          </cell>
          <cell r="Y21489" t="str">
            <v>ВОЭК</v>
          </cell>
          <cell r="AF21489" t="str">
            <v>Нет</v>
          </cell>
          <cell r="AH21489" t="b">
            <v>0</v>
          </cell>
        </row>
        <row r="21490">
          <cell r="S21490">
            <v>728</v>
          </cell>
          <cell r="W21490" t="str">
            <v>НН</v>
          </cell>
          <cell r="Y21490" t="str">
            <v>ВОЭК</v>
          </cell>
          <cell r="AF21490" t="str">
            <v>Нет</v>
          </cell>
          <cell r="AH21490" t="b">
            <v>0</v>
          </cell>
        </row>
        <row r="21491">
          <cell r="S21491">
            <v>13235</v>
          </cell>
          <cell r="W21491" t="str">
            <v>СН2</v>
          </cell>
          <cell r="Y21491" t="str">
            <v>ВОЭК</v>
          </cell>
          <cell r="AF21491" t="str">
            <v>Нет</v>
          </cell>
          <cell r="AH21491" t="b">
            <v>0</v>
          </cell>
        </row>
        <row r="21492">
          <cell r="S21492">
            <v>11681</v>
          </cell>
          <cell r="W21492" t="str">
            <v>СН2</v>
          </cell>
          <cell r="Y21492" t="str">
            <v>ВОЭК</v>
          </cell>
          <cell r="AF21492" t="str">
            <v>Нет</v>
          </cell>
          <cell r="AH21492" t="b">
            <v>0</v>
          </cell>
        </row>
        <row r="21493">
          <cell r="S21493">
            <v>10967</v>
          </cell>
          <cell r="W21493" t="str">
            <v>СН2</v>
          </cell>
          <cell r="Y21493" t="str">
            <v>ВОЭК</v>
          </cell>
          <cell r="AF21493" t="str">
            <v>Нет</v>
          </cell>
          <cell r="AH21493" t="b">
            <v>0</v>
          </cell>
        </row>
        <row r="21494">
          <cell r="S21494">
            <v>18809</v>
          </cell>
          <cell r="W21494" t="str">
            <v>СН2</v>
          </cell>
          <cell r="Y21494" t="str">
            <v>ВОЭК</v>
          </cell>
          <cell r="AF21494" t="str">
            <v>Нет</v>
          </cell>
          <cell r="AH21494" t="b">
            <v>0</v>
          </cell>
        </row>
        <row r="21495">
          <cell r="S21495">
            <v>2472</v>
          </cell>
          <cell r="W21495" t="str">
            <v>НН</v>
          </cell>
          <cell r="Y21495" t="str">
            <v>Ковровэлектросетьремонт</v>
          </cell>
          <cell r="AF21495" t="str">
            <v>Нет</v>
          </cell>
          <cell r="AH21495" t="b">
            <v>0</v>
          </cell>
        </row>
        <row r="21496">
          <cell r="S21496">
            <v>9187</v>
          </cell>
          <cell r="W21496" t="str">
            <v>СН2</v>
          </cell>
          <cell r="Y21496" t="str">
            <v>ВОЭК</v>
          </cell>
          <cell r="AF21496" t="str">
            <v>Нет</v>
          </cell>
          <cell r="AH21496" t="b">
            <v>0</v>
          </cell>
        </row>
        <row r="21497">
          <cell r="S21497">
            <v>1816</v>
          </cell>
          <cell r="W21497" t="str">
            <v>НН</v>
          </cell>
          <cell r="Y21497" t="str">
            <v>ВОЭК</v>
          </cell>
          <cell r="AF21497" t="str">
            <v>Нет</v>
          </cell>
          <cell r="AH21497" t="b">
            <v>0</v>
          </cell>
        </row>
        <row r="21498">
          <cell r="S21498">
            <v>2580</v>
          </cell>
          <cell r="W21498" t="str">
            <v>НН</v>
          </cell>
          <cell r="Y21498" t="str">
            <v>ВОЭК</v>
          </cell>
          <cell r="AF21498" t="str">
            <v>Нет</v>
          </cell>
          <cell r="AH21498" t="b">
            <v>0</v>
          </cell>
        </row>
        <row r="21499">
          <cell r="S21499">
            <v>3101</v>
          </cell>
          <cell r="W21499" t="str">
            <v>НН</v>
          </cell>
          <cell r="Y21499" t="str">
            <v>ВОЭК</v>
          </cell>
          <cell r="AF21499" t="str">
            <v>Нет</v>
          </cell>
          <cell r="AH21499" t="b">
            <v>0</v>
          </cell>
        </row>
        <row r="21500">
          <cell r="S21500">
            <v>3565</v>
          </cell>
          <cell r="W21500" t="str">
            <v>НН</v>
          </cell>
          <cell r="Y21500" t="str">
            <v>ВОЭК</v>
          </cell>
          <cell r="AF21500" t="str">
            <v>Нет</v>
          </cell>
          <cell r="AH21500" t="b">
            <v>0</v>
          </cell>
        </row>
        <row r="21501">
          <cell r="S21501">
            <v>15514</v>
          </cell>
          <cell r="W21501" t="str">
            <v>СН2</v>
          </cell>
          <cell r="Y21501" t="str">
            <v>ВОЭК</v>
          </cell>
          <cell r="AF21501" t="str">
            <v>Нет</v>
          </cell>
          <cell r="AH21501" t="b">
            <v>0</v>
          </cell>
        </row>
        <row r="21502">
          <cell r="S21502">
            <v>1896</v>
          </cell>
          <cell r="W21502" t="str">
            <v>СН2</v>
          </cell>
          <cell r="Y21502" t="str">
            <v>ВОЭК</v>
          </cell>
          <cell r="AF21502" t="str">
            <v>Нет</v>
          </cell>
          <cell r="AH21502" t="b">
            <v>0</v>
          </cell>
        </row>
        <row r="21503">
          <cell r="S21503">
            <v>1240</v>
          </cell>
          <cell r="W21503" t="str">
            <v>СН2</v>
          </cell>
          <cell r="Y21503" t="str">
            <v>ВОЭК</v>
          </cell>
          <cell r="AF21503" t="str">
            <v>Нет</v>
          </cell>
          <cell r="AH21503" t="b">
            <v>0</v>
          </cell>
        </row>
        <row r="21504">
          <cell r="S21504">
            <v>3140</v>
          </cell>
          <cell r="W21504" t="str">
            <v>СН2</v>
          </cell>
          <cell r="Y21504" t="str">
            <v>ВОЭК</v>
          </cell>
          <cell r="AF21504" t="str">
            <v>Нет</v>
          </cell>
          <cell r="AH21504" t="b">
            <v>0</v>
          </cell>
        </row>
        <row r="21505">
          <cell r="S21505">
            <v>22680</v>
          </cell>
          <cell r="W21505" t="str">
            <v>СН2</v>
          </cell>
          <cell r="Y21505" t="str">
            <v>ВОЭК</v>
          </cell>
          <cell r="AF21505" t="str">
            <v>Нет</v>
          </cell>
          <cell r="AH21505" t="b">
            <v>0</v>
          </cell>
        </row>
        <row r="21506">
          <cell r="S21506">
            <v>32280</v>
          </cell>
          <cell r="W21506" t="str">
            <v>СН2</v>
          </cell>
          <cell r="Y21506" t="str">
            <v>ВОЭК</v>
          </cell>
          <cell r="AF21506" t="str">
            <v>Нет</v>
          </cell>
          <cell r="AH21506" t="b">
            <v>0</v>
          </cell>
        </row>
        <row r="21507">
          <cell r="S21507">
            <v>9090</v>
          </cell>
          <cell r="W21507" t="str">
            <v>СН2</v>
          </cell>
          <cell r="Y21507" t="str">
            <v>ВОЭК</v>
          </cell>
          <cell r="AF21507" t="str">
            <v>Нет</v>
          </cell>
          <cell r="AH21507" t="b">
            <v>0</v>
          </cell>
        </row>
        <row r="21508">
          <cell r="S21508">
            <v>10</v>
          </cell>
          <cell r="W21508" t="str">
            <v>НН</v>
          </cell>
          <cell r="Y21508" t="str">
            <v>ВОЭК</v>
          </cell>
          <cell r="AF21508" t="str">
            <v>Нет</v>
          </cell>
          <cell r="AH21508" t="b">
            <v>0</v>
          </cell>
        </row>
        <row r="21509">
          <cell r="S21509">
            <v>11440</v>
          </cell>
          <cell r="W21509" t="str">
            <v>СН2</v>
          </cell>
          <cell r="Y21509" t="str">
            <v>ВОЭК</v>
          </cell>
          <cell r="AF21509" t="str">
            <v>Нет</v>
          </cell>
          <cell r="AH21509" t="b">
            <v>0</v>
          </cell>
        </row>
        <row r="21510">
          <cell r="S21510">
            <v>10005</v>
          </cell>
          <cell r="W21510" t="str">
            <v>НН</v>
          </cell>
          <cell r="Y21510" t="str">
            <v>ВОЭК</v>
          </cell>
          <cell r="AF21510" t="str">
            <v>Нет</v>
          </cell>
          <cell r="AH21510" t="b">
            <v>0</v>
          </cell>
        </row>
        <row r="21511">
          <cell r="S21511">
            <v>2072</v>
          </cell>
          <cell r="W21511" t="str">
            <v>НН</v>
          </cell>
          <cell r="Y21511" t="str">
            <v>ВОЭК</v>
          </cell>
          <cell r="AF21511" t="str">
            <v>Нет</v>
          </cell>
          <cell r="AH21511" t="b">
            <v>0</v>
          </cell>
        </row>
        <row r="21512">
          <cell r="S21512">
            <v>7680</v>
          </cell>
          <cell r="W21512" t="str">
            <v>СН2</v>
          </cell>
          <cell r="Y21512" t="str">
            <v>ВОЭК</v>
          </cell>
          <cell r="AF21512" t="str">
            <v>Нет</v>
          </cell>
          <cell r="AH21512" t="b">
            <v>0</v>
          </cell>
        </row>
        <row r="21513">
          <cell r="S21513">
            <v>12660</v>
          </cell>
          <cell r="W21513" t="str">
            <v>СН2</v>
          </cell>
          <cell r="Y21513" t="str">
            <v>ВОЭК</v>
          </cell>
          <cell r="AF21513" t="str">
            <v>Нет</v>
          </cell>
          <cell r="AH21513" t="b">
            <v>0</v>
          </cell>
        </row>
        <row r="21514">
          <cell r="S21514">
            <v>25320</v>
          </cell>
          <cell r="W21514" t="str">
            <v>СН2</v>
          </cell>
          <cell r="Y21514" t="str">
            <v>ВОЭК</v>
          </cell>
          <cell r="AF21514" t="str">
            <v>Нет</v>
          </cell>
          <cell r="AH21514" t="b">
            <v>0</v>
          </cell>
        </row>
        <row r="21515">
          <cell r="S21515">
            <v>11600</v>
          </cell>
          <cell r="W21515" t="str">
            <v>СН2</v>
          </cell>
          <cell r="Y21515" t="str">
            <v>ВОЭК</v>
          </cell>
          <cell r="AF21515" t="str">
            <v>Нет</v>
          </cell>
          <cell r="AH21515" t="b">
            <v>0</v>
          </cell>
        </row>
        <row r="21516">
          <cell r="S21516">
            <v>574</v>
          </cell>
          <cell r="W21516" t="str">
            <v>НН</v>
          </cell>
          <cell r="Y21516" t="str">
            <v>ВОЭК</v>
          </cell>
          <cell r="AF21516" t="str">
            <v>Нет</v>
          </cell>
          <cell r="AH21516" t="b">
            <v>1</v>
          </cell>
        </row>
        <row r="21517">
          <cell r="S21517">
            <v>108</v>
          </cell>
          <cell r="W21517" t="str">
            <v>СН2</v>
          </cell>
          <cell r="Y21517" t="str">
            <v>ВОЭК</v>
          </cell>
          <cell r="AF21517" t="str">
            <v>Нет</v>
          </cell>
          <cell r="AH21517" t="b">
            <v>0</v>
          </cell>
        </row>
        <row r="21518">
          <cell r="S21518">
            <v>4182</v>
          </cell>
          <cell r="W21518" t="str">
            <v>СН2</v>
          </cell>
          <cell r="Y21518" t="str">
            <v>ВОЭК</v>
          </cell>
          <cell r="AF21518" t="str">
            <v>Нет</v>
          </cell>
          <cell r="AH21518" t="b">
            <v>0</v>
          </cell>
        </row>
        <row r="21519">
          <cell r="S21519">
            <v>379</v>
          </cell>
          <cell r="W21519" t="str">
            <v>СН2</v>
          </cell>
          <cell r="Y21519" t="str">
            <v>ВОЭК</v>
          </cell>
          <cell r="AF21519" t="str">
            <v>Нет</v>
          </cell>
          <cell r="AH21519" t="b">
            <v>1</v>
          </cell>
        </row>
        <row r="21520">
          <cell r="S21520">
            <v>4760</v>
          </cell>
          <cell r="W21520" t="str">
            <v>СН2</v>
          </cell>
          <cell r="Y21520" t="str">
            <v>ВОЭК</v>
          </cell>
          <cell r="AF21520" t="str">
            <v>Нет</v>
          </cell>
          <cell r="AH21520" t="b">
            <v>0</v>
          </cell>
        </row>
        <row r="21521">
          <cell r="S21521">
            <v>342</v>
          </cell>
          <cell r="W21521" t="str">
            <v>НН</v>
          </cell>
          <cell r="Y21521" t="str">
            <v>ВОЭК</v>
          </cell>
          <cell r="AF21521" t="str">
            <v>Нет</v>
          </cell>
          <cell r="AH21521" t="b">
            <v>0</v>
          </cell>
        </row>
        <row r="21522">
          <cell r="S21522">
            <v>427</v>
          </cell>
          <cell r="W21522" t="str">
            <v>НН</v>
          </cell>
          <cell r="Y21522" t="str">
            <v>ВОЭК</v>
          </cell>
          <cell r="AF21522" t="str">
            <v>Нет</v>
          </cell>
          <cell r="AH21522" t="b">
            <v>0</v>
          </cell>
        </row>
        <row r="21523">
          <cell r="S21523">
            <v>4361</v>
          </cell>
          <cell r="W21523" t="str">
            <v>СН2</v>
          </cell>
          <cell r="Y21523" t="str">
            <v>ВОЭК</v>
          </cell>
          <cell r="AF21523" t="str">
            <v>Нет</v>
          </cell>
          <cell r="AH21523" t="b">
            <v>0</v>
          </cell>
        </row>
        <row r="21524">
          <cell r="S21524">
            <v>11333</v>
          </cell>
          <cell r="W21524" t="str">
            <v>СН2</v>
          </cell>
          <cell r="Y21524" t="str">
            <v>ВОЭК</v>
          </cell>
          <cell r="AF21524" t="str">
            <v>Нет</v>
          </cell>
          <cell r="AH21524" t="b">
            <v>0</v>
          </cell>
        </row>
        <row r="21525">
          <cell r="S21525">
            <v>-2812</v>
          </cell>
          <cell r="W21525" t="str">
            <v>СН2</v>
          </cell>
          <cell r="Y21525" t="str">
            <v>ВОЭК</v>
          </cell>
          <cell r="AF21525" t="str">
            <v>Нет</v>
          </cell>
          <cell r="AH21525" t="b">
            <v>0</v>
          </cell>
        </row>
        <row r="21526">
          <cell r="S21526">
            <v>-868</v>
          </cell>
          <cell r="W21526" t="str">
            <v>СН2</v>
          </cell>
          <cell r="Y21526" t="str">
            <v>ВОЭК</v>
          </cell>
          <cell r="AF21526" t="str">
            <v>Нет</v>
          </cell>
          <cell r="AH21526" t="b">
            <v>0</v>
          </cell>
        </row>
        <row r="21527">
          <cell r="S21527">
            <v>-3904</v>
          </cell>
          <cell r="W21527" t="str">
            <v>СН2</v>
          </cell>
          <cell r="Y21527" t="str">
            <v>ВОЭК</v>
          </cell>
          <cell r="AF21527" t="str">
            <v>Нет</v>
          </cell>
          <cell r="AH21527" t="b">
            <v>0</v>
          </cell>
        </row>
        <row r="21528">
          <cell r="S21528">
            <v>324</v>
          </cell>
          <cell r="W21528" t="str">
            <v>НН</v>
          </cell>
          <cell r="Y21528" t="str">
            <v>ВОЭК</v>
          </cell>
          <cell r="AF21528" t="str">
            <v>Нет</v>
          </cell>
          <cell r="AH21528" t="b">
            <v>0</v>
          </cell>
        </row>
        <row r="21529">
          <cell r="S21529">
            <v>450</v>
          </cell>
          <cell r="W21529" t="str">
            <v>СН2</v>
          </cell>
          <cell r="Y21529" t="str">
            <v>ВОЭК</v>
          </cell>
          <cell r="AF21529" t="str">
            <v>Нет</v>
          </cell>
          <cell r="AH21529" t="b">
            <v>0</v>
          </cell>
        </row>
        <row r="21530">
          <cell r="S21530">
            <v>285</v>
          </cell>
          <cell r="W21530" t="str">
            <v>НН</v>
          </cell>
          <cell r="Y21530" t="str">
            <v>ВОЭК</v>
          </cell>
          <cell r="AF21530" t="str">
            <v>Нет</v>
          </cell>
          <cell r="AH21530" t="b">
            <v>0</v>
          </cell>
        </row>
        <row r="21531">
          <cell r="S21531">
            <v>800</v>
          </cell>
          <cell r="W21531" t="str">
            <v>СН2</v>
          </cell>
          <cell r="Y21531" t="str">
            <v>ВОЭК</v>
          </cell>
          <cell r="AF21531" t="str">
            <v>Нет</v>
          </cell>
          <cell r="AH21531" t="b">
            <v>0</v>
          </cell>
        </row>
        <row r="21532">
          <cell r="S21532">
            <v>9155</v>
          </cell>
          <cell r="W21532" t="str">
            <v>СН2</v>
          </cell>
          <cell r="Y21532" t="str">
            <v>ВОЭК</v>
          </cell>
          <cell r="AF21532" t="str">
            <v>Нет</v>
          </cell>
          <cell r="AH21532" t="b">
            <v>0</v>
          </cell>
        </row>
        <row r="21533">
          <cell r="S21533">
            <v>-225</v>
          </cell>
          <cell r="W21533" t="str">
            <v>СН2</v>
          </cell>
          <cell r="Y21533" t="str">
            <v>ВОЭК</v>
          </cell>
          <cell r="AF21533" t="str">
            <v>Нет</v>
          </cell>
          <cell r="AH21533" t="b">
            <v>0</v>
          </cell>
        </row>
        <row r="21534">
          <cell r="S21534">
            <v>-161</v>
          </cell>
          <cell r="W21534" t="str">
            <v>СН2</v>
          </cell>
          <cell r="Y21534" t="str">
            <v>ВОЭК</v>
          </cell>
          <cell r="AF21534" t="str">
            <v>Нет</v>
          </cell>
          <cell r="AH21534" t="b">
            <v>0</v>
          </cell>
        </row>
        <row r="21535">
          <cell r="S21535">
            <v>-43</v>
          </cell>
          <cell r="W21535" t="str">
            <v>СН2</v>
          </cell>
          <cell r="Y21535" t="str">
            <v>ВОЭК</v>
          </cell>
          <cell r="AF21535" t="str">
            <v>Нет</v>
          </cell>
          <cell r="AH21535" t="b">
            <v>0</v>
          </cell>
        </row>
        <row r="21536">
          <cell r="S21536">
            <v>9</v>
          </cell>
          <cell r="W21536" t="str">
            <v>СН2</v>
          </cell>
          <cell r="Y21536" t="str">
            <v>ВОЭК</v>
          </cell>
          <cell r="AF21536" t="str">
            <v>Нет</v>
          </cell>
          <cell r="AH21536" t="b">
            <v>1</v>
          </cell>
        </row>
        <row r="21537">
          <cell r="S21537">
            <v>360</v>
          </cell>
          <cell r="W21537" t="str">
            <v>НН</v>
          </cell>
          <cell r="Y21537" t="str">
            <v>Ковровэлектросетьремонт</v>
          </cell>
          <cell r="AF21537" t="str">
            <v>Нет</v>
          </cell>
          <cell r="AH21537" t="b">
            <v>0</v>
          </cell>
        </row>
        <row r="21538">
          <cell r="S21538">
            <v>1129</v>
          </cell>
          <cell r="W21538" t="str">
            <v>НН</v>
          </cell>
          <cell r="Y21538" t="str">
            <v>ВОЭК</v>
          </cell>
          <cell r="AF21538" t="str">
            <v>Нет</v>
          </cell>
          <cell r="AH21538" t="b">
            <v>0</v>
          </cell>
        </row>
        <row r="21539">
          <cell r="S21539">
            <v>448</v>
          </cell>
          <cell r="W21539" t="str">
            <v>НН</v>
          </cell>
          <cell r="Y21539" t="str">
            <v>ВОЭК</v>
          </cell>
          <cell r="AF21539" t="str">
            <v>Нет</v>
          </cell>
          <cell r="AH21539" t="b">
            <v>0</v>
          </cell>
        </row>
        <row r="21540">
          <cell r="S21540">
            <v>3120</v>
          </cell>
          <cell r="W21540" t="str">
            <v>СН2</v>
          </cell>
          <cell r="Y21540" t="str">
            <v>ВОЭК</v>
          </cell>
          <cell r="AF21540" t="str">
            <v>Нет</v>
          </cell>
          <cell r="AH21540" t="b">
            <v>0</v>
          </cell>
        </row>
        <row r="21541">
          <cell r="S21541">
            <v>494</v>
          </cell>
          <cell r="W21541" t="str">
            <v>НН</v>
          </cell>
          <cell r="Y21541" t="str">
            <v>ВОЭК</v>
          </cell>
          <cell r="AF21541" t="str">
            <v>Нет</v>
          </cell>
          <cell r="AH21541" t="b">
            <v>0</v>
          </cell>
        </row>
        <row r="21542">
          <cell r="S21542">
            <v>291</v>
          </cell>
          <cell r="W21542" t="str">
            <v>НН</v>
          </cell>
          <cell r="Y21542" t="str">
            <v>ВОЭК</v>
          </cell>
          <cell r="AF21542" t="str">
            <v>Нет</v>
          </cell>
          <cell r="AH21542" t="b">
            <v>0</v>
          </cell>
        </row>
        <row r="21543">
          <cell r="S21543">
            <v>106</v>
          </cell>
          <cell r="W21543" t="str">
            <v>НН</v>
          </cell>
          <cell r="Y21543" t="str">
            <v>ВОЭК</v>
          </cell>
          <cell r="AF21543" t="str">
            <v>Нет</v>
          </cell>
          <cell r="AH21543" t="b">
            <v>0</v>
          </cell>
        </row>
        <row r="21544">
          <cell r="S21544">
            <v>490</v>
          </cell>
          <cell r="W21544" t="str">
            <v>СН2</v>
          </cell>
          <cell r="Y21544" t="str">
            <v>ВОЭК</v>
          </cell>
          <cell r="AF21544" t="str">
            <v>Нет</v>
          </cell>
          <cell r="AH21544" t="b">
            <v>1</v>
          </cell>
        </row>
        <row r="21545">
          <cell r="S21545">
            <v>7</v>
          </cell>
          <cell r="W21545" t="str">
            <v>НН</v>
          </cell>
          <cell r="Y21545" t="str">
            <v>Ковровэлектросетьремонт</v>
          </cell>
          <cell r="AF21545" t="str">
            <v>Нет</v>
          </cell>
          <cell r="AH21545" t="b">
            <v>1</v>
          </cell>
        </row>
        <row r="21546">
          <cell r="S21546">
            <v>116</v>
          </cell>
          <cell r="W21546" t="str">
            <v>НН</v>
          </cell>
          <cell r="Y21546" t="str">
            <v>Ковровэлектросетьремонт</v>
          </cell>
          <cell r="AF21546" t="str">
            <v>Нет</v>
          </cell>
          <cell r="AH21546" t="b">
            <v>1</v>
          </cell>
        </row>
        <row r="21547">
          <cell r="S21547">
            <v>329</v>
          </cell>
          <cell r="W21547" t="str">
            <v>НН</v>
          </cell>
          <cell r="Y21547" t="str">
            <v>ВОЭК</v>
          </cell>
          <cell r="AF21547" t="str">
            <v>Нет</v>
          </cell>
          <cell r="AH21547" t="b">
            <v>0</v>
          </cell>
        </row>
        <row r="21548">
          <cell r="S21548">
            <v>6030</v>
          </cell>
          <cell r="W21548" t="str">
            <v>СН2</v>
          </cell>
          <cell r="Y21548" t="str">
            <v>ВОЭК</v>
          </cell>
          <cell r="AF21548" t="str">
            <v>Нет</v>
          </cell>
          <cell r="AH21548" t="b">
            <v>0</v>
          </cell>
        </row>
        <row r="21549">
          <cell r="S21549">
            <v>710</v>
          </cell>
          <cell r="W21549" t="str">
            <v>НН</v>
          </cell>
          <cell r="Y21549" t="str">
            <v>ВОЭК</v>
          </cell>
          <cell r="AF21549" t="str">
            <v>Нет</v>
          </cell>
          <cell r="AH21549" t="b">
            <v>0</v>
          </cell>
        </row>
        <row r="21550">
          <cell r="S21550">
            <v>2387</v>
          </cell>
          <cell r="W21550" t="str">
            <v>СН2</v>
          </cell>
          <cell r="Y21550" t="str">
            <v>ВОЭК</v>
          </cell>
          <cell r="AF21550" t="str">
            <v>Нет</v>
          </cell>
          <cell r="AH21550" t="b">
            <v>0</v>
          </cell>
        </row>
        <row r="21551">
          <cell r="S21551">
            <v>780</v>
          </cell>
          <cell r="W21551" t="str">
            <v>НН</v>
          </cell>
          <cell r="Y21551" t="str">
            <v>ВОЭК</v>
          </cell>
          <cell r="AF21551" t="str">
            <v>Нет</v>
          </cell>
          <cell r="AH21551" t="b">
            <v>0</v>
          </cell>
        </row>
        <row r="21552">
          <cell r="S21552">
            <v>901.68</v>
          </cell>
          <cell r="W21552" t="str">
            <v>НН</v>
          </cell>
          <cell r="Y21552" t="str">
            <v>ВОЭК</v>
          </cell>
          <cell r="AF21552" t="str">
            <v>Нет</v>
          </cell>
          <cell r="AH21552" t="b">
            <v>1</v>
          </cell>
        </row>
        <row r="21553">
          <cell r="S21553">
            <v>311.81</v>
          </cell>
          <cell r="W21553" t="str">
            <v>НН</v>
          </cell>
          <cell r="Y21553" t="str">
            <v>ВОЭК</v>
          </cell>
          <cell r="AF21553" t="str">
            <v>Нет</v>
          </cell>
          <cell r="AH21553" t="b">
            <v>1</v>
          </cell>
        </row>
        <row r="21554">
          <cell r="S21554">
            <v>4.51</v>
          </cell>
          <cell r="W21554" t="str">
            <v>НН</v>
          </cell>
          <cell r="Y21554" t="str">
            <v>ВОЭК</v>
          </cell>
          <cell r="AF21554" t="str">
            <v>Нет</v>
          </cell>
          <cell r="AH21554" t="b">
            <v>1</v>
          </cell>
        </row>
        <row r="21555">
          <cell r="S21555">
            <v>-0.59</v>
          </cell>
          <cell r="W21555" t="str">
            <v>НН</v>
          </cell>
          <cell r="Y21555" t="str">
            <v>ВОЭК</v>
          </cell>
          <cell r="AF21555" t="str">
            <v>Нет</v>
          </cell>
          <cell r="AH21555" t="b">
            <v>1</v>
          </cell>
        </row>
        <row r="21556">
          <cell r="S21556">
            <v>19.38</v>
          </cell>
          <cell r="W21556" t="str">
            <v>НН</v>
          </cell>
          <cell r="Y21556" t="str">
            <v>ВОЭК</v>
          </cell>
          <cell r="AF21556" t="str">
            <v>Нет</v>
          </cell>
          <cell r="AH21556" t="b">
            <v>1</v>
          </cell>
        </row>
        <row r="21557">
          <cell r="S21557">
            <v>-1.17</v>
          </cell>
          <cell r="W21557" t="str">
            <v>НН</v>
          </cell>
          <cell r="Y21557" t="str">
            <v>ВОЭК</v>
          </cell>
          <cell r="AF21557" t="str">
            <v>Нет</v>
          </cell>
          <cell r="AH21557" t="b">
            <v>1</v>
          </cell>
        </row>
        <row r="21558">
          <cell r="S21558">
            <v>1072</v>
          </cell>
          <cell r="W21558" t="str">
            <v>НН</v>
          </cell>
          <cell r="Y21558" t="str">
            <v>ВОЭК</v>
          </cell>
          <cell r="AF21558" t="str">
            <v>Нет</v>
          </cell>
          <cell r="AH21558" t="b">
            <v>0</v>
          </cell>
        </row>
        <row r="21559">
          <cell r="S21559">
            <v>212.94</v>
          </cell>
          <cell r="W21559" t="str">
            <v>НН</v>
          </cell>
          <cell r="Y21559" t="str">
            <v>ВОЭК</v>
          </cell>
          <cell r="AF21559" t="str">
            <v>Нет</v>
          </cell>
          <cell r="AH21559" t="b">
            <v>1</v>
          </cell>
        </row>
        <row r="21560">
          <cell r="S21560">
            <v>651.66999999999996</v>
          </cell>
          <cell r="W21560" t="str">
            <v>НН</v>
          </cell>
          <cell r="Y21560" t="str">
            <v>ВОЭК</v>
          </cell>
          <cell r="AF21560" t="str">
            <v>Нет</v>
          </cell>
          <cell r="AH21560" t="b">
            <v>1</v>
          </cell>
        </row>
        <row r="21561">
          <cell r="S21561">
            <v>668</v>
          </cell>
          <cell r="W21561" t="str">
            <v>НН</v>
          </cell>
          <cell r="Y21561" t="str">
            <v>ВОЭК</v>
          </cell>
          <cell r="AF21561" t="str">
            <v>Нет</v>
          </cell>
          <cell r="AH21561" t="b">
            <v>0</v>
          </cell>
        </row>
        <row r="21562">
          <cell r="S21562">
            <v>235</v>
          </cell>
          <cell r="W21562" t="str">
            <v>НН</v>
          </cell>
          <cell r="Y21562" t="str">
            <v>ВОЭК</v>
          </cell>
          <cell r="AF21562" t="str">
            <v>Нет</v>
          </cell>
          <cell r="AH21562" t="b">
            <v>0</v>
          </cell>
        </row>
        <row r="21563">
          <cell r="S21563">
            <v>2260</v>
          </cell>
          <cell r="W21563" t="str">
            <v>СН2</v>
          </cell>
          <cell r="Y21563" t="str">
            <v>ВОЭК</v>
          </cell>
          <cell r="AF21563" t="str">
            <v>Нет</v>
          </cell>
          <cell r="AH21563" t="b">
            <v>0</v>
          </cell>
        </row>
        <row r="21564">
          <cell r="S21564">
            <v>8040</v>
          </cell>
          <cell r="W21564" t="str">
            <v>НН</v>
          </cell>
          <cell r="Y21564" t="str">
            <v>ВОЭК</v>
          </cell>
          <cell r="AF21564" t="str">
            <v>Нет</v>
          </cell>
          <cell r="AH21564" t="b">
            <v>1</v>
          </cell>
        </row>
        <row r="21565">
          <cell r="S21565">
            <v>-22</v>
          </cell>
          <cell r="W21565" t="str">
            <v>НН</v>
          </cell>
          <cell r="Y21565" t="str">
            <v>ВОЭК</v>
          </cell>
          <cell r="AF21565" t="str">
            <v>Нет</v>
          </cell>
          <cell r="AH21565" t="b">
            <v>1</v>
          </cell>
        </row>
        <row r="21566">
          <cell r="S21566">
            <v>-20</v>
          </cell>
          <cell r="W21566" t="str">
            <v>НН</v>
          </cell>
          <cell r="Y21566" t="str">
            <v>ВОЭК</v>
          </cell>
          <cell r="AF21566" t="str">
            <v>Нет</v>
          </cell>
          <cell r="AH21566" t="b">
            <v>1</v>
          </cell>
        </row>
        <row r="21567">
          <cell r="S21567">
            <v>57</v>
          </cell>
          <cell r="W21567" t="str">
            <v>НН</v>
          </cell>
          <cell r="Y21567" t="str">
            <v>ВОЭК</v>
          </cell>
          <cell r="AF21567" t="str">
            <v>Нет</v>
          </cell>
          <cell r="AH21567" t="b">
            <v>1</v>
          </cell>
        </row>
        <row r="21568">
          <cell r="S21568">
            <v>81</v>
          </cell>
          <cell r="W21568" t="str">
            <v>НН</v>
          </cell>
          <cell r="Y21568" t="str">
            <v>ВОЭК</v>
          </cell>
          <cell r="AF21568" t="str">
            <v>Нет</v>
          </cell>
          <cell r="AH21568" t="b">
            <v>0</v>
          </cell>
        </row>
        <row r="21569">
          <cell r="S21569">
            <v>742</v>
          </cell>
          <cell r="W21569" t="str">
            <v>СН2</v>
          </cell>
          <cell r="Y21569" t="str">
            <v>ВОЭК</v>
          </cell>
          <cell r="AF21569" t="str">
            <v>Нет</v>
          </cell>
          <cell r="AH21569" t="b">
            <v>0</v>
          </cell>
        </row>
        <row r="21570">
          <cell r="S21570">
            <v>332</v>
          </cell>
          <cell r="W21570" t="str">
            <v>НН</v>
          </cell>
          <cell r="Y21570" t="str">
            <v>ВОЭК</v>
          </cell>
          <cell r="AF21570" t="str">
            <v>Нет</v>
          </cell>
          <cell r="AH21570" t="b">
            <v>0</v>
          </cell>
        </row>
        <row r="21571">
          <cell r="S21571">
            <v>68</v>
          </cell>
          <cell r="W21571" t="str">
            <v>НН</v>
          </cell>
          <cell r="Y21571" t="str">
            <v>ВОЭК</v>
          </cell>
          <cell r="AF21571" t="str">
            <v>Нет</v>
          </cell>
          <cell r="AH21571" t="b">
            <v>0</v>
          </cell>
        </row>
        <row r="21572">
          <cell r="S21572">
            <v>39</v>
          </cell>
          <cell r="W21572" t="str">
            <v>НН</v>
          </cell>
          <cell r="Y21572" t="str">
            <v>ВОЭК</v>
          </cell>
          <cell r="AF21572" t="str">
            <v>Нет</v>
          </cell>
          <cell r="AH21572" t="b">
            <v>0</v>
          </cell>
        </row>
        <row r="21573">
          <cell r="S21573">
            <v>89</v>
          </cell>
          <cell r="W21573" t="str">
            <v>НН</v>
          </cell>
          <cell r="Y21573" t="str">
            <v>ВОЭК</v>
          </cell>
          <cell r="AF21573" t="str">
            <v>Нет</v>
          </cell>
          <cell r="AH21573" t="b">
            <v>0</v>
          </cell>
        </row>
        <row r="21574">
          <cell r="S21574">
            <v>172</v>
          </cell>
          <cell r="W21574" t="str">
            <v>НН</v>
          </cell>
          <cell r="Y21574" t="str">
            <v>ВОЭК</v>
          </cell>
          <cell r="AF21574" t="str">
            <v>Нет</v>
          </cell>
          <cell r="AH21574" t="b">
            <v>0</v>
          </cell>
        </row>
        <row r="21575">
          <cell r="S21575">
            <v>14</v>
          </cell>
          <cell r="W21575" t="str">
            <v>НН</v>
          </cell>
          <cell r="Y21575" t="str">
            <v>ВОЭК</v>
          </cell>
          <cell r="AF21575" t="str">
            <v>Нет</v>
          </cell>
          <cell r="AH21575" t="b">
            <v>0</v>
          </cell>
        </row>
        <row r="21576">
          <cell r="S21576">
            <v>147</v>
          </cell>
          <cell r="W21576" t="str">
            <v>НН</v>
          </cell>
          <cell r="Y21576" t="str">
            <v>Ковровэлектросетьремонт</v>
          </cell>
          <cell r="AF21576" t="str">
            <v>Нет</v>
          </cell>
          <cell r="AH21576" t="b">
            <v>1</v>
          </cell>
        </row>
        <row r="21577">
          <cell r="S21577">
            <v>13650</v>
          </cell>
          <cell r="W21577" t="str">
            <v>СН2</v>
          </cell>
          <cell r="Y21577" t="str">
            <v>ВОЭК</v>
          </cell>
          <cell r="AF21577" t="str">
            <v>Нет</v>
          </cell>
          <cell r="AH21577" t="b">
            <v>1</v>
          </cell>
        </row>
        <row r="21578">
          <cell r="S21578">
            <v>-15</v>
          </cell>
          <cell r="W21578" t="str">
            <v>СН2</v>
          </cell>
          <cell r="Y21578" t="str">
            <v>ВОЭК</v>
          </cell>
          <cell r="AF21578" t="str">
            <v>Нет</v>
          </cell>
          <cell r="AH21578" t="b">
            <v>1</v>
          </cell>
        </row>
        <row r="21579">
          <cell r="S21579">
            <v>-9</v>
          </cell>
          <cell r="W21579" t="str">
            <v>СН2</v>
          </cell>
          <cell r="Y21579" t="str">
            <v>ВОЭК</v>
          </cell>
          <cell r="AF21579" t="str">
            <v>Нет</v>
          </cell>
          <cell r="AH21579" t="b">
            <v>1</v>
          </cell>
        </row>
        <row r="21580">
          <cell r="S21580">
            <v>-22</v>
          </cell>
          <cell r="W21580" t="str">
            <v>НН</v>
          </cell>
          <cell r="Y21580" t="str">
            <v>ВОЭК</v>
          </cell>
          <cell r="AF21580" t="str">
            <v>Нет</v>
          </cell>
          <cell r="AH21580" t="b">
            <v>1</v>
          </cell>
        </row>
        <row r="21581">
          <cell r="S21581">
            <v>4</v>
          </cell>
          <cell r="W21581" t="str">
            <v>НН</v>
          </cell>
          <cell r="Y21581" t="str">
            <v>ВОЭК</v>
          </cell>
          <cell r="AF21581" t="str">
            <v>Нет</v>
          </cell>
          <cell r="AH21581" t="b">
            <v>0</v>
          </cell>
        </row>
        <row r="21582">
          <cell r="S21582">
            <v>237.54</v>
          </cell>
          <cell r="W21582" t="str">
            <v>НН</v>
          </cell>
          <cell r="Y21582" t="str">
            <v>ВОЭК</v>
          </cell>
          <cell r="AF21582" t="str">
            <v>Нет</v>
          </cell>
          <cell r="AH21582" t="b">
            <v>1</v>
          </cell>
        </row>
        <row r="21583">
          <cell r="S21583">
            <v>943.19</v>
          </cell>
          <cell r="W21583" t="str">
            <v>НН</v>
          </cell>
          <cell r="Y21583" t="str">
            <v>ВОЭК</v>
          </cell>
          <cell r="AF21583" t="str">
            <v>Нет</v>
          </cell>
          <cell r="AH21583" t="b">
            <v>1</v>
          </cell>
        </row>
        <row r="21584">
          <cell r="S21584">
            <v>180</v>
          </cell>
          <cell r="W21584" t="str">
            <v>НН</v>
          </cell>
          <cell r="Y21584" t="str">
            <v>ВОЭК</v>
          </cell>
          <cell r="AF21584" t="str">
            <v>Нет</v>
          </cell>
          <cell r="AH21584" t="b">
            <v>0</v>
          </cell>
        </row>
        <row r="21585">
          <cell r="S21585">
            <v>3961</v>
          </cell>
          <cell r="W21585" t="str">
            <v>СН2</v>
          </cell>
          <cell r="Y21585" t="str">
            <v>ВОЭК</v>
          </cell>
          <cell r="AF21585" t="str">
            <v>Нет</v>
          </cell>
          <cell r="AH21585" t="b">
            <v>0</v>
          </cell>
        </row>
        <row r="21586">
          <cell r="S21586">
            <v>63.7</v>
          </cell>
          <cell r="W21586" t="str">
            <v>НН</v>
          </cell>
          <cell r="Y21586" t="str">
            <v>ВОЭК</v>
          </cell>
          <cell r="AF21586" t="str">
            <v>Нет</v>
          </cell>
          <cell r="AH21586" t="b">
            <v>1</v>
          </cell>
        </row>
        <row r="21587">
          <cell r="S21587">
            <v>27.42</v>
          </cell>
          <cell r="W21587" t="str">
            <v>НН</v>
          </cell>
          <cell r="Y21587" t="str">
            <v>ВОЭК</v>
          </cell>
          <cell r="AF21587" t="str">
            <v>Нет</v>
          </cell>
          <cell r="AH21587" t="b">
            <v>1</v>
          </cell>
        </row>
        <row r="21588">
          <cell r="S21588">
            <v>274.83</v>
          </cell>
          <cell r="W21588" t="str">
            <v>НН</v>
          </cell>
          <cell r="Y21588" t="str">
            <v>ВОЭК</v>
          </cell>
          <cell r="AF21588" t="str">
            <v>Нет</v>
          </cell>
          <cell r="AH21588" t="b">
            <v>1</v>
          </cell>
        </row>
        <row r="21589">
          <cell r="S21589">
            <v>145.71</v>
          </cell>
          <cell r="W21589" t="str">
            <v>НН</v>
          </cell>
          <cell r="Y21589" t="str">
            <v>ВОЭК</v>
          </cell>
          <cell r="AF21589" t="str">
            <v>Нет</v>
          </cell>
          <cell r="AH21589" t="b">
            <v>1</v>
          </cell>
        </row>
        <row r="21590">
          <cell r="S21590">
            <v>147</v>
          </cell>
          <cell r="W21590" t="str">
            <v>СН2</v>
          </cell>
          <cell r="Y21590" t="str">
            <v>ВОЭК</v>
          </cell>
          <cell r="AF21590" t="str">
            <v>Нет</v>
          </cell>
          <cell r="AH21590" t="b">
            <v>1</v>
          </cell>
        </row>
        <row r="21591">
          <cell r="S21591">
            <v>80.75</v>
          </cell>
          <cell r="W21591" t="str">
            <v>НН</v>
          </cell>
          <cell r="Y21591" t="str">
            <v>ВОЭК</v>
          </cell>
          <cell r="AF21591" t="str">
            <v>Нет</v>
          </cell>
          <cell r="AH21591" t="b">
            <v>1</v>
          </cell>
        </row>
        <row r="21592">
          <cell r="S21592">
            <v>398.93</v>
          </cell>
          <cell r="W21592" t="str">
            <v>НН</v>
          </cell>
          <cell r="Y21592" t="str">
            <v>ВОЭК</v>
          </cell>
          <cell r="AF21592" t="str">
            <v>Нет</v>
          </cell>
          <cell r="AH21592" t="b">
            <v>1</v>
          </cell>
        </row>
        <row r="21593">
          <cell r="S21593">
            <v>4590</v>
          </cell>
          <cell r="W21593" t="str">
            <v>НН</v>
          </cell>
          <cell r="Y21593" t="str">
            <v>ВОЭК</v>
          </cell>
          <cell r="AF21593" t="str">
            <v>Нет</v>
          </cell>
          <cell r="AH21593" t="b">
            <v>0</v>
          </cell>
        </row>
        <row r="21594">
          <cell r="S21594">
            <v>36.5</v>
          </cell>
          <cell r="W21594" t="str">
            <v>НН</v>
          </cell>
          <cell r="Y21594" t="str">
            <v>ВОЭК</v>
          </cell>
          <cell r="AF21594" t="str">
            <v>Нет</v>
          </cell>
          <cell r="AH21594" t="b">
            <v>1</v>
          </cell>
        </row>
        <row r="21595">
          <cell r="S21595">
            <v>244.84</v>
          </cell>
          <cell r="W21595" t="str">
            <v>НН</v>
          </cell>
          <cell r="Y21595" t="str">
            <v>ВОЭК</v>
          </cell>
          <cell r="AF21595" t="str">
            <v>Нет</v>
          </cell>
          <cell r="AH21595" t="b">
            <v>1</v>
          </cell>
        </row>
        <row r="21596">
          <cell r="S21596">
            <v>615</v>
          </cell>
          <cell r="W21596" t="str">
            <v>НН</v>
          </cell>
          <cell r="Y21596" t="str">
            <v>ВОЭК</v>
          </cell>
          <cell r="AF21596" t="str">
            <v>Нет</v>
          </cell>
          <cell r="AH21596" t="b">
            <v>0</v>
          </cell>
        </row>
        <row r="21597">
          <cell r="S21597">
            <v>59</v>
          </cell>
          <cell r="W21597" t="str">
            <v>НН</v>
          </cell>
          <cell r="Y21597" t="str">
            <v>ВОЭК</v>
          </cell>
          <cell r="AF21597" t="str">
            <v>Нет</v>
          </cell>
          <cell r="AH21597" t="b">
            <v>0</v>
          </cell>
        </row>
        <row r="21598">
          <cell r="S21598">
            <v>6352</v>
          </cell>
          <cell r="W21598" t="str">
            <v>НН</v>
          </cell>
          <cell r="Y21598" t="str">
            <v>ВОЭК</v>
          </cell>
          <cell r="AF21598" t="str">
            <v>Нет</v>
          </cell>
          <cell r="AH21598" t="b">
            <v>0</v>
          </cell>
        </row>
        <row r="21599">
          <cell r="S21599">
            <v>740</v>
          </cell>
          <cell r="W21599" t="str">
            <v>НН</v>
          </cell>
          <cell r="Y21599" t="str">
            <v>ВОЭК</v>
          </cell>
          <cell r="AF21599" t="str">
            <v>Нет</v>
          </cell>
          <cell r="AH21599" t="b">
            <v>0</v>
          </cell>
        </row>
        <row r="21600">
          <cell r="S21600">
            <v>780</v>
          </cell>
          <cell r="W21600" t="str">
            <v>СН2</v>
          </cell>
          <cell r="Y21600" t="str">
            <v>ВОЭК</v>
          </cell>
          <cell r="AF21600" t="str">
            <v>Нет</v>
          </cell>
          <cell r="AH21600" t="b">
            <v>0</v>
          </cell>
        </row>
        <row r="21601">
          <cell r="S21601">
            <v>660</v>
          </cell>
          <cell r="W21601" t="str">
            <v>СН2</v>
          </cell>
          <cell r="Y21601" t="str">
            <v>ВОЭК</v>
          </cell>
          <cell r="AF21601" t="str">
            <v>Нет</v>
          </cell>
          <cell r="AH21601" t="b">
            <v>0</v>
          </cell>
        </row>
        <row r="21602">
          <cell r="S21602">
            <v>1680</v>
          </cell>
          <cell r="W21602" t="str">
            <v>СН2</v>
          </cell>
          <cell r="Y21602" t="str">
            <v>ВОЭК</v>
          </cell>
          <cell r="AF21602" t="str">
            <v>Нет</v>
          </cell>
          <cell r="AH21602" t="b">
            <v>0</v>
          </cell>
        </row>
        <row r="21603">
          <cell r="S21603">
            <v>-30</v>
          </cell>
          <cell r="W21603" t="str">
            <v>СН2</v>
          </cell>
          <cell r="Y21603" t="str">
            <v>ВОЭК</v>
          </cell>
          <cell r="AF21603" t="str">
            <v>Нет</v>
          </cell>
          <cell r="AH21603" t="b">
            <v>0</v>
          </cell>
        </row>
        <row r="21604">
          <cell r="S21604">
            <v>963</v>
          </cell>
          <cell r="W21604" t="str">
            <v>НН</v>
          </cell>
          <cell r="Y21604" t="str">
            <v>ВОЭК</v>
          </cell>
          <cell r="AF21604" t="str">
            <v>Нет</v>
          </cell>
          <cell r="AH21604" t="b">
            <v>0</v>
          </cell>
        </row>
        <row r="21605">
          <cell r="S21605">
            <v>531</v>
          </cell>
          <cell r="W21605" t="str">
            <v>НН</v>
          </cell>
          <cell r="Y21605" t="str">
            <v>ВОЭК</v>
          </cell>
          <cell r="AF21605" t="str">
            <v>Нет</v>
          </cell>
          <cell r="AH21605" t="b">
            <v>0</v>
          </cell>
        </row>
        <row r="21606">
          <cell r="S21606">
            <v>577</v>
          </cell>
          <cell r="W21606" t="str">
            <v>СН2</v>
          </cell>
          <cell r="Y21606" t="str">
            <v>ВОЭК</v>
          </cell>
          <cell r="AF21606" t="str">
            <v>Нет</v>
          </cell>
          <cell r="AH21606" t="b">
            <v>0</v>
          </cell>
        </row>
        <row r="21607">
          <cell r="S21607">
            <v>1</v>
          </cell>
          <cell r="W21607" t="str">
            <v>СН2</v>
          </cell>
          <cell r="Y21607" t="str">
            <v>ВОЭК</v>
          </cell>
          <cell r="AF21607" t="str">
            <v>Нет</v>
          </cell>
          <cell r="AH21607" t="b">
            <v>0</v>
          </cell>
        </row>
        <row r="21608">
          <cell r="S21608">
            <v>456</v>
          </cell>
          <cell r="W21608" t="str">
            <v>НН</v>
          </cell>
          <cell r="Y21608" t="str">
            <v>ВОЭК</v>
          </cell>
          <cell r="AF21608" t="str">
            <v>Нет</v>
          </cell>
          <cell r="AH21608" t="b">
            <v>0</v>
          </cell>
        </row>
        <row r="21609">
          <cell r="S21609">
            <v>-2721</v>
          </cell>
          <cell r="W21609" t="str">
            <v>СН2</v>
          </cell>
          <cell r="Y21609" t="str">
            <v>ВОЭК</v>
          </cell>
          <cell r="AF21609" t="str">
            <v>Нет</v>
          </cell>
          <cell r="AH21609" t="b">
            <v>0</v>
          </cell>
        </row>
        <row r="21610">
          <cell r="S21610">
            <v>5400</v>
          </cell>
          <cell r="W21610" t="str">
            <v>СН2</v>
          </cell>
          <cell r="Y21610" t="str">
            <v>ВОЭК</v>
          </cell>
          <cell r="AF21610" t="str">
            <v>Нет</v>
          </cell>
          <cell r="AH21610" t="b">
            <v>0</v>
          </cell>
        </row>
        <row r="21611">
          <cell r="S21611">
            <v>-2205</v>
          </cell>
          <cell r="W21611" t="str">
            <v>СН2</v>
          </cell>
          <cell r="Y21611" t="str">
            <v>ВОЭК</v>
          </cell>
          <cell r="AF21611" t="str">
            <v>Нет</v>
          </cell>
          <cell r="AH21611" t="b">
            <v>0</v>
          </cell>
        </row>
        <row r="21612">
          <cell r="S21612">
            <v>54</v>
          </cell>
          <cell r="W21612" t="str">
            <v>НН</v>
          </cell>
          <cell r="Y21612" t="str">
            <v>ВОЭК</v>
          </cell>
          <cell r="AF21612" t="str">
            <v>Нет</v>
          </cell>
          <cell r="AH21612" t="b">
            <v>0</v>
          </cell>
        </row>
        <row r="21613">
          <cell r="S21613">
            <v>26</v>
          </cell>
          <cell r="W21613" t="str">
            <v>НН</v>
          </cell>
          <cell r="Y21613" t="str">
            <v>ВОЭК</v>
          </cell>
          <cell r="AF21613" t="str">
            <v>Нет</v>
          </cell>
          <cell r="AH21613" t="b">
            <v>0</v>
          </cell>
        </row>
        <row r="21614">
          <cell r="S21614">
            <v>30</v>
          </cell>
          <cell r="W21614" t="str">
            <v>СН2</v>
          </cell>
          <cell r="Y21614" t="str">
            <v>ВОЭК</v>
          </cell>
          <cell r="AF21614" t="str">
            <v>Нет</v>
          </cell>
          <cell r="AH21614" t="b">
            <v>1</v>
          </cell>
        </row>
        <row r="21615">
          <cell r="S21615">
            <v>290</v>
          </cell>
          <cell r="W21615" t="str">
            <v>НН</v>
          </cell>
          <cell r="Y21615" t="str">
            <v>ВОЭК</v>
          </cell>
          <cell r="AF21615" t="str">
            <v>Нет</v>
          </cell>
          <cell r="AH21615" t="b">
            <v>0</v>
          </cell>
        </row>
        <row r="21616">
          <cell r="S21616">
            <v>39</v>
          </cell>
          <cell r="W21616" t="str">
            <v>НН</v>
          </cell>
          <cell r="Y21616" t="str">
            <v>ВОЭК</v>
          </cell>
          <cell r="AF21616" t="str">
            <v>Нет</v>
          </cell>
          <cell r="AH21616" t="b">
            <v>0</v>
          </cell>
        </row>
        <row r="21617">
          <cell r="S21617">
            <v>16</v>
          </cell>
          <cell r="W21617" t="str">
            <v>НН</v>
          </cell>
          <cell r="Y21617" t="str">
            <v>ВОЭК</v>
          </cell>
          <cell r="AF21617" t="str">
            <v>Нет</v>
          </cell>
          <cell r="AH21617" t="b">
            <v>0</v>
          </cell>
        </row>
        <row r="21618">
          <cell r="S21618">
            <v>45</v>
          </cell>
          <cell r="W21618" t="str">
            <v>НН</v>
          </cell>
          <cell r="Y21618" t="str">
            <v>ВОЭК</v>
          </cell>
          <cell r="AF21618" t="str">
            <v>Нет</v>
          </cell>
          <cell r="AH21618" t="b">
            <v>0</v>
          </cell>
        </row>
        <row r="21619">
          <cell r="S21619">
            <v>46</v>
          </cell>
          <cell r="W21619" t="str">
            <v>НН</v>
          </cell>
          <cell r="Y21619" t="str">
            <v>ВОЭК</v>
          </cell>
          <cell r="AF21619" t="str">
            <v>Нет</v>
          </cell>
          <cell r="AH21619" t="b">
            <v>0</v>
          </cell>
        </row>
        <row r="21620">
          <cell r="S21620">
            <v>-577</v>
          </cell>
          <cell r="W21620" t="str">
            <v>СН2</v>
          </cell>
          <cell r="Y21620" t="str">
            <v>ВОЭК</v>
          </cell>
          <cell r="AF21620" t="str">
            <v>Нет</v>
          </cell>
          <cell r="AH21620" t="b">
            <v>0</v>
          </cell>
        </row>
        <row r="21621">
          <cell r="S21621">
            <v>3860</v>
          </cell>
          <cell r="W21621" t="str">
            <v>СН2</v>
          </cell>
          <cell r="Y21621" t="str">
            <v>ВОЭК</v>
          </cell>
          <cell r="AF21621" t="str">
            <v>Нет</v>
          </cell>
          <cell r="AH21621" t="b">
            <v>0</v>
          </cell>
        </row>
        <row r="21622">
          <cell r="S21622">
            <v>-2234</v>
          </cell>
          <cell r="W21622" t="str">
            <v>СН2</v>
          </cell>
          <cell r="Y21622" t="str">
            <v>ВОЭК</v>
          </cell>
          <cell r="AF21622" t="str">
            <v>Нет</v>
          </cell>
          <cell r="AH21622" t="b">
            <v>0</v>
          </cell>
        </row>
        <row r="21623">
          <cell r="S21623">
            <v>-2</v>
          </cell>
          <cell r="W21623" t="str">
            <v>СН2</v>
          </cell>
          <cell r="Y21623" t="str">
            <v>ВОЭК</v>
          </cell>
          <cell r="AF21623" t="str">
            <v>Нет</v>
          </cell>
          <cell r="AH21623" t="b">
            <v>0</v>
          </cell>
        </row>
        <row r="21624">
          <cell r="S21624">
            <v>-1</v>
          </cell>
          <cell r="W21624" t="str">
            <v>СН2</v>
          </cell>
          <cell r="Y21624" t="str">
            <v>ВОЭК</v>
          </cell>
          <cell r="AF21624" t="str">
            <v>Нет</v>
          </cell>
          <cell r="AH21624" t="b">
            <v>0</v>
          </cell>
        </row>
        <row r="21625">
          <cell r="S21625">
            <v>833</v>
          </cell>
          <cell r="W21625" t="str">
            <v>НН</v>
          </cell>
          <cell r="Y21625" t="str">
            <v>ВОЭК</v>
          </cell>
          <cell r="AF21625" t="str">
            <v>Нет</v>
          </cell>
          <cell r="AH21625" t="b">
            <v>0</v>
          </cell>
        </row>
        <row r="21626">
          <cell r="S21626">
            <v>10741</v>
          </cell>
          <cell r="W21626" t="str">
            <v>СН2</v>
          </cell>
          <cell r="Y21626" t="str">
            <v>ВОЭК</v>
          </cell>
          <cell r="AF21626" t="str">
            <v>Нет</v>
          </cell>
          <cell r="AH21626" t="b">
            <v>0</v>
          </cell>
        </row>
        <row r="21627">
          <cell r="S21627">
            <v>16808</v>
          </cell>
          <cell r="W21627" t="str">
            <v>СН2</v>
          </cell>
          <cell r="Y21627" t="str">
            <v>ВОЭК</v>
          </cell>
          <cell r="AF21627" t="str">
            <v>Нет</v>
          </cell>
          <cell r="AH21627" t="b">
            <v>0</v>
          </cell>
        </row>
        <row r="21628">
          <cell r="S21628">
            <v>9048</v>
          </cell>
          <cell r="W21628" t="str">
            <v>СН2</v>
          </cell>
          <cell r="Y21628" t="str">
            <v>ВОЭК</v>
          </cell>
          <cell r="AF21628" t="str">
            <v>Нет</v>
          </cell>
          <cell r="AH21628" t="b">
            <v>0</v>
          </cell>
        </row>
        <row r="21629">
          <cell r="S21629">
            <v>8640</v>
          </cell>
          <cell r="W21629" t="str">
            <v>СН2</v>
          </cell>
          <cell r="Y21629" t="str">
            <v>ВОЭК</v>
          </cell>
          <cell r="AF21629" t="str">
            <v>Нет</v>
          </cell>
          <cell r="AH21629" t="b">
            <v>0</v>
          </cell>
        </row>
        <row r="21630">
          <cell r="S21630">
            <v>5132</v>
          </cell>
          <cell r="W21630" t="str">
            <v>СН2</v>
          </cell>
          <cell r="Y21630" t="str">
            <v>ВОЭК</v>
          </cell>
          <cell r="AF21630" t="str">
            <v>Нет</v>
          </cell>
          <cell r="AH21630" t="b">
            <v>0</v>
          </cell>
        </row>
        <row r="21631">
          <cell r="S21631">
            <v>-593</v>
          </cell>
          <cell r="W21631" t="str">
            <v>СН2</v>
          </cell>
          <cell r="Y21631" t="str">
            <v>ВОЭК</v>
          </cell>
          <cell r="AF21631" t="str">
            <v>Нет</v>
          </cell>
          <cell r="AH21631" t="b">
            <v>0</v>
          </cell>
        </row>
        <row r="21632">
          <cell r="S21632">
            <v>94</v>
          </cell>
          <cell r="W21632" t="str">
            <v>НН</v>
          </cell>
          <cell r="Y21632" t="str">
            <v>ВОЭК</v>
          </cell>
          <cell r="AF21632" t="str">
            <v>Нет</v>
          </cell>
          <cell r="AH21632" t="b">
            <v>0</v>
          </cell>
        </row>
        <row r="21633">
          <cell r="S21633">
            <v>1431</v>
          </cell>
          <cell r="W21633" t="str">
            <v>СН2</v>
          </cell>
          <cell r="Y21633" t="str">
            <v>ВОЭК</v>
          </cell>
          <cell r="AF21633" t="str">
            <v>Нет</v>
          </cell>
          <cell r="AH21633" t="b">
            <v>0</v>
          </cell>
        </row>
        <row r="21634">
          <cell r="S21634">
            <v>459</v>
          </cell>
          <cell r="W21634" t="str">
            <v>НН</v>
          </cell>
          <cell r="Y21634" t="str">
            <v>ВОЭК</v>
          </cell>
          <cell r="AF21634" t="str">
            <v>Нет</v>
          </cell>
          <cell r="AH21634" t="b">
            <v>0</v>
          </cell>
        </row>
        <row r="21635">
          <cell r="S21635">
            <v>341</v>
          </cell>
          <cell r="W21635" t="str">
            <v>НН</v>
          </cell>
          <cell r="Y21635" t="str">
            <v>ВОЭК</v>
          </cell>
          <cell r="AF21635" t="str">
            <v>Нет</v>
          </cell>
          <cell r="AH21635" t="b">
            <v>0</v>
          </cell>
        </row>
        <row r="21636">
          <cell r="S21636">
            <v>65</v>
          </cell>
          <cell r="W21636" t="str">
            <v>НН</v>
          </cell>
          <cell r="Y21636" t="str">
            <v>ВОЭК</v>
          </cell>
          <cell r="AF21636" t="str">
            <v>Нет</v>
          </cell>
          <cell r="AH21636" t="b">
            <v>0</v>
          </cell>
        </row>
        <row r="21637">
          <cell r="S21637">
            <v>588</v>
          </cell>
          <cell r="W21637" t="str">
            <v>НН</v>
          </cell>
          <cell r="Y21637" t="str">
            <v>ВОЭК</v>
          </cell>
          <cell r="AF21637" t="str">
            <v>Нет</v>
          </cell>
          <cell r="AH21637" t="b">
            <v>0</v>
          </cell>
        </row>
        <row r="21638">
          <cell r="S21638">
            <v>117</v>
          </cell>
          <cell r="W21638" t="str">
            <v>НН</v>
          </cell>
          <cell r="Y21638" t="str">
            <v>ВОЭК</v>
          </cell>
          <cell r="AF21638" t="str">
            <v>Нет</v>
          </cell>
          <cell r="AH21638" t="b">
            <v>0</v>
          </cell>
        </row>
        <row r="21639">
          <cell r="S21639">
            <v>1740</v>
          </cell>
          <cell r="W21639" t="str">
            <v>СН2</v>
          </cell>
          <cell r="Y21639" t="str">
            <v>ВОЭК</v>
          </cell>
          <cell r="AF21639" t="str">
            <v>Нет</v>
          </cell>
          <cell r="AH21639" t="b">
            <v>0</v>
          </cell>
        </row>
        <row r="21640">
          <cell r="S21640">
            <v>1920</v>
          </cell>
          <cell r="W21640" t="str">
            <v>СН2</v>
          </cell>
          <cell r="Y21640" t="str">
            <v>ВОЭК</v>
          </cell>
          <cell r="AF21640" t="str">
            <v>Нет</v>
          </cell>
          <cell r="AH21640" t="b">
            <v>0</v>
          </cell>
        </row>
        <row r="21641">
          <cell r="S21641">
            <v>10470</v>
          </cell>
          <cell r="W21641" t="str">
            <v>СН2</v>
          </cell>
          <cell r="Y21641" t="str">
            <v>ВОЭК</v>
          </cell>
          <cell r="AF21641" t="str">
            <v>Нет</v>
          </cell>
          <cell r="AH21641" t="b">
            <v>0</v>
          </cell>
        </row>
        <row r="21642">
          <cell r="S21642">
            <v>933</v>
          </cell>
          <cell r="W21642" t="str">
            <v>НН</v>
          </cell>
          <cell r="Y21642" t="str">
            <v>ВОЭК</v>
          </cell>
          <cell r="AF21642" t="str">
            <v>Нет</v>
          </cell>
          <cell r="AH21642" t="b">
            <v>0</v>
          </cell>
        </row>
        <row r="21643">
          <cell r="S21643">
            <v>193</v>
          </cell>
          <cell r="W21643" t="str">
            <v>СН2</v>
          </cell>
          <cell r="Y21643" t="str">
            <v>ВОЭК</v>
          </cell>
          <cell r="AF21643" t="str">
            <v>Нет</v>
          </cell>
          <cell r="AH21643" t="b">
            <v>1</v>
          </cell>
        </row>
        <row r="21644">
          <cell r="S21644">
            <v>5240</v>
          </cell>
          <cell r="W21644" t="str">
            <v>СН2</v>
          </cell>
          <cell r="Y21644" t="str">
            <v>ВОЭК</v>
          </cell>
          <cell r="AF21644" t="str">
            <v>Нет</v>
          </cell>
          <cell r="AH21644" t="b">
            <v>0</v>
          </cell>
        </row>
        <row r="21645">
          <cell r="S21645">
            <v>227</v>
          </cell>
          <cell r="W21645" t="str">
            <v>СН2</v>
          </cell>
          <cell r="Y21645" t="str">
            <v>ВОЭК</v>
          </cell>
          <cell r="AF21645" t="str">
            <v>Нет</v>
          </cell>
          <cell r="AH21645" t="b">
            <v>0</v>
          </cell>
        </row>
        <row r="21646">
          <cell r="S21646">
            <v>2103</v>
          </cell>
          <cell r="W21646" t="str">
            <v>НН</v>
          </cell>
          <cell r="Y21646" t="str">
            <v>ВОЭК</v>
          </cell>
          <cell r="AF21646" t="str">
            <v>Нет</v>
          </cell>
          <cell r="AH21646" t="b">
            <v>0</v>
          </cell>
        </row>
        <row r="21647">
          <cell r="S21647">
            <v>435</v>
          </cell>
          <cell r="W21647" t="str">
            <v>НН</v>
          </cell>
          <cell r="Y21647" t="str">
            <v>ВОЭК</v>
          </cell>
          <cell r="AF21647" t="str">
            <v>Нет</v>
          </cell>
          <cell r="AH21647" t="b">
            <v>0</v>
          </cell>
        </row>
        <row r="21648">
          <cell r="S21648">
            <v>573</v>
          </cell>
          <cell r="W21648" t="str">
            <v>НН</v>
          </cell>
          <cell r="Y21648" t="str">
            <v>ВОЭК</v>
          </cell>
          <cell r="AF21648" t="str">
            <v>Нет</v>
          </cell>
          <cell r="AH21648" t="b">
            <v>0</v>
          </cell>
        </row>
        <row r="21649">
          <cell r="S21649">
            <v>32</v>
          </cell>
          <cell r="W21649" t="str">
            <v>НН</v>
          </cell>
          <cell r="Y21649" t="str">
            <v>ВОЭК</v>
          </cell>
          <cell r="AF21649" t="str">
            <v>Нет</v>
          </cell>
          <cell r="AH21649" t="b">
            <v>0</v>
          </cell>
        </row>
        <row r="21650">
          <cell r="S21650">
            <v>833</v>
          </cell>
          <cell r="W21650" t="str">
            <v>НН</v>
          </cell>
          <cell r="Y21650" t="str">
            <v>ВОЭК</v>
          </cell>
          <cell r="AF21650" t="str">
            <v>Нет</v>
          </cell>
          <cell r="AH21650" t="b">
            <v>0</v>
          </cell>
        </row>
        <row r="21651">
          <cell r="S21651">
            <v>267</v>
          </cell>
          <cell r="W21651" t="str">
            <v>НН</v>
          </cell>
          <cell r="Y21651" t="str">
            <v>ВОЭК</v>
          </cell>
          <cell r="AF21651" t="str">
            <v>Нет</v>
          </cell>
          <cell r="AH21651" t="b">
            <v>0</v>
          </cell>
        </row>
        <row r="21652">
          <cell r="S21652">
            <v>329</v>
          </cell>
          <cell r="W21652" t="str">
            <v>СН2</v>
          </cell>
          <cell r="Y21652" t="str">
            <v>ВОЭК</v>
          </cell>
          <cell r="AF21652" t="str">
            <v>Нет</v>
          </cell>
          <cell r="AH21652" t="b">
            <v>1</v>
          </cell>
        </row>
        <row r="21653">
          <cell r="S21653">
            <v>127</v>
          </cell>
          <cell r="W21653" t="str">
            <v>НН</v>
          </cell>
          <cell r="Y21653" t="str">
            <v>Ковровэлектросетьремонт</v>
          </cell>
          <cell r="AF21653" t="str">
            <v>Нет</v>
          </cell>
          <cell r="AH21653" t="b">
            <v>0</v>
          </cell>
        </row>
        <row r="21654">
          <cell r="S21654">
            <v>19</v>
          </cell>
          <cell r="W21654" t="str">
            <v>НН</v>
          </cell>
          <cell r="Y21654" t="str">
            <v>ВОЭК</v>
          </cell>
          <cell r="AF21654" t="str">
            <v>Нет</v>
          </cell>
          <cell r="AH21654" t="b">
            <v>0</v>
          </cell>
        </row>
        <row r="21655">
          <cell r="S21655">
            <v>19</v>
          </cell>
          <cell r="W21655" t="str">
            <v>НН</v>
          </cell>
          <cell r="Y21655" t="str">
            <v>ВОЭК</v>
          </cell>
          <cell r="AF21655" t="str">
            <v>Нет</v>
          </cell>
          <cell r="AH21655" t="b">
            <v>0</v>
          </cell>
        </row>
        <row r="21656">
          <cell r="S21656">
            <v>16</v>
          </cell>
          <cell r="W21656" t="str">
            <v>НН</v>
          </cell>
          <cell r="Y21656" t="str">
            <v>ВОЭК</v>
          </cell>
          <cell r="AF21656" t="str">
            <v>Нет</v>
          </cell>
          <cell r="AH21656" t="b">
            <v>0</v>
          </cell>
        </row>
        <row r="21657">
          <cell r="S21657">
            <v>19</v>
          </cell>
          <cell r="W21657" t="str">
            <v>НН</v>
          </cell>
          <cell r="Y21657" t="str">
            <v>ВОЭК</v>
          </cell>
          <cell r="AF21657" t="str">
            <v>Нет</v>
          </cell>
          <cell r="AH21657" t="b">
            <v>0</v>
          </cell>
        </row>
        <row r="21658">
          <cell r="S21658">
            <v>257</v>
          </cell>
          <cell r="W21658" t="str">
            <v>НН</v>
          </cell>
          <cell r="Y21658" t="str">
            <v>ВОЭК</v>
          </cell>
          <cell r="AF21658" t="str">
            <v>Нет</v>
          </cell>
          <cell r="AH21658" t="b">
            <v>0</v>
          </cell>
        </row>
        <row r="21659">
          <cell r="S21659">
            <v>19</v>
          </cell>
          <cell r="W21659" t="str">
            <v>НН</v>
          </cell>
          <cell r="Y21659" t="str">
            <v>ВОЭК</v>
          </cell>
          <cell r="AF21659" t="str">
            <v>Нет</v>
          </cell>
          <cell r="AH21659" t="b">
            <v>0</v>
          </cell>
        </row>
        <row r="21660">
          <cell r="S21660">
            <v>19</v>
          </cell>
          <cell r="W21660" t="str">
            <v>НН</v>
          </cell>
          <cell r="Y21660" t="str">
            <v>ВОЭК</v>
          </cell>
          <cell r="AF21660" t="str">
            <v>Нет</v>
          </cell>
          <cell r="AH21660" t="b">
            <v>0</v>
          </cell>
        </row>
        <row r="21661">
          <cell r="S21661">
            <v>19</v>
          </cell>
          <cell r="W21661" t="str">
            <v>НН</v>
          </cell>
          <cell r="Y21661" t="str">
            <v>ВОЭК</v>
          </cell>
          <cell r="AF21661" t="str">
            <v>Нет</v>
          </cell>
          <cell r="AH21661" t="b">
            <v>0</v>
          </cell>
        </row>
        <row r="21662">
          <cell r="S21662">
            <v>19</v>
          </cell>
          <cell r="W21662" t="str">
            <v>НН</v>
          </cell>
          <cell r="Y21662" t="str">
            <v>ВОЭК</v>
          </cell>
          <cell r="AF21662" t="str">
            <v>Нет</v>
          </cell>
          <cell r="AH21662" t="b">
            <v>0</v>
          </cell>
        </row>
        <row r="21663">
          <cell r="S21663">
            <v>19</v>
          </cell>
          <cell r="W21663" t="str">
            <v>НН</v>
          </cell>
          <cell r="Y21663" t="str">
            <v>ВОЭК</v>
          </cell>
          <cell r="AF21663" t="str">
            <v>Нет</v>
          </cell>
          <cell r="AH21663" t="b">
            <v>0</v>
          </cell>
        </row>
        <row r="21664">
          <cell r="S21664">
            <v>39</v>
          </cell>
          <cell r="W21664" t="str">
            <v>НН</v>
          </cell>
          <cell r="Y21664" t="str">
            <v>ВОЭК</v>
          </cell>
          <cell r="AF21664" t="str">
            <v>Нет</v>
          </cell>
          <cell r="AH21664" t="b">
            <v>0</v>
          </cell>
        </row>
        <row r="21665">
          <cell r="S21665">
            <v>19</v>
          </cell>
          <cell r="W21665" t="str">
            <v>НН</v>
          </cell>
          <cell r="Y21665" t="str">
            <v>ВОЭК</v>
          </cell>
          <cell r="AF21665" t="str">
            <v>Нет</v>
          </cell>
          <cell r="AH21665" t="b">
            <v>0</v>
          </cell>
        </row>
        <row r="21666">
          <cell r="S21666">
            <v>19</v>
          </cell>
          <cell r="W21666" t="str">
            <v>НН</v>
          </cell>
          <cell r="Y21666" t="str">
            <v>ВОЭК</v>
          </cell>
          <cell r="AF21666" t="str">
            <v>Нет</v>
          </cell>
          <cell r="AH21666" t="b">
            <v>0</v>
          </cell>
        </row>
        <row r="21667">
          <cell r="S21667">
            <v>19</v>
          </cell>
          <cell r="W21667" t="str">
            <v>НН</v>
          </cell>
          <cell r="Y21667" t="str">
            <v>ВОЭК</v>
          </cell>
          <cell r="AF21667" t="str">
            <v>Нет</v>
          </cell>
          <cell r="AH21667" t="b">
            <v>0</v>
          </cell>
        </row>
        <row r="21668">
          <cell r="S21668">
            <v>19</v>
          </cell>
          <cell r="W21668" t="str">
            <v>НН</v>
          </cell>
          <cell r="Y21668" t="str">
            <v>ВОЭК</v>
          </cell>
          <cell r="AF21668" t="str">
            <v>Нет</v>
          </cell>
          <cell r="AH21668" t="b">
            <v>0</v>
          </cell>
        </row>
        <row r="21669">
          <cell r="S21669">
            <v>19</v>
          </cell>
          <cell r="W21669" t="str">
            <v>НН</v>
          </cell>
          <cell r="Y21669" t="str">
            <v>ВОЭК</v>
          </cell>
          <cell r="AF21669" t="str">
            <v>Нет</v>
          </cell>
          <cell r="AH21669" t="b">
            <v>0</v>
          </cell>
        </row>
        <row r="21670">
          <cell r="S21670">
            <v>19</v>
          </cell>
          <cell r="W21670" t="str">
            <v>НН</v>
          </cell>
          <cell r="Y21670" t="str">
            <v>ВОЭК</v>
          </cell>
          <cell r="AF21670" t="str">
            <v>Нет</v>
          </cell>
          <cell r="AH21670" t="b">
            <v>0</v>
          </cell>
        </row>
        <row r="21671">
          <cell r="S21671">
            <v>19</v>
          </cell>
          <cell r="W21671" t="str">
            <v>НН</v>
          </cell>
          <cell r="Y21671" t="str">
            <v>ВОЭК</v>
          </cell>
          <cell r="AF21671" t="str">
            <v>Нет</v>
          </cell>
          <cell r="AH21671" t="b">
            <v>0</v>
          </cell>
        </row>
        <row r="21672">
          <cell r="S21672">
            <v>2679</v>
          </cell>
          <cell r="W21672" t="str">
            <v>НН</v>
          </cell>
          <cell r="Y21672" t="str">
            <v>ВОЭК</v>
          </cell>
          <cell r="AF21672" t="str">
            <v>Нет</v>
          </cell>
          <cell r="AH21672" t="b">
            <v>0</v>
          </cell>
        </row>
        <row r="21673">
          <cell r="S21673">
            <v>19</v>
          </cell>
          <cell r="W21673" t="str">
            <v>НН</v>
          </cell>
          <cell r="Y21673" t="str">
            <v>ВОЭК</v>
          </cell>
          <cell r="AF21673" t="str">
            <v>Нет</v>
          </cell>
          <cell r="AH21673" t="b">
            <v>0</v>
          </cell>
        </row>
        <row r="21674">
          <cell r="S21674">
            <v>19</v>
          </cell>
          <cell r="W21674" t="str">
            <v>НН</v>
          </cell>
          <cell r="Y21674" t="str">
            <v>ВОЭК</v>
          </cell>
          <cell r="AF21674" t="str">
            <v>Нет</v>
          </cell>
          <cell r="AH21674" t="b">
            <v>0</v>
          </cell>
        </row>
        <row r="21675">
          <cell r="S21675">
            <v>19</v>
          </cell>
          <cell r="W21675" t="str">
            <v>НН</v>
          </cell>
          <cell r="Y21675" t="str">
            <v>ВОЭК</v>
          </cell>
          <cell r="AF21675" t="str">
            <v>Нет</v>
          </cell>
          <cell r="AH21675" t="b">
            <v>0</v>
          </cell>
        </row>
        <row r="21676">
          <cell r="S21676">
            <v>19</v>
          </cell>
          <cell r="W21676" t="str">
            <v>НН</v>
          </cell>
          <cell r="Y21676" t="str">
            <v>ВОЭК</v>
          </cell>
          <cell r="AF21676" t="str">
            <v>Нет</v>
          </cell>
          <cell r="AH21676" t="b">
            <v>0</v>
          </cell>
        </row>
        <row r="21677">
          <cell r="S21677">
            <v>19</v>
          </cell>
          <cell r="W21677" t="str">
            <v>НН</v>
          </cell>
          <cell r="Y21677" t="str">
            <v>ВОЭК</v>
          </cell>
          <cell r="AF21677" t="str">
            <v>Нет</v>
          </cell>
          <cell r="AH21677" t="b">
            <v>0</v>
          </cell>
        </row>
        <row r="21678">
          <cell r="S21678">
            <v>19</v>
          </cell>
          <cell r="W21678" t="str">
            <v>НН</v>
          </cell>
          <cell r="Y21678" t="str">
            <v>ВОЭК</v>
          </cell>
          <cell r="AF21678" t="str">
            <v>Нет</v>
          </cell>
          <cell r="AH21678" t="b">
            <v>0</v>
          </cell>
        </row>
        <row r="21679">
          <cell r="S21679">
            <v>19</v>
          </cell>
          <cell r="W21679" t="str">
            <v>НН</v>
          </cell>
          <cell r="Y21679" t="str">
            <v>ВОЭК</v>
          </cell>
          <cell r="AF21679" t="str">
            <v>Нет</v>
          </cell>
          <cell r="AH21679" t="b">
            <v>0</v>
          </cell>
        </row>
        <row r="21680">
          <cell r="S21680">
            <v>19</v>
          </cell>
          <cell r="W21680" t="str">
            <v>НН</v>
          </cell>
          <cell r="Y21680" t="str">
            <v>ВОЭК</v>
          </cell>
          <cell r="AF21680" t="str">
            <v>Нет</v>
          </cell>
          <cell r="AH21680" t="b">
            <v>0</v>
          </cell>
        </row>
        <row r="21681">
          <cell r="S21681">
            <v>19</v>
          </cell>
          <cell r="W21681" t="str">
            <v>НН</v>
          </cell>
          <cell r="Y21681" t="str">
            <v>ВОЭК</v>
          </cell>
          <cell r="AF21681" t="str">
            <v>Нет</v>
          </cell>
          <cell r="AH21681" t="b">
            <v>0</v>
          </cell>
        </row>
        <row r="21682">
          <cell r="S21682">
            <v>19</v>
          </cell>
          <cell r="W21682" t="str">
            <v>НН</v>
          </cell>
          <cell r="Y21682" t="str">
            <v>ВОЭК</v>
          </cell>
          <cell r="AF21682" t="str">
            <v>Нет</v>
          </cell>
          <cell r="AH21682" t="b">
            <v>0</v>
          </cell>
        </row>
        <row r="21683">
          <cell r="S21683">
            <v>3870</v>
          </cell>
          <cell r="W21683" t="str">
            <v>СН2</v>
          </cell>
          <cell r="Y21683" t="str">
            <v>ВОЭК</v>
          </cell>
          <cell r="AF21683" t="str">
            <v>Нет</v>
          </cell>
          <cell r="AH21683" t="b">
            <v>1</v>
          </cell>
        </row>
        <row r="21684">
          <cell r="S21684">
            <v>53</v>
          </cell>
          <cell r="W21684" t="str">
            <v>НН</v>
          </cell>
          <cell r="Y21684" t="str">
            <v>ВОЭК</v>
          </cell>
          <cell r="AF21684" t="str">
            <v>Нет</v>
          </cell>
          <cell r="AH21684" t="b">
            <v>0</v>
          </cell>
        </row>
        <row r="21685">
          <cell r="S21685">
            <v>324</v>
          </cell>
          <cell r="W21685" t="str">
            <v>СН2</v>
          </cell>
          <cell r="Y21685" t="str">
            <v>ВОЭК</v>
          </cell>
          <cell r="AF21685" t="str">
            <v>Нет</v>
          </cell>
          <cell r="AH21685" t="b">
            <v>1</v>
          </cell>
        </row>
        <row r="21686">
          <cell r="S21686">
            <v>100</v>
          </cell>
          <cell r="W21686" t="str">
            <v>НН</v>
          </cell>
          <cell r="Y21686" t="str">
            <v>ВОЭК</v>
          </cell>
          <cell r="AF21686" t="str">
            <v>Нет</v>
          </cell>
          <cell r="AH21686" t="b">
            <v>0</v>
          </cell>
        </row>
        <row r="21687">
          <cell r="S21687">
            <v>546</v>
          </cell>
          <cell r="W21687" t="str">
            <v>НН</v>
          </cell>
          <cell r="Y21687" t="str">
            <v>ВОЭК</v>
          </cell>
          <cell r="AF21687" t="str">
            <v>Нет</v>
          </cell>
          <cell r="AH21687" t="b">
            <v>0</v>
          </cell>
        </row>
        <row r="21688">
          <cell r="S21688">
            <v>33720</v>
          </cell>
          <cell r="W21688" t="str">
            <v>СН2</v>
          </cell>
          <cell r="Y21688" t="str">
            <v>ВОЭК</v>
          </cell>
          <cell r="AF21688" t="str">
            <v>Нет</v>
          </cell>
          <cell r="AH21688" t="b">
            <v>1</v>
          </cell>
        </row>
        <row r="21689">
          <cell r="S21689">
            <v>4</v>
          </cell>
          <cell r="W21689" t="str">
            <v>НН</v>
          </cell>
          <cell r="Y21689" t="str">
            <v>ВОЭК</v>
          </cell>
          <cell r="AF21689" t="str">
            <v>Нет</v>
          </cell>
          <cell r="AH21689" t="b">
            <v>0</v>
          </cell>
        </row>
        <row r="21690">
          <cell r="S21690">
            <v>482</v>
          </cell>
          <cell r="W21690" t="str">
            <v>НН</v>
          </cell>
          <cell r="Y21690" t="str">
            <v>ВОЭК</v>
          </cell>
          <cell r="AF21690" t="str">
            <v>Нет</v>
          </cell>
          <cell r="AH21690" t="b">
            <v>0</v>
          </cell>
        </row>
        <row r="21691">
          <cell r="S21691">
            <v>218</v>
          </cell>
          <cell r="W21691" t="str">
            <v>СН2</v>
          </cell>
          <cell r="Y21691" t="str">
            <v>ВОЭК</v>
          </cell>
          <cell r="AF21691" t="str">
            <v>Нет</v>
          </cell>
          <cell r="AH21691" t="b">
            <v>0</v>
          </cell>
        </row>
        <row r="21692">
          <cell r="S21692">
            <v>280</v>
          </cell>
          <cell r="W21692" t="str">
            <v>НН</v>
          </cell>
          <cell r="Y21692" t="str">
            <v>ВОЭК</v>
          </cell>
          <cell r="AF21692" t="str">
            <v>Нет</v>
          </cell>
          <cell r="AH21692" t="b">
            <v>0</v>
          </cell>
        </row>
        <row r="21693">
          <cell r="S21693">
            <v>240</v>
          </cell>
          <cell r="W21693" t="str">
            <v>НН</v>
          </cell>
          <cell r="Y21693" t="str">
            <v>ВОЭК</v>
          </cell>
          <cell r="AF21693" t="str">
            <v>Нет</v>
          </cell>
          <cell r="AH21693" t="b">
            <v>0</v>
          </cell>
        </row>
        <row r="21694">
          <cell r="S21694">
            <v>387</v>
          </cell>
          <cell r="W21694" t="str">
            <v>СН2</v>
          </cell>
          <cell r="Y21694" t="str">
            <v>ВОЭК</v>
          </cell>
          <cell r="AF21694" t="str">
            <v>Нет</v>
          </cell>
          <cell r="AH21694" t="b">
            <v>0</v>
          </cell>
        </row>
        <row r="21695">
          <cell r="S21695">
            <v>449</v>
          </cell>
          <cell r="W21695" t="str">
            <v>НН</v>
          </cell>
          <cell r="Y21695" t="str">
            <v>ВОЭК</v>
          </cell>
          <cell r="AF21695" t="str">
            <v>Нет</v>
          </cell>
          <cell r="AH21695" t="b">
            <v>0</v>
          </cell>
        </row>
        <row r="21696">
          <cell r="S21696">
            <v>135</v>
          </cell>
          <cell r="W21696" t="str">
            <v>СН2</v>
          </cell>
          <cell r="Y21696" t="str">
            <v>ВОЭК</v>
          </cell>
          <cell r="AF21696" t="str">
            <v>Нет</v>
          </cell>
          <cell r="AH21696" t="b">
            <v>0</v>
          </cell>
        </row>
        <row r="21697">
          <cell r="S21697">
            <v>302</v>
          </cell>
          <cell r="W21697" t="str">
            <v>НН</v>
          </cell>
          <cell r="Y21697" t="str">
            <v>ВОЭК</v>
          </cell>
          <cell r="AF21697" t="str">
            <v>Нет</v>
          </cell>
          <cell r="AH21697" t="b">
            <v>0</v>
          </cell>
        </row>
        <row r="21698">
          <cell r="S21698">
            <v>291</v>
          </cell>
          <cell r="W21698" t="str">
            <v>НН</v>
          </cell>
          <cell r="Y21698" t="str">
            <v>ВОЭК</v>
          </cell>
          <cell r="AF21698" t="str">
            <v>Нет</v>
          </cell>
          <cell r="AH21698" t="b">
            <v>0</v>
          </cell>
        </row>
        <row r="21699">
          <cell r="S21699">
            <v>40</v>
          </cell>
          <cell r="W21699" t="str">
            <v>СН2</v>
          </cell>
          <cell r="Y21699" t="str">
            <v>ВОЭК</v>
          </cell>
          <cell r="AF21699" t="str">
            <v>Нет</v>
          </cell>
          <cell r="AH21699" t="b">
            <v>0</v>
          </cell>
        </row>
        <row r="21700">
          <cell r="S21700">
            <v>2340</v>
          </cell>
          <cell r="W21700" t="str">
            <v>СН2</v>
          </cell>
          <cell r="Y21700" t="str">
            <v>ВОЭК</v>
          </cell>
          <cell r="AF21700" t="str">
            <v>Нет</v>
          </cell>
          <cell r="AH21700" t="b">
            <v>0</v>
          </cell>
        </row>
        <row r="21701">
          <cell r="S21701">
            <v>81</v>
          </cell>
          <cell r="W21701" t="str">
            <v>НН</v>
          </cell>
          <cell r="Y21701" t="str">
            <v>ВОЭК</v>
          </cell>
          <cell r="AF21701" t="str">
            <v>Нет</v>
          </cell>
          <cell r="AH21701" t="b">
            <v>0</v>
          </cell>
        </row>
        <row r="21702">
          <cell r="S21702">
            <v>83</v>
          </cell>
          <cell r="W21702" t="str">
            <v>НН</v>
          </cell>
          <cell r="Y21702" t="str">
            <v>ВОЭК</v>
          </cell>
          <cell r="AF21702" t="str">
            <v>Нет</v>
          </cell>
          <cell r="AH21702" t="b">
            <v>0</v>
          </cell>
        </row>
        <row r="21703">
          <cell r="S21703">
            <v>60</v>
          </cell>
          <cell r="W21703" t="str">
            <v>НН</v>
          </cell>
          <cell r="Y21703" t="str">
            <v>ВОЭК</v>
          </cell>
          <cell r="AF21703" t="str">
            <v>Нет</v>
          </cell>
          <cell r="AH21703" t="b">
            <v>0</v>
          </cell>
        </row>
        <row r="21704">
          <cell r="S21704">
            <v>30</v>
          </cell>
          <cell r="W21704" t="str">
            <v>НН</v>
          </cell>
          <cell r="Y21704" t="str">
            <v>ВОЭК</v>
          </cell>
          <cell r="AF21704" t="str">
            <v>Нет</v>
          </cell>
          <cell r="AH21704" t="b">
            <v>0</v>
          </cell>
        </row>
        <row r="21705">
          <cell r="S21705">
            <v>35</v>
          </cell>
          <cell r="W21705" t="str">
            <v>НН</v>
          </cell>
          <cell r="Y21705" t="str">
            <v>Ковровэлектросетьремонт</v>
          </cell>
          <cell r="AF21705" t="str">
            <v>Нет</v>
          </cell>
          <cell r="AH21705" t="b">
            <v>0</v>
          </cell>
        </row>
        <row r="21706">
          <cell r="S21706">
            <v>100</v>
          </cell>
          <cell r="W21706" t="str">
            <v>НН</v>
          </cell>
          <cell r="Y21706" t="str">
            <v>ВОЭК</v>
          </cell>
          <cell r="AF21706" t="str">
            <v>Нет</v>
          </cell>
          <cell r="AH21706" t="b">
            <v>0</v>
          </cell>
        </row>
        <row r="21707">
          <cell r="S21707">
            <v>36</v>
          </cell>
          <cell r="W21707" t="str">
            <v>СН2</v>
          </cell>
          <cell r="Y21707" t="str">
            <v>ВОЭК</v>
          </cell>
          <cell r="AF21707" t="str">
            <v>Нет</v>
          </cell>
          <cell r="AH21707" t="b">
            <v>0</v>
          </cell>
        </row>
        <row r="21708">
          <cell r="S21708">
            <v>36</v>
          </cell>
          <cell r="W21708" t="str">
            <v>НН</v>
          </cell>
          <cell r="Y21708" t="str">
            <v>ВОЭК</v>
          </cell>
          <cell r="AF21708" t="str">
            <v>Нет</v>
          </cell>
          <cell r="AH21708" t="b">
            <v>0</v>
          </cell>
        </row>
        <row r="21709">
          <cell r="S21709">
            <v>114.32</v>
          </cell>
          <cell r="W21709" t="str">
            <v>НН</v>
          </cell>
          <cell r="Y21709" t="str">
            <v>ВОЭК</v>
          </cell>
          <cell r="AF21709" t="str">
            <v>Нет</v>
          </cell>
          <cell r="AH21709" t="b">
            <v>1</v>
          </cell>
        </row>
        <row r="21710">
          <cell r="S21710">
            <v>18.72</v>
          </cell>
          <cell r="W21710" t="str">
            <v>НН</v>
          </cell>
          <cell r="Y21710" t="str">
            <v>ВОЭК</v>
          </cell>
          <cell r="AF21710" t="str">
            <v>Нет</v>
          </cell>
          <cell r="AH21710" t="b">
            <v>1</v>
          </cell>
        </row>
        <row r="21711">
          <cell r="S21711">
            <v>12.54</v>
          </cell>
          <cell r="W21711" t="str">
            <v>НН</v>
          </cell>
          <cell r="Y21711" t="str">
            <v>ВОЭК</v>
          </cell>
          <cell r="AF21711" t="str">
            <v>Нет</v>
          </cell>
          <cell r="AH21711" t="b">
            <v>1</v>
          </cell>
        </row>
        <row r="21712">
          <cell r="S21712">
            <v>259.69</v>
          </cell>
          <cell r="W21712" t="str">
            <v>НН</v>
          </cell>
          <cell r="Y21712" t="str">
            <v>ВОЭК</v>
          </cell>
          <cell r="AF21712" t="str">
            <v>Нет</v>
          </cell>
          <cell r="AH21712" t="b">
            <v>1</v>
          </cell>
        </row>
        <row r="21713">
          <cell r="S21713">
            <v>474.73</v>
          </cell>
          <cell r="W21713" t="str">
            <v>НН</v>
          </cell>
          <cell r="Y21713" t="str">
            <v>ВОЭК</v>
          </cell>
          <cell r="AF21713" t="str">
            <v>Нет</v>
          </cell>
          <cell r="AH21713" t="b">
            <v>1</v>
          </cell>
        </row>
        <row r="21714">
          <cell r="S21714">
            <v>32.799999999999997</v>
          </cell>
          <cell r="W21714" t="str">
            <v>НН</v>
          </cell>
          <cell r="Y21714" t="str">
            <v>ВОЭК</v>
          </cell>
          <cell r="AF21714" t="str">
            <v>Нет</v>
          </cell>
          <cell r="AH21714" t="b">
            <v>1</v>
          </cell>
        </row>
        <row r="21715">
          <cell r="S21715">
            <v>-6.95</v>
          </cell>
          <cell r="W21715" t="str">
            <v>НН</v>
          </cell>
          <cell r="Y21715" t="str">
            <v>ВОЭК</v>
          </cell>
          <cell r="AF21715" t="str">
            <v>Нет</v>
          </cell>
          <cell r="AH21715" t="b">
            <v>1</v>
          </cell>
        </row>
        <row r="21716">
          <cell r="S21716">
            <v>21.16</v>
          </cell>
          <cell r="W21716" t="str">
            <v>НН</v>
          </cell>
          <cell r="Y21716" t="str">
            <v>ВОЭК</v>
          </cell>
          <cell r="AF21716" t="str">
            <v>Нет</v>
          </cell>
          <cell r="AH21716" t="b">
            <v>1</v>
          </cell>
        </row>
        <row r="21717">
          <cell r="S21717">
            <v>-11.08</v>
          </cell>
          <cell r="W21717" t="str">
            <v>НН</v>
          </cell>
          <cell r="Y21717" t="str">
            <v>ВОЭК</v>
          </cell>
          <cell r="AF21717" t="str">
            <v>Нет</v>
          </cell>
          <cell r="AH21717" t="b">
            <v>1</v>
          </cell>
        </row>
        <row r="21718">
          <cell r="S21718">
            <v>1154.27</v>
          </cell>
          <cell r="W21718" t="str">
            <v>НН</v>
          </cell>
          <cell r="Y21718" t="str">
            <v>ВОЭК</v>
          </cell>
          <cell r="AF21718" t="str">
            <v>Нет</v>
          </cell>
          <cell r="AH21718" t="b">
            <v>1</v>
          </cell>
        </row>
        <row r="21719">
          <cell r="S21719">
            <v>48.29</v>
          </cell>
          <cell r="W21719" t="str">
            <v>НН</v>
          </cell>
          <cell r="Y21719" t="str">
            <v>ВОЭК</v>
          </cell>
          <cell r="AF21719" t="str">
            <v>Нет</v>
          </cell>
          <cell r="AH21719" t="b">
            <v>1</v>
          </cell>
        </row>
        <row r="21720">
          <cell r="S21720">
            <v>46.04</v>
          </cell>
          <cell r="W21720" t="str">
            <v>НН</v>
          </cell>
          <cell r="Y21720" t="str">
            <v>ВОЭК</v>
          </cell>
          <cell r="AF21720" t="str">
            <v>Нет</v>
          </cell>
          <cell r="AH21720" t="b">
            <v>1</v>
          </cell>
        </row>
        <row r="21721">
          <cell r="S21721">
            <v>0.21</v>
          </cell>
          <cell r="W21721" t="str">
            <v>НН</v>
          </cell>
          <cell r="Y21721" t="str">
            <v>ВОЭК</v>
          </cell>
          <cell r="AF21721" t="str">
            <v>Нет</v>
          </cell>
          <cell r="AH21721" t="b">
            <v>1</v>
          </cell>
        </row>
        <row r="21722">
          <cell r="S21722">
            <v>-253.06</v>
          </cell>
          <cell r="W21722" t="str">
            <v>НН</v>
          </cell>
          <cell r="Y21722" t="str">
            <v>ВОЭК</v>
          </cell>
          <cell r="AF21722" t="str">
            <v>Нет</v>
          </cell>
          <cell r="AH21722" t="b">
            <v>1</v>
          </cell>
        </row>
        <row r="21723">
          <cell r="S21723">
            <v>1773.73</v>
          </cell>
          <cell r="W21723" t="str">
            <v>НН</v>
          </cell>
          <cell r="Y21723" t="str">
            <v>ВОЭК</v>
          </cell>
          <cell r="AF21723" t="str">
            <v>Нет</v>
          </cell>
          <cell r="AH21723" t="b">
            <v>1</v>
          </cell>
        </row>
        <row r="21724">
          <cell r="S21724">
            <v>1120.3399999999999</v>
          </cell>
          <cell r="W21724" t="str">
            <v>НН</v>
          </cell>
          <cell r="Y21724" t="str">
            <v>ВОЭК</v>
          </cell>
          <cell r="AF21724" t="str">
            <v>Нет</v>
          </cell>
          <cell r="AH21724" t="b">
            <v>1</v>
          </cell>
        </row>
        <row r="21725">
          <cell r="S21725">
            <v>-224.86</v>
          </cell>
          <cell r="W21725" t="str">
            <v>НН</v>
          </cell>
          <cell r="Y21725" t="str">
            <v>ВОЭК</v>
          </cell>
          <cell r="AF21725" t="str">
            <v>Нет</v>
          </cell>
          <cell r="AH21725" t="b">
            <v>1</v>
          </cell>
        </row>
        <row r="21726">
          <cell r="S21726">
            <v>-156.77000000000001</v>
          </cell>
          <cell r="W21726" t="str">
            <v>НН</v>
          </cell>
          <cell r="Y21726" t="str">
            <v>ВОЭК</v>
          </cell>
          <cell r="AF21726" t="str">
            <v>Нет</v>
          </cell>
          <cell r="AH21726" t="b">
            <v>1</v>
          </cell>
        </row>
        <row r="21727">
          <cell r="S21727">
            <v>-0.22</v>
          </cell>
          <cell r="W21727" t="str">
            <v>НН</v>
          </cell>
          <cell r="Y21727" t="str">
            <v>ВОЭК</v>
          </cell>
          <cell r="AF21727" t="str">
            <v>Нет</v>
          </cell>
          <cell r="AH21727" t="b">
            <v>1</v>
          </cell>
        </row>
        <row r="21728">
          <cell r="S21728">
            <v>-43.32</v>
          </cell>
          <cell r="W21728" t="str">
            <v>НН</v>
          </cell>
          <cell r="Y21728" t="str">
            <v>ВОЭК</v>
          </cell>
          <cell r="AF21728" t="str">
            <v>Нет</v>
          </cell>
          <cell r="AH21728" t="b">
            <v>1</v>
          </cell>
        </row>
        <row r="21729">
          <cell r="S21729">
            <v>-69.44</v>
          </cell>
          <cell r="W21729" t="str">
            <v>НН</v>
          </cell>
          <cell r="Y21729" t="str">
            <v>ВОЭК</v>
          </cell>
          <cell r="AF21729" t="str">
            <v>Нет</v>
          </cell>
          <cell r="AH21729" t="b">
            <v>1</v>
          </cell>
        </row>
        <row r="21730">
          <cell r="S21730">
            <v>-402.95</v>
          </cell>
          <cell r="W21730" t="str">
            <v>НН</v>
          </cell>
          <cell r="Y21730" t="str">
            <v>ВОЭК</v>
          </cell>
          <cell r="AF21730" t="str">
            <v>Нет</v>
          </cell>
          <cell r="AH21730" t="b">
            <v>1</v>
          </cell>
        </row>
        <row r="21731">
          <cell r="S21731">
            <v>-7.42</v>
          </cell>
          <cell r="W21731" t="str">
            <v>НН</v>
          </cell>
          <cell r="Y21731" t="str">
            <v>ВОЭК</v>
          </cell>
          <cell r="AF21731" t="str">
            <v>Нет</v>
          </cell>
          <cell r="AH21731" t="b">
            <v>1</v>
          </cell>
        </row>
        <row r="21732">
          <cell r="S21732">
            <v>7.42</v>
          </cell>
          <cell r="W21732" t="str">
            <v>НН</v>
          </cell>
          <cell r="Y21732" t="str">
            <v>ВОЭК</v>
          </cell>
          <cell r="AF21732" t="str">
            <v>Нет</v>
          </cell>
          <cell r="AH21732" t="b">
            <v>1</v>
          </cell>
        </row>
        <row r="21733">
          <cell r="S21733">
            <v>1155</v>
          </cell>
          <cell r="W21733" t="str">
            <v>НН</v>
          </cell>
          <cell r="Y21733" t="str">
            <v>ВОЭК</v>
          </cell>
          <cell r="AF21733" t="str">
            <v>Нет</v>
          </cell>
          <cell r="AH21733" t="b">
            <v>0</v>
          </cell>
        </row>
        <row r="21734">
          <cell r="S21734">
            <v>3475</v>
          </cell>
          <cell r="W21734" t="str">
            <v>НН</v>
          </cell>
          <cell r="Y21734" t="str">
            <v>ВОЭК</v>
          </cell>
          <cell r="AF21734" t="str">
            <v>Нет</v>
          </cell>
          <cell r="AH21734" t="b">
            <v>0</v>
          </cell>
        </row>
        <row r="21735">
          <cell r="S21735">
            <v>397</v>
          </cell>
          <cell r="W21735" t="str">
            <v>НН</v>
          </cell>
          <cell r="Y21735" t="str">
            <v>ВОЭК</v>
          </cell>
          <cell r="AF21735" t="str">
            <v>Нет</v>
          </cell>
          <cell r="AH21735" t="b">
            <v>0</v>
          </cell>
        </row>
        <row r="21736">
          <cell r="S21736">
            <v>1192</v>
          </cell>
          <cell r="W21736" t="str">
            <v>НН</v>
          </cell>
          <cell r="Y21736" t="str">
            <v>ВОЭК</v>
          </cell>
          <cell r="AF21736" t="str">
            <v>Нет</v>
          </cell>
          <cell r="AH21736" t="b">
            <v>0</v>
          </cell>
        </row>
        <row r="21737">
          <cell r="S21737">
            <v>464</v>
          </cell>
          <cell r="W21737" t="str">
            <v>НН</v>
          </cell>
          <cell r="Y21737" t="str">
            <v>ВОЭК</v>
          </cell>
          <cell r="AF21737" t="str">
            <v>Нет</v>
          </cell>
          <cell r="AH21737" t="b">
            <v>0</v>
          </cell>
        </row>
        <row r="21738">
          <cell r="S21738">
            <v>4229</v>
          </cell>
          <cell r="W21738" t="str">
            <v>НН</v>
          </cell>
          <cell r="Y21738" t="str">
            <v>ВОЭК</v>
          </cell>
          <cell r="AF21738" t="str">
            <v>Нет</v>
          </cell>
          <cell r="AH21738" t="b">
            <v>0</v>
          </cell>
        </row>
        <row r="21739">
          <cell r="S21739">
            <v>20</v>
          </cell>
          <cell r="W21739" t="str">
            <v>НН</v>
          </cell>
          <cell r="Y21739" t="str">
            <v>ВОЭК</v>
          </cell>
          <cell r="AF21739" t="str">
            <v>Нет</v>
          </cell>
          <cell r="AH21739" t="b">
            <v>0</v>
          </cell>
        </row>
        <row r="21740">
          <cell r="S21740">
            <v>5812</v>
          </cell>
          <cell r="W21740" t="str">
            <v>СН2</v>
          </cell>
          <cell r="Y21740" t="str">
            <v>ВОЭК</v>
          </cell>
          <cell r="AF21740" t="str">
            <v>Нет</v>
          </cell>
          <cell r="AH21740" t="b">
            <v>0</v>
          </cell>
        </row>
        <row r="21741">
          <cell r="S21741">
            <v>427</v>
          </cell>
          <cell r="W21741" t="str">
            <v>НН</v>
          </cell>
          <cell r="Y21741" t="str">
            <v>ВОЭК</v>
          </cell>
          <cell r="AF21741" t="str">
            <v>Нет</v>
          </cell>
          <cell r="AH21741" t="b">
            <v>0</v>
          </cell>
        </row>
        <row r="21742">
          <cell r="S21742">
            <v>185</v>
          </cell>
          <cell r="W21742" t="str">
            <v>НН</v>
          </cell>
          <cell r="Y21742" t="str">
            <v>ВОЭК</v>
          </cell>
          <cell r="AF21742" t="str">
            <v>Нет</v>
          </cell>
          <cell r="AH21742" t="b">
            <v>0</v>
          </cell>
        </row>
        <row r="21743">
          <cell r="S21743">
            <v>4</v>
          </cell>
          <cell r="W21743" t="str">
            <v>НН</v>
          </cell>
          <cell r="Y21743" t="str">
            <v>ВОЭК</v>
          </cell>
          <cell r="AF21743" t="str">
            <v>Нет</v>
          </cell>
          <cell r="AH21743" t="b">
            <v>0</v>
          </cell>
        </row>
        <row r="21744">
          <cell r="S21744">
            <v>60</v>
          </cell>
          <cell r="W21744" t="str">
            <v>СН2</v>
          </cell>
          <cell r="Y21744" t="str">
            <v>ВОЭК</v>
          </cell>
          <cell r="AF21744" t="str">
            <v>Нет</v>
          </cell>
          <cell r="AH21744" t="b">
            <v>0</v>
          </cell>
        </row>
        <row r="21745">
          <cell r="S21745">
            <v>716</v>
          </cell>
          <cell r="W21745" t="str">
            <v>НН</v>
          </cell>
          <cell r="Y21745" t="str">
            <v>ВОЭК</v>
          </cell>
          <cell r="AF21745" t="str">
            <v>Нет</v>
          </cell>
          <cell r="AH21745" t="b">
            <v>0</v>
          </cell>
        </row>
        <row r="21746">
          <cell r="S21746">
            <v>3626</v>
          </cell>
          <cell r="W21746" t="str">
            <v>НН</v>
          </cell>
          <cell r="Y21746" t="str">
            <v>ВОЭК</v>
          </cell>
          <cell r="AF21746" t="str">
            <v>Нет</v>
          </cell>
          <cell r="AH21746" t="b">
            <v>0</v>
          </cell>
        </row>
        <row r="21747">
          <cell r="S21747">
            <v>405.9</v>
          </cell>
          <cell r="W21747" t="str">
            <v>НН</v>
          </cell>
          <cell r="Y21747" t="str">
            <v>ВОЭК</v>
          </cell>
          <cell r="AF21747" t="str">
            <v>Нет</v>
          </cell>
          <cell r="AH21747" t="b">
            <v>1</v>
          </cell>
        </row>
        <row r="21748">
          <cell r="S21748">
            <v>73.989999999999995</v>
          </cell>
          <cell r="W21748" t="str">
            <v>НН</v>
          </cell>
          <cell r="Y21748" t="str">
            <v>ВОЭК</v>
          </cell>
          <cell r="AF21748" t="str">
            <v>Нет</v>
          </cell>
          <cell r="AH21748" t="b">
            <v>1</v>
          </cell>
        </row>
        <row r="21749">
          <cell r="S21749">
            <v>84</v>
          </cell>
          <cell r="W21749" t="str">
            <v>НН</v>
          </cell>
          <cell r="Y21749" t="str">
            <v>ВОЭК</v>
          </cell>
          <cell r="AF21749" t="str">
            <v>Нет</v>
          </cell>
          <cell r="AH21749" t="b">
            <v>0</v>
          </cell>
        </row>
        <row r="21750">
          <cell r="S21750">
            <v>94</v>
          </cell>
          <cell r="W21750" t="str">
            <v>НН</v>
          </cell>
          <cell r="Y21750" t="str">
            <v>ВОЭК</v>
          </cell>
          <cell r="AF21750" t="str">
            <v>Нет</v>
          </cell>
          <cell r="AH21750" t="b">
            <v>0</v>
          </cell>
        </row>
        <row r="21751">
          <cell r="S21751">
            <v>3053</v>
          </cell>
          <cell r="W21751" t="str">
            <v>СН2</v>
          </cell>
          <cell r="Y21751" t="str">
            <v>ВОЭК</v>
          </cell>
          <cell r="AF21751" t="str">
            <v>Нет</v>
          </cell>
          <cell r="AH21751" t="b">
            <v>0</v>
          </cell>
        </row>
        <row r="21752">
          <cell r="S21752">
            <v>294</v>
          </cell>
          <cell r="W21752" t="str">
            <v>НН</v>
          </cell>
          <cell r="Y21752" t="str">
            <v>ВОЭК</v>
          </cell>
          <cell r="AF21752" t="str">
            <v>Нет</v>
          </cell>
          <cell r="AH21752" t="b">
            <v>0</v>
          </cell>
        </row>
        <row r="21753">
          <cell r="S21753">
            <v>395</v>
          </cell>
          <cell r="W21753" t="str">
            <v>НН</v>
          </cell>
          <cell r="Y21753" t="str">
            <v>ВОЭК</v>
          </cell>
          <cell r="AF21753" t="str">
            <v>Нет</v>
          </cell>
          <cell r="AH21753" t="b">
            <v>0</v>
          </cell>
        </row>
        <row r="21754">
          <cell r="S21754">
            <v>40</v>
          </cell>
          <cell r="W21754" t="str">
            <v>НН</v>
          </cell>
          <cell r="Y21754" t="str">
            <v>ВОЭК</v>
          </cell>
          <cell r="AF21754" t="str">
            <v>Нет</v>
          </cell>
          <cell r="AH21754" t="b">
            <v>0</v>
          </cell>
        </row>
        <row r="21755">
          <cell r="S21755">
            <v>1016.58</v>
          </cell>
          <cell r="W21755" t="str">
            <v>НН</v>
          </cell>
          <cell r="Y21755" t="str">
            <v>ВОЭК</v>
          </cell>
          <cell r="AF21755" t="str">
            <v>Нет</v>
          </cell>
          <cell r="AH21755" t="b">
            <v>1</v>
          </cell>
        </row>
        <row r="21756">
          <cell r="S21756">
            <v>12.86</v>
          </cell>
          <cell r="W21756" t="str">
            <v>НН</v>
          </cell>
          <cell r="Y21756" t="str">
            <v>ВОЭК</v>
          </cell>
          <cell r="AF21756" t="str">
            <v>Нет</v>
          </cell>
          <cell r="AH21756" t="b">
            <v>1</v>
          </cell>
        </row>
        <row r="21757">
          <cell r="S21757">
            <v>38.08</v>
          </cell>
          <cell r="W21757" t="str">
            <v>НН</v>
          </cell>
          <cell r="Y21757" t="str">
            <v>ВОЭК</v>
          </cell>
          <cell r="AF21757" t="str">
            <v>Нет</v>
          </cell>
          <cell r="AH21757" t="b">
            <v>1</v>
          </cell>
        </row>
        <row r="21758">
          <cell r="S21758">
            <v>76</v>
          </cell>
          <cell r="W21758" t="str">
            <v>НН</v>
          </cell>
          <cell r="Y21758" t="str">
            <v>ВОЭК</v>
          </cell>
          <cell r="AF21758" t="str">
            <v>Нет</v>
          </cell>
          <cell r="AH21758" t="b">
            <v>1</v>
          </cell>
        </row>
        <row r="21759">
          <cell r="S21759">
            <v>37.67</v>
          </cell>
          <cell r="W21759" t="str">
            <v>НН</v>
          </cell>
          <cell r="Y21759" t="str">
            <v>ВОЭК</v>
          </cell>
          <cell r="AF21759" t="str">
            <v>Нет</v>
          </cell>
          <cell r="AH21759" t="b">
            <v>1</v>
          </cell>
        </row>
        <row r="21760">
          <cell r="S21760">
            <v>1.87</v>
          </cell>
          <cell r="W21760" t="str">
            <v>НН</v>
          </cell>
          <cell r="Y21760" t="str">
            <v>ВОЭК</v>
          </cell>
          <cell r="AF21760" t="str">
            <v>Нет</v>
          </cell>
          <cell r="AH21760" t="b">
            <v>1</v>
          </cell>
        </row>
        <row r="21761">
          <cell r="S21761">
            <v>5.8</v>
          </cell>
          <cell r="W21761" t="str">
            <v>НН</v>
          </cell>
          <cell r="Y21761" t="str">
            <v>ВОЭК</v>
          </cell>
          <cell r="AF21761" t="str">
            <v>Нет</v>
          </cell>
          <cell r="AH21761" t="b">
            <v>1</v>
          </cell>
        </row>
        <row r="21762">
          <cell r="S21762">
            <v>5.32</v>
          </cell>
          <cell r="W21762" t="str">
            <v>НН</v>
          </cell>
          <cell r="Y21762" t="str">
            <v>ВОЭК</v>
          </cell>
          <cell r="AF21762" t="str">
            <v>Нет</v>
          </cell>
          <cell r="AH21762" t="b">
            <v>1</v>
          </cell>
        </row>
        <row r="21763">
          <cell r="S21763">
            <v>7.5</v>
          </cell>
          <cell r="W21763" t="str">
            <v>НН</v>
          </cell>
          <cell r="Y21763" t="str">
            <v>ВОЭК</v>
          </cell>
          <cell r="AF21763" t="str">
            <v>Нет</v>
          </cell>
          <cell r="AH21763" t="b">
            <v>1</v>
          </cell>
        </row>
        <row r="21764">
          <cell r="S21764">
            <v>219.4</v>
          </cell>
          <cell r="W21764" t="str">
            <v>НН</v>
          </cell>
          <cell r="Y21764" t="str">
            <v>ВОЭК</v>
          </cell>
          <cell r="AF21764" t="str">
            <v>Нет</v>
          </cell>
          <cell r="AH21764" t="b">
            <v>1</v>
          </cell>
        </row>
        <row r="21765">
          <cell r="S21765">
            <v>148</v>
          </cell>
          <cell r="W21765" t="str">
            <v>НН</v>
          </cell>
          <cell r="Y21765" t="str">
            <v>ВОЭК</v>
          </cell>
          <cell r="AF21765" t="str">
            <v>Нет</v>
          </cell>
          <cell r="AH21765" t="b">
            <v>0</v>
          </cell>
        </row>
        <row r="21766">
          <cell r="S21766">
            <v>840</v>
          </cell>
          <cell r="W21766" t="str">
            <v>СН2</v>
          </cell>
          <cell r="Y21766" t="str">
            <v>ВОЭК</v>
          </cell>
          <cell r="AF21766" t="str">
            <v>Нет</v>
          </cell>
          <cell r="AH21766" t="b">
            <v>0</v>
          </cell>
        </row>
        <row r="21767">
          <cell r="S21767">
            <v>9240</v>
          </cell>
          <cell r="W21767" t="str">
            <v>СН2</v>
          </cell>
          <cell r="Y21767" t="str">
            <v>ВОЭК</v>
          </cell>
          <cell r="AF21767" t="str">
            <v>Нет</v>
          </cell>
          <cell r="AH21767" t="b">
            <v>0</v>
          </cell>
        </row>
        <row r="21768">
          <cell r="S21768">
            <v>73</v>
          </cell>
          <cell r="W21768" t="str">
            <v>НН</v>
          </cell>
          <cell r="Y21768" t="str">
            <v>ВОЭК</v>
          </cell>
          <cell r="AF21768" t="str">
            <v>Нет</v>
          </cell>
          <cell r="AH21768" t="b">
            <v>1</v>
          </cell>
        </row>
        <row r="21769">
          <cell r="S21769">
            <v>3331</v>
          </cell>
          <cell r="W21769" t="str">
            <v>СН2</v>
          </cell>
          <cell r="Y21769" t="str">
            <v>ВОЭК</v>
          </cell>
          <cell r="AF21769" t="str">
            <v>Нет</v>
          </cell>
          <cell r="AH21769" t="b">
            <v>1</v>
          </cell>
        </row>
        <row r="21770">
          <cell r="S21770">
            <v>458</v>
          </cell>
          <cell r="W21770" t="str">
            <v>НН</v>
          </cell>
          <cell r="Y21770" t="str">
            <v>ВОЭК</v>
          </cell>
          <cell r="AF21770" t="str">
            <v>Нет</v>
          </cell>
          <cell r="AH21770" t="b">
            <v>0</v>
          </cell>
        </row>
        <row r="21771">
          <cell r="S21771">
            <v>500</v>
          </cell>
          <cell r="W21771" t="str">
            <v>НН</v>
          </cell>
          <cell r="Y21771" t="str">
            <v>ВОЭК</v>
          </cell>
          <cell r="AF21771" t="str">
            <v>Нет</v>
          </cell>
          <cell r="AH21771" t="b">
            <v>0</v>
          </cell>
        </row>
        <row r="21772">
          <cell r="S21772">
            <v>456</v>
          </cell>
          <cell r="W21772" t="str">
            <v>НН</v>
          </cell>
          <cell r="Y21772" t="str">
            <v>ВОЭК</v>
          </cell>
          <cell r="AF21772" t="str">
            <v>Нет</v>
          </cell>
          <cell r="AH21772" t="b">
            <v>0</v>
          </cell>
        </row>
        <row r="21773">
          <cell r="S21773">
            <v>127</v>
          </cell>
          <cell r="W21773" t="str">
            <v>НН</v>
          </cell>
          <cell r="Y21773" t="str">
            <v>ВОЭК</v>
          </cell>
          <cell r="AF21773" t="str">
            <v>Нет</v>
          </cell>
          <cell r="AH21773" t="b">
            <v>0</v>
          </cell>
        </row>
        <row r="21774">
          <cell r="S21774">
            <v>9.17</v>
          </cell>
          <cell r="W21774" t="str">
            <v>НН</v>
          </cell>
          <cell r="Y21774" t="str">
            <v>ВОЭК</v>
          </cell>
          <cell r="AF21774" t="str">
            <v>Нет</v>
          </cell>
          <cell r="AH21774" t="b">
            <v>1</v>
          </cell>
        </row>
        <row r="21775">
          <cell r="S21775">
            <v>1594.27</v>
          </cell>
          <cell r="W21775" t="str">
            <v>НН</v>
          </cell>
          <cell r="Y21775" t="str">
            <v>ВОЭК</v>
          </cell>
          <cell r="AF21775" t="str">
            <v>Нет</v>
          </cell>
          <cell r="AH21775" t="b">
            <v>1</v>
          </cell>
        </row>
        <row r="21776">
          <cell r="S21776">
            <v>257.47000000000003</v>
          </cell>
          <cell r="W21776" t="str">
            <v>НН</v>
          </cell>
          <cell r="Y21776" t="str">
            <v>ВОЭК</v>
          </cell>
          <cell r="AF21776" t="str">
            <v>Нет</v>
          </cell>
          <cell r="AH21776" t="b">
            <v>1</v>
          </cell>
        </row>
        <row r="21777">
          <cell r="S21777">
            <v>62.81</v>
          </cell>
          <cell r="W21777" t="str">
            <v>НН</v>
          </cell>
          <cell r="Y21777" t="str">
            <v>ВОЭК</v>
          </cell>
          <cell r="AF21777" t="str">
            <v>Нет</v>
          </cell>
          <cell r="AH21777" t="b">
            <v>1</v>
          </cell>
        </row>
        <row r="21778">
          <cell r="S21778">
            <v>992</v>
          </cell>
          <cell r="W21778" t="str">
            <v>СН2</v>
          </cell>
          <cell r="Y21778" t="str">
            <v>ВОЭК</v>
          </cell>
          <cell r="AF21778" t="str">
            <v>Нет</v>
          </cell>
          <cell r="AH21778" t="b">
            <v>1</v>
          </cell>
        </row>
        <row r="21779">
          <cell r="S21779">
            <v>1449</v>
          </cell>
          <cell r="W21779" t="str">
            <v>НН</v>
          </cell>
          <cell r="Y21779" t="str">
            <v>ВОЭК</v>
          </cell>
          <cell r="AF21779" t="str">
            <v>Нет</v>
          </cell>
          <cell r="AH21779" t="b">
            <v>0</v>
          </cell>
        </row>
        <row r="21780">
          <cell r="S21780">
            <v>19</v>
          </cell>
          <cell r="W21780" t="str">
            <v>НН</v>
          </cell>
          <cell r="Y21780" t="str">
            <v>ВОЭК</v>
          </cell>
          <cell r="AF21780" t="str">
            <v>Нет</v>
          </cell>
          <cell r="AH21780" t="b">
            <v>0</v>
          </cell>
        </row>
        <row r="21781">
          <cell r="S21781">
            <v>19</v>
          </cell>
          <cell r="W21781" t="str">
            <v>НН</v>
          </cell>
          <cell r="Y21781" t="str">
            <v>ВОЭК</v>
          </cell>
          <cell r="AF21781" t="str">
            <v>Нет</v>
          </cell>
          <cell r="AH21781" t="b">
            <v>0</v>
          </cell>
        </row>
        <row r="21782">
          <cell r="S21782">
            <v>19</v>
          </cell>
          <cell r="W21782" t="str">
            <v>НН</v>
          </cell>
          <cell r="Y21782" t="str">
            <v>ВОЭК</v>
          </cell>
          <cell r="AF21782" t="str">
            <v>Нет</v>
          </cell>
          <cell r="AH21782" t="b">
            <v>0</v>
          </cell>
        </row>
        <row r="21783">
          <cell r="S21783">
            <v>718</v>
          </cell>
          <cell r="W21783" t="str">
            <v>НН</v>
          </cell>
          <cell r="Y21783" t="str">
            <v>ВОЭК</v>
          </cell>
          <cell r="AF21783" t="str">
            <v>Нет</v>
          </cell>
          <cell r="AH21783" t="b">
            <v>0</v>
          </cell>
        </row>
        <row r="21784">
          <cell r="S21784">
            <v>26</v>
          </cell>
          <cell r="W21784" t="str">
            <v>НН</v>
          </cell>
          <cell r="Y21784" t="str">
            <v>ВОЭК</v>
          </cell>
          <cell r="AF21784" t="str">
            <v>Нет</v>
          </cell>
          <cell r="AH21784" t="b">
            <v>0</v>
          </cell>
        </row>
        <row r="21785">
          <cell r="S21785">
            <v>1600</v>
          </cell>
          <cell r="W21785" t="str">
            <v>СН2</v>
          </cell>
          <cell r="Y21785" t="str">
            <v>ВОЭК</v>
          </cell>
          <cell r="AF21785" t="str">
            <v>Нет</v>
          </cell>
          <cell r="AH21785" t="b">
            <v>1</v>
          </cell>
        </row>
        <row r="21786">
          <cell r="S21786">
            <v>6488</v>
          </cell>
          <cell r="W21786" t="str">
            <v>СН2</v>
          </cell>
          <cell r="Y21786" t="str">
            <v>ЕвроСвет</v>
          </cell>
          <cell r="AF21786" t="str">
            <v>Нет</v>
          </cell>
          <cell r="AH21786" t="b">
            <v>1</v>
          </cell>
        </row>
        <row r="21787">
          <cell r="S21787">
            <v>440</v>
          </cell>
          <cell r="W21787" t="str">
            <v>СН2</v>
          </cell>
          <cell r="Y21787" t="str">
            <v>ВОЭК</v>
          </cell>
          <cell r="AF21787" t="str">
            <v>Нет</v>
          </cell>
          <cell r="AH21787" t="b">
            <v>1</v>
          </cell>
        </row>
        <row r="21788">
          <cell r="S21788">
            <v>32</v>
          </cell>
          <cell r="W21788" t="str">
            <v>СН2</v>
          </cell>
          <cell r="Y21788" t="str">
            <v>ВОЭК</v>
          </cell>
          <cell r="AF21788" t="str">
            <v>Нет</v>
          </cell>
          <cell r="AH21788" t="b">
            <v>1</v>
          </cell>
        </row>
        <row r="21789">
          <cell r="S21789">
            <v>12600</v>
          </cell>
          <cell r="W21789" t="str">
            <v>СН2</v>
          </cell>
          <cell r="Y21789" t="str">
            <v>ВОЭК</v>
          </cell>
          <cell r="AF21789" t="str">
            <v>Нет</v>
          </cell>
          <cell r="AH21789" t="b">
            <v>0</v>
          </cell>
        </row>
        <row r="21790">
          <cell r="S21790">
            <v>-11892</v>
          </cell>
          <cell r="W21790" t="str">
            <v>СН2</v>
          </cell>
          <cell r="Y21790" t="str">
            <v>ВОЭК</v>
          </cell>
          <cell r="AF21790" t="str">
            <v>Нет</v>
          </cell>
          <cell r="AH21790" t="b">
            <v>0</v>
          </cell>
        </row>
        <row r="21791">
          <cell r="S21791">
            <v>12764</v>
          </cell>
          <cell r="W21791" t="str">
            <v>СН2</v>
          </cell>
          <cell r="Y21791" t="str">
            <v>ВОЭК</v>
          </cell>
          <cell r="AF21791" t="str">
            <v>Нет</v>
          </cell>
          <cell r="AH21791" t="b">
            <v>1</v>
          </cell>
        </row>
        <row r="21792">
          <cell r="S21792">
            <v>367</v>
          </cell>
          <cell r="W21792" t="str">
            <v>СН2</v>
          </cell>
          <cell r="Y21792" t="str">
            <v>ВОЭК</v>
          </cell>
          <cell r="AF21792" t="str">
            <v>Нет</v>
          </cell>
          <cell r="AH21792" t="b">
            <v>1</v>
          </cell>
        </row>
        <row r="21793">
          <cell r="S21793">
            <v>71</v>
          </cell>
          <cell r="W21793" t="str">
            <v>СН2</v>
          </cell>
          <cell r="Y21793" t="str">
            <v>ВОЭК</v>
          </cell>
          <cell r="AF21793" t="str">
            <v>Нет</v>
          </cell>
          <cell r="AH21793" t="b">
            <v>1</v>
          </cell>
        </row>
        <row r="21794">
          <cell r="S21794">
            <v>367</v>
          </cell>
          <cell r="W21794" t="str">
            <v>СН2</v>
          </cell>
          <cell r="Y21794" t="str">
            <v>ВОЭК</v>
          </cell>
          <cell r="AF21794" t="str">
            <v>Нет</v>
          </cell>
          <cell r="AH21794" t="b">
            <v>1</v>
          </cell>
        </row>
        <row r="21795">
          <cell r="S21795">
            <v>267</v>
          </cell>
          <cell r="W21795" t="str">
            <v>СН2</v>
          </cell>
          <cell r="Y21795" t="str">
            <v>ВОЭК</v>
          </cell>
          <cell r="AF21795" t="str">
            <v>Нет</v>
          </cell>
          <cell r="AH21795" t="b">
            <v>1</v>
          </cell>
        </row>
        <row r="21796">
          <cell r="S21796">
            <v>4856</v>
          </cell>
          <cell r="W21796" t="str">
            <v>НН</v>
          </cell>
          <cell r="Y21796" t="str">
            <v>ВОЭК</v>
          </cell>
          <cell r="AF21796" t="str">
            <v>Нет</v>
          </cell>
          <cell r="AH21796" t="b">
            <v>0</v>
          </cell>
        </row>
        <row r="21797">
          <cell r="S21797">
            <v>1126</v>
          </cell>
          <cell r="W21797" t="str">
            <v>НН</v>
          </cell>
          <cell r="Y21797" t="str">
            <v>ВОЭК</v>
          </cell>
          <cell r="AF21797" t="str">
            <v>Нет</v>
          </cell>
          <cell r="AH21797" t="b">
            <v>0</v>
          </cell>
        </row>
        <row r="21798">
          <cell r="S21798">
            <v>561</v>
          </cell>
          <cell r="W21798" t="str">
            <v>СН2</v>
          </cell>
          <cell r="Y21798" t="str">
            <v>ВОЭК</v>
          </cell>
          <cell r="AF21798" t="str">
            <v>Нет</v>
          </cell>
          <cell r="AH21798" t="b">
            <v>1</v>
          </cell>
        </row>
        <row r="21799">
          <cell r="S21799">
            <v>5640</v>
          </cell>
          <cell r="W21799" t="str">
            <v>СН2</v>
          </cell>
          <cell r="Y21799" t="str">
            <v>ВОЭК</v>
          </cell>
          <cell r="AF21799" t="str">
            <v>Нет</v>
          </cell>
          <cell r="AH21799" t="b">
            <v>1</v>
          </cell>
        </row>
        <row r="21800">
          <cell r="S21800">
            <v>8</v>
          </cell>
          <cell r="W21800" t="str">
            <v>НН</v>
          </cell>
          <cell r="Y21800" t="str">
            <v>ВОЭК</v>
          </cell>
          <cell r="AF21800" t="str">
            <v>Нет</v>
          </cell>
          <cell r="AH21800" t="b">
            <v>0</v>
          </cell>
        </row>
        <row r="21801">
          <cell r="S21801">
            <v>650</v>
          </cell>
          <cell r="W21801" t="str">
            <v>СН2</v>
          </cell>
          <cell r="Y21801" t="str">
            <v>ВОЭК</v>
          </cell>
          <cell r="AF21801" t="str">
            <v>Нет</v>
          </cell>
          <cell r="AH21801" t="b">
            <v>1</v>
          </cell>
        </row>
        <row r="21802">
          <cell r="S21802">
            <v>7260</v>
          </cell>
          <cell r="W21802" t="str">
            <v>СН2</v>
          </cell>
          <cell r="Y21802" t="str">
            <v>Ковровэлектросетьремонт</v>
          </cell>
          <cell r="AF21802" t="str">
            <v>Нет</v>
          </cell>
          <cell r="AH21802" t="b">
            <v>1</v>
          </cell>
        </row>
        <row r="21803">
          <cell r="S21803">
            <v>9950</v>
          </cell>
          <cell r="W21803" t="str">
            <v>СН2</v>
          </cell>
          <cell r="Y21803" t="str">
            <v>ВОЭК</v>
          </cell>
          <cell r="AF21803" t="str">
            <v>Нет</v>
          </cell>
          <cell r="AH21803" t="b">
            <v>1</v>
          </cell>
        </row>
        <row r="21804">
          <cell r="S21804">
            <v>367</v>
          </cell>
          <cell r="W21804" t="str">
            <v>СН2</v>
          </cell>
          <cell r="Y21804" t="str">
            <v>ВОЭК</v>
          </cell>
          <cell r="AF21804" t="str">
            <v>Нет</v>
          </cell>
          <cell r="AH21804" t="b">
            <v>1</v>
          </cell>
        </row>
        <row r="21805">
          <cell r="S21805">
            <v>508</v>
          </cell>
          <cell r="W21805" t="str">
            <v>НН</v>
          </cell>
          <cell r="Y21805" t="str">
            <v>ВОЭК</v>
          </cell>
          <cell r="AF21805" t="str">
            <v>Нет</v>
          </cell>
          <cell r="AH21805" t="b">
            <v>0</v>
          </cell>
        </row>
        <row r="21806">
          <cell r="S21806">
            <v>3789</v>
          </cell>
          <cell r="W21806" t="str">
            <v>НН</v>
          </cell>
          <cell r="Y21806" t="str">
            <v>ВОЭК</v>
          </cell>
          <cell r="AF21806" t="str">
            <v>Нет</v>
          </cell>
          <cell r="AH21806" t="b">
            <v>0</v>
          </cell>
        </row>
        <row r="21807">
          <cell r="S21807">
            <v>100</v>
          </cell>
          <cell r="W21807" t="str">
            <v>СН2</v>
          </cell>
          <cell r="Y21807" t="str">
            <v>Ковровэлектросетьремонт</v>
          </cell>
          <cell r="AF21807" t="str">
            <v>Нет</v>
          </cell>
          <cell r="AH21807" t="b">
            <v>1</v>
          </cell>
        </row>
        <row r="21808">
          <cell r="S21808">
            <v>285</v>
          </cell>
          <cell r="W21808" t="str">
            <v>НН</v>
          </cell>
          <cell r="Y21808" t="str">
            <v>ВОЭК</v>
          </cell>
          <cell r="AF21808" t="str">
            <v>Нет</v>
          </cell>
          <cell r="AH21808" t="b">
            <v>1</v>
          </cell>
        </row>
        <row r="21809">
          <cell r="S21809">
            <v>42</v>
          </cell>
          <cell r="W21809" t="str">
            <v>НН</v>
          </cell>
          <cell r="Y21809" t="str">
            <v>ВОЭК</v>
          </cell>
          <cell r="AF21809" t="str">
            <v>Нет</v>
          </cell>
          <cell r="AH21809" t="b">
            <v>0</v>
          </cell>
        </row>
        <row r="21810">
          <cell r="S21810">
            <v>3995</v>
          </cell>
          <cell r="W21810" t="str">
            <v>НН</v>
          </cell>
          <cell r="Y21810" t="str">
            <v>ВОЭК</v>
          </cell>
          <cell r="AF21810" t="str">
            <v>Нет</v>
          </cell>
          <cell r="AH21810" t="b">
            <v>0</v>
          </cell>
        </row>
        <row r="21811">
          <cell r="S21811">
            <v>435</v>
          </cell>
          <cell r="W21811" t="str">
            <v>СН2</v>
          </cell>
          <cell r="Y21811" t="str">
            <v>ВОЭК</v>
          </cell>
          <cell r="AF21811" t="str">
            <v>Нет</v>
          </cell>
          <cell r="AH21811" t="b">
            <v>1</v>
          </cell>
        </row>
        <row r="21812">
          <cell r="S21812">
            <v>146.36000000000001</v>
          </cell>
          <cell r="W21812" t="str">
            <v>НН</v>
          </cell>
          <cell r="Y21812" t="str">
            <v>ВОЭК</v>
          </cell>
          <cell r="AF21812" t="str">
            <v>Нет</v>
          </cell>
          <cell r="AH21812" t="b">
            <v>1</v>
          </cell>
        </row>
        <row r="21813">
          <cell r="S21813">
            <v>797.96</v>
          </cell>
          <cell r="W21813" t="str">
            <v>НН</v>
          </cell>
          <cell r="Y21813" t="str">
            <v>ВОЭК</v>
          </cell>
          <cell r="AF21813" t="str">
            <v>Нет</v>
          </cell>
          <cell r="AH21813" t="b">
            <v>1</v>
          </cell>
        </row>
        <row r="21814">
          <cell r="S21814">
            <v>2646</v>
          </cell>
          <cell r="W21814" t="str">
            <v>СН2</v>
          </cell>
          <cell r="Y21814" t="str">
            <v>ВОЭК</v>
          </cell>
          <cell r="AF21814" t="str">
            <v>Нет</v>
          </cell>
          <cell r="AH21814" t="b">
            <v>0</v>
          </cell>
        </row>
        <row r="21815">
          <cell r="S21815">
            <v>30</v>
          </cell>
          <cell r="W21815" t="str">
            <v>СН2</v>
          </cell>
          <cell r="Y21815" t="str">
            <v>ВОЭК</v>
          </cell>
          <cell r="AF21815" t="str">
            <v>Нет</v>
          </cell>
          <cell r="AH21815" t="b">
            <v>1</v>
          </cell>
        </row>
        <row r="21816">
          <cell r="S21816">
            <v>65</v>
          </cell>
          <cell r="W21816" t="str">
            <v>НН</v>
          </cell>
          <cell r="Y21816" t="str">
            <v>ВОЭК</v>
          </cell>
          <cell r="AF21816" t="str">
            <v>Нет</v>
          </cell>
          <cell r="AH21816" t="b">
            <v>0</v>
          </cell>
        </row>
        <row r="21817">
          <cell r="S21817">
            <v>12</v>
          </cell>
          <cell r="W21817" t="str">
            <v>СН2</v>
          </cell>
          <cell r="Y21817" t="str">
            <v>Ковровэлектросетьремонт</v>
          </cell>
          <cell r="AF21817" t="str">
            <v>Нет</v>
          </cell>
          <cell r="AH21817" t="b">
            <v>0</v>
          </cell>
        </row>
        <row r="21818">
          <cell r="S21818">
            <v>12</v>
          </cell>
          <cell r="W21818" t="str">
            <v>СН2</v>
          </cell>
          <cell r="Y21818" t="str">
            <v>Ковровэлектросетьремонт</v>
          </cell>
          <cell r="AF21818" t="str">
            <v>Нет</v>
          </cell>
          <cell r="AH21818" t="b">
            <v>0</v>
          </cell>
        </row>
        <row r="21819">
          <cell r="S21819">
            <v>46298</v>
          </cell>
          <cell r="W21819" t="str">
            <v>СН2</v>
          </cell>
          <cell r="Y21819" t="str">
            <v>ВОЭК</v>
          </cell>
          <cell r="AF21819" t="str">
            <v>Нет</v>
          </cell>
          <cell r="AH21819" t="b">
            <v>0</v>
          </cell>
        </row>
        <row r="21820">
          <cell r="S21820">
            <v>693</v>
          </cell>
          <cell r="W21820" t="str">
            <v>СН2</v>
          </cell>
          <cell r="Y21820" t="str">
            <v>ВОЭК</v>
          </cell>
          <cell r="AF21820" t="str">
            <v>Нет</v>
          </cell>
          <cell r="AH21820" t="b">
            <v>1</v>
          </cell>
        </row>
        <row r="21821">
          <cell r="S21821">
            <v>990</v>
          </cell>
          <cell r="W21821" t="str">
            <v>СН2</v>
          </cell>
          <cell r="Y21821" t="str">
            <v>ВОЭК</v>
          </cell>
          <cell r="AF21821" t="str">
            <v>Нет</v>
          </cell>
          <cell r="AH21821" t="b">
            <v>1</v>
          </cell>
        </row>
        <row r="21822">
          <cell r="S21822">
            <v>145</v>
          </cell>
          <cell r="W21822" t="str">
            <v>СН2</v>
          </cell>
          <cell r="Y21822" t="str">
            <v>Ковровэлектросетьремонт</v>
          </cell>
          <cell r="AF21822" t="str">
            <v>Нет</v>
          </cell>
          <cell r="AH21822" t="b">
            <v>1</v>
          </cell>
        </row>
        <row r="21823">
          <cell r="S21823">
            <v>173</v>
          </cell>
          <cell r="W21823" t="str">
            <v>НН</v>
          </cell>
          <cell r="Y21823" t="str">
            <v>ВОЭК</v>
          </cell>
          <cell r="AF21823" t="str">
            <v>Нет</v>
          </cell>
          <cell r="AH21823" t="b">
            <v>0</v>
          </cell>
        </row>
        <row r="21824">
          <cell r="S21824">
            <v>40</v>
          </cell>
          <cell r="W21824" t="str">
            <v>НН</v>
          </cell>
          <cell r="Y21824" t="str">
            <v>ВОЭК</v>
          </cell>
          <cell r="AF21824" t="str">
            <v>Нет</v>
          </cell>
          <cell r="AH21824" t="b">
            <v>0</v>
          </cell>
        </row>
        <row r="21825">
          <cell r="S21825">
            <v>1287</v>
          </cell>
          <cell r="W21825" t="str">
            <v>НН</v>
          </cell>
          <cell r="Y21825" t="str">
            <v>ВОЭК</v>
          </cell>
          <cell r="AF21825" t="str">
            <v>Нет</v>
          </cell>
          <cell r="AH21825" t="b">
            <v>0</v>
          </cell>
        </row>
        <row r="21826">
          <cell r="S21826">
            <v>2080</v>
          </cell>
          <cell r="W21826" t="str">
            <v>СН2</v>
          </cell>
          <cell r="Y21826" t="str">
            <v>ВОЭК</v>
          </cell>
          <cell r="AF21826" t="str">
            <v>Нет</v>
          </cell>
          <cell r="AH21826" t="b">
            <v>1</v>
          </cell>
        </row>
        <row r="21827">
          <cell r="S21827">
            <v>731</v>
          </cell>
          <cell r="W21827" t="str">
            <v>НН</v>
          </cell>
          <cell r="Y21827" t="str">
            <v>ВОЭК</v>
          </cell>
          <cell r="AF21827" t="str">
            <v>Нет</v>
          </cell>
          <cell r="AH21827" t="b">
            <v>1</v>
          </cell>
        </row>
        <row r="21828">
          <cell r="S21828">
            <v>100</v>
          </cell>
          <cell r="W21828" t="str">
            <v>НН</v>
          </cell>
          <cell r="Y21828" t="str">
            <v>ВОЭК</v>
          </cell>
          <cell r="AF21828" t="str">
            <v>Нет</v>
          </cell>
          <cell r="AH21828" t="b">
            <v>1</v>
          </cell>
        </row>
        <row r="21829">
          <cell r="S21829">
            <v>485</v>
          </cell>
          <cell r="W21829" t="str">
            <v>НН</v>
          </cell>
          <cell r="Y21829" t="str">
            <v>ВОЭК</v>
          </cell>
          <cell r="AF21829" t="str">
            <v>Нет</v>
          </cell>
          <cell r="AH21829" t="b">
            <v>0</v>
          </cell>
        </row>
        <row r="21830">
          <cell r="S21830">
            <v>12</v>
          </cell>
          <cell r="W21830" t="str">
            <v>НН</v>
          </cell>
          <cell r="Y21830" t="str">
            <v>Ковровэлектросетьремонт</v>
          </cell>
          <cell r="AF21830" t="str">
            <v>Нет</v>
          </cell>
          <cell r="AH21830" t="b">
            <v>1</v>
          </cell>
        </row>
        <row r="21831">
          <cell r="S21831">
            <v>328</v>
          </cell>
          <cell r="W21831" t="str">
            <v>НН</v>
          </cell>
          <cell r="Y21831" t="str">
            <v>ВОЭК</v>
          </cell>
          <cell r="AF21831" t="str">
            <v>Нет</v>
          </cell>
          <cell r="AH21831" t="b">
            <v>0</v>
          </cell>
        </row>
        <row r="21832">
          <cell r="S21832">
            <v>10952</v>
          </cell>
          <cell r="W21832" t="str">
            <v>НН</v>
          </cell>
          <cell r="Y21832" t="str">
            <v>ВОЭК</v>
          </cell>
          <cell r="AF21832" t="str">
            <v>Нет</v>
          </cell>
          <cell r="AH21832" t="b">
            <v>0</v>
          </cell>
        </row>
        <row r="21833">
          <cell r="S21833">
            <v>455</v>
          </cell>
          <cell r="W21833" t="str">
            <v>СН2</v>
          </cell>
          <cell r="Y21833" t="str">
            <v>ВОЭК</v>
          </cell>
          <cell r="AF21833" t="str">
            <v>Нет</v>
          </cell>
          <cell r="AH21833" t="b">
            <v>1</v>
          </cell>
        </row>
        <row r="21834">
          <cell r="S21834">
            <v>170</v>
          </cell>
          <cell r="W21834" t="str">
            <v>НН</v>
          </cell>
          <cell r="Y21834" t="str">
            <v>ВОЭК</v>
          </cell>
          <cell r="AF21834" t="str">
            <v>Нет</v>
          </cell>
          <cell r="AH21834" t="b">
            <v>0</v>
          </cell>
        </row>
        <row r="21835">
          <cell r="S21835">
            <v>103</v>
          </cell>
          <cell r="W21835" t="str">
            <v>НН</v>
          </cell>
          <cell r="Y21835" t="str">
            <v>ВОЭК</v>
          </cell>
          <cell r="AF21835" t="str">
            <v>Нет</v>
          </cell>
          <cell r="AH21835" t="b">
            <v>0</v>
          </cell>
        </row>
        <row r="21836">
          <cell r="S21836">
            <v>194</v>
          </cell>
          <cell r="W21836" t="str">
            <v>НН</v>
          </cell>
          <cell r="Y21836" t="str">
            <v>ВОЭК</v>
          </cell>
          <cell r="AF21836" t="str">
            <v>Нет</v>
          </cell>
          <cell r="AH21836" t="b">
            <v>0</v>
          </cell>
        </row>
        <row r="21837">
          <cell r="S21837">
            <v>170</v>
          </cell>
          <cell r="W21837" t="str">
            <v>НН</v>
          </cell>
          <cell r="Y21837" t="str">
            <v>ВОЭК</v>
          </cell>
          <cell r="AF21837" t="str">
            <v>Нет</v>
          </cell>
          <cell r="AH21837" t="b">
            <v>0</v>
          </cell>
        </row>
        <row r="21838">
          <cell r="S21838">
            <v>42</v>
          </cell>
          <cell r="W21838" t="str">
            <v>НН</v>
          </cell>
          <cell r="Y21838" t="str">
            <v>ВОЭК</v>
          </cell>
          <cell r="AF21838" t="str">
            <v>Нет</v>
          </cell>
          <cell r="AH21838" t="b">
            <v>0</v>
          </cell>
        </row>
        <row r="21839">
          <cell r="S21839">
            <v>41</v>
          </cell>
          <cell r="W21839" t="str">
            <v>НН</v>
          </cell>
          <cell r="Y21839" t="str">
            <v>ВОЭК</v>
          </cell>
          <cell r="AF21839" t="str">
            <v>Нет</v>
          </cell>
          <cell r="AH21839" t="b">
            <v>0</v>
          </cell>
        </row>
        <row r="21840">
          <cell r="S21840">
            <v>119</v>
          </cell>
          <cell r="W21840" t="str">
            <v>НН</v>
          </cell>
          <cell r="Y21840" t="str">
            <v>ВОЭК</v>
          </cell>
          <cell r="AF21840" t="str">
            <v>Нет</v>
          </cell>
          <cell r="AH21840" t="b">
            <v>0</v>
          </cell>
        </row>
        <row r="21841">
          <cell r="S21841">
            <v>270</v>
          </cell>
          <cell r="W21841" t="str">
            <v>НН</v>
          </cell>
          <cell r="Y21841" t="str">
            <v>ВОЭК</v>
          </cell>
          <cell r="AF21841" t="str">
            <v>Нет</v>
          </cell>
          <cell r="AH21841" t="b">
            <v>0</v>
          </cell>
        </row>
        <row r="21842">
          <cell r="S21842">
            <v>78</v>
          </cell>
          <cell r="W21842" t="str">
            <v>НН</v>
          </cell>
          <cell r="Y21842" t="str">
            <v>Ковровэлектросетьремонт</v>
          </cell>
          <cell r="AF21842" t="str">
            <v>Нет</v>
          </cell>
          <cell r="AH21842" t="b">
            <v>0</v>
          </cell>
        </row>
        <row r="21843">
          <cell r="S21843">
            <v>158</v>
          </cell>
          <cell r="W21843" t="str">
            <v>СН2</v>
          </cell>
          <cell r="Y21843" t="str">
            <v>ВОЭК</v>
          </cell>
          <cell r="AF21843" t="str">
            <v>Нет</v>
          </cell>
          <cell r="AH21843" t="b">
            <v>0</v>
          </cell>
        </row>
        <row r="21844">
          <cell r="S21844">
            <v>54</v>
          </cell>
          <cell r="W21844" t="str">
            <v>НН</v>
          </cell>
          <cell r="Y21844" t="str">
            <v>ВОЭК</v>
          </cell>
          <cell r="AF21844" t="str">
            <v>Нет</v>
          </cell>
          <cell r="AH21844" t="b">
            <v>0</v>
          </cell>
        </row>
        <row r="21845">
          <cell r="S21845">
            <v>71</v>
          </cell>
          <cell r="W21845" t="str">
            <v>НН</v>
          </cell>
          <cell r="Y21845" t="str">
            <v>ВОЭК</v>
          </cell>
          <cell r="AF21845" t="str">
            <v>Нет</v>
          </cell>
          <cell r="AH21845" t="b">
            <v>0</v>
          </cell>
        </row>
        <row r="21846">
          <cell r="S21846">
            <v>184</v>
          </cell>
          <cell r="W21846" t="str">
            <v>НН</v>
          </cell>
          <cell r="Y21846" t="str">
            <v>ВОЭК</v>
          </cell>
          <cell r="AF21846" t="str">
            <v>Нет</v>
          </cell>
          <cell r="AH21846" t="b">
            <v>0</v>
          </cell>
        </row>
        <row r="21847">
          <cell r="S21847">
            <v>41</v>
          </cell>
          <cell r="W21847" t="str">
            <v>НН</v>
          </cell>
          <cell r="Y21847" t="str">
            <v>ВОЭК</v>
          </cell>
          <cell r="AF21847" t="str">
            <v>Нет</v>
          </cell>
          <cell r="AH21847" t="b">
            <v>0</v>
          </cell>
        </row>
        <row r="21848">
          <cell r="S21848">
            <v>117</v>
          </cell>
          <cell r="W21848" t="str">
            <v>НН</v>
          </cell>
          <cell r="Y21848" t="str">
            <v>ВОЭК</v>
          </cell>
          <cell r="AF21848" t="str">
            <v>Нет</v>
          </cell>
          <cell r="AH21848" t="b">
            <v>0</v>
          </cell>
        </row>
        <row r="21849">
          <cell r="S21849">
            <v>275</v>
          </cell>
          <cell r="W21849" t="str">
            <v>СН2</v>
          </cell>
          <cell r="Y21849" t="str">
            <v>ВОЭК</v>
          </cell>
          <cell r="AF21849" t="str">
            <v>Нет</v>
          </cell>
          <cell r="AH21849" t="b">
            <v>0</v>
          </cell>
        </row>
        <row r="21850">
          <cell r="S21850">
            <v>118</v>
          </cell>
          <cell r="W21850" t="str">
            <v>СН2</v>
          </cell>
          <cell r="Y21850" t="str">
            <v>ВОЭК</v>
          </cell>
          <cell r="AF21850" t="str">
            <v>Нет</v>
          </cell>
          <cell r="AH21850" t="b">
            <v>0</v>
          </cell>
        </row>
        <row r="21851">
          <cell r="S21851">
            <v>155</v>
          </cell>
          <cell r="W21851" t="str">
            <v>НН</v>
          </cell>
          <cell r="Y21851" t="str">
            <v>ВОЭК</v>
          </cell>
          <cell r="AF21851" t="str">
            <v>Нет</v>
          </cell>
          <cell r="AH21851" t="b">
            <v>0</v>
          </cell>
        </row>
        <row r="21852">
          <cell r="S21852">
            <v>73</v>
          </cell>
          <cell r="W21852" t="str">
            <v>НН</v>
          </cell>
          <cell r="Y21852" t="str">
            <v>ВОЭК</v>
          </cell>
          <cell r="AF21852" t="str">
            <v>Нет</v>
          </cell>
          <cell r="AH21852" t="b">
            <v>0</v>
          </cell>
        </row>
        <row r="21853">
          <cell r="S21853">
            <v>156</v>
          </cell>
          <cell r="W21853" t="str">
            <v>НН</v>
          </cell>
          <cell r="Y21853" t="str">
            <v>ВОЭК</v>
          </cell>
          <cell r="AF21853" t="str">
            <v>Нет</v>
          </cell>
          <cell r="AH21853" t="b">
            <v>0</v>
          </cell>
        </row>
        <row r="21854">
          <cell r="S21854">
            <v>88</v>
          </cell>
          <cell r="W21854" t="str">
            <v>СН2</v>
          </cell>
          <cell r="Y21854" t="str">
            <v>ВОЭК</v>
          </cell>
          <cell r="AF21854" t="str">
            <v>Нет</v>
          </cell>
          <cell r="AH21854" t="b">
            <v>0</v>
          </cell>
        </row>
        <row r="21855">
          <cell r="S21855">
            <v>135</v>
          </cell>
          <cell r="W21855" t="str">
            <v>НН</v>
          </cell>
          <cell r="Y21855" t="str">
            <v>ВОЭК</v>
          </cell>
          <cell r="AF21855" t="str">
            <v>Нет</v>
          </cell>
          <cell r="AH21855" t="b">
            <v>0</v>
          </cell>
        </row>
        <row r="21856">
          <cell r="S21856">
            <v>85</v>
          </cell>
          <cell r="W21856" t="str">
            <v>СН2</v>
          </cell>
          <cell r="Y21856" t="str">
            <v>ВОЭК</v>
          </cell>
          <cell r="AF21856" t="str">
            <v>Нет</v>
          </cell>
          <cell r="AH21856" t="b">
            <v>0</v>
          </cell>
        </row>
        <row r="21857">
          <cell r="S21857">
            <v>129</v>
          </cell>
          <cell r="W21857" t="str">
            <v>НН</v>
          </cell>
          <cell r="Y21857" t="str">
            <v>ВОЭК</v>
          </cell>
          <cell r="AF21857" t="str">
            <v>Нет</v>
          </cell>
          <cell r="AH21857" t="b">
            <v>0</v>
          </cell>
        </row>
        <row r="21858">
          <cell r="S21858">
            <v>111</v>
          </cell>
          <cell r="W21858" t="str">
            <v>НН</v>
          </cell>
          <cell r="Y21858" t="str">
            <v>Ковровэлектросетьремонт</v>
          </cell>
          <cell r="AF21858" t="str">
            <v>Нет</v>
          </cell>
          <cell r="AH21858" t="b">
            <v>0</v>
          </cell>
        </row>
        <row r="21859">
          <cell r="S21859">
            <v>200</v>
          </cell>
          <cell r="W21859" t="str">
            <v>НН</v>
          </cell>
          <cell r="Y21859" t="str">
            <v>ВОЭК</v>
          </cell>
          <cell r="AF21859" t="str">
            <v>Нет</v>
          </cell>
          <cell r="AH21859" t="b">
            <v>0</v>
          </cell>
        </row>
        <row r="21860">
          <cell r="S21860">
            <v>251</v>
          </cell>
          <cell r="W21860" t="str">
            <v>НН</v>
          </cell>
          <cell r="Y21860" t="str">
            <v>ВОЭК</v>
          </cell>
          <cell r="AF21860" t="str">
            <v>Нет</v>
          </cell>
          <cell r="AH21860" t="b">
            <v>0</v>
          </cell>
        </row>
        <row r="21861">
          <cell r="S21861">
            <v>132</v>
          </cell>
          <cell r="W21861" t="str">
            <v>СН2</v>
          </cell>
          <cell r="Y21861" t="str">
            <v>ВОЭК</v>
          </cell>
          <cell r="AF21861" t="str">
            <v>Нет</v>
          </cell>
          <cell r="AH21861" t="b">
            <v>0</v>
          </cell>
        </row>
        <row r="21862">
          <cell r="S21862">
            <v>3.6</v>
          </cell>
          <cell r="W21862" t="str">
            <v>СН2</v>
          </cell>
          <cell r="Y21862" t="str">
            <v>ВОЭК</v>
          </cell>
          <cell r="AF21862" t="str">
            <v>Нет</v>
          </cell>
          <cell r="AH21862" t="b">
            <v>0</v>
          </cell>
        </row>
        <row r="21863">
          <cell r="S21863">
            <v>3.6</v>
          </cell>
          <cell r="W21863" t="str">
            <v>СН2</v>
          </cell>
          <cell r="Y21863" t="str">
            <v>ВОЭК</v>
          </cell>
          <cell r="AF21863" t="str">
            <v>Нет</v>
          </cell>
          <cell r="AH21863" t="b">
            <v>0</v>
          </cell>
        </row>
        <row r="21864">
          <cell r="S21864">
            <v>3.6</v>
          </cell>
          <cell r="W21864" t="str">
            <v>СН2</v>
          </cell>
          <cell r="Y21864" t="str">
            <v>ВОЭК</v>
          </cell>
          <cell r="AF21864" t="str">
            <v>Нет</v>
          </cell>
          <cell r="AH21864" t="b">
            <v>0</v>
          </cell>
        </row>
        <row r="21865">
          <cell r="S21865">
            <v>3.6</v>
          </cell>
          <cell r="W21865" t="str">
            <v>СН2</v>
          </cell>
          <cell r="Y21865" t="str">
            <v>ВОЭК</v>
          </cell>
          <cell r="AF21865" t="str">
            <v>Нет</v>
          </cell>
          <cell r="AH21865" t="b">
            <v>0</v>
          </cell>
        </row>
        <row r="21866">
          <cell r="S21866">
            <v>3.6</v>
          </cell>
          <cell r="W21866" t="str">
            <v>НН</v>
          </cell>
          <cell r="Y21866" t="str">
            <v>ВОЭК</v>
          </cell>
          <cell r="AF21866" t="str">
            <v>Нет</v>
          </cell>
          <cell r="AH21866" t="b">
            <v>0</v>
          </cell>
        </row>
        <row r="21867">
          <cell r="S21867">
            <v>3.6</v>
          </cell>
          <cell r="W21867" t="str">
            <v>НН</v>
          </cell>
          <cell r="Y21867" t="str">
            <v>ВОЭК</v>
          </cell>
          <cell r="AF21867" t="str">
            <v>Нет</v>
          </cell>
          <cell r="AH21867" t="b">
            <v>0</v>
          </cell>
        </row>
        <row r="21868">
          <cell r="S21868">
            <v>3.6</v>
          </cell>
          <cell r="W21868" t="str">
            <v>НН</v>
          </cell>
          <cell r="Y21868" t="str">
            <v>ВОЭК</v>
          </cell>
          <cell r="AF21868" t="str">
            <v>Нет</v>
          </cell>
          <cell r="AH21868" t="b">
            <v>0</v>
          </cell>
        </row>
        <row r="21869">
          <cell r="S21869">
            <v>3.6</v>
          </cell>
          <cell r="W21869" t="str">
            <v>НН</v>
          </cell>
          <cell r="Y21869" t="str">
            <v>ВОЭК</v>
          </cell>
          <cell r="AF21869" t="str">
            <v>Нет</v>
          </cell>
          <cell r="AH21869" t="b">
            <v>0</v>
          </cell>
        </row>
        <row r="21870">
          <cell r="S21870">
            <v>3.6</v>
          </cell>
          <cell r="W21870" t="str">
            <v>НН</v>
          </cell>
          <cell r="Y21870" t="str">
            <v>ВОЭК</v>
          </cell>
          <cell r="AF21870" t="str">
            <v>Нет</v>
          </cell>
          <cell r="AH21870" t="b">
            <v>0</v>
          </cell>
        </row>
        <row r="21871">
          <cell r="S21871">
            <v>3.6</v>
          </cell>
          <cell r="W21871" t="str">
            <v>НН</v>
          </cell>
          <cell r="Y21871" t="str">
            <v>ВОЭК</v>
          </cell>
          <cell r="AF21871" t="str">
            <v>Нет</v>
          </cell>
          <cell r="AH21871" t="b">
            <v>0</v>
          </cell>
        </row>
        <row r="21872">
          <cell r="S21872">
            <v>3.6</v>
          </cell>
          <cell r="W21872" t="str">
            <v>НН</v>
          </cell>
          <cell r="Y21872" t="str">
            <v>ВОЭК</v>
          </cell>
          <cell r="AF21872" t="str">
            <v>Нет</v>
          </cell>
          <cell r="AH21872" t="b">
            <v>0</v>
          </cell>
        </row>
        <row r="21873">
          <cell r="S21873">
            <v>3.6</v>
          </cell>
          <cell r="W21873" t="str">
            <v>НН</v>
          </cell>
          <cell r="Y21873" t="str">
            <v>ВОЭК</v>
          </cell>
          <cell r="AF21873" t="str">
            <v>Нет</v>
          </cell>
          <cell r="AH21873" t="b">
            <v>0</v>
          </cell>
        </row>
        <row r="21874">
          <cell r="S21874">
            <v>3.6</v>
          </cell>
          <cell r="W21874" t="str">
            <v>НН</v>
          </cell>
          <cell r="Y21874" t="str">
            <v>ВОЭК</v>
          </cell>
          <cell r="AF21874" t="str">
            <v>Нет</v>
          </cell>
          <cell r="AH21874" t="b">
            <v>0</v>
          </cell>
        </row>
        <row r="21875">
          <cell r="S21875">
            <v>3.6</v>
          </cell>
          <cell r="W21875" t="str">
            <v>НН</v>
          </cell>
          <cell r="Y21875" t="str">
            <v>ВОЭК</v>
          </cell>
          <cell r="AF21875" t="str">
            <v>Нет</v>
          </cell>
          <cell r="AH21875" t="b">
            <v>0</v>
          </cell>
        </row>
        <row r="21876">
          <cell r="S21876">
            <v>3.6</v>
          </cell>
          <cell r="W21876" t="str">
            <v>СН2</v>
          </cell>
          <cell r="Y21876" t="str">
            <v>ВОЭК</v>
          </cell>
          <cell r="AF21876" t="str">
            <v>Нет</v>
          </cell>
          <cell r="AH21876" t="b">
            <v>0</v>
          </cell>
        </row>
        <row r="21877">
          <cell r="S21877">
            <v>3.6</v>
          </cell>
          <cell r="W21877" t="str">
            <v>СН2</v>
          </cell>
          <cell r="Y21877" t="str">
            <v>ВОЭК</v>
          </cell>
          <cell r="AF21877" t="str">
            <v>Нет</v>
          </cell>
          <cell r="AH21877" t="b">
            <v>0</v>
          </cell>
        </row>
        <row r="21878">
          <cell r="S21878">
            <v>3.6</v>
          </cell>
          <cell r="W21878" t="str">
            <v>СН2</v>
          </cell>
          <cell r="Y21878" t="str">
            <v>ВОЭК</v>
          </cell>
          <cell r="AF21878" t="str">
            <v>Нет</v>
          </cell>
          <cell r="AH21878" t="b">
            <v>0</v>
          </cell>
        </row>
        <row r="21879">
          <cell r="S21879">
            <v>3.6</v>
          </cell>
          <cell r="W21879" t="str">
            <v>СН2</v>
          </cell>
          <cell r="Y21879" t="str">
            <v>ВОЭК</v>
          </cell>
          <cell r="AF21879" t="str">
            <v>Нет</v>
          </cell>
          <cell r="AH21879" t="b">
            <v>0</v>
          </cell>
        </row>
        <row r="21880">
          <cell r="S21880">
            <v>3.6</v>
          </cell>
          <cell r="W21880" t="str">
            <v>СН2</v>
          </cell>
          <cell r="Y21880" t="str">
            <v>ВОЭК</v>
          </cell>
          <cell r="AF21880" t="str">
            <v>Нет</v>
          </cell>
          <cell r="AH21880" t="b">
            <v>0</v>
          </cell>
        </row>
        <row r="21881">
          <cell r="S21881">
            <v>3.6</v>
          </cell>
          <cell r="W21881" t="str">
            <v>СН2</v>
          </cell>
          <cell r="Y21881" t="str">
            <v>ВОЭК</v>
          </cell>
          <cell r="AF21881" t="str">
            <v>Нет</v>
          </cell>
          <cell r="AH21881" t="b">
            <v>0</v>
          </cell>
        </row>
        <row r="21882">
          <cell r="S21882">
            <v>3.6</v>
          </cell>
          <cell r="W21882" t="str">
            <v>НН</v>
          </cell>
          <cell r="Y21882" t="str">
            <v>ВОЭК</v>
          </cell>
          <cell r="AF21882" t="str">
            <v>Нет</v>
          </cell>
          <cell r="AH21882" t="b">
            <v>0</v>
          </cell>
        </row>
        <row r="21883">
          <cell r="S21883">
            <v>3.6</v>
          </cell>
          <cell r="W21883" t="str">
            <v>НН</v>
          </cell>
          <cell r="Y21883" t="str">
            <v>ВОЭК</v>
          </cell>
          <cell r="AF21883" t="str">
            <v>Нет</v>
          </cell>
          <cell r="AH21883" t="b">
            <v>0</v>
          </cell>
        </row>
        <row r="21884">
          <cell r="S21884">
            <v>3.6</v>
          </cell>
          <cell r="W21884" t="str">
            <v>НН</v>
          </cell>
          <cell r="Y21884" t="str">
            <v>ВОЭК</v>
          </cell>
          <cell r="AF21884" t="str">
            <v>Нет</v>
          </cell>
          <cell r="AH21884" t="b">
            <v>0</v>
          </cell>
        </row>
        <row r="21885">
          <cell r="S21885">
            <v>3.6</v>
          </cell>
          <cell r="W21885" t="str">
            <v>НН</v>
          </cell>
          <cell r="Y21885" t="str">
            <v>ВОЭК</v>
          </cell>
          <cell r="AF21885" t="str">
            <v>Нет</v>
          </cell>
          <cell r="AH21885" t="b">
            <v>0</v>
          </cell>
        </row>
        <row r="21886">
          <cell r="S21886">
            <v>3.6</v>
          </cell>
          <cell r="W21886" t="str">
            <v>НН</v>
          </cell>
          <cell r="Y21886" t="str">
            <v>ВОЭК</v>
          </cell>
          <cell r="AF21886" t="str">
            <v>Нет</v>
          </cell>
          <cell r="AH21886" t="b">
            <v>0</v>
          </cell>
        </row>
        <row r="21887">
          <cell r="S21887">
            <v>3.6</v>
          </cell>
          <cell r="W21887" t="str">
            <v>НН</v>
          </cell>
          <cell r="Y21887" t="str">
            <v>ВОЭК</v>
          </cell>
          <cell r="AF21887" t="str">
            <v>Нет</v>
          </cell>
          <cell r="AH21887" t="b">
            <v>0</v>
          </cell>
        </row>
        <row r="21888">
          <cell r="S21888">
            <v>3.6</v>
          </cell>
          <cell r="W21888" t="str">
            <v>НН</v>
          </cell>
          <cell r="Y21888" t="str">
            <v>ВОЭК</v>
          </cell>
          <cell r="AF21888" t="str">
            <v>Нет</v>
          </cell>
          <cell r="AH21888" t="b">
            <v>0</v>
          </cell>
        </row>
        <row r="21889">
          <cell r="S21889">
            <v>3.6</v>
          </cell>
          <cell r="W21889" t="str">
            <v>НН</v>
          </cell>
          <cell r="Y21889" t="str">
            <v>ВОЭК</v>
          </cell>
          <cell r="AF21889" t="str">
            <v>Нет</v>
          </cell>
          <cell r="AH21889" t="b">
            <v>0</v>
          </cell>
        </row>
        <row r="21890">
          <cell r="S21890">
            <v>3.6</v>
          </cell>
          <cell r="W21890" t="str">
            <v>НН</v>
          </cell>
          <cell r="Y21890" t="str">
            <v>ВОЭК</v>
          </cell>
          <cell r="AF21890" t="str">
            <v>Нет</v>
          </cell>
          <cell r="AH21890" t="b">
            <v>0</v>
          </cell>
        </row>
        <row r="21891">
          <cell r="S21891">
            <v>3.6</v>
          </cell>
          <cell r="W21891" t="str">
            <v>НН</v>
          </cell>
          <cell r="Y21891" t="str">
            <v>ВОЭК</v>
          </cell>
          <cell r="AF21891" t="str">
            <v>Нет</v>
          </cell>
          <cell r="AH21891" t="b">
            <v>0</v>
          </cell>
        </row>
        <row r="21892">
          <cell r="S21892">
            <v>3.6</v>
          </cell>
          <cell r="W21892" t="str">
            <v>НН</v>
          </cell>
          <cell r="Y21892" t="str">
            <v>ВОЭК</v>
          </cell>
          <cell r="AF21892" t="str">
            <v>Нет</v>
          </cell>
          <cell r="AH21892" t="b">
            <v>0</v>
          </cell>
        </row>
        <row r="21893">
          <cell r="S21893">
            <v>3.6</v>
          </cell>
          <cell r="W21893" t="str">
            <v>НН</v>
          </cell>
          <cell r="Y21893" t="str">
            <v>ВОЭК</v>
          </cell>
          <cell r="AF21893" t="str">
            <v>Нет</v>
          </cell>
          <cell r="AH21893" t="b">
            <v>0</v>
          </cell>
        </row>
        <row r="21894">
          <cell r="S21894">
            <v>3.6</v>
          </cell>
          <cell r="W21894" t="str">
            <v>НН</v>
          </cell>
          <cell r="Y21894" t="str">
            <v>ВОЭК</v>
          </cell>
          <cell r="AF21894" t="str">
            <v>Нет</v>
          </cell>
          <cell r="AH21894" t="b">
            <v>0</v>
          </cell>
        </row>
        <row r="21895">
          <cell r="S21895">
            <v>3.6</v>
          </cell>
          <cell r="W21895" t="str">
            <v>НН</v>
          </cell>
          <cell r="Y21895" t="str">
            <v>ВОЭК</v>
          </cell>
          <cell r="AF21895" t="str">
            <v>Нет</v>
          </cell>
          <cell r="AH21895" t="b">
            <v>0</v>
          </cell>
        </row>
        <row r="21896">
          <cell r="S21896">
            <v>3.6</v>
          </cell>
          <cell r="W21896" t="str">
            <v>НН</v>
          </cell>
          <cell r="Y21896" t="str">
            <v>ВОЭК</v>
          </cell>
          <cell r="AF21896" t="str">
            <v>Нет</v>
          </cell>
          <cell r="AH21896" t="b">
            <v>0</v>
          </cell>
        </row>
        <row r="21897">
          <cell r="S21897">
            <v>3.6</v>
          </cell>
          <cell r="W21897" t="str">
            <v>НН</v>
          </cell>
          <cell r="Y21897" t="str">
            <v>ВОЭК</v>
          </cell>
          <cell r="AF21897" t="str">
            <v>Нет</v>
          </cell>
          <cell r="AH21897" t="b">
            <v>0</v>
          </cell>
        </row>
        <row r="21898">
          <cell r="S21898">
            <v>3.6</v>
          </cell>
          <cell r="W21898" t="str">
            <v>СН2</v>
          </cell>
          <cell r="Y21898" t="str">
            <v>ВОЭК</v>
          </cell>
          <cell r="AF21898" t="str">
            <v>Нет</v>
          </cell>
          <cell r="AH21898" t="b">
            <v>0</v>
          </cell>
        </row>
        <row r="21899">
          <cell r="S21899">
            <v>3.6</v>
          </cell>
          <cell r="W21899" t="str">
            <v>СН2</v>
          </cell>
          <cell r="Y21899" t="str">
            <v>ВОЭК</v>
          </cell>
          <cell r="AF21899" t="str">
            <v>Нет</v>
          </cell>
          <cell r="AH21899" t="b">
            <v>0</v>
          </cell>
        </row>
        <row r="21900">
          <cell r="S21900">
            <v>3.6</v>
          </cell>
          <cell r="W21900" t="str">
            <v>СН2</v>
          </cell>
          <cell r="Y21900" t="str">
            <v>ВОЭК</v>
          </cell>
          <cell r="AF21900" t="str">
            <v>Нет</v>
          </cell>
          <cell r="AH21900" t="b">
            <v>0</v>
          </cell>
        </row>
        <row r="21901">
          <cell r="S21901">
            <v>3.6</v>
          </cell>
          <cell r="W21901" t="str">
            <v>СН2</v>
          </cell>
          <cell r="Y21901" t="str">
            <v>ВОЭК</v>
          </cell>
          <cell r="AF21901" t="str">
            <v>Нет</v>
          </cell>
          <cell r="AH21901" t="b">
            <v>0</v>
          </cell>
        </row>
        <row r="21902">
          <cell r="S21902">
            <v>219</v>
          </cell>
          <cell r="W21902" t="str">
            <v>НН</v>
          </cell>
          <cell r="Y21902" t="str">
            <v>Ковровэлектросетьремонт</v>
          </cell>
          <cell r="AF21902" t="str">
            <v>Нет</v>
          </cell>
          <cell r="AH21902" t="b">
            <v>0</v>
          </cell>
        </row>
        <row r="21903">
          <cell r="S21903">
            <v>814</v>
          </cell>
          <cell r="W21903" t="str">
            <v>НН</v>
          </cell>
          <cell r="Y21903" t="str">
            <v>Ковровэлектросетьремонт</v>
          </cell>
          <cell r="AF21903" t="str">
            <v>Нет</v>
          </cell>
          <cell r="AH21903" t="b">
            <v>0</v>
          </cell>
        </row>
        <row r="21904">
          <cell r="S21904">
            <v>2344</v>
          </cell>
          <cell r="W21904" t="str">
            <v>СН2</v>
          </cell>
          <cell r="Y21904" t="str">
            <v>ВОЭК</v>
          </cell>
          <cell r="AF21904" t="str">
            <v>Нет</v>
          </cell>
          <cell r="AH21904" t="b">
            <v>0</v>
          </cell>
        </row>
        <row r="21905">
          <cell r="S21905">
            <v>1535</v>
          </cell>
          <cell r="W21905" t="str">
            <v>СН2</v>
          </cell>
          <cell r="Y21905" t="str">
            <v>ВОЭК</v>
          </cell>
          <cell r="AF21905" t="str">
            <v>Нет</v>
          </cell>
          <cell r="AH21905" t="b">
            <v>0</v>
          </cell>
        </row>
        <row r="21906">
          <cell r="S21906">
            <v>4048</v>
          </cell>
          <cell r="W21906" t="str">
            <v>СН2</v>
          </cell>
          <cell r="Y21906" t="str">
            <v>ВОЭК</v>
          </cell>
          <cell r="AF21906" t="str">
            <v>Нет</v>
          </cell>
          <cell r="AH21906" t="b">
            <v>0</v>
          </cell>
        </row>
        <row r="21907">
          <cell r="S21907">
            <v>8870</v>
          </cell>
          <cell r="W21907" t="str">
            <v>СН2</v>
          </cell>
          <cell r="Y21907" t="str">
            <v>ВОЭК</v>
          </cell>
          <cell r="AF21907" t="str">
            <v>Нет</v>
          </cell>
          <cell r="AH21907" t="b">
            <v>0</v>
          </cell>
        </row>
        <row r="21908">
          <cell r="S21908">
            <v>2725</v>
          </cell>
          <cell r="W21908" t="str">
            <v>СН2</v>
          </cell>
          <cell r="Y21908" t="str">
            <v>ВОЭК</v>
          </cell>
          <cell r="AF21908" t="str">
            <v>Нет</v>
          </cell>
          <cell r="AH21908" t="b">
            <v>0</v>
          </cell>
        </row>
        <row r="21909">
          <cell r="S21909">
            <v>12073</v>
          </cell>
          <cell r="W21909" t="str">
            <v>СН2</v>
          </cell>
          <cell r="Y21909" t="str">
            <v>ВОЭК</v>
          </cell>
          <cell r="AF21909" t="str">
            <v>Нет</v>
          </cell>
          <cell r="AH21909" t="b">
            <v>0</v>
          </cell>
        </row>
        <row r="21910">
          <cell r="S21910">
            <v>5002</v>
          </cell>
          <cell r="W21910" t="str">
            <v>СН2</v>
          </cell>
          <cell r="Y21910" t="str">
            <v>ВОЭК</v>
          </cell>
          <cell r="AF21910" t="str">
            <v>Нет</v>
          </cell>
          <cell r="AH21910" t="b">
            <v>0</v>
          </cell>
        </row>
        <row r="21911">
          <cell r="S21911">
            <v>504</v>
          </cell>
          <cell r="W21911" t="str">
            <v>СН2</v>
          </cell>
          <cell r="Y21911" t="str">
            <v>ВОЭК</v>
          </cell>
          <cell r="AF21911" t="str">
            <v>Нет</v>
          </cell>
          <cell r="AH21911" t="b">
            <v>1</v>
          </cell>
        </row>
        <row r="21912">
          <cell r="S21912">
            <v>7085</v>
          </cell>
          <cell r="W21912" t="str">
            <v>СН2</v>
          </cell>
          <cell r="Y21912" t="str">
            <v>ВОЭК</v>
          </cell>
          <cell r="AF21912" t="str">
            <v>Нет</v>
          </cell>
          <cell r="AH21912" t="b">
            <v>1</v>
          </cell>
        </row>
        <row r="21913">
          <cell r="S21913">
            <v>-13</v>
          </cell>
          <cell r="W21913" t="str">
            <v>СН2</v>
          </cell>
          <cell r="Y21913" t="str">
            <v>ВОЭК</v>
          </cell>
          <cell r="AF21913" t="str">
            <v>Нет</v>
          </cell>
          <cell r="AH21913" t="b">
            <v>1</v>
          </cell>
        </row>
        <row r="21914">
          <cell r="S21914">
            <v>-20</v>
          </cell>
          <cell r="W21914" t="str">
            <v>НН</v>
          </cell>
          <cell r="Y21914" t="str">
            <v>ВОЭК</v>
          </cell>
          <cell r="AF21914" t="str">
            <v>Нет</v>
          </cell>
          <cell r="AH21914" t="b">
            <v>0</v>
          </cell>
        </row>
        <row r="21915">
          <cell r="S21915">
            <v>-23</v>
          </cell>
          <cell r="W21915" t="str">
            <v>НН</v>
          </cell>
          <cell r="Y21915" t="str">
            <v>ВОЭК</v>
          </cell>
          <cell r="AF21915" t="str">
            <v>Нет</v>
          </cell>
          <cell r="AH21915" t="b">
            <v>1</v>
          </cell>
        </row>
        <row r="21916">
          <cell r="S21916">
            <v>7286</v>
          </cell>
          <cell r="W21916" t="str">
            <v>СН2</v>
          </cell>
          <cell r="Y21916" t="str">
            <v>ВОЭК</v>
          </cell>
          <cell r="AF21916" t="str">
            <v>Нет</v>
          </cell>
          <cell r="AH21916" t="b">
            <v>0</v>
          </cell>
        </row>
        <row r="21917">
          <cell r="S21917">
            <v>270</v>
          </cell>
          <cell r="W21917" t="str">
            <v>СН2</v>
          </cell>
          <cell r="Y21917" t="str">
            <v>ВОЭК</v>
          </cell>
          <cell r="AF21917" t="str">
            <v>Нет</v>
          </cell>
          <cell r="AH21917" t="b">
            <v>0</v>
          </cell>
        </row>
        <row r="21918">
          <cell r="S21918">
            <v>12</v>
          </cell>
          <cell r="W21918" t="str">
            <v>НН</v>
          </cell>
          <cell r="Y21918" t="str">
            <v>ВОЭК</v>
          </cell>
          <cell r="AF21918" t="str">
            <v>Нет</v>
          </cell>
          <cell r="AH21918" t="b">
            <v>0</v>
          </cell>
        </row>
        <row r="21919">
          <cell r="S21919">
            <v>153</v>
          </cell>
          <cell r="W21919" t="str">
            <v>НН</v>
          </cell>
          <cell r="Y21919" t="str">
            <v>ВОЭК</v>
          </cell>
          <cell r="AF21919" t="str">
            <v>Нет</v>
          </cell>
          <cell r="AH21919" t="b">
            <v>0</v>
          </cell>
        </row>
        <row r="21920">
          <cell r="S21920">
            <v>6600</v>
          </cell>
          <cell r="W21920" t="str">
            <v>СН2</v>
          </cell>
          <cell r="Y21920" t="str">
            <v>ВОЭК</v>
          </cell>
          <cell r="AF21920" t="str">
            <v>Нет</v>
          </cell>
          <cell r="AH21920" t="b">
            <v>0</v>
          </cell>
        </row>
        <row r="21921">
          <cell r="S21921">
            <v>733</v>
          </cell>
          <cell r="W21921" t="str">
            <v>СН2</v>
          </cell>
          <cell r="Y21921" t="str">
            <v>ВОЭК</v>
          </cell>
          <cell r="AF21921" t="str">
            <v>Нет</v>
          </cell>
          <cell r="AH21921" t="b">
            <v>0</v>
          </cell>
        </row>
        <row r="21922">
          <cell r="S21922">
            <v>10530</v>
          </cell>
          <cell r="W21922" t="str">
            <v>СН2</v>
          </cell>
          <cell r="Y21922" t="str">
            <v>ВОЭК</v>
          </cell>
          <cell r="AF21922" t="str">
            <v>Нет</v>
          </cell>
          <cell r="AH21922" t="b">
            <v>0</v>
          </cell>
        </row>
        <row r="21923">
          <cell r="S21923">
            <v>63440</v>
          </cell>
          <cell r="W21923" t="str">
            <v>СН2</v>
          </cell>
          <cell r="Y21923" t="str">
            <v>ВОЭК</v>
          </cell>
          <cell r="AF21923" t="str">
            <v>Нет</v>
          </cell>
          <cell r="AH21923" t="b">
            <v>0</v>
          </cell>
        </row>
        <row r="21924">
          <cell r="S21924">
            <v>257</v>
          </cell>
          <cell r="W21924" t="str">
            <v>СН2</v>
          </cell>
          <cell r="Y21924" t="str">
            <v>ВОЭК</v>
          </cell>
          <cell r="AF21924" t="str">
            <v>Нет</v>
          </cell>
          <cell r="AH21924" t="b">
            <v>0</v>
          </cell>
        </row>
        <row r="21925">
          <cell r="S21925">
            <v>60</v>
          </cell>
          <cell r="W21925" t="str">
            <v>СН2</v>
          </cell>
          <cell r="Y21925" t="str">
            <v>ВОЭК</v>
          </cell>
          <cell r="AF21925" t="str">
            <v>Нет</v>
          </cell>
          <cell r="AH21925" t="b">
            <v>1</v>
          </cell>
        </row>
        <row r="21926">
          <cell r="S21926">
            <v>105</v>
          </cell>
          <cell r="W21926" t="str">
            <v>СН2</v>
          </cell>
          <cell r="Y21926" t="str">
            <v>ВОЭК</v>
          </cell>
          <cell r="AF21926" t="str">
            <v>Нет</v>
          </cell>
          <cell r="AH21926" t="b">
            <v>0</v>
          </cell>
        </row>
        <row r="21927">
          <cell r="S21927">
            <v>1340</v>
          </cell>
          <cell r="W21927" t="str">
            <v>СН2</v>
          </cell>
          <cell r="Y21927" t="str">
            <v>ВОЭК</v>
          </cell>
          <cell r="AF21927" t="str">
            <v>Нет</v>
          </cell>
          <cell r="AH21927" t="b">
            <v>0</v>
          </cell>
        </row>
        <row r="21928">
          <cell r="S21928">
            <v>1460</v>
          </cell>
          <cell r="W21928" t="str">
            <v>СН2</v>
          </cell>
          <cell r="Y21928" t="str">
            <v>ВОЭК</v>
          </cell>
          <cell r="AF21928" t="str">
            <v>Нет</v>
          </cell>
          <cell r="AH21928" t="b">
            <v>0</v>
          </cell>
        </row>
        <row r="21929">
          <cell r="S21929">
            <v>-19</v>
          </cell>
          <cell r="W21929" t="str">
            <v>СН2</v>
          </cell>
          <cell r="Y21929" t="str">
            <v>ВОЭК</v>
          </cell>
          <cell r="AF21929" t="str">
            <v>Нет</v>
          </cell>
          <cell r="AH21929" t="b">
            <v>0</v>
          </cell>
        </row>
        <row r="21930">
          <cell r="S21930">
            <v>-19</v>
          </cell>
          <cell r="W21930" t="str">
            <v>СН2</v>
          </cell>
          <cell r="Y21930" t="str">
            <v>ВОЭК</v>
          </cell>
          <cell r="AF21930" t="str">
            <v>Нет</v>
          </cell>
          <cell r="AH21930" t="b">
            <v>0</v>
          </cell>
        </row>
        <row r="21931">
          <cell r="S21931">
            <v>-45</v>
          </cell>
          <cell r="W21931" t="str">
            <v>СН2</v>
          </cell>
          <cell r="Y21931" t="str">
            <v>ВОЭК</v>
          </cell>
          <cell r="AF21931" t="str">
            <v>Нет</v>
          </cell>
          <cell r="AH21931" t="b">
            <v>0</v>
          </cell>
        </row>
        <row r="21932">
          <cell r="S21932">
            <v>-13</v>
          </cell>
          <cell r="W21932" t="str">
            <v>СН2</v>
          </cell>
          <cell r="Y21932" t="str">
            <v>ВОЭК</v>
          </cell>
          <cell r="AF21932" t="str">
            <v>Нет</v>
          </cell>
          <cell r="AH21932" t="b">
            <v>0</v>
          </cell>
        </row>
        <row r="21933">
          <cell r="S21933">
            <v>784</v>
          </cell>
          <cell r="W21933" t="str">
            <v>СН2</v>
          </cell>
          <cell r="Y21933" t="str">
            <v>ВОЭК</v>
          </cell>
          <cell r="AF21933" t="str">
            <v>Нет</v>
          </cell>
          <cell r="AH21933" t="b">
            <v>0</v>
          </cell>
        </row>
        <row r="21934">
          <cell r="S21934">
            <v>1880</v>
          </cell>
          <cell r="W21934" t="str">
            <v>СН2</v>
          </cell>
          <cell r="Y21934" t="str">
            <v>ВОЭК</v>
          </cell>
          <cell r="AF21934" t="str">
            <v>Нет</v>
          </cell>
          <cell r="AH21934" t="b">
            <v>0</v>
          </cell>
        </row>
        <row r="21935">
          <cell r="S21935">
            <v>600</v>
          </cell>
          <cell r="W21935" t="str">
            <v>СН2</v>
          </cell>
          <cell r="Y21935" t="str">
            <v>ВОЭК</v>
          </cell>
          <cell r="AF21935" t="str">
            <v>Нет</v>
          </cell>
          <cell r="AH21935" t="b">
            <v>0</v>
          </cell>
        </row>
        <row r="21936">
          <cell r="S21936">
            <v>1200</v>
          </cell>
          <cell r="W21936" t="str">
            <v>СН2</v>
          </cell>
          <cell r="Y21936" t="str">
            <v>ВОЭК</v>
          </cell>
          <cell r="AF21936" t="str">
            <v>Нет</v>
          </cell>
          <cell r="AH21936" t="b">
            <v>0</v>
          </cell>
        </row>
        <row r="21937">
          <cell r="S21937">
            <v>220</v>
          </cell>
          <cell r="W21937" t="str">
            <v>СН2</v>
          </cell>
          <cell r="Y21937" t="str">
            <v>ВОЭК</v>
          </cell>
          <cell r="AF21937" t="str">
            <v>Нет</v>
          </cell>
          <cell r="AH21937" t="b">
            <v>0</v>
          </cell>
        </row>
        <row r="21938">
          <cell r="S21938">
            <v>720</v>
          </cell>
          <cell r="W21938" t="str">
            <v>СН2</v>
          </cell>
          <cell r="Y21938" t="str">
            <v>ВОЭК</v>
          </cell>
          <cell r="AF21938" t="str">
            <v>Нет</v>
          </cell>
          <cell r="AH21938" t="b">
            <v>0</v>
          </cell>
        </row>
        <row r="21939">
          <cell r="S21939">
            <v>-13</v>
          </cell>
          <cell r="W21939" t="str">
            <v>СН2</v>
          </cell>
          <cell r="Y21939" t="str">
            <v>ВОЭК</v>
          </cell>
          <cell r="AF21939" t="str">
            <v>Нет</v>
          </cell>
          <cell r="AH21939" t="b">
            <v>0</v>
          </cell>
        </row>
        <row r="21940">
          <cell r="S21940">
            <v>-6</v>
          </cell>
          <cell r="W21940" t="str">
            <v>СН2</v>
          </cell>
          <cell r="Y21940" t="str">
            <v>ВОЭК</v>
          </cell>
          <cell r="AF21940" t="str">
            <v>Нет</v>
          </cell>
          <cell r="AH21940" t="b">
            <v>0</v>
          </cell>
        </row>
        <row r="21941">
          <cell r="S21941">
            <v>-137</v>
          </cell>
          <cell r="W21941" t="str">
            <v>СН2</v>
          </cell>
          <cell r="Y21941" t="str">
            <v>ВОЭК</v>
          </cell>
          <cell r="AF21941" t="str">
            <v>Нет</v>
          </cell>
          <cell r="AH21941" t="b">
            <v>0</v>
          </cell>
        </row>
        <row r="21942">
          <cell r="S21942">
            <v>-137</v>
          </cell>
          <cell r="W21942" t="str">
            <v>СН2</v>
          </cell>
          <cell r="Y21942" t="str">
            <v>ВОЭК</v>
          </cell>
          <cell r="AF21942" t="str">
            <v>Нет</v>
          </cell>
          <cell r="AH21942" t="b">
            <v>0</v>
          </cell>
        </row>
        <row r="21943">
          <cell r="S21943">
            <v>-147</v>
          </cell>
          <cell r="W21943" t="str">
            <v>СН2</v>
          </cell>
          <cell r="Y21943" t="str">
            <v>ВОЭК</v>
          </cell>
          <cell r="AF21943" t="str">
            <v>Нет</v>
          </cell>
          <cell r="AH21943" t="b">
            <v>0</v>
          </cell>
        </row>
        <row r="21944">
          <cell r="S21944">
            <v>-147</v>
          </cell>
          <cell r="W21944" t="str">
            <v>СН2</v>
          </cell>
          <cell r="Y21944" t="str">
            <v>ВОЭК</v>
          </cell>
          <cell r="AF21944" t="str">
            <v>Нет</v>
          </cell>
          <cell r="AH21944" t="b">
            <v>0</v>
          </cell>
        </row>
        <row r="21945">
          <cell r="S21945">
            <v>-161</v>
          </cell>
          <cell r="W21945" t="str">
            <v>СН2</v>
          </cell>
          <cell r="Y21945" t="str">
            <v>ВОЭК</v>
          </cell>
          <cell r="AF21945" t="str">
            <v>Нет</v>
          </cell>
          <cell r="AH21945" t="b">
            <v>0</v>
          </cell>
        </row>
        <row r="21946">
          <cell r="S21946">
            <v>-147</v>
          </cell>
          <cell r="W21946" t="str">
            <v>СН2</v>
          </cell>
          <cell r="Y21946" t="str">
            <v>ВОЭК</v>
          </cell>
          <cell r="AF21946" t="str">
            <v>Нет</v>
          </cell>
          <cell r="AH21946" t="b">
            <v>0</v>
          </cell>
        </row>
        <row r="21947">
          <cell r="S21947">
            <v>-161</v>
          </cell>
          <cell r="W21947" t="str">
            <v>СН2</v>
          </cell>
          <cell r="Y21947" t="str">
            <v>ВОЭК</v>
          </cell>
          <cell r="AF21947" t="str">
            <v>Нет</v>
          </cell>
          <cell r="AH21947" t="b">
            <v>0</v>
          </cell>
        </row>
        <row r="21948">
          <cell r="S21948">
            <v>-45</v>
          </cell>
          <cell r="W21948" t="str">
            <v>СН2</v>
          </cell>
          <cell r="Y21948" t="str">
            <v>ВОЭК</v>
          </cell>
          <cell r="AF21948" t="str">
            <v>Нет</v>
          </cell>
          <cell r="AH21948" t="b">
            <v>0</v>
          </cell>
        </row>
        <row r="21949">
          <cell r="S21949">
            <v>-19</v>
          </cell>
          <cell r="W21949" t="str">
            <v>СН2</v>
          </cell>
          <cell r="Y21949" t="str">
            <v>ВОЭК</v>
          </cell>
          <cell r="AF21949" t="str">
            <v>Нет</v>
          </cell>
          <cell r="AH21949" t="b">
            <v>0</v>
          </cell>
        </row>
        <row r="21950">
          <cell r="S21950">
            <v>-19</v>
          </cell>
          <cell r="W21950" t="str">
            <v>СН2</v>
          </cell>
          <cell r="Y21950" t="str">
            <v>ВОЭК</v>
          </cell>
          <cell r="AF21950" t="str">
            <v>Нет</v>
          </cell>
          <cell r="AH21950" t="b">
            <v>0</v>
          </cell>
        </row>
        <row r="21951">
          <cell r="S21951">
            <v>940</v>
          </cell>
          <cell r="W21951" t="str">
            <v>СН2</v>
          </cell>
          <cell r="Y21951" t="str">
            <v>Ковровэлектросетьремонт</v>
          </cell>
          <cell r="AF21951" t="str">
            <v>Нет</v>
          </cell>
          <cell r="AH21951" t="b">
            <v>0</v>
          </cell>
        </row>
        <row r="21952">
          <cell r="S21952">
            <v>1940</v>
          </cell>
          <cell r="W21952" t="str">
            <v>СН2</v>
          </cell>
          <cell r="Y21952" t="str">
            <v>ВОЭК</v>
          </cell>
          <cell r="AF21952" t="str">
            <v>Нет</v>
          </cell>
          <cell r="AH21952" t="b">
            <v>0</v>
          </cell>
        </row>
        <row r="21953">
          <cell r="S21953">
            <v>600</v>
          </cell>
          <cell r="W21953" t="str">
            <v>СН2</v>
          </cell>
          <cell r="Y21953" t="str">
            <v>ВОЭК</v>
          </cell>
          <cell r="AF21953" t="str">
            <v>Нет</v>
          </cell>
          <cell r="AH21953" t="b">
            <v>0</v>
          </cell>
        </row>
        <row r="21954">
          <cell r="S21954">
            <v>240</v>
          </cell>
          <cell r="W21954" t="str">
            <v>СН2</v>
          </cell>
          <cell r="Y21954" t="str">
            <v>ВОЭК</v>
          </cell>
          <cell r="AF21954" t="str">
            <v>Нет</v>
          </cell>
          <cell r="AH21954" t="b">
            <v>0</v>
          </cell>
        </row>
        <row r="21955">
          <cell r="S21955">
            <v>389</v>
          </cell>
          <cell r="W21955" t="str">
            <v>СН2</v>
          </cell>
          <cell r="Y21955" t="str">
            <v>ВОЭК</v>
          </cell>
          <cell r="AF21955" t="str">
            <v>Нет</v>
          </cell>
          <cell r="AH21955" t="b">
            <v>0</v>
          </cell>
        </row>
        <row r="21956">
          <cell r="S21956">
            <v>1140</v>
          </cell>
          <cell r="W21956" t="str">
            <v>СН2</v>
          </cell>
          <cell r="Y21956" t="str">
            <v>ВОЭК</v>
          </cell>
          <cell r="AF21956" t="str">
            <v>Нет</v>
          </cell>
          <cell r="AH21956" t="b">
            <v>0</v>
          </cell>
        </row>
        <row r="21957">
          <cell r="S21957">
            <v>210</v>
          </cell>
          <cell r="W21957" t="str">
            <v>СН2</v>
          </cell>
          <cell r="Y21957" t="str">
            <v>ВОЭК</v>
          </cell>
          <cell r="AF21957" t="str">
            <v>Нет</v>
          </cell>
          <cell r="AH21957" t="b">
            <v>0</v>
          </cell>
        </row>
        <row r="21958">
          <cell r="S21958">
            <v>540</v>
          </cell>
          <cell r="W21958" t="str">
            <v>СН2</v>
          </cell>
          <cell r="Y21958" t="str">
            <v>ВОЭК</v>
          </cell>
          <cell r="AF21958" t="str">
            <v>Нет</v>
          </cell>
          <cell r="AH21958" t="b">
            <v>0</v>
          </cell>
        </row>
        <row r="21959">
          <cell r="S21959">
            <v>1080</v>
          </cell>
          <cell r="W21959" t="str">
            <v>СН2</v>
          </cell>
          <cell r="Y21959" t="str">
            <v>ВОЭК</v>
          </cell>
          <cell r="AF21959" t="str">
            <v>Нет</v>
          </cell>
          <cell r="AH21959" t="b">
            <v>0</v>
          </cell>
        </row>
        <row r="21960">
          <cell r="S21960">
            <v>1660</v>
          </cell>
          <cell r="W21960" t="str">
            <v>СН2</v>
          </cell>
          <cell r="Y21960" t="str">
            <v>ВОЭК</v>
          </cell>
          <cell r="AF21960" t="str">
            <v>Нет</v>
          </cell>
          <cell r="AH21960" t="b">
            <v>0</v>
          </cell>
        </row>
        <row r="21961">
          <cell r="S21961">
            <v>780</v>
          </cell>
          <cell r="W21961" t="str">
            <v>СН2</v>
          </cell>
          <cell r="Y21961" t="str">
            <v>ВОЭК</v>
          </cell>
          <cell r="AF21961" t="str">
            <v>Нет</v>
          </cell>
          <cell r="AH21961" t="b">
            <v>0</v>
          </cell>
        </row>
        <row r="21962">
          <cell r="S21962">
            <v>620</v>
          </cell>
          <cell r="W21962" t="str">
            <v>СН2</v>
          </cell>
          <cell r="Y21962" t="str">
            <v>ВОЭК</v>
          </cell>
          <cell r="AF21962" t="str">
            <v>Нет</v>
          </cell>
          <cell r="AH21962" t="b">
            <v>0</v>
          </cell>
        </row>
        <row r="21963">
          <cell r="S21963">
            <v>1220</v>
          </cell>
          <cell r="W21963" t="str">
            <v>СН2</v>
          </cell>
          <cell r="Y21963" t="str">
            <v>ВОЭК</v>
          </cell>
          <cell r="AF21963" t="str">
            <v>Нет</v>
          </cell>
          <cell r="AH21963" t="b">
            <v>0</v>
          </cell>
        </row>
        <row r="21964">
          <cell r="S21964">
            <v>780</v>
          </cell>
          <cell r="W21964" t="str">
            <v>СН2</v>
          </cell>
          <cell r="Y21964" t="str">
            <v>ВОЭК</v>
          </cell>
          <cell r="AF21964" t="str">
            <v>Нет</v>
          </cell>
          <cell r="AH21964" t="b">
            <v>0</v>
          </cell>
        </row>
        <row r="21965">
          <cell r="S21965">
            <v>1660</v>
          </cell>
          <cell r="W21965" t="str">
            <v>СН2</v>
          </cell>
          <cell r="Y21965" t="str">
            <v>ВОЭК</v>
          </cell>
          <cell r="AF21965" t="str">
            <v>Нет</v>
          </cell>
          <cell r="AH21965" t="b">
            <v>0</v>
          </cell>
        </row>
        <row r="21966">
          <cell r="S21966">
            <v>980</v>
          </cell>
          <cell r="W21966" t="str">
            <v>СН2</v>
          </cell>
          <cell r="Y21966" t="str">
            <v>ВОЭК</v>
          </cell>
          <cell r="AF21966" t="str">
            <v>Нет</v>
          </cell>
          <cell r="AH21966" t="b">
            <v>0</v>
          </cell>
        </row>
        <row r="21967">
          <cell r="S21967">
            <v>1400</v>
          </cell>
          <cell r="W21967" t="str">
            <v>СН2</v>
          </cell>
          <cell r="Y21967" t="str">
            <v>ВОЭК</v>
          </cell>
          <cell r="AF21967" t="str">
            <v>Нет</v>
          </cell>
          <cell r="AH21967" t="b">
            <v>0</v>
          </cell>
        </row>
        <row r="21968">
          <cell r="S21968">
            <v>2700</v>
          </cell>
          <cell r="W21968" t="str">
            <v>СН2</v>
          </cell>
          <cell r="Y21968" t="str">
            <v>ВОЭК</v>
          </cell>
          <cell r="AF21968" t="str">
            <v>Нет</v>
          </cell>
          <cell r="AH21968" t="b">
            <v>0</v>
          </cell>
        </row>
        <row r="21969">
          <cell r="S21969">
            <v>615</v>
          </cell>
          <cell r="W21969" t="str">
            <v>СН2</v>
          </cell>
          <cell r="Y21969" t="str">
            <v>ВОЭК</v>
          </cell>
          <cell r="AF21969" t="str">
            <v>Нет</v>
          </cell>
          <cell r="AH21969" t="b">
            <v>0</v>
          </cell>
        </row>
        <row r="21970">
          <cell r="S21970">
            <v>80</v>
          </cell>
          <cell r="W21970" t="str">
            <v>СН2</v>
          </cell>
          <cell r="Y21970" t="str">
            <v>ВОЭК</v>
          </cell>
          <cell r="AF21970" t="str">
            <v>Нет</v>
          </cell>
          <cell r="AH21970" t="b">
            <v>0</v>
          </cell>
        </row>
        <row r="21971">
          <cell r="S21971">
            <v>1380</v>
          </cell>
          <cell r="W21971" t="str">
            <v>СН2</v>
          </cell>
          <cell r="Y21971" t="str">
            <v>ВОЭК</v>
          </cell>
          <cell r="AF21971" t="str">
            <v>Нет</v>
          </cell>
          <cell r="AH21971" t="b">
            <v>0</v>
          </cell>
        </row>
        <row r="21972">
          <cell r="S21972">
            <v>2320</v>
          </cell>
          <cell r="W21972" t="str">
            <v>СН2</v>
          </cell>
          <cell r="Y21972" t="str">
            <v>ВОЭК</v>
          </cell>
          <cell r="AF21972" t="str">
            <v>Нет</v>
          </cell>
          <cell r="AH21972" t="b">
            <v>0</v>
          </cell>
        </row>
        <row r="21973">
          <cell r="S21973">
            <v>180</v>
          </cell>
          <cell r="W21973" t="str">
            <v>СН2</v>
          </cell>
          <cell r="Y21973" t="str">
            <v>ВОЭК</v>
          </cell>
          <cell r="AF21973" t="str">
            <v>Нет</v>
          </cell>
          <cell r="AH21973" t="b">
            <v>0</v>
          </cell>
        </row>
        <row r="21974">
          <cell r="S21974">
            <v>1360</v>
          </cell>
          <cell r="W21974" t="str">
            <v>СН2</v>
          </cell>
          <cell r="Y21974" t="str">
            <v>ВОЭК</v>
          </cell>
          <cell r="AF21974" t="str">
            <v>Нет</v>
          </cell>
          <cell r="AH21974" t="b">
            <v>0</v>
          </cell>
        </row>
        <row r="21975">
          <cell r="S21975">
            <v>520</v>
          </cell>
          <cell r="W21975" t="str">
            <v>СН2</v>
          </cell>
          <cell r="Y21975" t="str">
            <v>ВОЭК</v>
          </cell>
          <cell r="AF21975" t="str">
            <v>Нет</v>
          </cell>
          <cell r="AH21975" t="b">
            <v>0</v>
          </cell>
        </row>
        <row r="21976">
          <cell r="S21976">
            <v>620</v>
          </cell>
          <cell r="W21976" t="str">
            <v>СН2</v>
          </cell>
          <cell r="Y21976" t="str">
            <v>ВОЭК</v>
          </cell>
          <cell r="AF21976" t="str">
            <v>Нет</v>
          </cell>
          <cell r="AH21976" t="b">
            <v>0</v>
          </cell>
        </row>
        <row r="21977">
          <cell r="S21977">
            <v>660</v>
          </cell>
          <cell r="W21977" t="str">
            <v>СН2</v>
          </cell>
          <cell r="Y21977" t="str">
            <v>ВОЭК</v>
          </cell>
          <cell r="AF21977" t="str">
            <v>Нет</v>
          </cell>
          <cell r="AH21977" t="b">
            <v>0</v>
          </cell>
        </row>
        <row r="21978">
          <cell r="S21978">
            <v>520</v>
          </cell>
          <cell r="W21978" t="str">
            <v>СН2</v>
          </cell>
          <cell r="Y21978" t="str">
            <v>ВОЭК</v>
          </cell>
          <cell r="AF21978" t="str">
            <v>Нет</v>
          </cell>
          <cell r="AH21978" t="b">
            <v>0</v>
          </cell>
        </row>
        <row r="21979">
          <cell r="S21979">
            <v>480</v>
          </cell>
          <cell r="W21979" t="str">
            <v>СН2</v>
          </cell>
          <cell r="Y21979" t="str">
            <v>ВОЭК</v>
          </cell>
          <cell r="AF21979" t="str">
            <v>Нет</v>
          </cell>
          <cell r="AH21979" t="b">
            <v>0</v>
          </cell>
        </row>
        <row r="21980">
          <cell r="S21980">
            <v>217</v>
          </cell>
          <cell r="W21980" t="str">
            <v>СН2</v>
          </cell>
          <cell r="Y21980" t="str">
            <v>ВОЭК</v>
          </cell>
          <cell r="AF21980" t="str">
            <v>Нет</v>
          </cell>
          <cell r="AH21980" t="b">
            <v>0</v>
          </cell>
        </row>
        <row r="21981">
          <cell r="S21981">
            <v>1100</v>
          </cell>
          <cell r="W21981" t="str">
            <v>СН2</v>
          </cell>
          <cell r="Y21981" t="str">
            <v>ВОЭК</v>
          </cell>
          <cell r="AF21981" t="str">
            <v>Нет</v>
          </cell>
          <cell r="AH21981" t="b">
            <v>0</v>
          </cell>
        </row>
        <row r="21982">
          <cell r="S21982">
            <v>1260</v>
          </cell>
          <cell r="W21982" t="str">
            <v>СН2</v>
          </cell>
          <cell r="Y21982" t="str">
            <v>ВОЭК</v>
          </cell>
          <cell r="AF21982" t="str">
            <v>Нет</v>
          </cell>
          <cell r="AH21982" t="b">
            <v>0</v>
          </cell>
        </row>
        <row r="21983">
          <cell r="S21983">
            <v>280</v>
          </cell>
          <cell r="W21983" t="str">
            <v>СН2</v>
          </cell>
          <cell r="Y21983" t="str">
            <v>ВОЭК</v>
          </cell>
          <cell r="AF21983" t="str">
            <v>Нет</v>
          </cell>
          <cell r="AH21983" t="b">
            <v>0</v>
          </cell>
        </row>
        <row r="21984">
          <cell r="S21984">
            <v>1480</v>
          </cell>
          <cell r="W21984" t="str">
            <v>СН2</v>
          </cell>
          <cell r="Y21984" t="str">
            <v>ВОЭК</v>
          </cell>
          <cell r="AF21984" t="str">
            <v>Нет</v>
          </cell>
          <cell r="AH21984" t="b">
            <v>0</v>
          </cell>
        </row>
        <row r="21985">
          <cell r="S21985">
            <v>840</v>
          </cell>
          <cell r="W21985" t="str">
            <v>СН2</v>
          </cell>
          <cell r="Y21985" t="str">
            <v>ВОЭК</v>
          </cell>
          <cell r="AF21985" t="str">
            <v>Нет</v>
          </cell>
          <cell r="AH21985" t="b">
            <v>0</v>
          </cell>
        </row>
        <row r="21986">
          <cell r="S21986">
            <v>960</v>
          </cell>
          <cell r="W21986" t="str">
            <v>СН2</v>
          </cell>
          <cell r="Y21986" t="str">
            <v>ВОЭК</v>
          </cell>
          <cell r="AF21986" t="str">
            <v>Нет</v>
          </cell>
          <cell r="AH21986" t="b">
            <v>0</v>
          </cell>
        </row>
        <row r="21987">
          <cell r="S21987">
            <v>880</v>
          </cell>
          <cell r="W21987" t="str">
            <v>СН2</v>
          </cell>
          <cell r="Y21987" t="str">
            <v>ВОЭК</v>
          </cell>
          <cell r="AF21987" t="str">
            <v>Нет</v>
          </cell>
          <cell r="AH21987" t="b">
            <v>0</v>
          </cell>
        </row>
        <row r="21988">
          <cell r="S21988">
            <v>8000</v>
          </cell>
          <cell r="W21988" t="str">
            <v>СН2</v>
          </cell>
          <cell r="Y21988" t="str">
            <v>ВОЭК</v>
          </cell>
          <cell r="AF21988" t="str">
            <v>Нет</v>
          </cell>
          <cell r="AH21988" t="b">
            <v>0</v>
          </cell>
        </row>
        <row r="21989">
          <cell r="S21989">
            <v>1280</v>
          </cell>
          <cell r="W21989" t="str">
            <v>СН2</v>
          </cell>
          <cell r="Y21989" t="str">
            <v>ВОЭК</v>
          </cell>
          <cell r="AF21989" t="str">
            <v>Нет</v>
          </cell>
          <cell r="AH21989" t="b">
            <v>0</v>
          </cell>
        </row>
        <row r="21990">
          <cell r="S21990">
            <v>420</v>
          </cell>
          <cell r="W21990" t="str">
            <v>СН2</v>
          </cell>
          <cell r="Y21990" t="str">
            <v>ВОЭК</v>
          </cell>
          <cell r="AF21990" t="str">
            <v>Нет</v>
          </cell>
          <cell r="AH21990" t="b">
            <v>0</v>
          </cell>
        </row>
        <row r="21991">
          <cell r="S21991">
            <v>2040</v>
          </cell>
          <cell r="W21991" t="str">
            <v>СН2</v>
          </cell>
          <cell r="Y21991" t="str">
            <v>ВОЭК</v>
          </cell>
          <cell r="AF21991" t="str">
            <v>Нет</v>
          </cell>
          <cell r="AH21991" t="b">
            <v>0</v>
          </cell>
        </row>
        <row r="21992">
          <cell r="S21992">
            <v>1300</v>
          </cell>
          <cell r="W21992" t="str">
            <v>СН2</v>
          </cell>
          <cell r="Y21992" t="str">
            <v>ВОЭК</v>
          </cell>
          <cell r="AF21992" t="str">
            <v>Нет</v>
          </cell>
          <cell r="AH21992" t="b">
            <v>0</v>
          </cell>
        </row>
        <row r="21993">
          <cell r="S21993">
            <v>200</v>
          </cell>
          <cell r="W21993" t="str">
            <v>СН2</v>
          </cell>
          <cell r="Y21993" t="str">
            <v>ВОЭК</v>
          </cell>
          <cell r="AF21993" t="str">
            <v>Нет</v>
          </cell>
          <cell r="AH21993" t="b">
            <v>0</v>
          </cell>
        </row>
        <row r="21994">
          <cell r="S21994">
            <v>280</v>
          </cell>
          <cell r="W21994" t="str">
            <v>СН2</v>
          </cell>
          <cell r="Y21994" t="str">
            <v>ВОЭК</v>
          </cell>
          <cell r="AF21994" t="str">
            <v>Нет</v>
          </cell>
          <cell r="AH21994" t="b">
            <v>0</v>
          </cell>
        </row>
        <row r="21995">
          <cell r="S21995">
            <v>720</v>
          </cell>
          <cell r="W21995" t="str">
            <v>СН2</v>
          </cell>
          <cell r="Y21995" t="str">
            <v>ВОЭК</v>
          </cell>
          <cell r="AF21995" t="str">
            <v>Нет</v>
          </cell>
          <cell r="AH21995" t="b">
            <v>0</v>
          </cell>
        </row>
        <row r="21996">
          <cell r="S21996">
            <v>580</v>
          </cell>
          <cell r="W21996" t="str">
            <v>СН2</v>
          </cell>
          <cell r="Y21996" t="str">
            <v>ВОЭК</v>
          </cell>
          <cell r="AF21996" t="str">
            <v>Нет</v>
          </cell>
          <cell r="AH21996" t="b">
            <v>0</v>
          </cell>
        </row>
        <row r="21997">
          <cell r="S21997">
            <v>2440</v>
          </cell>
          <cell r="W21997" t="str">
            <v>СН2</v>
          </cell>
          <cell r="Y21997" t="str">
            <v>ВОЭК</v>
          </cell>
          <cell r="AF21997" t="str">
            <v>Нет</v>
          </cell>
          <cell r="AH21997" t="b">
            <v>0</v>
          </cell>
        </row>
        <row r="21998">
          <cell r="S21998">
            <v>640</v>
          </cell>
          <cell r="W21998" t="str">
            <v>СН2</v>
          </cell>
          <cell r="Y21998" t="str">
            <v>ВОЭК</v>
          </cell>
          <cell r="AF21998" t="str">
            <v>Нет</v>
          </cell>
          <cell r="AH21998" t="b">
            <v>0</v>
          </cell>
        </row>
        <row r="21999">
          <cell r="S21999">
            <v>520</v>
          </cell>
          <cell r="W21999" t="str">
            <v>СН2</v>
          </cell>
          <cell r="Y21999" t="str">
            <v>ВОЭК</v>
          </cell>
          <cell r="AF21999" t="str">
            <v>Нет</v>
          </cell>
          <cell r="AH21999" t="b">
            <v>0</v>
          </cell>
        </row>
        <row r="22000">
          <cell r="S22000">
            <v>1160</v>
          </cell>
          <cell r="W22000" t="str">
            <v>СН2</v>
          </cell>
          <cell r="Y22000" t="str">
            <v>ВОЭК</v>
          </cell>
          <cell r="AF22000" t="str">
            <v>Нет</v>
          </cell>
          <cell r="AH22000" t="b">
            <v>0</v>
          </cell>
        </row>
        <row r="22001">
          <cell r="S22001">
            <v>100</v>
          </cell>
          <cell r="W22001" t="str">
            <v>СН2</v>
          </cell>
          <cell r="Y22001" t="str">
            <v>ВОЭК</v>
          </cell>
          <cell r="AF22001" t="str">
            <v>Нет</v>
          </cell>
          <cell r="AH22001" t="b">
            <v>0</v>
          </cell>
        </row>
        <row r="22002">
          <cell r="S22002">
            <v>760</v>
          </cell>
          <cell r="W22002" t="str">
            <v>СН2</v>
          </cell>
          <cell r="Y22002" t="str">
            <v>ВОЭК</v>
          </cell>
          <cell r="AF22002" t="str">
            <v>Нет</v>
          </cell>
          <cell r="AH22002" t="b">
            <v>0</v>
          </cell>
        </row>
        <row r="22003">
          <cell r="S22003">
            <v>460</v>
          </cell>
          <cell r="W22003" t="str">
            <v>СН2</v>
          </cell>
          <cell r="Y22003" t="str">
            <v>ВОЭК</v>
          </cell>
          <cell r="AF22003" t="str">
            <v>Нет</v>
          </cell>
          <cell r="AH22003" t="b">
            <v>0</v>
          </cell>
        </row>
        <row r="22004">
          <cell r="S22004">
            <v>460</v>
          </cell>
          <cell r="W22004" t="str">
            <v>СН2</v>
          </cell>
          <cell r="Y22004" t="str">
            <v>ВОЭК</v>
          </cell>
          <cell r="AF22004" t="str">
            <v>Нет</v>
          </cell>
          <cell r="AH22004" t="b">
            <v>0</v>
          </cell>
        </row>
        <row r="22005">
          <cell r="S22005">
            <v>560</v>
          </cell>
          <cell r="W22005" t="str">
            <v>СН2</v>
          </cell>
          <cell r="Y22005" t="str">
            <v>ВОЭК</v>
          </cell>
          <cell r="AF22005" t="str">
            <v>Нет</v>
          </cell>
          <cell r="AH22005" t="b">
            <v>0</v>
          </cell>
        </row>
        <row r="22006">
          <cell r="S22006">
            <v>260</v>
          </cell>
          <cell r="W22006" t="str">
            <v>СН2</v>
          </cell>
          <cell r="Y22006" t="str">
            <v>ВОЭК</v>
          </cell>
          <cell r="AF22006" t="str">
            <v>Нет</v>
          </cell>
          <cell r="AH22006" t="b">
            <v>0</v>
          </cell>
        </row>
        <row r="22007">
          <cell r="S22007">
            <v>1280</v>
          </cell>
          <cell r="W22007" t="str">
            <v>СН2</v>
          </cell>
          <cell r="Y22007" t="str">
            <v>ВОЭК</v>
          </cell>
          <cell r="AF22007" t="str">
            <v>Нет</v>
          </cell>
          <cell r="AH22007" t="b">
            <v>0</v>
          </cell>
        </row>
        <row r="22008">
          <cell r="S22008">
            <v>440</v>
          </cell>
          <cell r="W22008" t="str">
            <v>СН2</v>
          </cell>
          <cell r="Y22008" t="str">
            <v>ВОЭК</v>
          </cell>
          <cell r="AF22008" t="str">
            <v>Нет</v>
          </cell>
          <cell r="AH22008" t="b">
            <v>0</v>
          </cell>
        </row>
        <row r="22009">
          <cell r="S22009">
            <v>400</v>
          </cell>
          <cell r="W22009" t="str">
            <v>СН2</v>
          </cell>
          <cell r="Y22009" t="str">
            <v>ВОЭК</v>
          </cell>
          <cell r="AF22009" t="str">
            <v>Нет</v>
          </cell>
          <cell r="AH22009" t="b">
            <v>0</v>
          </cell>
        </row>
        <row r="22010">
          <cell r="S22010">
            <v>100</v>
          </cell>
          <cell r="W22010" t="str">
            <v>СН2</v>
          </cell>
          <cell r="Y22010" t="str">
            <v>ВОЭК</v>
          </cell>
          <cell r="AF22010" t="str">
            <v>Нет</v>
          </cell>
          <cell r="AH22010" t="b">
            <v>0</v>
          </cell>
        </row>
        <row r="22011">
          <cell r="S22011">
            <v>320</v>
          </cell>
          <cell r="W22011" t="str">
            <v>СН2</v>
          </cell>
          <cell r="Y22011" t="str">
            <v>ВОЭК</v>
          </cell>
          <cell r="AF22011" t="str">
            <v>Нет</v>
          </cell>
          <cell r="AH22011" t="b">
            <v>0</v>
          </cell>
        </row>
        <row r="22012">
          <cell r="S22012">
            <v>880</v>
          </cell>
          <cell r="W22012" t="str">
            <v>СН2</v>
          </cell>
          <cell r="Y22012" t="str">
            <v>ВОЭК</v>
          </cell>
          <cell r="AF22012" t="str">
            <v>Нет</v>
          </cell>
          <cell r="AH22012" t="b">
            <v>0</v>
          </cell>
        </row>
        <row r="22013">
          <cell r="S22013">
            <v>346</v>
          </cell>
          <cell r="W22013" t="str">
            <v>СН2</v>
          </cell>
          <cell r="Y22013" t="str">
            <v>ВОЭК</v>
          </cell>
          <cell r="AF22013" t="str">
            <v>Нет</v>
          </cell>
          <cell r="AH22013" t="b">
            <v>0</v>
          </cell>
        </row>
        <row r="22014">
          <cell r="S22014">
            <v>180</v>
          </cell>
          <cell r="W22014" t="str">
            <v>СН2</v>
          </cell>
          <cell r="Y22014" t="str">
            <v>ВОЭК</v>
          </cell>
          <cell r="AF22014" t="str">
            <v>Нет</v>
          </cell>
          <cell r="AH22014" t="b">
            <v>0</v>
          </cell>
        </row>
        <row r="22015">
          <cell r="S22015">
            <v>1320</v>
          </cell>
          <cell r="W22015" t="str">
            <v>СН2</v>
          </cell>
          <cell r="Y22015" t="str">
            <v>ВОЭК</v>
          </cell>
          <cell r="AF22015" t="str">
            <v>Нет</v>
          </cell>
          <cell r="AH22015" t="b">
            <v>0</v>
          </cell>
        </row>
        <row r="22016">
          <cell r="S22016">
            <v>2600</v>
          </cell>
          <cell r="W22016" t="str">
            <v>СН2</v>
          </cell>
          <cell r="Y22016" t="str">
            <v>ВОЭК</v>
          </cell>
          <cell r="AF22016" t="str">
            <v>Нет</v>
          </cell>
          <cell r="AH22016" t="b">
            <v>0</v>
          </cell>
        </row>
        <row r="22017">
          <cell r="S22017">
            <v>540</v>
          </cell>
          <cell r="W22017" t="str">
            <v>СН2</v>
          </cell>
          <cell r="Y22017" t="str">
            <v>ВОЭК</v>
          </cell>
          <cell r="AF22017" t="str">
            <v>Нет</v>
          </cell>
          <cell r="AH22017" t="b">
            <v>0</v>
          </cell>
        </row>
        <row r="22018">
          <cell r="S22018">
            <v>-19</v>
          </cell>
          <cell r="W22018" t="str">
            <v>СН2</v>
          </cell>
          <cell r="Y22018" t="str">
            <v>ВОЭК</v>
          </cell>
          <cell r="AF22018" t="str">
            <v>Нет</v>
          </cell>
          <cell r="AH22018" t="b">
            <v>0</v>
          </cell>
        </row>
        <row r="22019">
          <cell r="S22019">
            <v>-19</v>
          </cell>
          <cell r="W22019" t="str">
            <v>СН2</v>
          </cell>
          <cell r="Y22019" t="str">
            <v>ВОЭК</v>
          </cell>
          <cell r="AF22019" t="str">
            <v>Нет</v>
          </cell>
          <cell r="AH22019" t="b">
            <v>0</v>
          </cell>
        </row>
        <row r="22020">
          <cell r="S22020">
            <v>-19</v>
          </cell>
          <cell r="W22020" t="str">
            <v>СН2</v>
          </cell>
          <cell r="Y22020" t="str">
            <v>ВОЭК</v>
          </cell>
          <cell r="AF22020" t="str">
            <v>Нет</v>
          </cell>
          <cell r="AH22020" t="b">
            <v>0</v>
          </cell>
        </row>
        <row r="22021">
          <cell r="S22021">
            <v>-45</v>
          </cell>
          <cell r="W22021" t="str">
            <v>СН2</v>
          </cell>
          <cell r="Y22021" t="str">
            <v>ВОЭК</v>
          </cell>
          <cell r="AF22021" t="str">
            <v>Нет</v>
          </cell>
          <cell r="AH22021" t="b">
            <v>0</v>
          </cell>
        </row>
        <row r="22022">
          <cell r="S22022">
            <v>260</v>
          </cell>
          <cell r="W22022" t="str">
            <v>СН2</v>
          </cell>
          <cell r="Y22022" t="str">
            <v>ВОЭК</v>
          </cell>
          <cell r="AF22022" t="str">
            <v>Нет</v>
          </cell>
          <cell r="AH22022" t="b">
            <v>0</v>
          </cell>
        </row>
        <row r="22023">
          <cell r="S22023">
            <v>380</v>
          </cell>
          <cell r="W22023" t="str">
            <v>СН2</v>
          </cell>
          <cell r="Y22023" t="str">
            <v>ВОЭК</v>
          </cell>
          <cell r="AF22023" t="str">
            <v>Нет</v>
          </cell>
          <cell r="AH22023" t="b">
            <v>0</v>
          </cell>
        </row>
        <row r="22024">
          <cell r="S22024">
            <v>980</v>
          </cell>
          <cell r="W22024" t="str">
            <v>СН2</v>
          </cell>
          <cell r="Y22024" t="str">
            <v>Ковровэлектросетьремонт</v>
          </cell>
          <cell r="AF22024" t="str">
            <v>Нет</v>
          </cell>
          <cell r="AH22024" t="b">
            <v>0</v>
          </cell>
        </row>
        <row r="22025">
          <cell r="S22025">
            <v>2100</v>
          </cell>
          <cell r="W22025" t="str">
            <v>СН2</v>
          </cell>
          <cell r="Y22025" t="str">
            <v>ВОЭК</v>
          </cell>
          <cell r="AF22025" t="str">
            <v>Нет</v>
          </cell>
          <cell r="AH22025" t="b">
            <v>0</v>
          </cell>
        </row>
        <row r="22026">
          <cell r="S22026">
            <v>480</v>
          </cell>
          <cell r="W22026" t="str">
            <v>СН2</v>
          </cell>
          <cell r="Y22026" t="str">
            <v>ВОЭК</v>
          </cell>
          <cell r="AF22026" t="str">
            <v>Нет</v>
          </cell>
          <cell r="AH22026" t="b">
            <v>0</v>
          </cell>
        </row>
        <row r="22027">
          <cell r="S22027">
            <v>-97</v>
          </cell>
          <cell r="W22027" t="str">
            <v>СН2</v>
          </cell>
          <cell r="Y22027" t="str">
            <v>ВОЭК</v>
          </cell>
          <cell r="AF22027" t="str">
            <v>Нет</v>
          </cell>
          <cell r="AH22027" t="b">
            <v>0</v>
          </cell>
        </row>
        <row r="22028">
          <cell r="S22028">
            <v>-19</v>
          </cell>
          <cell r="W22028" t="str">
            <v>СН2</v>
          </cell>
          <cell r="Y22028" t="str">
            <v>ВОЭК</v>
          </cell>
          <cell r="AF22028" t="str">
            <v>Нет</v>
          </cell>
          <cell r="AH22028" t="b">
            <v>0</v>
          </cell>
        </row>
        <row r="22029">
          <cell r="S22029">
            <v>-19</v>
          </cell>
          <cell r="W22029" t="str">
            <v>СН2</v>
          </cell>
          <cell r="Y22029" t="str">
            <v>ВОЭК</v>
          </cell>
          <cell r="AF22029" t="str">
            <v>Нет</v>
          </cell>
          <cell r="AH22029" t="b">
            <v>0</v>
          </cell>
        </row>
        <row r="22030">
          <cell r="S22030">
            <v>1260</v>
          </cell>
          <cell r="W22030" t="str">
            <v>СН2</v>
          </cell>
          <cell r="Y22030" t="str">
            <v>ВОЭК</v>
          </cell>
          <cell r="AF22030" t="str">
            <v>Нет</v>
          </cell>
          <cell r="AH22030" t="b">
            <v>0</v>
          </cell>
        </row>
        <row r="22031">
          <cell r="S22031">
            <v>-19</v>
          </cell>
          <cell r="W22031" t="str">
            <v>СН2</v>
          </cell>
          <cell r="Y22031" t="str">
            <v>ВОЭК</v>
          </cell>
          <cell r="AF22031" t="str">
            <v>Нет</v>
          </cell>
          <cell r="AH22031" t="b">
            <v>0</v>
          </cell>
        </row>
        <row r="22032">
          <cell r="S22032">
            <v>-19</v>
          </cell>
          <cell r="W22032" t="str">
            <v>СН2</v>
          </cell>
          <cell r="Y22032" t="str">
            <v>ВОЭК</v>
          </cell>
          <cell r="AF22032" t="str">
            <v>Нет</v>
          </cell>
          <cell r="AH22032" t="b">
            <v>0</v>
          </cell>
        </row>
        <row r="22033">
          <cell r="S22033">
            <v>-19</v>
          </cell>
          <cell r="W22033" t="str">
            <v>СН2</v>
          </cell>
          <cell r="Y22033" t="str">
            <v>ВОЭК</v>
          </cell>
          <cell r="AF22033" t="str">
            <v>Нет</v>
          </cell>
          <cell r="AH22033" t="b">
            <v>0</v>
          </cell>
        </row>
        <row r="22034">
          <cell r="S22034">
            <v>-19</v>
          </cell>
          <cell r="W22034" t="str">
            <v>СН2</v>
          </cell>
          <cell r="Y22034" t="str">
            <v>ВОЭК</v>
          </cell>
          <cell r="AF22034" t="str">
            <v>Нет</v>
          </cell>
          <cell r="AH22034" t="b">
            <v>0</v>
          </cell>
        </row>
        <row r="22035">
          <cell r="S22035">
            <v>-19</v>
          </cell>
          <cell r="W22035" t="str">
            <v>СН2</v>
          </cell>
          <cell r="Y22035" t="str">
            <v>ВОЭК</v>
          </cell>
          <cell r="AF22035" t="str">
            <v>Нет</v>
          </cell>
          <cell r="AH22035" t="b">
            <v>0</v>
          </cell>
        </row>
        <row r="22036">
          <cell r="S22036">
            <v>-19</v>
          </cell>
          <cell r="W22036" t="str">
            <v>СН2</v>
          </cell>
          <cell r="Y22036" t="str">
            <v>ВОЭК</v>
          </cell>
          <cell r="AF22036" t="str">
            <v>Нет</v>
          </cell>
          <cell r="AH22036" t="b">
            <v>0</v>
          </cell>
        </row>
        <row r="22037">
          <cell r="S22037">
            <v>-19</v>
          </cell>
          <cell r="W22037" t="str">
            <v>СН2</v>
          </cell>
          <cell r="Y22037" t="str">
            <v>ВОЭК</v>
          </cell>
          <cell r="AF22037" t="str">
            <v>Нет</v>
          </cell>
          <cell r="AH22037" t="b">
            <v>0</v>
          </cell>
        </row>
        <row r="22038">
          <cell r="S22038">
            <v>-19</v>
          </cell>
          <cell r="W22038" t="str">
            <v>СН2</v>
          </cell>
          <cell r="Y22038" t="str">
            <v>ВОЭК</v>
          </cell>
          <cell r="AF22038" t="str">
            <v>Нет</v>
          </cell>
          <cell r="AH22038" t="b">
            <v>0</v>
          </cell>
        </row>
        <row r="22039">
          <cell r="S22039">
            <v>760</v>
          </cell>
          <cell r="W22039" t="str">
            <v>СН2</v>
          </cell>
          <cell r="Y22039" t="str">
            <v>ВОЭК</v>
          </cell>
          <cell r="AF22039" t="str">
            <v>Нет</v>
          </cell>
          <cell r="AH22039" t="b">
            <v>0</v>
          </cell>
        </row>
        <row r="22040">
          <cell r="S22040">
            <v>280</v>
          </cell>
          <cell r="W22040" t="str">
            <v>СН2</v>
          </cell>
          <cell r="Y22040" t="str">
            <v>ВОЭК</v>
          </cell>
          <cell r="AF22040" t="str">
            <v>Нет</v>
          </cell>
          <cell r="AH22040" t="b">
            <v>0</v>
          </cell>
        </row>
        <row r="22041">
          <cell r="S22041">
            <v>660</v>
          </cell>
          <cell r="W22041" t="str">
            <v>СН2</v>
          </cell>
          <cell r="Y22041" t="str">
            <v>ВОЭК</v>
          </cell>
          <cell r="AF22041" t="str">
            <v>Нет</v>
          </cell>
          <cell r="AH22041" t="b">
            <v>0</v>
          </cell>
        </row>
        <row r="22042">
          <cell r="S22042">
            <v>508</v>
          </cell>
          <cell r="W22042" t="str">
            <v>СН2</v>
          </cell>
          <cell r="Y22042" t="str">
            <v>ВОЭК</v>
          </cell>
          <cell r="AF22042" t="str">
            <v>Нет</v>
          </cell>
          <cell r="AH22042" t="b">
            <v>0</v>
          </cell>
        </row>
        <row r="22043">
          <cell r="S22043">
            <v>234</v>
          </cell>
          <cell r="W22043" t="str">
            <v>СН2</v>
          </cell>
          <cell r="Y22043" t="str">
            <v>ВОЭК</v>
          </cell>
          <cell r="AF22043" t="str">
            <v>Нет</v>
          </cell>
          <cell r="AH22043" t="b">
            <v>0</v>
          </cell>
        </row>
        <row r="22044">
          <cell r="S22044">
            <v>1240</v>
          </cell>
          <cell r="W22044" t="str">
            <v>СН2</v>
          </cell>
          <cell r="Y22044" t="str">
            <v>ВОЭК</v>
          </cell>
          <cell r="AF22044" t="str">
            <v>Нет</v>
          </cell>
          <cell r="AH22044" t="b">
            <v>0</v>
          </cell>
        </row>
        <row r="22045">
          <cell r="S22045">
            <v>-45</v>
          </cell>
          <cell r="W22045" t="str">
            <v>СН2</v>
          </cell>
          <cell r="Y22045" t="str">
            <v>ВОЭК</v>
          </cell>
          <cell r="AF22045" t="str">
            <v>Нет</v>
          </cell>
          <cell r="AH22045" t="b">
            <v>0</v>
          </cell>
        </row>
        <row r="22046">
          <cell r="S22046">
            <v>1480</v>
          </cell>
          <cell r="W22046" t="str">
            <v>СН2</v>
          </cell>
          <cell r="Y22046" t="str">
            <v>ВОЭК</v>
          </cell>
          <cell r="AF22046" t="str">
            <v>Нет</v>
          </cell>
          <cell r="AH22046" t="b">
            <v>0</v>
          </cell>
        </row>
        <row r="22047">
          <cell r="S22047">
            <v>580</v>
          </cell>
          <cell r="W22047" t="str">
            <v>СН2</v>
          </cell>
          <cell r="Y22047" t="str">
            <v>ВОЭК</v>
          </cell>
          <cell r="AF22047" t="str">
            <v>Нет</v>
          </cell>
          <cell r="AH22047" t="b">
            <v>0</v>
          </cell>
        </row>
        <row r="22048">
          <cell r="S22048">
            <v>1400</v>
          </cell>
          <cell r="W22048" t="str">
            <v>СН2</v>
          </cell>
          <cell r="Y22048" t="str">
            <v>ВОЭК</v>
          </cell>
          <cell r="AF22048" t="str">
            <v>Нет</v>
          </cell>
          <cell r="AH22048" t="b">
            <v>0</v>
          </cell>
        </row>
        <row r="22049">
          <cell r="S22049">
            <v>-13</v>
          </cell>
          <cell r="W22049" t="str">
            <v>СН2</v>
          </cell>
          <cell r="Y22049" t="str">
            <v>ВОЭК</v>
          </cell>
          <cell r="AF22049" t="str">
            <v>Нет</v>
          </cell>
          <cell r="AH22049" t="b">
            <v>0</v>
          </cell>
        </row>
        <row r="22050">
          <cell r="S22050">
            <v>-13</v>
          </cell>
          <cell r="W22050" t="str">
            <v>СН2</v>
          </cell>
          <cell r="Y22050" t="str">
            <v>ВОЭК</v>
          </cell>
          <cell r="AF22050" t="str">
            <v>Нет</v>
          </cell>
          <cell r="AH22050" t="b">
            <v>0</v>
          </cell>
        </row>
        <row r="22051">
          <cell r="S22051">
            <v>280</v>
          </cell>
          <cell r="W22051" t="str">
            <v>СН2</v>
          </cell>
          <cell r="Y22051" t="str">
            <v>ВОЭК</v>
          </cell>
          <cell r="AF22051" t="str">
            <v>Нет</v>
          </cell>
          <cell r="AH22051" t="b">
            <v>0</v>
          </cell>
        </row>
        <row r="22052">
          <cell r="S22052">
            <v>780</v>
          </cell>
          <cell r="W22052" t="str">
            <v>СН2</v>
          </cell>
          <cell r="Y22052" t="str">
            <v>ВОЭК</v>
          </cell>
          <cell r="AF22052" t="str">
            <v>Нет</v>
          </cell>
          <cell r="AH22052" t="b">
            <v>0</v>
          </cell>
        </row>
        <row r="22053">
          <cell r="S22053">
            <v>680</v>
          </cell>
          <cell r="W22053" t="str">
            <v>СН2</v>
          </cell>
          <cell r="Y22053" t="str">
            <v>ВОЭК</v>
          </cell>
          <cell r="AF22053" t="str">
            <v>Нет</v>
          </cell>
          <cell r="AH22053" t="b">
            <v>0</v>
          </cell>
        </row>
        <row r="22054">
          <cell r="S22054">
            <v>-13</v>
          </cell>
          <cell r="W22054" t="str">
            <v>СН2</v>
          </cell>
          <cell r="Y22054" t="str">
            <v>ВОЭК</v>
          </cell>
          <cell r="AF22054" t="str">
            <v>Нет</v>
          </cell>
          <cell r="AH22054" t="b">
            <v>0</v>
          </cell>
        </row>
        <row r="22055">
          <cell r="S22055">
            <v>-13</v>
          </cell>
          <cell r="W22055" t="str">
            <v>СН2</v>
          </cell>
          <cell r="Y22055" t="str">
            <v>ВОЭК</v>
          </cell>
          <cell r="AF22055" t="str">
            <v>Нет</v>
          </cell>
          <cell r="AH22055" t="b">
            <v>0</v>
          </cell>
        </row>
        <row r="22056">
          <cell r="S22056">
            <v>2100</v>
          </cell>
          <cell r="W22056" t="str">
            <v>СН2</v>
          </cell>
          <cell r="Y22056" t="str">
            <v>ВОЭК</v>
          </cell>
          <cell r="AF22056" t="str">
            <v>Нет</v>
          </cell>
          <cell r="AH22056" t="b">
            <v>0</v>
          </cell>
        </row>
        <row r="22057">
          <cell r="S22057">
            <v>540</v>
          </cell>
          <cell r="W22057" t="str">
            <v>СН2</v>
          </cell>
          <cell r="Y22057" t="str">
            <v>ВОЭК</v>
          </cell>
          <cell r="AF22057" t="str">
            <v>Нет</v>
          </cell>
          <cell r="AH22057" t="b">
            <v>0</v>
          </cell>
        </row>
        <row r="22058">
          <cell r="S22058">
            <v>-97</v>
          </cell>
          <cell r="W22058" t="str">
            <v>СН2</v>
          </cell>
          <cell r="Y22058" t="str">
            <v>Ковровэлектросетьремонт</v>
          </cell>
          <cell r="AF22058" t="str">
            <v>Нет</v>
          </cell>
          <cell r="AH22058" t="b">
            <v>0</v>
          </cell>
        </row>
        <row r="22059">
          <cell r="S22059">
            <v>200</v>
          </cell>
          <cell r="W22059" t="str">
            <v>СН2</v>
          </cell>
          <cell r="Y22059" t="str">
            <v>ВОЭК</v>
          </cell>
          <cell r="AF22059" t="str">
            <v>Нет</v>
          </cell>
          <cell r="AH22059" t="b">
            <v>0</v>
          </cell>
        </row>
        <row r="22060">
          <cell r="S22060">
            <v>2260</v>
          </cell>
          <cell r="W22060" t="str">
            <v>СН2</v>
          </cell>
          <cell r="Y22060" t="str">
            <v>ВОЭК</v>
          </cell>
          <cell r="AF22060" t="str">
            <v>Нет</v>
          </cell>
          <cell r="AH22060" t="b">
            <v>0</v>
          </cell>
        </row>
        <row r="22061">
          <cell r="S22061">
            <v>934</v>
          </cell>
          <cell r="W22061" t="str">
            <v>СН2</v>
          </cell>
          <cell r="Y22061" t="str">
            <v>ВОЭК</v>
          </cell>
          <cell r="AF22061" t="str">
            <v>Нет</v>
          </cell>
          <cell r="AH22061" t="b">
            <v>0</v>
          </cell>
        </row>
        <row r="22062">
          <cell r="S22062">
            <v>2700</v>
          </cell>
          <cell r="W22062" t="str">
            <v>СН2</v>
          </cell>
          <cell r="Y22062" t="str">
            <v>ВОЭК</v>
          </cell>
          <cell r="AF22062" t="str">
            <v>Нет</v>
          </cell>
          <cell r="AH22062" t="b">
            <v>0</v>
          </cell>
        </row>
        <row r="22063">
          <cell r="S22063">
            <v>520</v>
          </cell>
          <cell r="W22063" t="str">
            <v>СН2</v>
          </cell>
          <cell r="Y22063" t="str">
            <v>ВОЭК</v>
          </cell>
          <cell r="AF22063" t="str">
            <v>Нет</v>
          </cell>
          <cell r="AH22063" t="b">
            <v>0</v>
          </cell>
        </row>
        <row r="22064">
          <cell r="S22064">
            <v>455</v>
          </cell>
          <cell r="W22064" t="str">
            <v>СН2</v>
          </cell>
          <cell r="Y22064" t="str">
            <v>ВОЭК</v>
          </cell>
          <cell r="AF22064" t="str">
            <v>Нет</v>
          </cell>
          <cell r="AH22064" t="b">
            <v>0</v>
          </cell>
        </row>
        <row r="22065">
          <cell r="S22065">
            <v>200</v>
          </cell>
          <cell r="W22065" t="str">
            <v>СН2</v>
          </cell>
          <cell r="Y22065" t="str">
            <v>ВОЭК</v>
          </cell>
          <cell r="AF22065" t="str">
            <v>Нет</v>
          </cell>
          <cell r="AH22065" t="b">
            <v>0</v>
          </cell>
        </row>
        <row r="22066">
          <cell r="S22066">
            <v>980</v>
          </cell>
          <cell r="W22066" t="str">
            <v>СН2</v>
          </cell>
          <cell r="Y22066" t="str">
            <v>ВОЭК</v>
          </cell>
          <cell r="AF22066" t="str">
            <v>Нет</v>
          </cell>
          <cell r="AH22066" t="b">
            <v>0</v>
          </cell>
        </row>
        <row r="22067">
          <cell r="S22067">
            <v>603</v>
          </cell>
          <cell r="W22067" t="str">
            <v>СН2</v>
          </cell>
          <cell r="Y22067" t="str">
            <v>ВОЭК</v>
          </cell>
          <cell r="AF22067" t="str">
            <v>Нет</v>
          </cell>
          <cell r="AH22067" t="b">
            <v>0</v>
          </cell>
        </row>
        <row r="22068">
          <cell r="S22068">
            <v>440</v>
          </cell>
          <cell r="W22068" t="str">
            <v>СН2</v>
          </cell>
          <cell r="Y22068" t="str">
            <v>ВОЭК</v>
          </cell>
          <cell r="AF22068" t="str">
            <v>Нет</v>
          </cell>
          <cell r="AH22068" t="b">
            <v>0</v>
          </cell>
        </row>
        <row r="22069">
          <cell r="S22069">
            <v>100</v>
          </cell>
          <cell r="W22069" t="str">
            <v>СН2</v>
          </cell>
          <cell r="Y22069" t="str">
            <v>ВОЭК</v>
          </cell>
          <cell r="AF22069" t="str">
            <v>Нет</v>
          </cell>
          <cell r="AH22069" t="b">
            <v>0</v>
          </cell>
        </row>
        <row r="22070">
          <cell r="S22070">
            <v>200</v>
          </cell>
          <cell r="W22070" t="str">
            <v>СН2</v>
          </cell>
          <cell r="Y22070" t="str">
            <v>ВОЭК</v>
          </cell>
          <cell r="AF22070" t="str">
            <v>Нет</v>
          </cell>
          <cell r="AH22070" t="b">
            <v>0</v>
          </cell>
        </row>
        <row r="22071">
          <cell r="S22071">
            <v>-3</v>
          </cell>
          <cell r="W22071" t="str">
            <v>СН2</v>
          </cell>
          <cell r="Y22071" t="str">
            <v>ВОЭК</v>
          </cell>
          <cell r="AF22071" t="str">
            <v>Нет</v>
          </cell>
          <cell r="AH22071" t="b">
            <v>0</v>
          </cell>
        </row>
        <row r="22072">
          <cell r="S22072">
            <v>-3</v>
          </cell>
          <cell r="W22072" t="str">
            <v>СН2</v>
          </cell>
          <cell r="Y22072" t="str">
            <v>ВОЭК</v>
          </cell>
          <cell r="AF22072" t="str">
            <v>Нет</v>
          </cell>
          <cell r="AH22072" t="b">
            <v>0</v>
          </cell>
        </row>
        <row r="22073">
          <cell r="S22073">
            <v>-3</v>
          </cell>
          <cell r="W22073" t="str">
            <v>СН2</v>
          </cell>
          <cell r="Y22073" t="str">
            <v>ВОЭК</v>
          </cell>
          <cell r="AF22073" t="str">
            <v>Нет</v>
          </cell>
          <cell r="AH22073" t="b">
            <v>0</v>
          </cell>
        </row>
        <row r="22074">
          <cell r="S22074">
            <v>-3</v>
          </cell>
          <cell r="W22074" t="str">
            <v>СН2</v>
          </cell>
          <cell r="Y22074" t="str">
            <v>ВОЭК</v>
          </cell>
          <cell r="AF22074" t="str">
            <v>Нет</v>
          </cell>
          <cell r="AH22074" t="b">
            <v>0</v>
          </cell>
        </row>
        <row r="22075">
          <cell r="S22075">
            <v>1720</v>
          </cell>
          <cell r="W22075" t="str">
            <v>СН2</v>
          </cell>
          <cell r="Y22075" t="str">
            <v>ВОЭК</v>
          </cell>
          <cell r="AF22075" t="str">
            <v>Нет</v>
          </cell>
          <cell r="AH22075" t="b">
            <v>0</v>
          </cell>
        </row>
        <row r="22076">
          <cell r="S22076">
            <v>-19</v>
          </cell>
          <cell r="W22076" t="str">
            <v>СН2</v>
          </cell>
          <cell r="Y22076" t="str">
            <v>ВОЭК</v>
          </cell>
          <cell r="AF22076" t="str">
            <v>Нет</v>
          </cell>
          <cell r="AH22076" t="b">
            <v>0</v>
          </cell>
        </row>
        <row r="22077">
          <cell r="S22077">
            <v>-19</v>
          </cell>
          <cell r="W22077" t="str">
            <v>СН2</v>
          </cell>
          <cell r="Y22077" t="str">
            <v>ВОЭК</v>
          </cell>
          <cell r="AF22077" t="str">
            <v>Нет</v>
          </cell>
          <cell r="AH22077" t="b">
            <v>0</v>
          </cell>
        </row>
        <row r="22078">
          <cell r="S22078">
            <v>-19</v>
          </cell>
          <cell r="W22078" t="str">
            <v>СН2</v>
          </cell>
          <cell r="Y22078" t="str">
            <v>ВОЭК</v>
          </cell>
          <cell r="AF22078" t="str">
            <v>Нет</v>
          </cell>
          <cell r="AH22078" t="b">
            <v>0</v>
          </cell>
        </row>
        <row r="22079">
          <cell r="S22079">
            <v>-19</v>
          </cell>
          <cell r="W22079" t="str">
            <v>СН2</v>
          </cell>
          <cell r="Y22079" t="str">
            <v>ВОЭК</v>
          </cell>
          <cell r="AF22079" t="str">
            <v>Нет</v>
          </cell>
          <cell r="AH22079" t="b">
            <v>0</v>
          </cell>
        </row>
        <row r="22080">
          <cell r="S22080">
            <v>-19</v>
          </cell>
          <cell r="W22080" t="str">
            <v>СН2</v>
          </cell>
          <cell r="Y22080" t="str">
            <v>ВОЭК</v>
          </cell>
          <cell r="AF22080" t="str">
            <v>Нет</v>
          </cell>
          <cell r="AH22080" t="b">
            <v>0</v>
          </cell>
        </row>
        <row r="22081">
          <cell r="S22081">
            <v>-19</v>
          </cell>
          <cell r="W22081" t="str">
            <v>СН2</v>
          </cell>
          <cell r="Y22081" t="str">
            <v>ВОЭК</v>
          </cell>
          <cell r="AF22081" t="str">
            <v>Нет</v>
          </cell>
          <cell r="AH22081" t="b">
            <v>0</v>
          </cell>
        </row>
        <row r="22082">
          <cell r="S22082">
            <v>-19</v>
          </cell>
          <cell r="W22082" t="str">
            <v>СН2</v>
          </cell>
          <cell r="Y22082" t="str">
            <v>ВОЭК</v>
          </cell>
          <cell r="AF22082" t="str">
            <v>Нет</v>
          </cell>
          <cell r="AH22082" t="b">
            <v>0</v>
          </cell>
        </row>
        <row r="22083">
          <cell r="S22083">
            <v>-19</v>
          </cell>
          <cell r="W22083" t="str">
            <v>СН2</v>
          </cell>
          <cell r="Y22083" t="str">
            <v>ВОЭК</v>
          </cell>
          <cell r="AF22083" t="str">
            <v>Нет</v>
          </cell>
          <cell r="AH22083" t="b">
            <v>0</v>
          </cell>
        </row>
        <row r="22084">
          <cell r="S22084">
            <v>-19</v>
          </cell>
          <cell r="W22084" t="str">
            <v>СН2</v>
          </cell>
          <cell r="Y22084" t="str">
            <v>ВОЭК</v>
          </cell>
          <cell r="AF22084" t="str">
            <v>Нет</v>
          </cell>
          <cell r="AH22084" t="b">
            <v>0</v>
          </cell>
        </row>
        <row r="22085">
          <cell r="S22085">
            <v>-19</v>
          </cell>
          <cell r="W22085" t="str">
            <v>СН2</v>
          </cell>
          <cell r="Y22085" t="str">
            <v>ВОЭК</v>
          </cell>
          <cell r="AF22085" t="str">
            <v>Нет</v>
          </cell>
          <cell r="AH22085" t="b">
            <v>0</v>
          </cell>
        </row>
        <row r="22086">
          <cell r="S22086">
            <v>2140</v>
          </cell>
          <cell r="W22086" t="str">
            <v>СН2</v>
          </cell>
          <cell r="Y22086" t="str">
            <v>Ковровэлектросетьремонт</v>
          </cell>
          <cell r="AF22086" t="str">
            <v>Нет</v>
          </cell>
          <cell r="AH22086" t="b">
            <v>0</v>
          </cell>
        </row>
        <row r="22087">
          <cell r="S22087">
            <v>21</v>
          </cell>
          <cell r="W22087" t="str">
            <v>НН</v>
          </cell>
          <cell r="Y22087" t="str">
            <v>ВОЭК</v>
          </cell>
          <cell r="AF22087" t="str">
            <v>Нет</v>
          </cell>
          <cell r="AH22087" t="b">
            <v>0</v>
          </cell>
        </row>
        <row r="22088">
          <cell r="S22088">
            <v>60</v>
          </cell>
          <cell r="W22088" t="str">
            <v>НН</v>
          </cell>
          <cell r="Y22088" t="str">
            <v>ВОЭК</v>
          </cell>
          <cell r="AF22088" t="str">
            <v>Нет</v>
          </cell>
          <cell r="AH22088" t="b">
            <v>0</v>
          </cell>
        </row>
        <row r="22089">
          <cell r="S22089">
            <v>425</v>
          </cell>
          <cell r="W22089" t="str">
            <v>НН</v>
          </cell>
          <cell r="Y22089" t="str">
            <v>ВОЭК</v>
          </cell>
          <cell r="AF22089" t="str">
            <v>Нет</v>
          </cell>
          <cell r="AH22089" t="b">
            <v>0</v>
          </cell>
        </row>
        <row r="22090">
          <cell r="S22090">
            <v>31560</v>
          </cell>
          <cell r="W22090" t="str">
            <v>СН2</v>
          </cell>
          <cell r="Y22090" t="str">
            <v>ВОЭК</v>
          </cell>
          <cell r="AF22090" t="str">
            <v>Нет</v>
          </cell>
          <cell r="AH22090" t="b">
            <v>0</v>
          </cell>
        </row>
        <row r="22091">
          <cell r="S22091">
            <v>945</v>
          </cell>
          <cell r="W22091" t="str">
            <v>НН</v>
          </cell>
          <cell r="Y22091" t="str">
            <v>ВОЭК</v>
          </cell>
          <cell r="AF22091" t="str">
            <v>Нет</v>
          </cell>
          <cell r="AH22091" t="b">
            <v>0</v>
          </cell>
        </row>
        <row r="22092">
          <cell r="S22092">
            <v>23</v>
          </cell>
          <cell r="W22092" t="str">
            <v>НН</v>
          </cell>
          <cell r="Y22092" t="str">
            <v>ВОЭК</v>
          </cell>
          <cell r="AF22092" t="str">
            <v>Нет</v>
          </cell>
          <cell r="AH22092" t="b">
            <v>0</v>
          </cell>
        </row>
        <row r="22093">
          <cell r="S22093">
            <v>191</v>
          </cell>
          <cell r="W22093" t="str">
            <v>СН2</v>
          </cell>
          <cell r="Y22093" t="str">
            <v>ВОЭК</v>
          </cell>
          <cell r="AF22093" t="str">
            <v>Нет</v>
          </cell>
          <cell r="AH22093" t="b">
            <v>0</v>
          </cell>
        </row>
        <row r="22094">
          <cell r="S22094">
            <v>1112</v>
          </cell>
          <cell r="W22094" t="str">
            <v>НН</v>
          </cell>
          <cell r="Y22094" t="str">
            <v>ВОЭК</v>
          </cell>
          <cell r="AF22094" t="str">
            <v>Нет</v>
          </cell>
          <cell r="AH22094" t="b">
            <v>0</v>
          </cell>
        </row>
        <row r="22095">
          <cell r="S22095">
            <v>3162</v>
          </cell>
          <cell r="W22095" t="str">
            <v>НН</v>
          </cell>
          <cell r="Y22095" t="str">
            <v>ВОЭК</v>
          </cell>
          <cell r="AF22095" t="str">
            <v>Нет</v>
          </cell>
          <cell r="AH22095" t="b">
            <v>0</v>
          </cell>
        </row>
        <row r="22096">
          <cell r="S22096">
            <v>1982</v>
          </cell>
          <cell r="W22096" t="str">
            <v>НН</v>
          </cell>
          <cell r="Y22096" t="str">
            <v>Ковровэлектросетьремонт</v>
          </cell>
          <cell r="AF22096" t="str">
            <v>Нет</v>
          </cell>
          <cell r="AH22096" t="b">
            <v>0</v>
          </cell>
        </row>
        <row r="22097">
          <cell r="S22097">
            <v>122</v>
          </cell>
          <cell r="W22097" t="str">
            <v>НН</v>
          </cell>
          <cell r="Y22097" t="str">
            <v>ВОЭК</v>
          </cell>
          <cell r="AF22097" t="str">
            <v>Нет</v>
          </cell>
          <cell r="AH22097" t="b">
            <v>0</v>
          </cell>
        </row>
        <row r="22098">
          <cell r="S22098">
            <v>673</v>
          </cell>
          <cell r="W22098" t="str">
            <v>НН</v>
          </cell>
          <cell r="Y22098" t="str">
            <v>ВОЭК</v>
          </cell>
          <cell r="AF22098" t="str">
            <v>Нет</v>
          </cell>
          <cell r="AH22098" t="b">
            <v>0</v>
          </cell>
        </row>
        <row r="22099">
          <cell r="S22099">
            <v>475</v>
          </cell>
          <cell r="W22099" t="str">
            <v>НН</v>
          </cell>
          <cell r="Y22099" t="str">
            <v>ВОЭК</v>
          </cell>
          <cell r="AF22099" t="str">
            <v>Нет</v>
          </cell>
          <cell r="AH22099" t="b">
            <v>0</v>
          </cell>
        </row>
        <row r="22100">
          <cell r="S22100">
            <v>6320</v>
          </cell>
          <cell r="W22100" t="str">
            <v>НН</v>
          </cell>
          <cell r="Y22100" t="str">
            <v>ВОЭК</v>
          </cell>
          <cell r="AF22100" t="str">
            <v>Нет</v>
          </cell>
          <cell r="AH22100" t="b">
            <v>1</v>
          </cell>
        </row>
        <row r="22101">
          <cell r="S22101">
            <v>-22</v>
          </cell>
          <cell r="W22101" t="str">
            <v>НН</v>
          </cell>
          <cell r="Y22101" t="str">
            <v>ВОЭК</v>
          </cell>
          <cell r="AF22101" t="str">
            <v>Нет</v>
          </cell>
          <cell r="AH22101" t="b">
            <v>1</v>
          </cell>
        </row>
        <row r="22102">
          <cell r="S22102">
            <v>-17</v>
          </cell>
          <cell r="W22102" t="str">
            <v>НН</v>
          </cell>
          <cell r="Y22102" t="str">
            <v>ВОЭК</v>
          </cell>
          <cell r="AF22102" t="str">
            <v>Нет</v>
          </cell>
          <cell r="AH22102" t="b">
            <v>0</v>
          </cell>
        </row>
        <row r="22103">
          <cell r="S22103">
            <v>13.58</v>
          </cell>
          <cell r="W22103" t="str">
            <v>НН</v>
          </cell>
          <cell r="Y22103" t="str">
            <v>ВОЭК</v>
          </cell>
          <cell r="AF22103" t="str">
            <v>Нет</v>
          </cell>
          <cell r="AH22103" t="b">
            <v>1</v>
          </cell>
        </row>
        <row r="22104">
          <cell r="S22104">
            <v>82.67</v>
          </cell>
          <cell r="W22104" t="str">
            <v>НН</v>
          </cell>
          <cell r="Y22104" t="str">
            <v>ВОЭК</v>
          </cell>
          <cell r="AF22104" t="str">
            <v>Нет</v>
          </cell>
          <cell r="AH22104" t="b">
            <v>1</v>
          </cell>
        </row>
        <row r="22105">
          <cell r="S22105">
            <v>314.64999999999998</v>
          </cell>
          <cell r="W22105" t="str">
            <v>НН</v>
          </cell>
          <cell r="Y22105" t="str">
            <v>ВОЭК</v>
          </cell>
          <cell r="AF22105" t="str">
            <v>Нет</v>
          </cell>
          <cell r="AH22105" t="b">
            <v>1</v>
          </cell>
        </row>
        <row r="22106">
          <cell r="S22106">
            <v>43.24</v>
          </cell>
          <cell r="W22106" t="str">
            <v>НН</v>
          </cell>
          <cell r="Y22106" t="str">
            <v>ВОЭК</v>
          </cell>
          <cell r="AF22106" t="str">
            <v>Нет</v>
          </cell>
          <cell r="AH22106" t="b">
            <v>1</v>
          </cell>
        </row>
        <row r="22107">
          <cell r="S22107">
            <v>50.57</v>
          </cell>
          <cell r="W22107" t="str">
            <v>НН</v>
          </cell>
          <cell r="Y22107" t="str">
            <v>ВОЭК</v>
          </cell>
          <cell r="AF22107" t="str">
            <v>Нет</v>
          </cell>
          <cell r="AH22107" t="b">
            <v>1</v>
          </cell>
        </row>
        <row r="22108">
          <cell r="S22108">
            <v>198.5</v>
          </cell>
          <cell r="W22108" t="str">
            <v>НН</v>
          </cell>
          <cell r="Y22108" t="str">
            <v>ВОЭК</v>
          </cell>
          <cell r="AF22108" t="str">
            <v>Нет</v>
          </cell>
          <cell r="AH22108" t="b">
            <v>1</v>
          </cell>
        </row>
        <row r="22109">
          <cell r="S22109">
            <v>-1.54</v>
          </cell>
          <cell r="W22109" t="str">
            <v>НН</v>
          </cell>
          <cell r="Y22109" t="str">
            <v>ВОЭК</v>
          </cell>
          <cell r="AF22109" t="str">
            <v>Нет</v>
          </cell>
          <cell r="AH22109" t="b">
            <v>1</v>
          </cell>
        </row>
        <row r="22110">
          <cell r="S22110">
            <v>-0.37</v>
          </cell>
          <cell r="W22110" t="str">
            <v>НН</v>
          </cell>
          <cell r="Y22110" t="str">
            <v>ВОЭК</v>
          </cell>
          <cell r="AF22110" t="str">
            <v>Нет</v>
          </cell>
          <cell r="AH22110" t="b">
            <v>1</v>
          </cell>
        </row>
        <row r="22111">
          <cell r="S22111">
            <v>43.07</v>
          </cell>
          <cell r="W22111" t="str">
            <v>НН</v>
          </cell>
          <cell r="Y22111" t="str">
            <v>ВОЭК</v>
          </cell>
          <cell r="AF22111" t="str">
            <v>Нет</v>
          </cell>
          <cell r="AH22111" t="b">
            <v>1</v>
          </cell>
        </row>
        <row r="22112">
          <cell r="S22112">
            <v>10.25</v>
          </cell>
          <cell r="W22112" t="str">
            <v>НН</v>
          </cell>
          <cell r="Y22112" t="str">
            <v>ВОЭК</v>
          </cell>
          <cell r="AF22112" t="str">
            <v>Нет</v>
          </cell>
          <cell r="AH22112" t="b">
            <v>1</v>
          </cell>
        </row>
        <row r="22113">
          <cell r="S22113">
            <v>30.04</v>
          </cell>
          <cell r="W22113" t="str">
            <v>НН</v>
          </cell>
          <cell r="Y22113" t="str">
            <v>ВОЭК</v>
          </cell>
          <cell r="AF22113" t="str">
            <v>Нет</v>
          </cell>
          <cell r="AH22113" t="b">
            <v>1</v>
          </cell>
        </row>
        <row r="22114">
          <cell r="S22114">
            <v>155.97</v>
          </cell>
          <cell r="W22114" t="str">
            <v>НН</v>
          </cell>
          <cell r="Y22114" t="str">
            <v>ВОЭК</v>
          </cell>
          <cell r="AF22114" t="str">
            <v>Нет</v>
          </cell>
          <cell r="AH22114" t="b">
            <v>1</v>
          </cell>
        </row>
        <row r="22115">
          <cell r="S22115">
            <v>350</v>
          </cell>
          <cell r="W22115" t="str">
            <v>СН2</v>
          </cell>
          <cell r="Y22115" t="str">
            <v>ВОЭК</v>
          </cell>
          <cell r="AF22115" t="str">
            <v>Нет</v>
          </cell>
          <cell r="AH22115" t="b">
            <v>0</v>
          </cell>
        </row>
        <row r="22116">
          <cell r="S22116">
            <v>-740</v>
          </cell>
          <cell r="W22116" t="str">
            <v>НН</v>
          </cell>
          <cell r="Y22116" t="str">
            <v>ВОЭК</v>
          </cell>
          <cell r="AF22116" t="str">
            <v>Нет</v>
          </cell>
          <cell r="AH22116" t="b">
            <v>0</v>
          </cell>
        </row>
        <row r="22117">
          <cell r="S22117">
            <v>1204</v>
          </cell>
          <cell r="W22117" t="str">
            <v>НН</v>
          </cell>
          <cell r="Y22117" t="str">
            <v>ВОЭК</v>
          </cell>
          <cell r="AF22117" t="str">
            <v>Нет</v>
          </cell>
          <cell r="AH22117" t="b">
            <v>0</v>
          </cell>
        </row>
        <row r="22118">
          <cell r="S22118">
            <v>-456</v>
          </cell>
          <cell r="W22118" t="str">
            <v>НН</v>
          </cell>
          <cell r="Y22118" t="str">
            <v>ВОЭК</v>
          </cell>
          <cell r="AF22118" t="str">
            <v>Нет</v>
          </cell>
          <cell r="AH22118" t="b">
            <v>0</v>
          </cell>
        </row>
        <row r="22119">
          <cell r="S22119">
            <v>-531</v>
          </cell>
          <cell r="W22119" t="str">
            <v>НН</v>
          </cell>
          <cell r="Y22119" t="str">
            <v>ВОЭК</v>
          </cell>
          <cell r="AF22119" t="str">
            <v>Нет</v>
          </cell>
          <cell r="AH22119" t="b">
            <v>0</v>
          </cell>
        </row>
        <row r="22120">
          <cell r="S22120">
            <v>-963</v>
          </cell>
          <cell r="W22120" t="str">
            <v>НН</v>
          </cell>
          <cell r="Y22120" t="str">
            <v>ВОЭК</v>
          </cell>
          <cell r="AF22120" t="str">
            <v>Нет</v>
          </cell>
          <cell r="AH22120" t="b">
            <v>0</v>
          </cell>
        </row>
        <row r="22121">
          <cell r="S22121">
            <v>2690</v>
          </cell>
          <cell r="W22121" t="str">
            <v>НН</v>
          </cell>
          <cell r="Y22121" t="str">
            <v>ВОЭК</v>
          </cell>
          <cell r="AF22121" t="str">
            <v>Нет</v>
          </cell>
          <cell r="AH22121" t="b">
            <v>0</v>
          </cell>
        </row>
        <row r="22122">
          <cell r="S22122">
            <v>93</v>
          </cell>
          <cell r="W22122" t="str">
            <v>НН</v>
          </cell>
          <cell r="Y22122" t="str">
            <v>ВОЭК</v>
          </cell>
          <cell r="AF22122" t="str">
            <v>Нет</v>
          </cell>
          <cell r="AH22122" t="b">
            <v>0</v>
          </cell>
        </row>
        <row r="22123">
          <cell r="S22123">
            <v>134</v>
          </cell>
          <cell r="W22123" t="str">
            <v>НН</v>
          </cell>
          <cell r="Y22123" t="str">
            <v>Ковровэлектросетьремонт</v>
          </cell>
          <cell r="AF22123" t="str">
            <v>Нет</v>
          </cell>
          <cell r="AH22123" t="b">
            <v>0</v>
          </cell>
        </row>
        <row r="22124">
          <cell r="S22124">
            <v>84</v>
          </cell>
          <cell r="W22124" t="str">
            <v>СН2</v>
          </cell>
          <cell r="Y22124" t="str">
            <v>ВОЭК</v>
          </cell>
          <cell r="AF22124" t="str">
            <v>Нет</v>
          </cell>
          <cell r="AH22124" t="b">
            <v>0</v>
          </cell>
        </row>
        <row r="22125">
          <cell r="S22125">
            <v>136.22</v>
          </cell>
          <cell r="W22125" t="str">
            <v>НН</v>
          </cell>
          <cell r="Y22125" t="str">
            <v>ЭнергоСтрой</v>
          </cell>
          <cell r="AF22125" t="str">
            <v>Нет</v>
          </cell>
          <cell r="AH22125" t="b">
            <v>1</v>
          </cell>
        </row>
        <row r="22126">
          <cell r="S22126">
            <v>686.75</v>
          </cell>
          <cell r="W22126" t="str">
            <v>НН</v>
          </cell>
          <cell r="Y22126" t="str">
            <v>ЭнергоСтрой</v>
          </cell>
          <cell r="AF22126" t="str">
            <v>Нет</v>
          </cell>
          <cell r="AH22126" t="b">
            <v>1</v>
          </cell>
        </row>
        <row r="22127">
          <cell r="S22127">
            <v>8528</v>
          </cell>
          <cell r="W22127" t="str">
            <v>НН</v>
          </cell>
          <cell r="Y22127" t="str">
            <v>ВОЭК</v>
          </cell>
          <cell r="AF22127" t="str">
            <v>Нет</v>
          </cell>
          <cell r="AH22127" t="b">
            <v>1</v>
          </cell>
        </row>
        <row r="22128">
          <cell r="S22128">
            <v>-22</v>
          </cell>
          <cell r="W22128" t="str">
            <v>НН</v>
          </cell>
          <cell r="Y22128" t="str">
            <v>ВОЭК</v>
          </cell>
          <cell r="AF22128" t="str">
            <v>Нет</v>
          </cell>
          <cell r="AH22128" t="b">
            <v>1</v>
          </cell>
        </row>
        <row r="22129">
          <cell r="S22129">
            <v>-20</v>
          </cell>
          <cell r="W22129" t="str">
            <v>НН</v>
          </cell>
          <cell r="Y22129" t="str">
            <v>ВОЭК</v>
          </cell>
          <cell r="AF22129" t="str">
            <v>Нет</v>
          </cell>
          <cell r="AH22129" t="b">
            <v>1</v>
          </cell>
        </row>
        <row r="22130">
          <cell r="S22130">
            <v>-40</v>
          </cell>
          <cell r="W22130" t="str">
            <v>НН</v>
          </cell>
          <cell r="Y22130" t="str">
            <v>ВОЭК</v>
          </cell>
          <cell r="AF22130" t="str">
            <v>Нет</v>
          </cell>
          <cell r="AH22130" t="b">
            <v>1</v>
          </cell>
        </row>
        <row r="22131">
          <cell r="S22131">
            <v>53.52</v>
          </cell>
          <cell r="W22131" t="str">
            <v>НН</v>
          </cell>
          <cell r="Y22131" t="str">
            <v>ВОЭК</v>
          </cell>
          <cell r="AF22131" t="str">
            <v>Нет</v>
          </cell>
          <cell r="AH22131" t="b">
            <v>1</v>
          </cell>
        </row>
        <row r="22132">
          <cell r="S22132">
            <v>106.47</v>
          </cell>
          <cell r="W22132" t="str">
            <v>НН</v>
          </cell>
          <cell r="Y22132" t="str">
            <v>ВОЭК</v>
          </cell>
          <cell r="AF22132" t="str">
            <v>Нет</v>
          </cell>
          <cell r="AH22132" t="b">
            <v>1</v>
          </cell>
        </row>
        <row r="22133">
          <cell r="S22133">
            <v>960.05</v>
          </cell>
          <cell r="W22133" t="str">
            <v>НН</v>
          </cell>
          <cell r="Y22133" t="str">
            <v>ВОЭК</v>
          </cell>
          <cell r="AF22133" t="str">
            <v>Нет</v>
          </cell>
          <cell r="AH22133" t="b">
            <v>1</v>
          </cell>
        </row>
        <row r="22134">
          <cell r="S22134">
            <v>393.58</v>
          </cell>
          <cell r="W22134" t="str">
            <v>НН</v>
          </cell>
          <cell r="Y22134" t="str">
            <v>ВОЭК</v>
          </cell>
          <cell r="AF22134" t="str">
            <v>Нет</v>
          </cell>
          <cell r="AH22134" t="b">
            <v>1</v>
          </cell>
        </row>
        <row r="22135">
          <cell r="S22135">
            <v>8</v>
          </cell>
          <cell r="W22135" t="str">
            <v>СН2</v>
          </cell>
          <cell r="Y22135" t="str">
            <v>ВОЭК</v>
          </cell>
          <cell r="AF22135" t="str">
            <v>Нет</v>
          </cell>
          <cell r="AH22135" t="b">
            <v>0</v>
          </cell>
        </row>
        <row r="22136">
          <cell r="S22136">
            <v>414</v>
          </cell>
          <cell r="W22136" t="str">
            <v>СН2</v>
          </cell>
          <cell r="Y22136" t="str">
            <v>ВОЭК</v>
          </cell>
          <cell r="AF22136" t="str">
            <v>Нет</v>
          </cell>
          <cell r="AH22136" t="b">
            <v>0</v>
          </cell>
        </row>
        <row r="22137">
          <cell r="S22137">
            <v>292</v>
          </cell>
          <cell r="W22137" t="str">
            <v>СН2</v>
          </cell>
          <cell r="Y22137" t="str">
            <v>ВОЭК</v>
          </cell>
          <cell r="AF22137" t="str">
            <v>Нет</v>
          </cell>
          <cell r="AH22137" t="b">
            <v>0</v>
          </cell>
        </row>
        <row r="22138">
          <cell r="S22138">
            <v>965</v>
          </cell>
          <cell r="W22138" t="str">
            <v>СН2</v>
          </cell>
          <cell r="Y22138" t="str">
            <v>ВОЭК</v>
          </cell>
          <cell r="AF22138" t="str">
            <v>Нет</v>
          </cell>
          <cell r="AH22138" t="b">
            <v>0</v>
          </cell>
        </row>
        <row r="22139">
          <cell r="S22139">
            <v>3742</v>
          </cell>
          <cell r="W22139" t="str">
            <v>СН2</v>
          </cell>
          <cell r="Y22139" t="str">
            <v>ВОЭК</v>
          </cell>
          <cell r="AF22139" t="str">
            <v>Нет</v>
          </cell>
          <cell r="AH22139" t="b">
            <v>0</v>
          </cell>
        </row>
        <row r="22140">
          <cell r="S22140">
            <v>972</v>
          </cell>
          <cell r="W22140" t="str">
            <v>НН</v>
          </cell>
          <cell r="Y22140" t="str">
            <v>ВОЭК</v>
          </cell>
          <cell r="AF22140" t="str">
            <v>Нет</v>
          </cell>
          <cell r="AH22140" t="b">
            <v>0</v>
          </cell>
        </row>
        <row r="22141">
          <cell r="S22141">
            <v>590</v>
          </cell>
          <cell r="W22141" t="str">
            <v>СН2</v>
          </cell>
          <cell r="Y22141" t="str">
            <v>ВОЭК</v>
          </cell>
          <cell r="AF22141" t="str">
            <v>Нет</v>
          </cell>
          <cell r="AH22141" t="b">
            <v>0</v>
          </cell>
        </row>
        <row r="22142">
          <cell r="S22142">
            <v>1101</v>
          </cell>
          <cell r="W22142" t="str">
            <v>СН2</v>
          </cell>
          <cell r="Y22142" t="str">
            <v>ВОЭК</v>
          </cell>
          <cell r="AF22142" t="str">
            <v>Нет</v>
          </cell>
          <cell r="AH22142" t="b">
            <v>0</v>
          </cell>
        </row>
        <row r="22143">
          <cell r="S22143">
            <v>878</v>
          </cell>
          <cell r="W22143" t="str">
            <v>НН</v>
          </cell>
          <cell r="Y22143" t="str">
            <v>ВОЭК</v>
          </cell>
          <cell r="AF22143" t="str">
            <v>Нет</v>
          </cell>
          <cell r="AH22143" t="b">
            <v>0</v>
          </cell>
        </row>
        <row r="22144">
          <cell r="S22144">
            <v>1815</v>
          </cell>
          <cell r="W22144" t="str">
            <v>СН2</v>
          </cell>
          <cell r="Y22144" t="str">
            <v>ВОЭК</v>
          </cell>
          <cell r="AF22144" t="str">
            <v>Нет</v>
          </cell>
          <cell r="AH22144" t="b">
            <v>0</v>
          </cell>
        </row>
        <row r="22145">
          <cell r="S22145">
            <v>475</v>
          </cell>
          <cell r="W22145" t="str">
            <v>СН2</v>
          </cell>
          <cell r="Y22145" t="str">
            <v>ВОЭК</v>
          </cell>
          <cell r="AF22145" t="str">
            <v>Нет</v>
          </cell>
          <cell r="AH22145" t="b">
            <v>0</v>
          </cell>
        </row>
        <row r="22146">
          <cell r="S22146">
            <v>436</v>
          </cell>
          <cell r="W22146" t="str">
            <v>НН</v>
          </cell>
          <cell r="Y22146" t="str">
            <v>ВОЭК</v>
          </cell>
          <cell r="AF22146" t="str">
            <v>Нет</v>
          </cell>
          <cell r="AH22146" t="b">
            <v>0</v>
          </cell>
        </row>
        <row r="22147">
          <cell r="S22147">
            <v>2280</v>
          </cell>
          <cell r="W22147" t="str">
            <v>НН</v>
          </cell>
          <cell r="Y22147" t="str">
            <v>ВОЭК</v>
          </cell>
          <cell r="AF22147" t="str">
            <v>Нет</v>
          </cell>
          <cell r="AH22147" t="b">
            <v>0</v>
          </cell>
        </row>
        <row r="22148">
          <cell r="S22148">
            <v>8666</v>
          </cell>
          <cell r="W22148" t="str">
            <v>НН</v>
          </cell>
          <cell r="Y22148" t="str">
            <v>ВОЭК</v>
          </cell>
          <cell r="AF22148" t="str">
            <v>Нет</v>
          </cell>
          <cell r="AH22148" t="b">
            <v>0</v>
          </cell>
        </row>
        <row r="22149">
          <cell r="S22149">
            <v>140</v>
          </cell>
          <cell r="W22149" t="str">
            <v>СН2</v>
          </cell>
          <cell r="Y22149" t="str">
            <v>ВОЭК</v>
          </cell>
          <cell r="AF22149" t="str">
            <v>Нет</v>
          </cell>
          <cell r="AH22149" t="b">
            <v>0</v>
          </cell>
        </row>
        <row r="22150">
          <cell r="S22150">
            <v>60388</v>
          </cell>
          <cell r="W22150" t="str">
            <v>СН2</v>
          </cell>
          <cell r="Y22150" t="str">
            <v>ВОЭК</v>
          </cell>
          <cell r="AF22150" t="str">
            <v>Нет</v>
          </cell>
          <cell r="AH22150" t="b">
            <v>0</v>
          </cell>
        </row>
        <row r="22151">
          <cell r="S22151">
            <v>1858</v>
          </cell>
          <cell r="W22151" t="str">
            <v>НН</v>
          </cell>
          <cell r="Y22151" t="str">
            <v>Ковровэлектросетьремонт</v>
          </cell>
          <cell r="AF22151" t="str">
            <v>Нет</v>
          </cell>
          <cell r="AH22151" t="b">
            <v>0</v>
          </cell>
        </row>
        <row r="22152">
          <cell r="S22152">
            <v>3280</v>
          </cell>
          <cell r="W22152" t="str">
            <v>НН</v>
          </cell>
          <cell r="Y22152" t="str">
            <v>ВОЭК</v>
          </cell>
          <cell r="AF22152" t="str">
            <v>Нет</v>
          </cell>
          <cell r="AH22152" t="b">
            <v>0</v>
          </cell>
        </row>
        <row r="22153">
          <cell r="S22153">
            <v>2980</v>
          </cell>
          <cell r="W22153" t="str">
            <v>НН</v>
          </cell>
          <cell r="Y22153" t="str">
            <v>ВОЭК</v>
          </cell>
          <cell r="AF22153" t="str">
            <v>Нет</v>
          </cell>
          <cell r="AH22153" t="b">
            <v>0</v>
          </cell>
        </row>
        <row r="22154">
          <cell r="S22154">
            <v>2140</v>
          </cell>
          <cell r="W22154" t="str">
            <v>НН</v>
          </cell>
          <cell r="Y22154" t="str">
            <v>ВОЭК</v>
          </cell>
          <cell r="AF22154" t="str">
            <v>Нет</v>
          </cell>
          <cell r="AH22154" t="b">
            <v>0</v>
          </cell>
        </row>
        <row r="22155">
          <cell r="S22155">
            <v>920</v>
          </cell>
          <cell r="W22155" t="str">
            <v>НН</v>
          </cell>
          <cell r="Y22155" t="str">
            <v>ВОЭК</v>
          </cell>
          <cell r="AF22155" t="str">
            <v>Нет</v>
          </cell>
          <cell r="AH22155" t="b">
            <v>0</v>
          </cell>
        </row>
        <row r="22156">
          <cell r="S22156">
            <v>1140</v>
          </cell>
          <cell r="W22156" t="str">
            <v>НН</v>
          </cell>
          <cell r="Y22156" t="str">
            <v>ВОЭК</v>
          </cell>
          <cell r="AF22156" t="str">
            <v>Нет</v>
          </cell>
          <cell r="AH22156" t="b">
            <v>0</v>
          </cell>
        </row>
        <row r="22157">
          <cell r="S22157">
            <v>14776</v>
          </cell>
          <cell r="W22157" t="str">
            <v>СН2</v>
          </cell>
          <cell r="Y22157" t="str">
            <v>Ковровэлектросетьремонт</v>
          </cell>
          <cell r="AF22157" t="str">
            <v>Нет</v>
          </cell>
          <cell r="AH22157" t="b">
            <v>0</v>
          </cell>
        </row>
        <row r="22158">
          <cell r="S22158">
            <v>829</v>
          </cell>
          <cell r="W22158" t="str">
            <v>НН</v>
          </cell>
          <cell r="Y22158" t="str">
            <v>Ковровэлектросетьремонт</v>
          </cell>
          <cell r="AF22158" t="str">
            <v>Нет</v>
          </cell>
          <cell r="AH22158" t="b">
            <v>0</v>
          </cell>
        </row>
        <row r="22159">
          <cell r="S22159">
            <v>5818</v>
          </cell>
          <cell r="W22159" t="str">
            <v>НН</v>
          </cell>
          <cell r="Y22159" t="str">
            <v>ВОЭК</v>
          </cell>
          <cell r="AF22159" t="str">
            <v>Нет</v>
          </cell>
          <cell r="AH22159" t="b">
            <v>0</v>
          </cell>
        </row>
        <row r="22160">
          <cell r="S22160">
            <v>2614</v>
          </cell>
          <cell r="W22160" t="str">
            <v>НН</v>
          </cell>
          <cell r="Y22160" t="str">
            <v>ВОЭК</v>
          </cell>
          <cell r="AF22160" t="str">
            <v>Нет</v>
          </cell>
          <cell r="AH22160" t="b">
            <v>0</v>
          </cell>
        </row>
        <row r="22161">
          <cell r="S22161">
            <v>1319</v>
          </cell>
          <cell r="W22161" t="str">
            <v>НН</v>
          </cell>
          <cell r="Y22161" t="str">
            <v>ВОЭК</v>
          </cell>
          <cell r="AF22161" t="str">
            <v>Нет</v>
          </cell>
          <cell r="AH22161" t="b">
            <v>0</v>
          </cell>
        </row>
        <row r="22162">
          <cell r="S22162">
            <v>1893</v>
          </cell>
          <cell r="W22162" t="str">
            <v>НН</v>
          </cell>
          <cell r="Y22162" t="str">
            <v>ВОЭК</v>
          </cell>
          <cell r="AF22162" t="str">
            <v>Нет</v>
          </cell>
          <cell r="AH22162" t="b">
            <v>0</v>
          </cell>
        </row>
        <row r="22163">
          <cell r="S22163">
            <v>2585</v>
          </cell>
          <cell r="W22163" t="str">
            <v>НН</v>
          </cell>
          <cell r="Y22163" t="str">
            <v>ВОЭК</v>
          </cell>
          <cell r="AF22163" t="str">
            <v>Нет</v>
          </cell>
          <cell r="AH22163" t="b">
            <v>0</v>
          </cell>
        </row>
        <row r="22164">
          <cell r="S22164">
            <v>1872</v>
          </cell>
          <cell r="W22164" t="str">
            <v>НН</v>
          </cell>
          <cell r="Y22164" t="str">
            <v>ВОЭК</v>
          </cell>
          <cell r="AF22164" t="str">
            <v>Нет</v>
          </cell>
          <cell r="AH22164" t="b">
            <v>0</v>
          </cell>
        </row>
        <row r="22165">
          <cell r="S22165">
            <v>3834</v>
          </cell>
          <cell r="W22165" t="str">
            <v>СН2</v>
          </cell>
          <cell r="Y22165" t="str">
            <v>ВОЭК</v>
          </cell>
          <cell r="AF22165" t="str">
            <v>Нет</v>
          </cell>
          <cell r="AH22165" t="b">
            <v>0</v>
          </cell>
        </row>
        <row r="22166">
          <cell r="S22166">
            <v>2981</v>
          </cell>
          <cell r="W22166" t="str">
            <v>НН</v>
          </cell>
          <cell r="Y22166" t="str">
            <v>ВОЭК</v>
          </cell>
          <cell r="AF22166" t="str">
            <v>Нет</v>
          </cell>
          <cell r="AH22166" t="b">
            <v>0</v>
          </cell>
        </row>
        <row r="22167">
          <cell r="S22167">
            <v>420</v>
          </cell>
          <cell r="W22167" t="str">
            <v>НН</v>
          </cell>
          <cell r="Y22167" t="str">
            <v>Ковровэлектросетьремонт</v>
          </cell>
          <cell r="AF22167" t="str">
            <v>Нет</v>
          </cell>
          <cell r="AH22167" t="b">
            <v>0</v>
          </cell>
        </row>
        <row r="22168">
          <cell r="S22168">
            <v>2</v>
          </cell>
          <cell r="W22168" t="str">
            <v>НН</v>
          </cell>
          <cell r="Y22168" t="str">
            <v>ВОЭК</v>
          </cell>
          <cell r="AF22168" t="str">
            <v>Нет</v>
          </cell>
          <cell r="AH22168" t="b">
            <v>0</v>
          </cell>
        </row>
        <row r="22169">
          <cell r="S22169">
            <v>266</v>
          </cell>
          <cell r="W22169" t="str">
            <v>НН</v>
          </cell>
          <cell r="Y22169" t="str">
            <v>ВОЭК</v>
          </cell>
          <cell r="AF22169" t="str">
            <v>Нет</v>
          </cell>
          <cell r="AH22169" t="b">
            <v>0</v>
          </cell>
        </row>
        <row r="22170">
          <cell r="S22170">
            <v>368</v>
          </cell>
          <cell r="W22170" t="str">
            <v>НН</v>
          </cell>
          <cell r="Y22170" t="str">
            <v>ВОЭК</v>
          </cell>
          <cell r="AF22170" t="str">
            <v>Нет</v>
          </cell>
          <cell r="AH22170" t="b">
            <v>0</v>
          </cell>
        </row>
        <row r="22171">
          <cell r="S22171">
            <v>1356</v>
          </cell>
          <cell r="W22171" t="str">
            <v>НН</v>
          </cell>
          <cell r="Y22171" t="str">
            <v>ВОЭК</v>
          </cell>
          <cell r="AF22171" t="str">
            <v>Нет</v>
          </cell>
          <cell r="AH22171" t="b">
            <v>0</v>
          </cell>
        </row>
        <row r="22172">
          <cell r="S22172">
            <v>245</v>
          </cell>
          <cell r="W22172" t="str">
            <v>НН</v>
          </cell>
          <cell r="Y22172" t="str">
            <v>ВОЭК</v>
          </cell>
          <cell r="AF22172" t="str">
            <v>Нет</v>
          </cell>
          <cell r="AH22172" t="b">
            <v>0</v>
          </cell>
        </row>
        <row r="22173">
          <cell r="S22173">
            <v>71.17</v>
          </cell>
          <cell r="W22173" t="str">
            <v>НН</v>
          </cell>
          <cell r="Y22173" t="str">
            <v>ВОЭК</v>
          </cell>
          <cell r="AF22173" t="str">
            <v>Нет</v>
          </cell>
          <cell r="AH22173" t="b">
            <v>1</v>
          </cell>
        </row>
        <row r="22174">
          <cell r="S22174">
            <v>272.14999999999998</v>
          </cell>
          <cell r="W22174" t="str">
            <v>НН</v>
          </cell>
          <cell r="Y22174" t="str">
            <v>ВОЭК</v>
          </cell>
          <cell r="AF22174" t="str">
            <v>Нет</v>
          </cell>
          <cell r="AH22174" t="b">
            <v>1</v>
          </cell>
        </row>
        <row r="22175">
          <cell r="S22175">
            <v>2042</v>
          </cell>
          <cell r="W22175" t="str">
            <v>НН</v>
          </cell>
          <cell r="Y22175" t="str">
            <v>ВОЭК</v>
          </cell>
          <cell r="AF22175" t="str">
            <v>Нет</v>
          </cell>
          <cell r="AH22175" t="b">
            <v>0</v>
          </cell>
        </row>
        <row r="22176">
          <cell r="S22176">
            <v>12930</v>
          </cell>
          <cell r="W22176" t="str">
            <v>НН</v>
          </cell>
          <cell r="Y22176" t="str">
            <v>ВОЭК</v>
          </cell>
          <cell r="AF22176" t="str">
            <v>Нет</v>
          </cell>
          <cell r="AH22176" t="b">
            <v>0</v>
          </cell>
        </row>
        <row r="22177">
          <cell r="S22177">
            <v>21330</v>
          </cell>
          <cell r="W22177" t="str">
            <v>НН</v>
          </cell>
          <cell r="Y22177" t="str">
            <v>ВОЭК</v>
          </cell>
          <cell r="AF22177" t="str">
            <v>Нет</v>
          </cell>
          <cell r="AH22177" t="b">
            <v>0</v>
          </cell>
        </row>
        <row r="22178">
          <cell r="S22178">
            <v>73</v>
          </cell>
          <cell r="W22178" t="str">
            <v>НН</v>
          </cell>
          <cell r="Y22178" t="str">
            <v>ВОЭК</v>
          </cell>
          <cell r="AF22178" t="str">
            <v>Нет</v>
          </cell>
          <cell r="AH22178" t="b">
            <v>0</v>
          </cell>
        </row>
        <row r="22179">
          <cell r="S22179">
            <v>16</v>
          </cell>
          <cell r="W22179" t="str">
            <v>НН</v>
          </cell>
          <cell r="Y22179" t="str">
            <v>ВОЭК</v>
          </cell>
          <cell r="AF22179" t="str">
            <v>Нет</v>
          </cell>
          <cell r="AH22179" t="b">
            <v>0</v>
          </cell>
        </row>
        <row r="22180">
          <cell r="S22180">
            <v>29</v>
          </cell>
          <cell r="W22180" t="str">
            <v>НН</v>
          </cell>
          <cell r="Y22180" t="str">
            <v>ВОЭК</v>
          </cell>
          <cell r="AF22180" t="str">
            <v>Нет</v>
          </cell>
          <cell r="AH22180" t="b">
            <v>0</v>
          </cell>
        </row>
        <row r="22181">
          <cell r="S22181">
            <v>877</v>
          </cell>
          <cell r="W22181" t="str">
            <v>НН</v>
          </cell>
          <cell r="Y22181" t="str">
            <v>ВОЭК</v>
          </cell>
          <cell r="AF22181" t="str">
            <v>Нет</v>
          </cell>
          <cell r="AH22181" t="b">
            <v>0</v>
          </cell>
        </row>
        <row r="22182">
          <cell r="S22182">
            <v>24</v>
          </cell>
          <cell r="W22182" t="str">
            <v>НН</v>
          </cell>
          <cell r="Y22182" t="str">
            <v>ВОЭК</v>
          </cell>
          <cell r="AF22182" t="str">
            <v>Нет</v>
          </cell>
          <cell r="AH22182" t="b">
            <v>0</v>
          </cell>
        </row>
        <row r="22183">
          <cell r="S22183">
            <v>25</v>
          </cell>
          <cell r="W22183" t="str">
            <v>НН</v>
          </cell>
          <cell r="Y22183" t="str">
            <v>ВОЭК</v>
          </cell>
          <cell r="AF22183" t="str">
            <v>Нет</v>
          </cell>
          <cell r="AH22183" t="b">
            <v>0</v>
          </cell>
        </row>
        <row r="22184">
          <cell r="S22184">
            <v>2305</v>
          </cell>
          <cell r="W22184" t="str">
            <v>СН2</v>
          </cell>
          <cell r="Y22184" t="str">
            <v>ВОЭК</v>
          </cell>
          <cell r="AF22184" t="str">
            <v>Нет</v>
          </cell>
          <cell r="AH22184" t="b">
            <v>0</v>
          </cell>
        </row>
        <row r="22185">
          <cell r="S22185">
            <v>-10470</v>
          </cell>
          <cell r="W22185" t="str">
            <v>НН</v>
          </cell>
          <cell r="Y22185" t="str">
            <v>ВОЭК</v>
          </cell>
          <cell r="AF22185" t="str">
            <v>Нет</v>
          </cell>
          <cell r="AH22185" t="b">
            <v>0</v>
          </cell>
        </row>
        <row r="22186">
          <cell r="S22186">
            <v>2255</v>
          </cell>
          <cell r="W22186" t="str">
            <v>СН2</v>
          </cell>
          <cell r="Y22186" t="str">
            <v>ВОЭК</v>
          </cell>
          <cell r="AF22186" t="str">
            <v>Нет</v>
          </cell>
          <cell r="AH22186" t="b">
            <v>0</v>
          </cell>
        </row>
        <row r="22187">
          <cell r="S22187">
            <v>415</v>
          </cell>
          <cell r="W22187" t="str">
            <v>НН</v>
          </cell>
          <cell r="Y22187" t="str">
            <v>ВОЭК</v>
          </cell>
          <cell r="AF22187" t="str">
            <v>Нет</v>
          </cell>
          <cell r="AH22187" t="b">
            <v>0</v>
          </cell>
        </row>
        <row r="22188">
          <cell r="S22188">
            <v>4893</v>
          </cell>
          <cell r="W22188" t="str">
            <v>СН2</v>
          </cell>
          <cell r="Y22188" t="str">
            <v>ВОЭК</v>
          </cell>
          <cell r="AF22188" t="str">
            <v>Нет</v>
          </cell>
          <cell r="AH22188" t="b">
            <v>0</v>
          </cell>
        </row>
        <row r="22189">
          <cell r="S22189">
            <v>1300</v>
          </cell>
          <cell r="W22189" t="str">
            <v>НН</v>
          </cell>
          <cell r="Y22189" t="str">
            <v>ВОЭК</v>
          </cell>
          <cell r="AF22189" t="str">
            <v>Нет</v>
          </cell>
          <cell r="AH22189" t="b">
            <v>0</v>
          </cell>
        </row>
        <row r="22190">
          <cell r="S22190">
            <v>5400</v>
          </cell>
          <cell r="W22190" t="str">
            <v>СН2</v>
          </cell>
          <cell r="Y22190" t="str">
            <v>ВОЭК</v>
          </cell>
          <cell r="AF22190" t="str">
            <v>Нет</v>
          </cell>
          <cell r="AH22190" t="b">
            <v>0</v>
          </cell>
        </row>
        <row r="22191">
          <cell r="S22191">
            <v>898</v>
          </cell>
          <cell r="W22191" t="str">
            <v>НН</v>
          </cell>
          <cell r="Y22191" t="str">
            <v>ЭнергоСтрой</v>
          </cell>
          <cell r="AF22191" t="str">
            <v>Нет</v>
          </cell>
          <cell r="AH22191" t="b">
            <v>0</v>
          </cell>
        </row>
        <row r="22192">
          <cell r="S22192">
            <v>457</v>
          </cell>
          <cell r="W22192" t="str">
            <v>НН</v>
          </cell>
          <cell r="Y22192" t="str">
            <v>ВОЭК</v>
          </cell>
          <cell r="AF22192" t="str">
            <v>Нет</v>
          </cell>
          <cell r="AH22192" t="b">
            <v>0</v>
          </cell>
        </row>
        <row r="22193">
          <cell r="S22193">
            <v>299</v>
          </cell>
          <cell r="W22193" t="str">
            <v>НН</v>
          </cell>
          <cell r="Y22193" t="str">
            <v>ВОЭК</v>
          </cell>
          <cell r="AF22193" t="str">
            <v>Нет</v>
          </cell>
          <cell r="AH22193" t="b">
            <v>0</v>
          </cell>
        </row>
        <row r="22194">
          <cell r="S22194">
            <v>1224</v>
          </cell>
          <cell r="W22194" t="str">
            <v>НН</v>
          </cell>
          <cell r="Y22194" t="str">
            <v>ВОЭК</v>
          </cell>
          <cell r="AF22194" t="str">
            <v>Нет</v>
          </cell>
          <cell r="AH22194" t="b">
            <v>0</v>
          </cell>
        </row>
        <row r="22195">
          <cell r="S22195">
            <v>25</v>
          </cell>
          <cell r="W22195" t="str">
            <v>НН</v>
          </cell>
          <cell r="Y22195" t="str">
            <v>ВОЭК</v>
          </cell>
          <cell r="AF22195" t="str">
            <v>Нет</v>
          </cell>
          <cell r="AH22195" t="b">
            <v>0</v>
          </cell>
        </row>
        <row r="22196">
          <cell r="S22196">
            <v>135</v>
          </cell>
          <cell r="W22196" t="str">
            <v>НН</v>
          </cell>
          <cell r="Y22196" t="str">
            <v>ВОЭК</v>
          </cell>
          <cell r="AF22196" t="str">
            <v>Нет</v>
          </cell>
          <cell r="AH22196" t="b">
            <v>0</v>
          </cell>
        </row>
        <row r="22197">
          <cell r="S22197">
            <v>3605</v>
          </cell>
          <cell r="W22197" t="str">
            <v>НН</v>
          </cell>
          <cell r="Y22197" t="str">
            <v>ВОЭК</v>
          </cell>
          <cell r="AF22197" t="str">
            <v>Нет</v>
          </cell>
          <cell r="AH22197" t="b">
            <v>0</v>
          </cell>
        </row>
        <row r="22198">
          <cell r="S22198">
            <v>3745</v>
          </cell>
          <cell r="W22198" t="str">
            <v>НН</v>
          </cell>
          <cell r="Y22198" t="str">
            <v>ВОЭК</v>
          </cell>
          <cell r="AF22198" t="str">
            <v>Нет</v>
          </cell>
          <cell r="AH22198" t="b">
            <v>0</v>
          </cell>
        </row>
        <row r="22199">
          <cell r="S22199">
            <v>2997</v>
          </cell>
          <cell r="W22199" t="str">
            <v>НН</v>
          </cell>
          <cell r="Y22199" t="str">
            <v>ВОЭК</v>
          </cell>
          <cell r="AF22199" t="str">
            <v>Нет</v>
          </cell>
          <cell r="AH22199" t="b">
            <v>0</v>
          </cell>
        </row>
        <row r="22200">
          <cell r="S22200">
            <v>3284</v>
          </cell>
          <cell r="W22200" t="str">
            <v>НН</v>
          </cell>
          <cell r="Y22200" t="str">
            <v>ВОЭК</v>
          </cell>
          <cell r="AF22200" t="str">
            <v>Нет</v>
          </cell>
          <cell r="AH22200" t="b">
            <v>0</v>
          </cell>
        </row>
        <row r="22201">
          <cell r="S22201">
            <v>3063</v>
          </cell>
          <cell r="W22201" t="str">
            <v>НН</v>
          </cell>
          <cell r="Y22201" t="str">
            <v>ВОЭК</v>
          </cell>
          <cell r="AF22201" t="str">
            <v>Нет</v>
          </cell>
          <cell r="AH22201" t="b">
            <v>0</v>
          </cell>
        </row>
        <row r="22202">
          <cell r="S22202">
            <v>11340</v>
          </cell>
          <cell r="W22202" t="str">
            <v>СН2</v>
          </cell>
          <cell r="Y22202" t="str">
            <v>ВОЭК</v>
          </cell>
          <cell r="AF22202" t="str">
            <v>Нет</v>
          </cell>
          <cell r="AH22202" t="b">
            <v>0</v>
          </cell>
        </row>
        <row r="22203">
          <cell r="S22203">
            <v>2902</v>
          </cell>
          <cell r="W22203" t="str">
            <v>НН</v>
          </cell>
          <cell r="Y22203" t="str">
            <v>ВОЭК</v>
          </cell>
          <cell r="AF22203" t="str">
            <v>Нет</v>
          </cell>
          <cell r="AH22203" t="b">
            <v>0</v>
          </cell>
        </row>
        <row r="22204">
          <cell r="S22204">
            <v>2413</v>
          </cell>
          <cell r="W22204" t="str">
            <v>НН</v>
          </cell>
          <cell r="Y22204" t="str">
            <v>ВОЭК</v>
          </cell>
          <cell r="AF22204" t="str">
            <v>Нет</v>
          </cell>
          <cell r="AH22204" t="b">
            <v>0</v>
          </cell>
        </row>
        <row r="22205">
          <cell r="S22205">
            <v>597</v>
          </cell>
          <cell r="W22205" t="str">
            <v>НН</v>
          </cell>
          <cell r="Y22205" t="str">
            <v>ВОЭК</v>
          </cell>
          <cell r="AF22205" t="str">
            <v>Нет</v>
          </cell>
          <cell r="AH22205" t="b">
            <v>0</v>
          </cell>
        </row>
        <row r="22206">
          <cell r="S22206">
            <v>2150</v>
          </cell>
          <cell r="W22206" t="str">
            <v>НН</v>
          </cell>
          <cell r="Y22206" t="str">
            <v>ВОЭК</v>
          </cell>
          <cell r="AF22206" t="str">
            <v>Нет</v>
          </cell>
          <cell r="AH22206" t="b">
            <v>0</v>
          </cell>
        </row>
        <row r="22207">
          <cell r="S22207">
            <v>3539</v>
          </cell>
          <cell r="W22207" t="str">
            <v>НН</v>
          </cell>
          <cell r="Y22207" t="str">
            <v>ВОЭК</v>
          </cell>
          <cell r="AF22207" t="str">
            <v>Нет</v>
          </cell>
          <cell r="AH22207" t="b">
            <v>0</v>
          </cell>
        </row>
        <row r="22208">
          <cell r="S22208">
            <v>1544</v>
          </cell>
          <cell r="W22208" t="str">
            <v>НН</v>
          </cell>
          <cell r="Y22208" t="str">
            <v>ВОЭК</v>
          </cell>
          <cell r="AF22208" t="str">
            <v>Нет</v>
          </cell>
          <cell r="AH22208" t="b">
            <v>0</v>
          </cell>
        </row>
        <row r="22209">
          <cell r="S22209">
            <v>480</v>
          </cell>
          <cell r="W22209" t="str">
            <v>НН</v>
          </cell>
          <cell r="Y22209" t="str">
            <v>ВОЭК</v>
          </cell>
          <cell r="AF22209" t="str">
            <v>Нет</v>
          </cell>
          <cell r="AH22209" t="b">
            <v>0</v>
          </cell>
        </row>
        <row r="22210">
          <cell r="S22210">
            <v>702</v>
          </cell>
          <cell r="W22210" t="str">
            <v>СН2</v>
          </cell>
          <cell r="Y22210" t="str">
            <v>ВОЭК</v>
          </cell>
          <cell r="AF22210" t="str">
            <v>Нет</v>
          </cell>
          <cell r="AH22210" t="b">
            <v>0</v>
          </cell>
        </row>
        <row r="22211">
          <cell r="S22211">
            <v>-3.54</v>
          </cell>
          <cell r="W22211" t="str">
            <v>НН</v>
          </cell>
          <cell r="Y22211" t="str">
            <v>ВОЭК</v>
          </cell>
          <cell r="AF22211" t="str">
            <v>Нет</v>
          </cell>
          <cell r="AH22211" t="b">
            <v>1</v>
          </cell>
        </row>
        <row r="22212">
          <cell r="S22212">
            <v>224.62</v>
          </cell>
          <cell r="W22212" t="str">
            <v>НН</v>
          </cell>
          <cell r="Y22212" t="str">
            <v>ВОЭК</v>
          </cell>
          <cell r="AF22212" t="str">
            <v>Нет</v>
          </cell>
          <cell r="AH22212" t="b">
            <v>1</v>
          </cell>
        </row>
        <row r="22213">
          <cell r="S22213">
            <v>1270.67</v>
          </cell>
          <cell r="W22213" t="str">
            <v>НН</v>
          </cell>
          <cell r="Y22213" t="str">
            <v>ВОЭК</v>
          </cell>
          <cell r="AF22213" t="str">
            <v>Нет</v>
          </cell>
          <cell r="AH22213" t="b">
            <v>1</v>
          </cell>
        </row>
        <row r="22214">
          <cell r="S22214">
            <v>-0.56999999999999995</v>
          </cell>
          <cell r="W22214" t="str">
            <v>НН</v>
          </cell>
          <cell r="Y22214" t="str">
            <v>ВОЭК</v>
          </cell>
          <cell r="AF22214" t="str">
            <v>Нет</v>
          </cell>
          <cell r="AH22214" t="b">
            <v>1</v>
          </cell>
        </row>
        <row r="22215">
          <cell r="S22215">
            <v>703</v>
          </cell>
          <cell r="W22215" t="str">
            <v>НН</v>
          </cell>
          <cell r="Y22215" t="str">
            <v>ВОЭК</v>
          </cell>
          <cell r="AF22215" t="str">
            <v>Нет</v>
          </cell>
          <cell r="AH22215" t="b">
            <v>0</v>
          </cell>
        </row>
        <row r="22216">
          <cell r="S22216">
            <v>820</v>
          </cell>
          <cell r="W22216" t="str">
            <v>СН2</v>
          </cell>
          <cell r="Y22216" t="str">
            <v>ВОЭК</v>
          </cell>
          <cell r="AF22216" t="str">
            <v>Нет</v>
          </cell>
          <cell r="AH22216" t="b">
            <v>0</v>
          </cell>
        </row>
        <row r="22217">
          <cell r="S22217">
            <v>46</v>
          </cell>
          <cell r="W22217" t="str">
            <v>СН2</v>
          </cell>
          <cell r="Y22217" t="str">
            <v>ВОЭК</v>
          </cell>
          <cell r="AF22217" t="str">
            <v>Нет</v>
          </cell>
          <cell r="AH22217" t="b">
            <v>0</v>
          </cell>
        </row>
        <row r="22218">
          <cell r="S22218">
            <v>516</v>
          </cell>
          <cell r="W22218" t="str">
            <v>НН</v>
          </cell>
          <cell r="Y22218" t="str">
            <v>ВОЭК</v>
          </cell>
          <cell r="AF22218" t="str">
            <v>Нет</v>
          </cell>
          <cell r="AH22218" t="b">
            <v>0</v>
          </cell>
        </row>
        <row r="22219">
          <cell r="S22219">
            <v>16.25</v>
          </cell>
          <cell r="W22219" t="str">
            <v>НН</v>
          </cell>
          <cell r="Y22219" t="str">
            <v>ВОЭК</v>
          </cell>
          <cell r="AF22219" t="str">
            <v>Нет</v>
          </cell>
          <cell r="AH22219" t="b">
            <v>0</v>
          </cell>
        </row>
        <row r="22220">
          <cell r="S22220">
            <v>20202</v>
          </cell>
          <cell r="W22220" t="str">
            <v>СН2</v>
          </cell>
          <cell r="Y22220" t="str">
            <v>ВОЭК</v>
          </cell>
          <cell r="AF22220" t="str">
            <v>Нет</v>
          </cell>
          <cell r="AH22220" t="b">
            <v>0</v>
          </cell>
        </row>
        <row r="22221">
          <cell r="S22221">
            <v>14</v>
          </cell>
          <cell r="W22221" t="str">
            <v>НН</v>
          </cell>
          <cell r="Y22221" t="str">
            <v>ВОЭК</v>
          </cell>
          <cell r="AF22221" t="str">
            <v>Нет</v>
          </cell>
          <cell r="AH22221" t="b">
            <v>0</v>
          </cell>
        </row>
        <row r="22222">
          <cell r="S22222">
            <v>480</v>
          </cell>
          <cell r="W22222" t="str">
            <v>НН</v>
          </cell>
          <cell r="Y22222" t="str">
            <v>ЭнергоСтрой</v>
          </cell>
          <cell r="AF22222" t="str">
            <v>Нет</v>
          </cell>
          <cell r="AH22222" t="b">
            <v>0</v>
          </cell>
        </row>
        <row r="22223">
          <cell r="S22223">
            <v>17</v>
          </cell>
          <cell r="W22223" t="str">
            <v>НН</v>
          </cell>
          <cell r="Y22223" t="str">
            <v>ЭнергоСтрой</v>
          </cell>
          <cell r="AF22223" t="str">
            <v>Нет</v>
          </cell>
          <cell r="AH22223" t="b">
            <v>0</v>
          </cell>
        </row>
        <row r="22224">
          <cell r="S22224">
            <v>298</v>
          </cell>
          <cell r="W22224" t="str">
            <v>НН</v>
          </cell>
          <cell r="Y22224" t="str">
            <v>ЭнергоСтрой</v>
          </cell>
          <cell r="AF22224" t="str">
            <v>Нет</v>
          </cell>
          <cell r="AH22224" t="b">
            <v>0</v>
          </cell>
        </row>
        <row r="22225">
          <cell r="S22225">
            <v>67</v>
          </cell>
          <cell r="W22225" t="str">
            <v>НН</v>
          </cell>
          <cell r="Y22225" t="str">
            <v>ВОЭК</v>
          </cell>
          <cell r="AF22225" t="str">
            <v>Нет</v>
          </cell>
          <cell r="AH22225" t="b">
            <v>0</v>
          </cell>
        </row>
        <row r="22226">
          <cell r="S22226">
            <v>458</v>
          </cell>
          <cell r="W22226" t="str">
            <v>СН2</v>
          </cell>
          <cell r="Y22226" t="str">
            <v>ВОЭК</v>
          </cell>
          <cell r="AF22226" t="str">
            <v>Нет</v>
          </cell>
          <cell r="AH22226" t="b">
            <v>0</v>
          </cell>
        </row>
        <row r="22227">
          <cell r="S22227">
            <v>2869</v>
          </cell>
          <cell r="W22227" t="str">
            <v>НН</v>
          </cell>
          <cell r="Y22227" t="str">
            <v>Ковровэлектросетьремонт</v>
          </cell>
          <cell r="AF22227" t="str">
            <v>Нет</v>
          </cell>
          <cell r="AH22227" t="b">
            <v>0</v>
          </cell>
        </row>
        <row r="22228">
          <cell r="S22228">
            <v>702</v>
          </cell>
          <cell r="W22228" t="str">
            <v>НН</v>
          </cell>
          <cell r="Y22228" t="str">
            <v>ВОЭК</v>
          </cell>
          <cell r="AF22228" t="str">
            <v>Нет</v>
          </cell>
          <cell r="AH22228" t="b">
            <v>0</v>
          </cell>
        </row>
        <row r="22229">
          <cell r="S22229">
            <v>100</v>
          </cell>
          <cell r="W22229" t="str">
            <v>СН2</v>
          </cell>
          <cell r="Y22229" t="str">
            <v>ВОЭК</v>
          </cell>
          <cell r="AF22229" t="str">
            <v>Нет</v>
          </cell>
          <cell r="AH22229" t="b">
            <v>0</v>
          </cell>
        </row>
        <row r="22230">
          <cell r="S22230">
            <v>10461</v>
          </cell>
          <cell r="W22230" t="str">
            <v>НН</v>
          </cell>
          <cell r="Y22230" t="str">
            <v>ВОЭК</v>
          </cell>
          <cell r="AF22230" t="str">
            <v>Нет</v>
          </cell>
          <cell r="AH22230" t="b">
            <v>0</v>
          </cell>
        </row>
        <row r="22231">
          <cell r="S22231">
            <v>279</v>
          </cell>
          <cell r="W22231" t="str">
            <v>НН</v>
          </cell>
          <cell r="Y22231" t="str">
            <v>ВОЭК</v>
          </cell>
          <cell r="AF22231" t="str">
            <v>Нет</v>
          </cell>
          <cell r="AH22231" t="b">
            <v>0</v>
          </cell>
        </row>
        <row r="22232">
          <cell r="S22232">
            <v>13</v>
          </cell>
          <cell r="W22232" t="str">
            <v>НН</v>
          </cell>
          <cell r="Y22232" t="str">
            <v>ВОЭК</v>
          </cell>
          <cell r="AF22232" t="str">
            <v>Нет</v>
          </cell>
          <cell r="AH22232" t="b">
            <v>0</v>
          </cell>
        </row>
        <row r="22233">
          <cell r="S22233">
            <v>683</v>
          </cell>
          <cell r="W22233" t="str">
            <v>НН</v>
          </cell>
          <cell r="Y22233" t="str">
            <v>ВОЭК</v>
          </cell>
          <cell r="AF22233" t="str">
            <v>Нет</v>
          </cell>
          <cell r="AH22233" t="b">
            <v>0</v>
          </cell>
        </row>
        <row r="22234">
          <cell r="S22234">
            <v>222</v>
          </cell>
          <cell r="W22234" t="str">
            <v>НН</v>
          </cell>
          <cell r="Y22234" t="str">
            <v>ВОЭК</v>
          </cell>
          <cell r="AF22234" t="str">
            <v>Нет</v>
          </cell>
          <cell r="AH22234" t="b">
            <v>0</v>
          </cell>
        </row>
        <row r="22235">
          <cell r="S22235">
            <v>674</v>
          </cell>
          <cell r="W22235" t="str">
            <v>НН</v>
          </cell>
          <cell r="Y22235" t="str">
            <v>ЭнергоСтрой</v>
          </cell>
          <cell r="AF22235" t="str">
            <v>Нет</v>
          </cell>
          <cell r="AH22235" t="b">
            <v>0</v>
          </cell>
        </row>
        <row r="22236">
          <cell r="S22236">
            <v>102</v>
          </cell>
          <cell r="W22236" t="str">
            <v>НН</v>
          </cell>
          <cell r="Y22236" t="str">
            <v>ВОЭК</v>
          </cell>
          <cell r="AF22236" t="str">
            <v>Нет</v>
          </cell>
          <cell r="AH22236" t="b">
            <v>0</v>
          </cell>
        </row>
        <row r="22237">
          <cell r="S22237">
            <v>162</v>
          </cell>
          <cell r="W22237" t="str">
            <v>НН</v>
          </cell>
          <cell r="Y22237" t="str">
            <v>ВОЭК</v>
          </cell>
          <cell r="AF22237" t="str">
            <v>Нет</v>
          </cell>
          <cell r="AH22237" t="b">
            <v>0</v>
          </cell>
        </row>
        <row r="22238">
          <cell r="S22238">
            <v>110</v>
          </cell>
          <cell r="W22238" t="str">
            <v>НН</v>
          </cell>
          <cell r="Y22238" t="str">
            <v>ВОЭК</v>
          </cell>
          <cell r="AF22238" t="str">
            <v>Нет</v>
          </cell>
          <cell r="AH22238" t="b">
            <v>0</v>
          </cell>
        </row>
        <row r="22239">
          <cell r="S22239">
            <v>161</v>
          </cell>
          <cell r="W22239" t="str">
            <v>НН</v>
          </cell>
          <cell r="Y22239" t="str">
            <v>ВОЭК</v>
          </cell>
          <cell r="AF22239" t="str">
            <v>Нет</v>
          </cell>
          <cell r="AH22239" t="b">
            <v>0</v>
          </cell>
        </row>
        <row r="22240">
          <cell r="S22240">
            <v>150</v>
          </cell>
          <cell r="W22240" t="str">
            <v>НН</v>
          </cell>
          <cell r="Y22240" t="str">
            <v>ВОЭК</v>
          </cell>
          <cell r="AF22240" t="str">
            <v>Нет</v>
          </cell>
          <cell r="AH22240" t="b">
            <v>0</v>
          </cell>
        </row>
        <row r="22241">
          <cell r="S22241">
            <v>139</v>
          </cell>
          <cell r="W22241" t="str">
            <v>НН</v>
          </cell>
          <cell r="Y22241" t="str">
            <v>ВОЭК</v>
          </cell>
          <cell r="AF22241" t="str">
            <v>Нет</v>
          </cell>
          <cell r="AH22241" t="b">
            <v>0</v>
          </cell>
        </row>
        <row r="22242">
          <cell r="S22242">
            <v>301</v>
          </cell>
          <cell r="W22242" t="str">
            <v>НН</v>
          </cell>
          <cell r="Y22242" t="str">
            <v>ВОЭК</v>
          </cell>
          <cell r="AF22242" t="str">
            <v>Нет</v>
          </cell>
          <cell r="AH22242" t="b">
            <v>0</v>
          </cell>
        </row>
        <row r="22243">
          <cell r="S22243">
            <v>262</v>
          </cell>
          <cell r="W22243" t="str">
            <v>НН</v>
          </cell>
          <cell r="Y22243" t="str">
            <v>ВОЭК</v>
          </cell>
          <cell r="AF22243" t="str">
            <v>Нет</v>
          </cell>
          <cell r="AH22243" t="b">
            <v>0</v>
          </cell>
        </row>
        <row r="22244">
          <cell r="S22244">
            <v>314</v>
          </cell>
          <cell r="W22244" t="str">
            <v>НН</v>
          </cell>
          <cell r="Y22244" t="str">
            <v>ВОЭК</v>
          </cell>
          <cell r="AF22244" t="str">
            <v>Нет</v>
          </cell>
          <cell r="AH22244" t="b">
            <v>0</v>
          </cell>
        </row>
        <row r="22245">
          <cell r="S22245">
            <v>881</v>
          </cell>
          <cell r="W22245" t="str">
            <v>НН</v>
          </cell>
          <cell r="Y22245" t="str">
            <v>ВОЭК</v>
          </cell>
          <cell r="AF22245" t="str">
            <v>Нет</v>
          </cell>
          <cell r="AH22245" t="b">
            <v>0</v>
          </cell>
        </row>
        <row r="22246">
          <cell r="S22246">
            <v>11</v>
          </cell>
          <cell r="W22246" t="str">
            <v>НН</v>
          </cell>
          <cell r="Y22246" t="str">
            <v>ВОЭК</v>
          </cell>
          <cell r="AF22246" t="str">
            <v>Нет</v>
          </cell>
          <cell r="AH22246" t="b">
            <v>0</v>
          </cell>
        </row>
        <row r="22247">
          <cell r="S22247">
            <v>477</v>
          </cell>
          <cell r="W22247" t="str">
            <v>НН</v>
          </cell>
          <cell r="Y22247" t="str">
            <v>ВОЭК</v>
          </cell>
          <cell r="AF22247" t="str">
            <v>Нет</v>
          </cell>
          <cell r="AH22247" t="b">
            <v>0</v>
          </cell>
        </row>
        <row r="22248">
          <cell r="S22248">
            <v>2</v>
          </cell>
          <cell r="W22248" t="str">
            <v>НН</v>
          </cell>
          <cell r="Y22248" t="str">
            <v>ВОЭК</v>
          </cell>
          <cell r="AF22248" t="str">
            <v>Нет</v>
          </cell>
          <cell r="AH22248" t="b">
            <v>0</v>
          </cell>
        </row>
        <row r="22249">
          <cell r="S22249">
            <v>35</v>
          </cell>
          <cell r="W22249" t="str">
            <v>НН</v>
          </cell>
          <cell r="Y22249" t="str">
            <v>ВОЭК</v>
          </cell>
          <cell r="AF22249" t="str">
            <v>Нет</v>
          </cell>
          <cell r="AH22249" t="b">
            <v>0</v>
          </cell>
        </row>
        <row r="22250">
          <cell r="S22250">
            <v>3</v>
          </cell>
          <cell r="W22250" t="str">
            <v>НН</v>
          </cell>
          <cell r="Y22250" t="str">
            <v>ВОЭК</v>
          </cell>
          <cell r="AF22250" t="str">
            <v>Нет</v>
          </cell>
          <cell r="AH22250" t="b">
            <v>0</v>
          </cell>
        </row>
        <row r="22251">
          <cell r="S22251">
            <v>7</v>
          </cell>
          <cell r="W22251" t="str">
            <v>НН</v>
          </cell>
          <cell r="Y22251" t="str">
            <v>ВОЭК</v>
          </cell>
          <cell r="AF22251" t="str">
            <v>Нет</v>
          </cell>
          <cell r="AH22251" t="b">
            <v>0</v>
          </cell>
        </row>
        <row r="22252">
          <cell r="S22252">
            <v>3</v>
          </cell>
          <cell r="W22252" t="str">
            <v>НН</v>
          </cell>
          <cell r="Y22252" t="str">
            <v>ВОЭК</v>
          </cell>
          <cell r="AF22252" t="str">
            <v>Нет</v>
          </cell>
          <cell r="AH22252" t="b">
            <v>0</v>
          </cell>
        </row>
        <row r="22253">
          <cell r="S22253">
            <v>60</v>
          </cell>
          <cell r="W22253" t="str">
            <v>НН</v>
          </cell>
          <cell r="Y22253" t="str">
            <v>ВОЭК</v>
          </cell>
          <cell r="AF22253" t="str">
            <v>Нет</v>
          </cell>
          <cell r="AH22253" t="b">
            <v>0</v>
          </cell>
        </row>
        <row r="22254">
          <cell r="S22254">
            <v>10</v>
          </cell>
          <cell r="W22254" t="str">
            <v>НН</v>
          </cell>
          <cell r="Y22254" t="str">
            <v>ВОЭК</v>
          </cell>
          <cell r="AF22254" t="str">
            <v>Нет</v>
          </cell>
          <cell r="AH22254" t="b">
            <v>0</v>
          </cell>
        </row>
        <row r="22255">
          <cell r="S22255">
            <v>3</v>
          </cell>
          <cell r="W22255" t="str">
            <v>НН</v>
          </cell>
          <cell r="Y22255" t="str">
            <v>ВОЭК</v>
          </cell>
          <cell r="AF22255" t="str">
            <v>Нет</v>
          </cell>
          <cell r="AH22255" t="b">
            <v>0</v>
          </cell>
        </row>
        <row r="22256">
          <cell r="S22256">
            <v>40</v>
          </cell>
          <cell r="W22256" t="str">
            <v>НН</v>
          </cell>
          <cell r="Y22256" t="str">
            <v>ВОЭК</v>
          </cell>
          <cell r="AF22256" t="str">
            <v>Нет</v>
          </cell>
          <cell r="AH22256" t="b">
            <v>0</v>
          </cell>
        </row>
        <row r="22257">
          <cell r="S22257">
            <v>1913</v>
          </cell>
          <cell r="W22257" t="str">
            <v>СН2</v>
          </cell>
          <cell r="Y22257" t="str">
            <v>ВОЭК</v>
          </cell>
          <cell r="AF22257" t="str">
            <v>Нет</v>
          </cell>
          <cell r="AH22257" t="b">
            <v>1</v>
          </cell>
        </row>
        <row r="22258">
          <cell r="S22258">
            <v>2307</v>
          </cell>
          <cell r="W22258" t="str">
            <v>СН2</v>
          </cell>
          <cell r="Y22258" t="str">
            <v>ВОЭК</v>
          </cell>
          <cell r="AF22258" t="str">
            <v>Нет</v>
          </cell>
          <cell r="AH22258" t="b">
            <v>1</v>
          </cell>
        </row>
        <row r="22259">
          <cell r="S22259">
            <v>502</v>
          </cell>
          <cell r="W22259" t="str">
            <v>НН</v>
          </cell>
          <cell r="Y22259" t="str">
            <v>ВОЭК</v>
          </cell>
          <cell r="AF22259" t="str">
            <v>Нет</v>
          </cell>
          <cell r="AH22259" t="b">
            <v>0</v>
          </cell>
        </row>
        <row r="22260">
          <cell r="S22260">
            <v>339</v>
          </cell>
          <cell r="W22260" t="str">
            <v>СН2</v>
          </cell>
          <cell r="Y22260" t="str">
            <v>ВОЭК</v>
          </cell>
          <cell r="AF22260" t="str">
            <v>Нет</v>
          </cell>
          <cell r="AH22260" t="b">
            <v>0</v>
          </cell>
        </row>
        <row r="22261">
          <cell r="S22261">
            <v>302</v>
          </cell>
          <cell r="W22261" t="str">
            <v>НН</v>
          </cell>
          <cell r="Y22261" t="str">
            <v>ВОЭК</v>
          </cell>
          <cell r="AF22261" t="str">
            <v>Нет</v>
          </cell>
          <cell r="AH22261" t="b">
            <v>0</v>
          </cell>
        </row>
        <row r="22262">
          <cell r="S22262">
            <v>138</v>
          </cell>
          <cell r="W22262" t="str">
            <v>НН</v>
          </cell>
          <cell r="Y22262" t="str">
            <v>ВОЭК</v>
          </cell>
          <cell r="AF22262" t="str">
            <v>Нет</v>
          </cell>
          <cell r="AH22262" t="b">
            <v>0</v>
          </cell>
        </row>
        <row r="22263">
          <cell r="S22263">
            <v>15.23</v>
          </cell>
          <cell r="W22263" t="str">
            <v>НН</v>
          </cell>
          <cell r="Y22263" t="str">
            <v>ВОЭК</v>
          </cell>
          <cell r="AF22263" t="str">
            <v>Нет</v>
          </cell>
          <cell r="AH22263" t="b">
            <v>1</v>
          </cell>
        </row>
        <row r="22264">
          <cell r="S22264">
            <v>-3.38</v>
          </cell>
          <cell r="W22264" t="str">
            <v>НН</v>
          </cell>
          <cell r="Y22264" t="str">
            <v>ВОЭК</v>
          </cell>
          <cell r="AF22264" t="str">
            <v>Нет</v>
          </cell>
          <cell r="AH22264" t="b">
            <v>1</v>
          </cell>
        </row>
        <row r="22265">
          <cell r="S22265">
            <v>193.18</v>
          </cell>
          <cell r="W22265" t="str">
            <v>НН</v>
          </cell>
          <cell r="Y22265" t="str">
            <v>ВОЭК</v>
          </cell>
          <cell r="AF22265" t="str">
            <v>Нет</v>
          </cell>
          <cell r="AH22265" t="b">
            <v>1</v>
          </cell>
        </row>
        <row r="22266">
          <cell r="S22266">
            <v>-20.21</v>
          </cell>
          <cell r="W22266" t="str">
            <v>НН</v>
          </cell>
          <cell r="Y22266" t="str">
            <v>ВОЭК</v>
          </cell>
          <cell r="AF22266" t="str">
            <v>Нет</v>
          </cell>
          <cell r="AH22266" t="b">
            <v>1</v>
          </cell>
        </row>
        <row r="22267">
          <cell r="S22267">
            <v>377.61</v>
          </cell>
          <cell r="W22267" t="str">
            <v>НН</v>
          </cell>
          <cell r="Y22267" t="str">
            <v>ВОЭК</v>
          </cell>
          <cell r="AF22267" t="str">
            <v>Нет</v>
          </cell>
          <cell r="AH22267" t="b">
            <v>1</v>
          </cell>
        </row>
        <row r="22268">
          <cell r="S22268">
            <v>-10.1</v>
          </cell>
          <cell r="W22268" t="str">
            <v>НН</v>
          </cell>
          <cell r="Y22268" t="str">
            <v>ВОЭК</v>
          </cell>
          <cell r="AF22268" t="str">
            <v>Нет</v>
          </cell>
          <cell r="AH22268" t="b">
            <v>1</v>
          </cell>
        </row>
        <row r="22269">
          <cell r="S22269">
            <v>49.02</v>
          </cell>
          <cell r="W22269" t="str">
            <v>НН</v>
          </cell>
          <cell r="Y22269" t="str">
            <v>ВОЭК</v>
          </cell>
          <cell r="AF22269" t="str">
            <v>Нет</v>
          </cell>
          <cell r="AH22269" t="b">
            <v>1</v>
          </cell>
        </row>
        <row r="22270">
          <cell r="S22270">
            <v>96.79</v>
          </cell>
          <cell r="W22270" t="str">
            <v>НН</v>
          </cell>
          <cell r="Y22270" t="str">
            <v>ВОЭК</v>
          </cell>
          <cell r="AF22270" t="str">
            <v>Нет</v>
          </cell>
          <cell r="AH22270" t="b">
            <v>1</v>
          </cell>
        </row>
        <row r="22271">
          <cell r="S22271">
            <v>15.67</v>
          </cell>
          <cell r="W22271" t="str">
            <v>НН</v>
          </cell>
          <cell r="Y22271" t="str">
            <v>ВОЭК</v>
          </cell>
          <cell r="AF22271" t="str">
            <v>Нет</v>
          </cell>
          <cell r="AH22271" t="b">
            <v>1</v>
          </cell>
        </row>
        <row r="22272">
          <cell r="S22272">
            <v>-21.49</v>
          </cell>
          <cell r="W22272" t="str">
            <v>НН</v>
          </cell>
          <cell r="Y22272" t="str">
            <v>ВОЭК</v>
          </cell>
          <cell r="AF22272" t="str">
            <v>Нет</v>
          </cell>
          <cell r="AH22272" t="b">
            <v>1</v>
          </cell>
        </row>
        <row r="22273">
          <cell r="S22273">
            <v>99.19</v>
          </cell>
          <cell r="W22273" t="str">
            <v>НН</v>
          </cell>
          <cell r="Y22273" t="str">
            <v>ВОЭК</v>
          </cell>
          <cell r="AF22273" t="str">
            <v>Нет</v>
          </cell>
          <cell r="AH22273" t="b">
            <v>1</v>
          </cell>
        </row>
        <row r="22274">
          <cell r="S22274">
            <v>120.46</v>
          </cell>
          <cell r="W22274" t="str">
            <v>НН</v>
          </cell>
          <cell r="Y22274" t="str">
            <v>ВОЭК</v>
          </cell>
          <cell r="AF22274" t="str">
            <v>Нет</v>
          </cell>
          <cell r="AH22274" t="b">
            <v>1</v>
          </cell>
        </row>
        <row r="22275">
          <cell r="S22275">
            <v>43.96</v>
          </cell>
          <cell r="W22275" t="str">
            <v>НН</v>
          </cell>
          <cell r="Y22275" t="str">
            <v>ВОЭК</v>
          </cell>
          <cell r="AF22275" t="str">
            <v>Нет</v>
          </cell>
          <cell r="AH22275" t="b">
            <v>1</v>
          </cell>
        </row>
        <row r="22276">
          <cell r="S22276">
            <v>366.83</v>
          </cell>
          <cell r="W22276" t="str">
            <v>НН</v>
          </cell>
          <cell r="Y22276" t="str">
            <v>ВОЭК</v>
          </cell>
          <cell r="AF22276" t="str">
            <v>Нет</v>
          </cell>
          <cell r="AH22276" t="b">
            <v>1</v>
          </cell>
        </row>
        <row r="22277">
          <cell r="S22277">
            <v>4.5199999999999996</v>
          </cell>
          <cell r="W22277" t="str">
            <v>НН</v>
          </cell>
          <cell r="Y22277" t="str">
            <v>ВОЭК</v>
          </cell>
          <cell r="AF22277" t="str">
            <v>Нет</v>
          </cell>
          <cell r="AH22277" t="b">
            <v>1</v>
          </cell>
        </row>
        <row r="22278">
          <cell r="S22278">
            <v>31.73</v>
          </cell>
          <cell r="W22278" t="str">
            <v>НН</v>
          </cell>
          <cell r="Y22278" t="str">
            <v>ВОЭК</v>
          </cell>
          <cell r="AF22278" t="str">
            <v>Нет</v>
          </cell>
          <cell r="AH22278" t="b">
            <v>1</v>
          </cell>
        </row>
        <row r="22279">
          <cell r="S22279">
            <v>67</v>
          </cell>
          <cell r="W22279" t="str">
            <v>НН</v>
          </cell>
          <cell r="Y22279" t="str">
            <v>ВОЭК</v>
          </cell>
          <cell r="AF22279" t="str">
            <v>Нет</v>
          </cell>
          <cell r="AH22279" t="b">
            <v>0</v>
          </cell>
        </row>
        <row r="22280">
          <cell r="S22280">
            <v>294</v>
          </cell>
          <cell r="W22280" t="str">
            <v>НН</v>
          </cell>
          <cell r="Y22280" t="str">
            <v>ВОЭК</v>
          </cell>
          <cell r="AF22280" t="str">
            <v>Нет</v>
          </cell>
          <cell r="AH22280" t="b">
            <v>0</v>
          </cell>
        </row>
        <row r="22281">
          <cell r="S22281">
            <v>691</v>
          </cell>
          <cell r="W22281" t="str">
            <v>НН</v>
          </cell>
          <cell r="Y22281" t="str">
            <v>ВОЭК</v>
          </cell>
          <cell r="AF22281" t="str">
            <v>Нет</v>
          </cell>
          <cell r="AH22281" t="b">
            <v>0</v>
          </cell>
        </row>
        <row r="22282">
          <cell r="S22282">
            <v>60</v>
          </cell>
          <cell r="W22282" t="str">
            <v>СН2</v>
          </cell>
          <cell r="Y22282" t="str">
            <v>ВОЭК</v>
          </cell>
          <cell r="AF22282" t="str">
            <v>Нет</v>
          </cell>
          <cell r="AH22282" t="b">
            <v>0</v>
          </cell>
        </row>
        <row r="22283">
          <cell r="S22283">
            <v>40</v>
          </cell>
          <cell r="W22283" t="str">
            <v>СН2</v>
          </cell>
          <cell r="Y22283" t="str">
            <v>ВОЭК</v>
          </cell>
          <cell r="AF22283" t="str">
            <v>Нет</v>
          </cell>
          <cell r="AH22283" t="b">
            <v>0</v>
          </cell>
        </row>
        <row r="22284">
          <cell r="S22284">
            <v>13782</v>
          </cell>
          <cell r="W22284" t="str">
            <v>СН2</v>
          </cell>
          <cell r="Y22284" t="str">
            <v>ВОЭК</v>
          </cell>
          <cell r="AF22284" t="str">
            <v>Нет</v>
          </cell>
          <cell r="AH22284" t="b">
            <v>0</v>
          </cell>
        </row>
        <row r="22285">
          <cell r="S22285">
            <v>1160</v>
          </cell>
          <cell r="W22285" t="str">
            <v>СН2</v>
          </cell>
          <cell r="Y22285" t="str">
            <v>ВОЭК</v>
          </cell>
          <cell r="AF22285" t="str">
            <v>Нет</v>
          </cell>
          <cell r="AH22285" t="b">
            <v>0</v>
          </cell>
        </row>
        <row r="22286">
          <cell r="S22286">
            <v>120</v>
          </cell>
          <cell r="W22286" t="str">
            <v>НН</v>
          </cell>
          <cell r="Y22286" t="str">
            <v>ВОЭК</v>
          </cell>
          <cell r="AF22286" t="str">
            <v>Нет</v>
          </cell>
          <cell r="AH22286" t="b">
            <v>0</v>
          </cell>
        </row>
        <row r="22287">
          <cell r="S22287">
            <v>766</v>
          </cell>
          <cell r="W22287" t="str">
            <v>НН</v>
          </cell>
          <cell r="Y22287" t="str">
            <v>ЭнергоСтрой</v>
          </cell>
          <cell r="AF22287" t="str">
            <v>Нет</v>
          </cell>
          <cell r="AH22287" t="b">
            <v>0</v>
          </cell>
        </row>
        <row r="22288">
          <cell r="S22288">
            <v>40</v>
          </cell>
          <cell r="W22288" t="str">
            <v>НН</v>
          </cell>
          <cell r="Y22288" t="str">
            <v>ВОЭК</v>
          </cell>
          <cell r="AF22288" t="str">
            <v>Нет</v>
          </cell>
          <cell r="AH22288" t="b">
            <v>0</v>
          </cell>
        </row>
        <row r="22289">
          <cell r="S22289">
            <v>69</v>
          </cell>
          <cell r="W22289" t="str">
            <v>НН</v>
          </cell>
          <cell r="Y22289" t="str">
            <v>ВОЭК</v>
          </cell>
          <cell r="AF22289" t="str">
            <v>Нет</v>
          </cell>
          <cell r="AH22289" t="b">
            <v>0</v>
          </cell>
        </row>
        <row r="22290">
          <cell r="S22290">
            <v>518</v>
          </cell>
          <cell r="W22290" t="str">
            <v>НН</v>
          </cell>
          <cell r="Y22290" t="str">
            <v>ВОЭК</v>
          </cell>
          <cell r="AF22290" t="str">
            <v>Нет</v>
          </cell>
          <cell r="AH22290" t="b">
            <v>0</v>
          </cell>
        </row>
        <row r="22291">
          <cell r="S22291">
            <v>539</v>
          </cell>
          <cell r="W22291" t="str">
            <v>НН</v>
          </cell>
          <cell r="Y22291" t="str">
            <v>ВОЭК</v>
          </cell>
          <cell r="AF22291" t="str">
            <v>Нет</v>
          </cell>
          <cell r="AH22291" t="b">
            <v>0</v>
          </cell>
        </row>
        <row r="22292">
          <cell r="S22292">
            <v>69</v>
          </cell>
          <cell r="W22292" t="str">
            <v>НН</v>
          </cell>
          <cell r="Y22292" t="str">
            <v>ВОЭК</v>
          </cell>
          <cell r="AF22292" t="str">
            <v>Нет</v>
          </cell>
          <cell r="AH22292" t="b">
            <v>0</v>
          </cell>
        </row>
        <row r="22293">
          <cell r="S22293">
            <v>282</v>
          </cell>
          <cell r="W22293" t="str">
            <v>НН</v>
          </cell>
          <cell r="Y22293" t="str">
            <v>Ковровэлектросетьремонт</v>
          </cell>
          <cell r="AF22293" t="str">
            <v>Нет</v>
          </cell>
          <cell r="AH22293" t="b">
            <v>0</v>
          </cell>
        </row>
        <row r="22294">
          <cell r="S22294">
            <v>853</v>
          </cell>
          <cell r="W22294" t="str">
            <v>НН</v>
          </cell>
          <cell r="Y22294" t="str">
            <v>ЭнергоСтрой</v>
          </cell>
          <cell r="AF22294" t="str">
            <v>Нет</v>
          </cell>
          <cell r="AH22294" t="b">
            <v>0</v>
          </cell>
        </row>
        <row r="22295">
          <cell r="S22295">
            <v>12960</v>
          </cell>
          <cell r="W22295" t="str">
            <v>СН2</v>
          </cell>
          <cell r="Y22295" t="str">
            <v>ВОЭК</v>
          </cell>
          <cell r="AF22295" t="str">
            <v>Нет</v>
          </cell>
          <cell r="AH22295" t="b">
            <v>0</v>
          </cell>
        </row>
        <row r="22296">
          <cell r="S22296">
            <v>212</v>
          </cell>
          <cell r="W22296" t="str">
            <v>НН</v>
          </cell>
          <cell r="Y22296" t="str">
            <v>ВОЭК</v>
          </cell>
          <cell r="AF22296" t="str">
            <v>Нет</v>
          </cell>
          <cell r="AH22296" t="b">
            <v>0</v>
          </cell>
        </row>
        <row r="22297">
          <cell r="S22297">
            <v>245</v>
          </cell>
          <cell r="W22297" t="str">
            <v>НН</v>
          </cell>
          <cell r="Y22297" t="str">
            <v>ВОЭК</v>
          </cell>
          <cell r="AF22297" t="str">
            <v>Нет</v>
          </cell>
          <cell r="AH22297" t="b">
            <v>0</v>
          </cell>
        </row>
        <row r="22298">
          <cell r="S22298">
            <v>3920</v>
          </cell>
          <cell r="W22298" t="str">
            <v>СН2</v>
          </cell>
          <cell r="Y22298" t="str">
            <v>ВОЭК</v>
          </cell>
          <cell r="AF22298" t="str">
            <v>Нет</v>
          </cell>
          <cell r="AH22298" t="b">
            <v>0</v>
          </cell>
        </row>
        <row r="22299">
          <cell r="S22299">
            <v>40000</v>
          </cell>
          <cell r="W22299" t="str">
            <v>СН2</v>
          </cell>
          <cell r="Y22299" t="str">
            <v>ВОЭК</v>
          </cell>
          <cell r="AF22299" t="str">
            <v>Нет</v>
          </cell>
          <cell r="AH22299" t="b">
            <v>0</v>
          </cell>
        </row>
        <row r="22300">
          <cell r="S22300">
            <v>2062</v>
          </cell>
          <cell r="W22300" t="str">
            <v>СН2</v>
          </cell>
          <cell r="Y22300" t="str">
            <v>ВОЭК</v>
          </cell>
          <cell r="AF22300" t="str">
            <v>Нет</v>
          </cell>
          <cell r="AH22300" t="b">
            <v>0</v>
          </cell>
        </row>
        <row r="22301">
          <cell r="S22301">
            <v>36</v>
          </cell>
          <cell r="W22301" t="str">
            <v>НН</v>
          </cell>
          <cell r="Y22301" t="str">
            <v>ВОЭК</v>
          </cell>
          <cell r="AF22301" t="str">
            <v>Нет</v>
          </cell>
          <cell r="AH22301" t="b">
            <v>1</v>
          </cell>
        </row>
        <row r="22302">
          <cell r="S22302">
            <v>90</v>
          </cell>
          <cell r="W22302" t="str">
            <v>НН</v>
          </cell>
          <cell r="Y22302" t="str">
            <v>ЭнергоСтрой</v>
          </cell>
          <cell r="AF22302" t="str">
            <v>Нет</v>
          </cell>
          <cell r="AH22302" t="b">
            <v>0</v>
          </cell>
        </row>
        <row r="22303">
          <cell r="S22303">
            <v>1830</v>
          </cell>
          <cell r="W22303" t="str">
            <v>НН</v>
          </cell>
          <cell r="Y22303" t="str">
            <v>ЭнергоСтрой</v>
          </cell>
          <cell r="AF22303" t="str">
            <v>Нет</v>
          </cell>
          <cell r="AH22303" t="b">
            <v>0</v>
          </cell>
        </row>
        <row r="22304">
          <cell r="S22304">
            <v>1262</v>
          </cell>
          <cell r="W22304" t="str">
            <v>НН</v>
          </cell>
          <cell r="Y22304" t="str">
            <v>ЭнергоСтрой</v>
          </cell>
          <cell r="AF22304" t="str">
            <v>Нет</v>
          </cell>
          <cell r="AH22304" t="b">
            <v>0</v>
          </cell>
        </row>
        <row r="22305">
          <cell r="S22305">
            <v>294</v>
          </cell>
          <cell r="W22305" t="str">
            <v>НН</v>
          </cell>
          <cell r="Y22305" t="str">
            <v>ВОЭК</v>
          </cell>
          <cell r="AF22305" t="str">
            <v>Нет</v>
          </cell>
          <cell r="AH22305" t="b">
            <v>0</v>
          </cell>
        </row>
        <row r="22306">
          <cell r="S22306">
            <v>861</v>
          </cell>
          <cell r="W22306" t="str">
            <v>НН</v>
          </cell>
          <cell r="Y22306" t="str">
            <v>ВОЭК</v>
          </cell>
          <cell r="AF22306" t="str">
            <v>Нет</v>
          </cell>
          <cell r="AH22306" t="b">
            <v>0</v>
          </cell>
        </row>
        <row r="22307">
          <cell r="S22307">
            <v>8.31</v>
          </cell>
          <cell r="W22307" t="str">
            <v>НН</v>
          </cell>
          <cell r="Y22307" t="str">
            <v>ВОЭК</v>
          </cell>
          <cell r="AF22307" t="str">
            <v>Нет</v>
          </cell>
          <cell r="AH22307" t="b">
            <v>1</v>
          </cell>
        </row>
        <row r="22308">
          <cell r="S22308">
            <v>7.19</v>
          </cell>
          <cell r="W22308" t="str">
            <v>НН</v>
          </cell>
          <cell r="Y22308" t="str">
            <v>ВОЭК</v>
          </cell>
          <cell r="AF22308" t="str">
            <v>Нет</v>
          </cell>
          <cell r="AH22308" t="b">
            <v>1</v>
          </cell>
        </row>
        <row r="22309">
          <cell r="S22309">
            <v>170.55</v>
          </cell>
          <cell r="W22309" t="str">
            <v>НН</v>
          </cell>
          <cell r="Y22309" t="str">
            <v>ВОЭК</v>
          </cell>
          <cell r="AF22309" t="str">
            <v>Нет</v>
          </cell>
          <cell r="AH22309" t="b">
            <v>1</v>
          </cell>
        </row>
        <row r="22310">
          <cell r="S22310">
            <v>-7.19</v>
          </cell>
          <cell r="W22310" t="str">
            <v>НН</v>
          </cell>
          <cell r="Y22310" t="str">
            <v>ВОЭК</v>
          </cell>
          <cell r="AF22310" t="str">
            <v>Нет</v>
          </cell>
          <cell r="AH22310" t="b">
            <v>1</v>
          </cell>
        </row>
        <row r="22311">
          <cell r="S22311">
            <v>55.57</v>
          </cell>
          <cell r="W22311" t="str">
            <v>НН</v>
          </cell>
          <cell r="Y22311" t="str">
            <v>ВОЭК</v>
          </cell>
          <cell r="AF22311" t="str">
            <v>Нет</v>
          </cell>
          <cell r="AH22311" t="b">
            <v>1</v>
          </cell>
        </row>
        <row r="22312">
          <cell r="S22312">
            <v>-8.31</v>
          </cell>
          <cell r="W22312" t="str">
            <v>НН</v>
          </cell>
          <cell r="Y22312" t="str">
            <v>ВОЭК</v>
          </cell>
          <cell r="AF22312" t="str">
            <v>Нет</v>
          </cell>
          <cell r="AH22312" t="b">
            <v>1</v>
          </cell>
        </row>
        <row r="22313">
          <cell r="S22313">
            <v>293</v>
          </cell>
          <cell r="W22313" t="str">
            <v>НН</v>
          </cell>
          <cell r="Y22313" t="str">
            <v>ВОЭК</v>
          </cell>
          <cell r="AF22313" t="str">
            <v>Нет</v>
          </cell>
          <cell r="AH22313" t="b">
            <v>0</v>
          </cell>
        </row>
        <row r="22314">
          <cell r="S22314">
            <v>1453</v>
          </cell>
          <cell r="W22314" t="str">
            <v>НН</v>
          </cell>
          <cell r="Y22314" t="str">
            <v>ВОЭК</v>
          </cell>
          <cell r="AF22314" t="str">
            <v>Нет</v>
          </cell>
          <cell r="AH22314" t="b">
            <v>0</v>
          </cell>
        </row>
        <row r="22315">
          <cell r="S22315">
            <v>1110</v>
          </cell>
          <cell r="W22315" t="str">
            <v>НН</v>
          </cell>
          <cell r="Y22315" t="str">
            <v>ВОЭК</v>
          </cell>
          <cell r="AF22315" t="str">
            <v>Нет</v>
          </cell>
          <cell r="AH22315" t="b">
            <v>0</v>
          </cell>
        </row>
        <row r="22316">
          <cell r="S22316">
            <v>269</v>
          </cell>
          <cell r="W22316" t="str">
            <v>НН</v>
          </cell>
          <cell r="Y22316" t="str">
            <v>ВОЭК</v>
          </cell>
          <cell r="AF22316" t="str">
            <v>Нет</v>
          </cell>
          <cell r="AH22316" t="b">
            <v>0</v>
          </cell>
        </row>
        <row r="22317">
          <cell r="S22317">
            <v>181</v>
          </cell>
          <cell r="W22317" t="str">
            <v>НН</v>
          </cell>
          <cell r="Y22317" t="str">
            <v>ВОЭК</v>
          </cell>
          <cell r="AF22317" t="str">
            <v>Нет</v>
          </cell>
          <cell r="AH22317" t="b">
            <v>1</v>
          </cell>
        </row>
        <row r="22318">
          <cell r="S22318">
            <v>2058</v>
          </cell>
          <cell r="W22318" t="str">
            <v>НН</v>
          </cell>
          <cell r="Y22318" t="str">
            <v>ВОЭК</v>
          </cell>
          <cell r="AF22318" t="str">
            <v>Нет</v>
          </cell>
          <cell r="AH22318" t="b">
            <v>0</v>
          </cell>
        </row>
        <row r="22319">
          <cell r="S22319">
            <v>1503</v>
          </cell>
          <cell r="W22319" t="str">
            <v>НН</v>
          </cell>
          <cell r="Y22319" t="str">
            <v>ООО "УМД Континент"</v>
          </cell>
          <cell r="AF22319" t="str">
            <v>Нет</v>
          </cell>
          <cell r="AH22319" t="b">
            <v>0</v>
          </cell>
        </row>
        <row r="22320">
          <cell r="S22320">
            <v>145</v>
          </cell>
          <cell r="W22320" t="str">
            <v>НН</v>
          </cell>
          <cell r="Y22320" t="str">
            <v>ВОЭК</v>
          </cell>
          <cell r="AF22320" t="str">
            <v>Нет</v>
          </cell>
          <cell r="AH22320" t="b">
            <v>1</v>
          </cell>
        </row>
        <row r="22321">
          <cell r="S22321">
            <v>669</v>
          </cell>
          <cell r="W22321" t="str">
            <v>НН</v>
          </cell>
          <cell r="Y22321" t="str">
            <v>Ковровэлектросетьремонт</v>
          </cell>
          <cell r="AF22321" t="str">
            <v>Нет</v>
          </cell>
          <cell r="AH22321" t="b">
            <v>0</v>
          </cell>
        </row>
        <row r="22322">
          <cell r="S22322">
            <v>479</v>
          </cell>
          <cell r="W22322" t="str">
            <v>НН</v>
          </cell>
          <cell r="Y22322" t="str">
            <v>ВОЭК</v>
          </cell>
          <cell r="AF22322" t="str">
            <v>Нет</v>
          </cell>
          <cell r="AH22322" t="b">
            <v>0</v>
          </cell>
        </row>
        <row r="22323">
          <cell r="S22323">
            <v>3166</v>
          </cell>
          <cell r="W22323" t="str">
            <v>НН</v>
          </cell>
          <cell r="Y22323" t="str">
            <v>ВОЭК</v>
          </cell>
          <cell r="AF22323" t="str">
            <v>Нет</v>
          </cell>
          <cell r="AH22323" t="b">
            <v>0</v>
          </cell>
        </row>
        <row r="22324">
          <cell r="S22324">
            <v>2339</v>
          </cell>
          <cell r="W22324" t="str">
            <v>НН</v>
          </cell>
          <cell r="Y22324" t="str">
            <v>ВОЭК</v>
          </cell>
          <cell r="AF22324" t="str">
            <v>Нет</v>
          </cell>
          <cell r="AH22324" t="b">
            <v>0</v>
          </cell>
        </row>
        <row r="22325">
          <cell r="S22325">
            <v>16.41</v>
          </cell>
          <cell r="W22325" t="str">
            <v>НН</v>
          </cell>
          <cell r="Y22325" t="str">
            <v>ВОЭК</v>
          </cell>
          <cell r="AF22325" t="str">
            <v>Нет</v>
          </cell>
          <cell r="AH22325" t="b">
            <v>1</v>
          </cell>
        </row>
        <row r="22326">
          <cell r="S22326">
            <v>46.57</v>
          </cell>
          <cell r="W22326" t="str">
            <v>НН</v>
          </cell>
          <cell r="Y22326" t="str">
            <v>ВОЭК</v>
          </cell>
          <cell r="AF22326" t="str">
            <v>Нет</v>
          </cell>
          <cell r="AH22326" t="b">
            <v>1</v>
          </cell>
        </row>
        <row r="22327">
          <cell r="S22327">
            <v>5603</v>
          </cell>
          <cell r="W22327" t="str">
            <v>НН</v>
          </cell>
          <cell r="Y22327" t="str">
            <v>ВОЭК</v>
          </cell>
          <cell r="AF22327" t="str">
            <v>Нет</v>
          </cell>
          <cell r="AH22327" t="b">
            <v>0</v>
          </cell>
        </row>
        <row r="22328">
          <cell r="S22328">
            <v>747</v>
          </cell>
          <cell r="W22328" t="str">
            <v>НН</v>
          </cell>
          <cell r="Y22328" t="str">
            <v>ВОЭК</v>
          </cell>
          <cell r="AF22328" t="str">
            <v>Нет</v>
          </cell>
          <cell r="AH22328" t="b">
            <v>0</v>
          </cell>
        </row>
        <row r="22329">
          <cell r="S22329">
            <v>1508</v>
          </cell>
          <cell r="W22329" t="str">
            <v>СН2</v>
          </cell>
          <cell r="Y22329" t="str">
            <v>ВОЭК</v>
          </cell>
          <cell r="AF22329" t="str">
            <v>Нет</v>
          </cell>
          <cell r="AH22329" t="b">
            <v>0</v>
          </cell>
        </row>
        <row r="22330">
          <cell r="S22330">
            <v>1840</v>
          </cell>
          <cell r="W22330" t="str">
            <v>НН</v>
          </cell>
          <cell r="Y22330" t="str">
            <v>ВОЭК</v>
          </cell>
          <cell r="AF22330" t="str">
            <v>Нет</v>
          </cell>
          <cell r="AH22330" t="b">
            <v>0</v>
          </cell>
        </row>
        <row r="22331">
          <cell r="S22331">
            <v>7720</v>
          </cell>
          <cell r="W22331" t="str">
            <v>НН</v>
          </cell>
          <cell r="Y22331" t="str">
            <v>ВОЭК</v>
          </cell>
          <cell r="AF22331" t="str">
            <v>Нет</v>
          </cell>
          <cell r="AH22331" t="b">
            <v>0</v>
          </cell>
        </row>
        <row r="22332">
          <cell r="S22332">
            <v>1441</v>
          </cell>
          <cell r="W22332" t="str">
            <v>СН2</v>
          </cell>
          <cell r="Y22332" t="str">
            <v>ВОЭК</v>
          </cell>
          <cell r="AF22332" t="str">
            <v>Нет</v>
          </cell>
          <cell r="AH22332" t="b">
            <v>0</v>
          </cell>
        </row>
        <row r="22333">
          <cell r="S22333">
            <v>4400</v>
          </cell>
          <cell r="W22333" t="str">
            <v>НН</v>
          </cell>
          <cell r="Y22333" t="str">
            <v>ВОЭК</v>
          </cell>
          <cell r="AF22333" t="str">
            <v>Нет</v>
          </cell>
          <cell r="AH22333" t="b">
            <v>0</v>
          </cell>
        </row>
        <row r="22334">
          <cell r="S22334">
            <v>3000</v>
          </cell>
          <cell r="W22334" t="str">
            <v>СН2</v>
          </cell>
          <cell r="Y22334" t="str">
            <v>ВОЭК</v>
          </cell>
          <cell r="AF22334" t="str">
            <v>Нет</v>
          </cell>
          <cell r="AH22334" t="b">
            <v>0</v>
          </cell>
        </row>
        <row r="22335">
          <cell r="S22335">
            <v>323</v>
          </cell>
          <cell r="W22335" t="str">
            <v>СН2</v>
          </cell>
          <cell r="Y22335" t="str">
            <v>ВОЭК</v>
          </cell>
          <cell r="AF22335" t="str">
            <v>Нет</v>
          </cell>
          <cell r="AH22335" t="b">
            <v>0</v>
          </cell>
        </row>
        <row r="22336">
          <cell r="S22336">
            <v>4129</v>
          </cell>
          <cell r="W22336" t="str">
            <v>НН</v>
          </cell>
          <cell r="Y22336" t="str">
            <v>ВОЭК</v>
          </cell>
          <cell r="AF22336" t="str">
            <v>Нет</v>
          </cell>
          <cell r="AH22336" t="b">
            <v>1</v>
          </cell>
        </row>
        <row r="22337">
          <cell r="S22337">
            <v>8</v>
          </cell>
          <cell r="W22337" t="str">
            <v>НН</v>
          </cell>
          <cell r="Y22337" t="str">
            <v>ВОЭК</v>
          </cell>
          <cell r="AF22337" t="str">
            <v>Нет</v>
          </cell>
          <cell r="AH22337" t="b">
            <v>1</v>
          </cell>
        </row>
        <row r="22338">
          <cell r="S22338">
            <v>1410</v>
          </cell>
          <cell r="W22338" t="str">
            <v>СН2</v>
          </cell>
          <cell r="Y22338" t="str">
            <v>ВОЭК</v>
          </cell>
          <cell r="AF22338" t="str">
            <v>Нет</v>
          </cell>
          <cell r="AH22338" t="b">
            <v>1</v>
          </cell>
        </row>
        <row r="22339">
          <cell r="S22339">
            <v>1470</v>
          </cell>
          <cell r="W22339" t="str">
            <v>СН2</v>
          </cell>
          <cell r="Y22339" t="str">
            <v>ВОЭК</v>
          </cell>
          <cell r="AF22339" t="str">
            <v>Нет</v>
          </cell>
          <cell r="AH22339" t="b">
            <v>1</v>
          </cell>
        </row>
        <row r="22340">
          <cell r="S22340">
            <v>11200</v>
          </cell>
          <cell r="W22340" t="str">
            <v>СН2</v>
          </cell>
          <cell r="Y22340" t="str">
            <v>ВОЭК</v>
          </cell>
          <cell r="AF22340" t="str">
            <v>Нет</v>
          </cell>
          <cell r="AH22340" t="b">
            <v>1</v>
          </cell>
        </row>
        <row r="22341">
          <cell r="S22341">
            <v>8880</v>
          </cell>
          <cell r="W22341" t="str">
            <v>СН2</v>
          </cell>
          <cell r="Y22341" t="str">
            <v>ВОЭК</v>
          </cell>
          <cell r="AF22341" t="str">
            <v>Нет</v>
          </cell>
          <cell r="AH22341" t="b">
            <v>1</v>
          </cell>
        </row>
        <row r="22342">
          <cell r="S22342">
            <v>162</v>
          </cell>
          <cell r="W22342" t="str">
            <v>СН2</v>
          </cell>
          <cell r="Y22342" t="str">
            <v>ВОЭК</v>
          </cell>
          <cell r="AF22342" t="str">
            <v>Нет</v>
          </cell>
          <cell r="AH22342" t="b">
            <v>1</v>
          </cell>
        </row>
        <row r="22343">
          <cell r="S22343">
            <v>-448</v>
          </cell>
          <cell r="W22343" t="str">
            <v>СН2</v>
          </cell>
          <cell r="Y22343" t="str">
            <v>ВОЭК</v>
          </cell>
          <cell r="AF22343" t="str">
            <v>Нет</v>
          </cell>
          <cell r="AH22343" t="b">
            <v>1</v>
          </cell>
        </row>
        <row r="22344">
          <cell r="S22344">
            <v>-607</v>
          </cell>
          <cell r="W22344" t="str">
            <v>СН2</v>
          </cell>
          <cell r="Y22344" t="str">
            <v>ВОЭК</v>
          </cell>
          <cell r="AF22344" t="str">
            <v>Нет</v>
          </cell>
          <cell r="AH22344" t="b">
            <v>1</v>
          </cell>
        </row>
        <row r="22345">
          <cell r="S22345">
            <v>-475</v>
          </cell>
          <cell r="W22345" t="str">
            <v>СН2</v>
          </cell>
          <cell r="Y22345" t="str">
            <v>ВОЭК</v>
          </cell>
          <cell r="AF22345" t="str">
            <v>Нет</v>
          </cell>
          <cell r="AH22345" t="b">
            <v>1</v>
          </cell>
        </row>
        <row r="22346">
          <cell r="S22346">
            <v>-156</v>
          </cell>
          <cell r="W22346" t="str">
            <v>СН2</v>
          </cell>
          <cell r="Y22346" t="str">
            <v>ВОЭК</v>
          </cell>
          <cell r="AF22346" t="str">
            <v>Нет</v>
          </cell>
          <cell r="AH22346" t="b">
            <v>1</v>
          </cell>
        </row>
        <row r="22347">
          <cell r="S22347">
            <v>-172</v>
          </cell>
          <cell r="W22347" t="str">
            <v>СН2</v>
          </cell>
          <cell r="Y22347" t="str">
            <v>ВОЭК</v>
          </cell>
          <cell r="AF22347" t="str">
            <v>Нет</v>
          </cell>
          <cell r="AH22347" t="b">
            <v>1</v>
          </cell>
        </row>
        <row r="22348">
          <cell r="S22348">
            <v>-14</v>
          </cell>
          <cell r="W22348" t="str">
            <v>СН2</v>
          </cell>
          <cell r="Y22348" t="str">
            <v>ВОЭК</v>
          </cell>
          <cell r="AF22348" t="str">
            <v>Нет</v>
          </cell>
          <cell r="AH22348" t="b">
            <v>1</v>
          </cell>
        </row>
        <row r="22349">
          <cell r="S22349">
            <v>-62</v>
          </cell>
          <cell r="W22349" t="str">
            <v>СН2</v>
          </cell>
          <cell r="Y22349" t="str">
            <v>ВОЭК</v>
          </cell>
          <cell r="AF22349" t="str">
            <v>Нет</v>
          </cell>
          <cell r="AH22349" t="b">
            <v>1</v>
          </cell>
        </row>
        <row r="22350">
          <cell r="S22350">
            <v>-345</v>
          </cell>
          <cell r="W22350" t="str">
            <v>СН2</v>
          </cell>
          <cell r="Y22350" t="str">
            <v>ВОЭК</v>
          </cell>
          <cell r="AF22350" t="str">
            <v>Нет</v>
          </cell>
          <cell r="AH22350" t="b">
            <v>1</v>
          </cell>
        </row>
        <row r="22351">
          <cell r="S22351">
            <v>-118</v>
          </cell>
          <cell r="W22351" t="str">
            <v>СН2</v>
          </cell>
          <cell r="Y22351" t="str">
            <v>ВОЭК</v>
          </cell>
          <cell r="AF22351" t="str">
            <v>Нет</v>
          </cell>
          <cell r="AH22351" t="b">
            <v>1</v>
          </cell>
        </row>
        <row r="22352">
          <cell r="S22352">
            <v>-114</v>
          </cell>
          <cell r="W22352" t="str">
            <v>СН2</v>
          </cell>
          <cell r="Y22352" t="str">
            <v>ВОЭК</v>
          </cell>
          <cell r="AF22352" t="str">
            <v>Нет</v>
          </cell>
          <cell r="AH22352" t="b">
            <v>1</v>
          </cell>
        </row>
        <row r="22353">
          <cell r="S22353">
            <v>-176</v>
          </cell>
          <cell r="W22353" t="str">
            <v>СН2</v>
          </cell>
          <cell r="Y22353" t="str">
            <v>ВОЭК</v>
          </cell>
          <cell r="AF22353" t="str">
            <v>Нет</v>
          </cell>
          <cell r="AH22353" t="b">
            <v>1</v>
          </cell>
        </row>
        <row r="22354">
          <cell r="S22354">
            <v>-18</v>
          </cell>
          <cell r="W22354" t="str">
            <v>СН2</v>
          </cell>
          <cell r="Y22354" t="str">
            <v>ВОЭК</v>
          </cell>
          <cell r="AF22354" t="str">
            <v>Нет</v>
          </cell>
          <cell r="AH22354" t="b">
            <v>1</v>
          </cell>
        </row>
        <row r="22355">
          <cell r="S22355">
            <v>-373</v>
          </cell>
          <cell r="W22355" t="str">
            <v>СН2</v>
          </cell>
          <cell r="Y22355" t="str">
            <v>ВОЭК</v>
          </cell>
          <cell r="AF22355" t="str">
            <v>Нет</v>
          </cell>
          <cell r="AH22355" t="b">
            <v>1</v>
          </cell>
        </row>
        <row r="22356">
          <cell r="S22356">
            <v>-43</v>
          </cell>
          <cell r="W22356" t="str">
            <v>НН</v>
          </cell>
          <cell r="Y22356" t="str">
            <v>ВОЭК</v>
          </cell>
          <cell r="AF22356" t="str">
            <v>Нет</v>
          </cell>
          <cell r="AH22356" t="b">
            <v>1</v>
          </cell>
        </row>
        <row r="22357">
          <cell r="S22357">
            <v>-196</v>
          </cell>
          <cell r="W22357" t="str">
            <v>СН2</v>
          </cell>
          <cell r="Y22357" t="str">
            <v>ВОЭК</v>
          </cell>
          <cell r="AF22357" t="str">
            <v>Нет</v>
          </cell>
          <cell r="AH22357" t="b">
            <v>1</v>
          </cell>
        </row>
        <row r="22358">
          <cell r="S22358">
            <v>687</v>
          </cell>
          <cell r="W22358" t="str">
            <v>НН</v>
          </cell>
          <cell r="Y22358" t="str">
            <v>ВОЭК</v>
          </cell>
          <cell r="AF22358" t="str">
            <v>Нет</v>
          </cell>
          <cell r="AH22358" t="b">
            <v>1</v>
          </cell>
        </row>
        <row r="22359">
          <cell r="S22359">
            <v>785</v>
          </cell>
          <cell r="W22359" t="str">
            <v>НН</v>
          </cell>
          <cell r="Y22359" t="str">
            <v>ВОЭК</v>
          </cell>
          <cell r="AF22359" t="str">
            <v>Нет</v>
          </cell>
          <cell r="AH22359" t="b">
            <v>1</v>
          </cell>
        </row>
        <row r="22360">
          <cell r="S22360">
            <v>1053</v>
          </cell>
          <cell r="W22360" t="str">
            <v>НН</v>
          </cell>
          <cell r="Y22360" t="str">
            <v>ВОЭК</v>
          </cell>
          <cell r="AF22360" t="str">
            <v>Нет</v>
          </cell>
          <cell r="AH22360" t="b">
            <v>1</v>
          </cell>
        </row>
        <row r="22361">
          <cell r="S22361">
            <v>-1722</v>
          </cell>
          <cell r="W22361" t="str">
            <v>НН</v>
          </cell>
          <cell r="Y22361" t="str">
            <v>ВОЭК</v>
          </cell>
          <cell r="AF22361" t="str">
            <v>Нет</v>
          </cell>
          <cell r="AH22361" t="b">
            <v>1</v>
          </cell>
        </row>
        <row r="22362">
          <cell r="S22362">
            <v>-1731</v>
          </cell>
          <cell r="W22362" t="str">
            <v>НН</v>
          </cell>
          <cell r="Y22362" t="str">
            <v>ВОЭК</v>
          </cell>
          <cell r="AF22362" t="str">
            <v>Нет</v>
          </cell>
          <cell r="AH22362" t="b">
            <v>1</v>
          </cell>
        </row>
        <row r="22363">
          <cell r="S22363">
            <v>-441</v>
          </cell>
          <cell r="W22363" t="str">
            <v>НН</v>
          </cell>
          <cell r="Y22363" t="str">
            <v>ВОЭК</v>
          </cell>
          <cell r="AF22363" t="str">
            <v>Нет</v>
          </cell>
          <cell r="AH22363" t="b">
            <v>1</v>
          </cell>
        </row>
        <row r="22364">
          <cell r="S22364">
            <v>-50</v>
          </cell>
          <cell r="W22364" t="str">
            <v>НН</v>
          </cell>
          <cell r="Y22364" t="str">
            <v>ВОЭК</v>
          </cell>
          <cell r="AF22364" t="str">
            <v>Нет</v>
          </cell>
          <cell r="AH22364" t="b">
            <v>1</v>
          </cell>
        </row>
        <row r="22365">
          <cell r="S22365">
            <v>4280</v>
          </cell>
          <cell r="W22365" t="str">
            <v>НН</v>
          </cell>
          <cell r="Y22365" t="str">
            <v>ВОЭК</v>
          </cell>
          <cell r="AF22365" t="str">
            <v>Нет</v>
          </cell>
          <cell r="AH22365" t="b">
            <v>1</v>
          </cell>
        </row>
        <row r="22366">
          <cell r="S22366">
            <v>5520</v>
          </cell>
          <cell r="W22366" t="str">
            <v>НН</v>
          </cell>
          <cell r="Y22366" t="str">
            <v>ВОЭК</v>
          </cell>
          <cell r="AF22366" t="str">
            <v>Нет</v>
          </cell>
          <cell r="AH22366" t="b">
            <v>1</v>
          </cell>
        </row>
        <row r="22367">
          <cell r="S22367">
            <v>15240</v>
          </cell>
          <cell r="W22367" t="str">
            <v>НН</v>
          </cell>
          <cell r="Y22367" t="str">
            <v>ВОЭК</v>
          </cell>
          <cell r="AF22367" t="str">
            <v>Нет</v>
          </cell>
          <cell r="AH22367" t="b">
            <v>1</v>
          </cell>
        </row>
        <row r="22368">
          <cell r="S22368">
            <v>920</v>
          </cell>
          <cell r="W22368" t="str">
            <v>НН</v>
          </cell>
          <cell r="Y22368" t="str">
            <v>ВОЭК</v>
          </cell>
          <cell r="AF22368" t="str">
            <v>Нет</v>
          </cell>
          <cell r="AH22368" t="b">
            <v>1</v>
          </cell>
        </row>
        <row r="22369">
          <cell r="S22369">
            <v>-5385</v>
          </cell>
          <cell r="W22369" t="str">
            <v>НН</v>
          </cell>
          <cell r="Y22369" t="str">
            <v>ВОЭК</v>
          </cell>
          <cell r="AF22369" t="str">
            <v>Нет</v>
          </cell>
          <cell r="AH22369" t="b">
            <v>1</v>
          </cell>
        </row>
        <row r="22370">
          <cell r="S22370">
            <v>109</v>
          </cell>
          <cell r="W22370" t="str">
            <v>НН</v>
          </cell>
          <cell r="Y22370" t="str">
            <v>ВОЭК</v>
          </cell>
          <cell r="AF22370" t="str">
            <v>Нет</v>
          </cell>
          <cell r="AH22370" t="b">
            <v>1</v>
          </cell>
        </row>
        <row r="22371">
          <cell r="S22371">
            <v>215</v>
          </cell>
          <cell r="W22371" t="str">
            <v>НН</v>
          </cell>
          <cell r="Y22371" t="str">
            <v>ВОЭК</v>
          </cell>
          <cell r="AF22371" t="str">
            <v>Нет</v>
          </cell>
          <cell r="AH22371" t="b">
            <v>1</v>
          </cell>
        </row>
        <row r="22372">
          <cell r="S22372">
            <v>5840</v>
          </cell>
          <cell r="W22372" t="str">
            <v>НН</v>
          </cell>
          <cell r="Y22372" t="str">
            <v>ВОЭК</v>
          </cell>
          <cell r="AF22372" t="str">
            <v>Нет</v>
          </cell>
          <cell r="AH22372" t="b">
            <v>1</v>
          </cell>
        </row>
        <row r="22373">
          <cell r="S22373">
            <v>690</v>
          </cell>
          <cell r="W22373" t="str">
            <v>НН</v>
          </cell>
          <cell r="Y22373" t="str">
            <v>ВОЭК</v>
          </cell>
          <cell r="AF22373" t="str">
            <v>Нет</v>
          </cell>
          <cell r="AH22373" t="b">
            <v>1</v>
          </cell>
        </row>
        <row r="22374">
          <cell r="S22374">
            <v>3080</v>
          </cell>
          <cell r="W22374" t="str">
            <v>НН</v>
          </cell>
          <cell r="Y22374" t="str">
            <v>ВОЭК</v>
          </cell>
          <cell r="AF22374" t="str">
            <v>Нет</v>
          </cell>
          <cell r="AH22374" t="b">
            <v>1</v>
          </cell>
        </row>
        <row r="22375">
          <cell r="S22375">
            <v>2120</v>
          </cell>
          <cell r="W22375" t="str">
            <v>НН</v>
          </cell>
          <cell r="Y22375" t="str">
            <v>ВОЭК</v>
          </cell>
          <cell r="AF22375" t="str">
            <v>Нет</v>
          </cell>
          <cell r="AH22375" t="b">
            <v>1</v>
          </cell>
        </row>
        <row r="22376">
          <cell r="S22376">
            <v>5120</v>
          </cell>
          <cell r="W22376" t="str">
            <v>НН</v>
          </cell>
          <cell r="Y22376" t="str">
            <v>ВОЭК</v>
          </cell>
          <cell r="AF22376" t="str">
            <v>Нет</v>
          </cell>
          <cell r="AH22376" t="b">
            <v>1</v>
          </cell>
        </row>
        <row r="22377">
          <cell r="S22377">
            <v>4680</v>
          </cell>
          <cell r="W22377" t="str">
            <v>НН</v>
          </cell>
          <cell r="Y22377" t="str">
            <v>ВОЭК</v>
          </cell>
          <cell r="AF22377" t="str">
            <v>Нет</v>
          </cell>
          <cell r="AH22377" t="b">
            <v>1</v>
          </cell>
        </row>
        <row r="22378">
          <cell r="S22378">
            <v>5640</v>
          </cell>
          <cell r="W22378" t="str">
            <v>НН</v>
          </cell>
          <cell r="Y22378" t="str">
            <v>ВОЭК</v>
          </cell>
          <cell r="AF22378" t="str">
            <v>Нет</v>
          </cell>
          <cell r="AH22378" t="b">
            <v>1</v>
          </cell>
        </row>
        <row r="22379">
          <cell r="S22379">
            <v>7710</v>
          </cell>
          <cell r="W22379" t="str">
            <v>НН</v>
          </cell>
          <cell r="Y22379" t="str">
            <v>ВОЭК</v>
          </cell>
          <cell r="AF22379" t="str">
            <v>Нет</v>
          </cell>
          <cell r="AH22379" t="b">
            <v>1</v>
          </cell>
        </row>
        <row r="22380">
          <cell r="S22380">
            <v>7325</v>
          </cell>
          <cell r="W22380" t="str">
            <v>НН</v>
          </cell>
          <cell r="Y22380" t="str">
            <v>ВОЭК</v>
          </cell>
          <cell r="AF22380" t="str">
            <v>Нет</v>
          </cell>
          <cell r="AH22380" t="b">
            <v>1</v>
          </cell>
        </row>
        <row r="22381">
          <cell r="S22381">
            <v>7702</v>
          </cell>
          <cell r="W22381" t="str">
            <v>НН</v>
          </cell>
          <cell r="Y22381" t="str">
            <v>ВОЭК</v>
          </cell>
          <cell r="AF22381" t="str">
            <v>Нет</v>
          </cell>
          <cell r="AH22381" t="b">
            <v>1</v>
          </cell>
        </row>
        <row r="22382">
          <cell r="S22382">
            <v>-350</v>
          </cell>
          <cell r="W22382" t="str">
            <v>НН</v>
          </cell>
          <cell r="Y22382" t="str">
            <v>ВОЭК</v>
          </cell>
          <cell r="AF22382" t="str">
            <v>Нет</v>
          </cell>
          <cell r="AH22382" t="b">
            <v>1</v>
          </cell>
        </row>
        <row r="22383">
          <cell r="S22383">
            <v>-3889</v>
          </cell>
          <cell r="W22383" t="str">
            <v>НН</v>
          </cell>
          <cell r="Y22383" t="str">
            <v>ВОЭК</v>
          </cell>
          <cell r="AF22383" t="str">
            <v>Нет</v>
          </cell>
          <cell r="AH22383" t="b">
            <v>1</v>
          </cell>
        </row>
        <row r="22384">
          <cell r="S22384">
            <v>-3813</v>
          </cell>
          <cell r="W22384" t="str">
            <v>НН</v>
          </cell>
          <cell r="Y22384" t="str">
            <v>ВОЭК</v>
          </cell>
          <cell r="AF22384" t="str">
            <v>Нет</v>
          </cell>
          <cell r="AH22384" t="b">
            <v>1</v>
          </cell>
        </row>
        <row r="22385">
          <cell r="S22385">
            <v>-712</v>
          </cell>
          <cell r="W22385" t="str">
            <v>НН</v>
          </cell>
          <cell r="Y22385" t="str">
            <v>ВОЭК</v>
          </cell>
          <cell r="AF22385" t="str">
            <v>Нет</v>
          </cell>
          <cell r="AH22385" t="b">
            <v>1</v>
          </cell>
        </row>
        <row r="22386">
          <cell r="S22386">
            <v>-30</v>
          </cell>
          <cell r="W22386" t="str">
            <v>НН</v>
          </cell>
          <cell r="Y22386" t="str">
            <v>ВОЭК</v>
          </cell>
          <cell r="AF22386" t="str">
            <v>Нет</v>
          </cell>
          <cell r="AH22386" t="b">
            <v>0</v>
          </cell>
        </row>
        <row r="22387">
          <cell r="S22387">
            <v>4120</v>
          </cell>
          <cell r="W22387" t="str">
            <v>НН</v>
          </cell>
          <cell r="Y22387" t="str">
            <v>ВОЭК</v>
          </cell>
          <cell r="AF22387" t="str">
            <v>Нет</v>
          </cell>
          <cell r="AH22387" t="b">
            <v>1</v>
          </cell>
        </row>
        <row r="22388">
          <cell r="S22388">
            <v>124</v>
          </cell>
          <cell r="W22388" t="str">
            <v>НН</v>
          </cell>
          <cell r="Y22388" t="str">
            <v>ВОЭК</v>
          </cell>
          <cell r="AF22388" t="str">
            <v>Нет</v>
          </cell>
          <cell r="AH22388" t="b">
            <v>1</v>
          </cell>
        </row>
        <row r="22389">
          <cell r="S22389">
            <v>4520</v>
          </cell>
          <cell r="W22389" t="str">
            <v>НН</v>
          </cell>
          <cell r="Y22389" t="str">
            <v>ВОЭК</v>
          </cell>
          <cell r="AF22389" t="str">
            <v>Нет</v>
          </cell>
          <cell r="AH22389" t="b">
            <v>1</v>
          </cell>
        </row>
        <row r="22390">
          <cell r="S22390">
            <v>3185</v>
          </cell>
          <cell r="W22390" t="str">
            <v>НН</v>
          </cell>
          <cell r="Y22390" t="str">
            <v>ВОЭК</v>
          </cell>
          <cell r="AF22390" t="str">
            <v>Нет</v>
          </cell>
          <cell r="AH22390" t="b">
            <v>1</v>
          </cell>
        </row>
        <row r="22391">
          <cell r="S22391">
            <v>1480</v>
          </cell>
          <cell r="W22391" t="str">
            <v>НН</v>
          </cell>
          <cell r="Y22391" t="str">
            <v>ВОЭК</v>
          </cell>
          <cell r="AF22391" t="str">
            <v>Нет</v>
          </cell>
          <cell r="AH22391" t="b">
            <v>1</v>
          </cell>
        </row>
        <row r="22392">
          <cell r="S22392">
            <v>13340</v>
          </cell>
          <cell r="W22392" t="str">
            <v>НН</v>
          </cell>
          <cell r="Y22392" t="str">
            <v>ВОЭК</v>
          </cell>
          <cell r="AF22392" t="str">
            <v>Нет</v>
          </cell>
          <cell r="AH22392" t="b">
            <v>1</v>
          </cell>
        </row>
        <row r="22393">
          <cell r="S22393">
            <v>-22</v>
          </cell>
          <cell r="W22393" t="str">
            <v>НН</v>
          </cell>
          <cell r="Y22393" t="str">
            <v>ВОЭК</v>
          </cell>
          <cell r="AF22393" t="str">
            <v>Нет</v>
          </cell>
          <cell r="AH22393" t="b">
            <v>1</v>
          </cell>
        </row>
        <row r="22394">
          <cell r="S22394">
            <v>7488</v>
          </cell>
          <cell r="W22394" t="str">
            <v>НН</v>
          </cell>
          <cell r="Y22394" t="str">
            <v>ВОЭК</v>
          </cell>
          <cell r="AF22394" t="str">
            <v>Нет</v>
          </cell>
          <cell r="AH22394" t="b">
            <v>1</v>
          </cell>
        </row>
        <row r="22395">
          <cell r="S22395">
            <v>4200</v>
          </cell>
          <cell r="W22395" t="str">
            <v>НН</v>
          </cell>
          <cell r="Y22395" t="str">
            <v>ВОЭК</v>
          </cell>
          <cell r="AF22395" t="str">
            <v>Нет</v>
          </cell>
          <cell r="AH22395" t="b">
            <v>1</v>
          </cell>
        </row>
        <row r="22396">
          <cell r="S22396">
            <v>406</v>
          </cell>
          <cell r="W22396" t="str">
            <v>НН</v>
          </cell>
          <cell r="Y22396" t="str">
            <v>ВОЭК</v>
          </cell>
          <cell r="AF22396" t="str">
            <v>Нет</v>
          </cell>
          <cell r="AH22396" t="b">
            <v>1</v>
          </cell>
        </row>
        <row r="22397">
          <cell r="S22397">
            <v>6360</v>
          </cell>
          <cell r="W22397" t="str">
            <v>НН</v>
          </cell>
          <cell r="Y22397" t="str">
            <v>ВОЭК</v>
          </cell>
          <cell r="AF22397" t="str">
            <v>Нет</v>
          </cell>
          <cell r="AH22397" t="b">
            <v>1</v>
          </cell>
        </row>
        <row r="22398">
          <cell r="S22398">
            <v>6040</v>
          </cell>
          <cell r="W22398" t="str">
            <v>НН</v>
          </cell>
          <cell r="Y22398" t="str">
            <v>ВОЭК</v>
          </cell>
          <cell r="AF22398" t="str">
            <v>Нет</v>
          </cell>
          <cell r="AH22398" t="b">
            <v>1</v>
          </cell>
        </row>
        <row r="22399">
          <cell r="S22399">
            <v>710</v>
          </cell>
          <cell r="W22399" t="str">
            <v>НН</v>
          </cell>
          <cell r="Y22399" t="str">
            <v>ВОЭК</v>
          </cell>
          <cell r="AF22399" t="str">
            <v>Нет</v>
          </cell>
          <cell r="AH22399" t="b">
            <v>1</v>
          </cell>
        </row>
        <row r="22400">
          <cell r="S22400">
            <v>2160</v>
          </cell>
          <cell r="W22400" t="str">
            <v>НН</v>
          </cell>
          <cell r="Y22400" t="str">
            <v>ВОЭК</v>
          </cell>
          <cell r="AF22400" t="str">
            <v>Нет</v>
          </cell>
          <cell r="AH22400" t="b">
            <v>1</v>
          </cell>
        </row>
        <row r="22401">
          <cell r="S22401">
            <v>2340</v>
          </cell>
          <cell r="W22401" t="str">
            <v>НН</v>
          </cell>
          <cell r="Y22401" t="str">
            <v>ВОЭК</v>
          </cell>
          <cell r="AF22401" t="str">
            <v>Нет</v>
          </cell>
          <cell r="AH22401" t="b">
            <v>1</v>
          </cell>
        </row>
        <row r="22402">
          <cell r="S22402">
            <v>4920</v>
          </cell>
          <cell r="W22402" t="str">
            <v>НН</v>
          </cell>
          <cell r="Y22402" t="str">
            <v>ВОЭК</v>
          </cell>
          <cell r="AF22402" t="str">
            <v>Нет</v>
          </cell>
          <cell r="AH22402" t="b">
            <v>1</v>
          </cell>
        </row>
        <row r="22403">
          <cell r="S22403">
            <v>172</v>
          </cell>
          <cell r="W22403" t="str">
            <v>НН</v>
          </cell>
          <cell r="Y22403" t="str">
            <v>ВОЭК</v>
          </cell>
          <cell r="AF22403" t="str">
            <v>Нет</v>
          </cell>
          <cell r="AH22403" t="b">
            <v>1</v>
          </cell>
        </row>
        <row r="22404">
          <cell r="S22404">
            <v>180</v>
          </cell>
          <cell r="W22404" t="str">
            <v>НН</v>
          </cell>
          <cell r="Y22404" t="str">
            <v>ВОЭК</v>
          </cell>
          <cell r="AF22404" t="str">
            <v>Нет</v>
          </cell>
          <cell r="AH22404" t="b">
            <v>1</v>
          </cell>
        </row>
        <row r="22405">
          <cell r="S22405">
            <v>3570</v>
          </cell>
          <cell r="W22405" t="str">
            <v>НН</v>
          </cell>
          <cell r="Y22405" t="str">
            <v>ВОЭК</v>
          </cell>
          <cell r="AF22405" t="str">
            <v>Нет</v>
          </cell>
          <cell r="AH22405" t="b">
            <v>1</v>
          </cell>
        </row>
        <row r="22406">
          <cell r="S22406">
            <v>4830</v>
          </cell>
          <cell r="W22406" t="str">
            <v>НН</v>
          </cell>
          <cell r="Y22406" t="str">
            <v>ВОЭК</v>
          </cell>
          <cell r="AF22406" t="str">
            <v>Нет</v>
          </cell>
          <cell r="AH22406" t="b">
            <v>1</v>
          </cell>
        </row>
        <row r="22407">
          <cell r="S22407">
            <v>272</v>
          </cell>
          <cell r="W22407" t="str">
            <v>НН</v>
          </cell>
          <cell r="Y22407" t="str">
            <v>ВОЭК</v>
          </cell>
          <cell r="AF22407" t="str">
            <v>Нет</v>
          </cell>
          <cell r="AH22407" t="b">
            <v>1</v>
          </cell>
        </row>
        <row r="22408">
          <cell r="S22408">
            <v>-43</v>
          </cell>
          <cell r="W22408" t="str">
            <v>НН</v>
          </cell>
          <cell r="Y22408" t="str">
            <v>ВОЭК</v>
          </cell>
          <cell r="AF22408" t="str">
            <v>Нет</v>
          </cell>
          <cell r="AH22408" t="b">
            <v>1</v>
          </cell>
        </row>
        <row r="22409">
          <cell r="S22409">
            <v>-43</v>
          </cell>
          <cell r="W22409" t="str">
            <v>НН</v>
          </cell>
          <cell r="Y22409" t="str">
            <v>ВОЭК</v>
          </cell>
          <cell r="AF22409" t="str">
            <v>Нет</v>
          </cell>
          <cell r="AH22409" t="b">
            <v>1</v>
          </cell>
        </row>
        <row r="22410">
          <cell r="S22410">
            <v>-368</v>
          </cell>
          <cell r="W22410" t="str">
            <v>НН</v>
          </cell>
          <cell r="Y22410" t="str">
            <v>ВОЭК</v>
          </cell>
          <cell r="AF22410" t="str">
            <v>Нет</v>
          </cell>
          <cell r="AH22410" t="b">
            <v>1</v>
          </cell>
        </row>
        <row r="22411">
          <cell r="S22411">
            <v>-33</v>
          </cell>
          <cell r="W22411" t="str">
            <v>СН2</v>
          </cell>
          <cell r="Y22411" t="str">
            <v>ВОЭК</v>
          </cell>
          <cell r="AF22411" t="str">
            <v>Нет</v>
          </cell>
          <cell r="AH22411" t="b">
            <v>1</v>
          </cell>
        </row>
        <row r="22412">
          <cell r="S22412">
            <v>-30</v>
          </cell>
          <cell r="W22412" t="str">
            <v>НН</v>
          </cell>
          <cell r="Y22412" t="str">
            <v>ВОЭК</v>
          </cell>
          <cell r="AF22412" t="str">
            <v>Нет</v>
          </cell>
          <cell r="AH22412" t="b">
            <v>1</v>
          </cell>
        </row>
        <row r="22413">
          <cell r="S22413">
            <v>-15</v>
          </cell>
          <cell r="W22413" t="str">
            <v>НН</v>
          </cell>
          <cell r="Y22413" t="str">
            <v>ВОЭК</v>
          </cell>
          <cell r="AF22413" t="str">
            <v>Нет</v>
          </cell>
          <cell r="AH22413" t="b">
            <v>1</v>
          </cell>
        </row>
        <row r="22414">
          <cell r="S22414">
            <v>-13</v>
          </cell>
          <cell r="W22414" t="str">
            <v>НН</v>
          </cell>
          <cell r="Y22414" t="str">
            <v>ВОЭК</v>
          </cell>
          <cell r="AF22414" t="str">
            <v>Нет</v>
          </cell>
          <cell r="AH22414" t="b">
            <v>1</v>
          </cell>
        </row>
        <row r="22415">
          <cell r="S22415">
            <v>-294</v>
          </cell>
          <cell r="W22415" t="str">
            <v>НН</v>
          </cell>
          <cell r="Y22415" t="str">
            <v>ВОЭК</v>
          </cell>
          <cell r="AF22415" t="str">
            <v>Нет</v>
          </cell>
          <cell r="AH22415" t="b">
            <v>1</v>
          </cell>
        </row>
        <row r="22416">
          <cell r="S22416">
            <v>-1503</v>
          </cell>
          <cell r="W22416" t="str">
            <v>НН</v>
          </cell>
          <cell r="Y22416" t="str">
            <v>ООО "УМД Континент"</v>
          </cell>
          <cell r="AF22416" t="str">
            <v>Нет</v>
          </cell>
          <cell r="AH22416" t="b">
            <v>1</v>
          </cell>
        </row>
        <row r="22417">
          <cell r="S22417">
            <v>-4060</v>
          </cell>
          <cell r="W22417" t="str">
            <v>НН</v>
          </cell>
          <cell r="Y22417" t="str">
            <v>ООО "УМД Континент"</v>
          </cell>
          <cell r="AF22417" t="str">
            <v>Нет</v>
          </cell>
          <cell r="AH22417" t="b">
            <v>1</v>
          </cell>
        </row>
        <row r="22418">
          <cell r="S22418">
            <v>-685</v>
          </cell>
          <cell r="W22418" t="str">
            <v>НН</v>
          </cell>
          <cell r="Y22418" t="str">
            <v>ВОЭК</v>
          </cell>
          <cell r="AF22418" t="str">
            <v>Нет</v>
          </cell>
          <cell r="AH22418" t="b">
            <v>1</v>
          </cell>
        </row>
        <row r="22419">
          <cell r="S22419">
            <v>-137</v>
          </cell>
          <cell r="W22419" t="str">
            <v>НН</v>
          </cell>
          <cell r="Y22419" t="str">
            <v>ВОЭК</v>
          </cell>
          <cell r="AF22419" t="str">
            <v>Нет</v>
          </cell>
          <cell r="AH22419" t="b">
            <v>1</v>
          </cell>
        </row>
        <row r="22420">
          <cell r="S22420">
            <v>3829</v>
          </cell>
          <cell r="W22420" t="str">
            <v>НН</v>
          </cell>
          <cell r="Y22420" t="str">
            <v>ВОЭК</v>
          </cell>
          <cell r="AF22420" t="str">
            <v>Нет</v>
          </cell>
          <cell r="AH22420" t="b">
            <v>1</v>
          </cell>
        </row>
        <row r="22421">
          <cell r="S22421">
            <v>5582</v>
          </cell>
          <cell r="W22421" t="str">
            <v>НН</v>
          </cell>
          <cell r="Y22421" t="str">
            <v>ВОЭК</v>
          </cell>
          <cell r="AF22421" t="str">
            <v>Нет</v>
          </cell>
          <cell r="AH22421" t="b">
            <v>1</v>
          </cell>
        </row>
        <row r="22422">
          <cell r="S22422">
            <v>-121</v>
          </cell>
          <cell r="W22422" t="str">
            <v>НН</v>
          </cell>
          <cell r="Y22422" t="str">
            <v>ВОЭК</v>
          </cell>
          <cell r="AF22422" t="str">
            <v>Нет</v>
          </cell>
          <cell r="AH22422" t="b">
            <v>1</v>
          </cell>
        </row>
        <row r="22423">
          <cell r="S22423">
            <v>-51</v>
          </cell>
          <cell r="W22423" t="str">
            <v>НН</v>
          </cell>
          <cell r="Y22423" t="str">
            <v>ВОЭК</v>
          </cell>
          <cell r="AF22423" t="str">
            <v>Нет</v>
          </cell>
          <cell r="AH22423" t="b">
            <v>1</v>
          </cell>
        </row>
        <row r="22424">
          <cell r="S22424">
            <v>-106</v>
          </cell>
          <cell r="W22424" t="str">
            <v>НН</v>
          </cell>
          <cell r="Y22424" t="str">
            <v>ВОЭК</v>
          </cell>
          <cell r="AF22424" t="str">
            <v>Нет</v>
          </cell>
          <cell r="AH22424" t="b">
            <v>1</v>
          </cell>
        </row>
        <row r="22425">
          <cell r="S22425">
            <v>-235</v>
          </cell>
          <cell r="W22425" t="str">
            <v>НН</v>
          </cell>
          <cell r="Y22425" t="str">
            <v>ВОЭК</v>
          </cell>
          <cell r="AF22425" t="str">
            <v>Нет</v>
          </cell>
          <cell r="AH22425" t="b">
            <v>1</v>
          </cell>
        </row>
        <row r="22426">
          <cell r="S22426">
            <v>-65</v>
          </cell>
          <cell r="W22426" t="str">
            <v>НН</v>
          </cell>
          <cell r="Y22426" t="str">
            <v>ВОЭК</v>
          </cell>
          <cell r="AF22426" t="str">
            <v>Нет</v>
          </cell>
          <cell r="AH22426" t="b">
            <v>1</v>
          </cell>
        </row>
        <row r="22427">
          <cell r="S22427">
            <v>-117</v>
          </cell>
          <cell r="W22427" t="str">
            <v>НН</v>
          </cell>
          <cell r="Y22427" t="str">
            <v>ВОЭК</v>
          </cell>
          <cell r="AF22427" t="str">
            <v>Нет</v>
          </cell>
          <cell r="AH22427" t="b">
            <v>1</v>
          </cell>
        </row>
        <row r="22428">
          <cell r="S22428">
            <v>-53</v>
          </cell>
          <cell r="W22428" t="str">
            <v>НН</v>
          </cell>
          <cell r="Y22428" t="str">
            <v>ВОЭК</v>
          </cell>
          <cell r="AF22428" t="str">
            <v>Нет</v>
          </cell>
          <cell r="AH22428" t="b">
            <v>1</v>
          </cell>
        </row>
        <row r="22429">
          <cell r="S22429">
            <v>-294</v>
          </cell>
          <cell r="W22429" t="str">
            <v>НН</v>
          </cell>
          <cell r="Y22429" t="str">
            <v>ВОЭК</v>
          </cell>
          <cell r="AF22429" t="str">
            <v>Нет</v>
          </cell>
          <cell r="AH22429" t="b">
            <v>1</v>
          </cell>
        </row>
        <row r="22430">
          <cell r="S22430">
            <v>-1804</v>
          </cell>
          <cell r="W22430" t="str">
            <v>НН</v>
          </cell>
          <cell r="Y22430" t="str">
            <v>ВОЭК</v>
          </cell>
          <cell r="AF22430" t="str">
            <v>Нет</v>
          </cell>
          <cell r="AH22430" t="b">
            <v>1</v>
          </cell>
        </row>
        <row r="22431">
          <cell r="S22431">
            <v>-1371</v>
          </cell>
          <cell r="W22431" t="str">
            <v>НН</v>
          </cell>
          <cell r="Y22431" t="str">
            <v>ВОЭК</v>
          </cell>
          <cell r="AF22431" t="str">
            <v>Нет</v>
          </cell>
          <cell r="AH22431" t="b">
            <v>1</v>
          </cell>
        </row>
        <row r="22432">
          <cell r="S22432">
            <v>-296</v>
          </cell>
          <cell r="W22432" t="str">
            <v>НН</v>
          </cell>
          <cell r="Y22432" t="str">
            <v>ВОЭК</v>
          </cell>
          <cell r="AF22432" t="str">
            <v>Нет</v>
          </cell>
          <cell r="AH22432" t="b">
            <v>1</v>
          </cell>
        </row>
        <row r="22433">
          <cell r="S22433">
            <v>-371</v>
          </cell>
          <cell r="W22433" t="str">
            <v>НН</v>
          </cell>
          <cell r="Y22433" t="str">
            <v>ВОЭК</v>
          </cell>
          <cell r="AF22433" t="str">
            <v>Нет</v>
          </cell>
          <cell r="AH22433" t="b">
            <v>1</v>
          </cell>
        </row>
        <row r="22434">
          <cell r="S22434">
            <v>-323</v>
          </cell>
          <cell r="W22434" t="str">
            <v>НН</v>
          </cell>
          <cell r="Y22434" t="str">
            <v>ВОЭК</v>
          </cell>
          <cell r="AF22434" t="str">
            <v>Нет</v>
          </cell>
          <cell r="AH22434" t="b">
            <v>1</v>
          </cell>
        </row>
        <row r="22435">
          <cell r="S22435">
            <v>-3223</v>
          </cell>
          <cell r="W22435" t="str">
            <v>НН</v>
          </cell>
          <cell r="Y22435" t="str">
            <v>ВОЭК</v>
          </cell>
          <cell r="AF22435" t="str">
            <v>Нет</v>
          </cell>
          <cell r="AH22435" t="b">
            <v>1</v>
          </cell>
        </row>
        <row r="22436">
          <cell r="S22436">
            <v>-33</v>
          </cell>
          <cell r="W22436" t="str">
            <v>НН</v>
          </cell>
          <cell r="Y22436" t="str">
            <v>ВОЭК</v>
          </cell>
          <cell r="AF22436" t="str">
            <v>Нет</v>
          </cell>
          <cell r="AH22436" t="b">
            <v>0</v>
          </cell>
        </row>
        <row r="22437">
          <cell r="S22437">
            <v>-166</v>
          </cell>
          <cell r="W22437" t="str">
            <v>НН</v>
          </cell>
          <cell r="Y22437" t="str">
            <v>ВОЭК</v>
          </cell>
          <cell r="AF22437" t="str">
            <v>Нет</v>
          </cell>
          <cell r="AH22437" t="b">
            <v>0</v>
          </cell>
        </row>
        <row r="22438">
          <cell r="S22438">
            <v>-372</v>
          </cell>
          <cell r="W22438" t="str">
            <v>НН</v>
          </cell>
          <cell r="Y22438" t="str">
            <v>ВОЭК</v>
          </cell>
          <cell r="AF22438" t="str">
            <v>Нет</v>
          </cell>
          <cell r="AH22438" t="b">
            <v>0</v>
          </cell>
        </row>
        <row r="22439">
          <cell r="S22439">
            <v>-383</v>
          </cell>
          <cell r="W22439" t="str">
            <v>НН</v>
          </cell>
          <cell r="Y22439" t="str">
            <v>ВОЭК</v>
          </cell>
          <cell r="AF22439" t="str">
            <v>Нет</v>
          </cell>
          <cell r="AH22439" t="b">
            <v>1</v>
          </cell>
        </row>
        <row r="22440">
          <cell r="S22440">
            <v>-303</v>
          </cell>
          <cell r="W22440" t="str">
            <v>НН</v>
          </cell>
          <cell r="Y22440" t="str">
            <v>ВОЭК</v>
          </cell>
          <cell r="AF22440" t="str">
            <v>Нет</v>
          </cell>
          <cell r="AH22440" t="b">
            <v>1</v>
          </cell>
        </row>
        <row r="22441">
          <cell r="S22441">
            <v>1560</v>
          </cell>
          <cell r="W22441" t="str">
            <v>НН</v>
          </cell>
          <cell r="Y22441" t="str">
            <v>ВОЭК</v>
          </cell>
          <cell r="AF22441" t="str">
            <v>Нет</v>
          </cell>
          <cell r="AH22441" t="b">
            <v>1</v>
          </cell>
        </row>
        <row r="22442">
          <cell r="S22442">
            <v>1280</v>
          </cell>
          <cell r="W22442" t="str">
            <v>НН</v>
          </cell>
          <cell r="Y22442" t="str">
            <v>ВОЭК</v>
          </cell>
          <cell r="AF22442" t="str">
            <v>Нет</v>
          </cell>
          <cell r="AH22442" t="b">
            <v>1</v>
          </cell>
        </row>
        <row r="22443">
          <cell r="S22443">
            <v>467</v>
          </cell>
          <cell r="W22443" t="str">
            <v>НН</v>
          </cell>
          <cell r="Y22443" t="str">
            <v>ВОЭК</v>
          </cell>
          <cell r="AF22443" t="str">
            <v>Нет</v>
          </cell>
          <cell r="AH22443" t="b">
            <v>1</v>
          </cell>
        </row>
        <row r="22444">
          <cell r="S22444">
            <v>3183</v>
          </cell>
          <cell r="W22444" t="str">
            <v>НН</v>
          </cell>
          <cell r="Y22444" t="str">
            <v>ВОЭК</v>
          </cell>
          <cell r="AF22444" t="str">
            <v>Нет</v>
          </cell>
          <cell r="AH22444" t="b">
            <v>1</v>
          </cell>
        </row>
        <row r="22445">
          <cell r="S22445">
            <v>2</v>
          </cell>
          <cell r="W22445" t="str">
            <v>НН</v>
          </cell>
          <cell r="Y22445" t="str">
            <v>ВОЭК</v>
          </cell>
          <cell r="AF22445" t="str">
            <v>Нет</v>
          </cell>
          <cell r="AH22445" t="b">
            <v>1</v>
          </cell>
        </row>
        <row r="22446">
          <cell r="S22446">
            <v>17</v>
          </cell>
          <cell r="W22446" t="str">
            <v>НН</v>
          </cell>
          <cell r="Y22446" t="str">
            <v>ВОЭК</v>
          </cell>
          <cell r="AF22446" t="str">
            <v>Нет</v>
          </cell>
          <cell r="AH22446" t="b">
            <v>1</v>
          </cell>
        </row>
        <row r="22447">
          <cell r="S22447">
            <v>640</v>
          </cell>
          <cell r="W22447" t="str">
            <v>НН</v>
          </cell>
          <cell r="Y22447" t="str">
            <v>ВОЭК</v>
          </cell>
          <cell r="AF22447" t="str">
            <v>Нет</v>
          </cell>
          <cell r="AH22447" t="b">
            <v>1</v>
          </cell>
        </row>
        <row r="22448">
          <cell r="S22448">
            <v>280</v>
          </cell>
          <cell r="W22448" t="str">
            <v>НН</v>
          </cell>
          <cell r="Y22448" t="str">
            <v>ВОЭК</v>
          </cell>
          <cell r="AF22448" t="str">
            <v>Нет</v>
          </cell>
          <cell r="AH22448" t="b">
            <v>1</v>
          </cell>
        </row>
        <row r="22449">
          <cell r="S22449">
            <v>2359</v>
          </cell>
          <cell r="W22449" t="str">
            <v>НН</v>
          </cell>
          <cell r="Y22449" t="str">
            <v>ВОЭК</v>
          </cell>
          <cell r="AF22449" t="str">
            <v>Нет</v>
          </cell>
          <cell r="AH22449" t="b">
            <v>1</v>
          </cell>
        </row>
        <row r="22450">
          <cell r="S22450">
            <v>5920</v>
          </cell>
          <cell r="W22450" t="str">
            <v>НН</v>
          </cell>
          <cell r="Y22450" t="str">
            <v>ВОЭК</v>
          </cell>
          <cell r="AF22450" t="str">
            <v>Нет</v>
          </cell>
          <cell r="AH22450" t="b">
            <v>1</v>
          </cell>
        </row>
        <row r="22451">
          <cell r="S22451">
            <v>452</v>
          </cell>
          <cell r="W22451" t="str">
            <v>НН</v>
          </cell>
          <cell r="Y22451" t="str">
            <v>ВОЭК</v>
          </cell>
          <cell r="AF22451" t="str">
            <v>Нет</v>
          </cell>
          <cell r="AH22451" t="b">
            <v>0</v>
          </cell>
        </row>
        <row r="22452">
          <cell r="S22452">
            <v>464</v>
          </cell>
          <cell r="W22452" t="str">
            <v>НН</v>
          </cell>
          <cell r="Y22452" t="str">
            <v>ВОЭК</v>
          </cell>
          <cell r="AF22452" t="str">
            <v>Нет</v>
          </cell>
          <cell r="AH22452" t="b">
            <v>0</v>
          </cell>
        </row>
        <row r="22453">
          <cell r="S22453">
            <v>1049</v>
          </cell>
          <cell r="W22453" t="str">
            <v>НН</v>
          </cell>
          <cell r="Y22453" t="str">
            <v>Оборонэнерго</v>
          </cell>
          <cell r="AF22453" t="str">
            <v>Нет</v>
          </cell>
          <cell r="AH22453" t="b">
            <v>0</v>
          </cell>
        </row>
        <row r="22454">
          <cell r="S22454">
            <v>1560</v>
          </cell>
          <cell r="W22454" t="str">
            <v>СН2</v>
          </cell>
          <cell r="Y22454" t="str">
            <v>ВОЭК</v>
          </cell>
          <cell r="AF22454" t="str">
            <v>Нет</v>
          </cell>
          <cell r="AH22454" t="b">
            <v>0</v>
          </cell>
        </row>
        <row r="22455">
          <cell r="S22455">
            <v>585</v>
          </cell>
          <cell r="W22455" t="str">
            <v>СН2</v>
          </cell>
          <cell r="Y22455" t="str">
            <v>ВОЭК</v>
          </cell>
          <cell r="AF22455" t="str">
            <v>Нет</v>
          </cell>
          <cell r="AH22455" t="b">
            <v>0</v>
          </cell>
        </row>
        <row r="22456">
          <cell r="S22456">
            <v>488</v>
          </cell>
          <cell r="W22456" t="str">
            <v>НН</v>
          </cell>
          <cell r="Y22456" t="str">
            <v>ВОЭК</v>
          </cell>
          <cell r="AF22456" t="str">
            <v>Нет</v>
          </cell>
          <cell r="AH22456" t="b">
            <v>0</v>
          </cell>
        </row>
        <row r="22457">
          <cell r="S22457">
            <v>14405</v>
          </cell>
          <cell r="W22457" t="str">
            <v>СН2</v>
          </cell>
          <cell r="Y22457" t="str">
            <v>ВОЭК</v>
          </cell>
          <cell r="AF22457" t="str">
            <v>Нет</v>
          </cell>
          <cell r="AH22457" t="b">
            <v>0</v>
          </cell>
        </row>
        <row r="22458">
          <cell r="S22458">
            <v>348</v>
          </cell>
          <cell r="W22458" t="str">
            <v>СН2</v>
          </cell>
          <cell r="Y22458" t="str">
            <v>ВОЭК</v>
          </cell>
          <cell r="AF22458" t="str">
            <v>Нет</v>
          </cell>
          <cell r="AH22458" t="b">
            <v>0</v>
          </cell>
        </row>
        <row r="22459">
          <cell r="S22459">
            <v>1037</v>
          </cell>
          <cell r="W22459" t="str">
            <v>НН</v>
          </cell>
          <cell r="Y22459" t="str">
            <v>ВОЭК</v>
          </cell>
          <cell r="AF22459" t="str">
            <v>Нет</v>
          </cell>
          <cell r="AH22459" t="b">
            <v>0</v>
          </cell>
        </row>
        <row r="22460">
          <cell r="S22460">
            <v>340</v>
          </cell>
          <cell r="W22460" t="str">
            <v>СН2</v>
          </cell>
          <cell r="Y22460" t="str">
            <v>ВОЭК</v>
          </cell>
          <cell r="AF22460" t="str">
            <v>Нет</v>
          </cell>
          <cell r="AH22460" t="b">
            <v>0</v>
          </cell>
        </row>
        <row r="22461">
          <cell r="S22461">
            <v>1230</v>
          </cell>
          <cell r="W22461" t="str">
            <v>СН2</v>
          </cell>
          <cell r="Y22461" t="str">
            <v>ВОЭК</v>
          </cell>
          <cell r="AF22461" t="str">
            <v>Нет</v>
          </cell>
          <cell r="AH22461" t="b">
            <v>0</v>
          </cell>
        </row>
        <row r="22462">
          <cell r="S22462">
            <v>5310</v>
          </cell>
          <cell r="W22462" t="str">
            <v>НН</v>
          </cell>
          <cell r="Y22462" t="str">
            <v>ВОЭК</v>
          </cell>
          <cell r="AF22462" t="str">
            <v>Нет</v>
          </cell>
          <cell r="AH22462" t="b">
            <v>0</v>
          </cell>
        </row>
        <row r="22463">
          <cell r="S22463">
            <v>9160</v>
          </cell>
          <cell r="W22463" t="str">
            <v>НН</v>
          </cell>
          <cell r="Y22463" t="str">
            <v>ВОЭК</v>
          </cell>
          <cell r="AF22463" t="str">
            <v>Нет</v>
          </cell>
          <cell r="AH22463" t="b">
            <v>0</v>
          </cell>
        </row>
        <row r="22464">
          <cell r="S22464">
            <v>246</v>
          </cell>
          <cell r="W22464" t="str">
            <v>НН</v>
          </cell>
          <cell r="Y22464" t="str">
            <v>ВОЭК</v>
          </cell>
          <cell r="AF22464" t="str">
            <v>Нет</v>
          </cell>
          <cell r="AH22464" t="b">
            <v>0</v>
          </cell>
        </row>
        <row r="22465">
          <cell r="S22465">
            <v>7200</v>
          </cell>
          <cell r="W22465" t="str">
            <v>СН2</v>
          </cell>
          <cell r="Y22465" t="str">
            <v>ВОЭК</v>
          </cell>
          <cell r="AF22465" t="str">
            <v>Нет</v>
          </cell>
          <cell r="AH22465" t="b">
            <v>0</v>
          </cell>
        </row>
        <row r="22466">
          <cell r="S22466">
            <v>209</v>
          </cell>
          <cell r="W22466" t="str">
            <v>СН2</v>
          </cell>
          <cell r="Y22466" t="str">
            <v>ВОЭК</v>
          </cell>
          <cell r="AF22466" t="str">
            <v>Нет</v>
          </cell>
          <cell r="AH22466" t="b">
            <v>0</v>
          </cell>
        </row>
        <row r="22467">
          <cell r="S22467">
            <v>166</v>
          </cell>
          <cell r="W22467" t="str">
            <v>СН2</v>
          </cell>
          <cell r="Y22467" t="str">
            <v>ВОЭК</v>
          </cell>
          <cell r="AF22467" t="str">
            <v>Нет</v>
          </cell>
          <cell r="AH22467" t="b">
            <v>1</v>
          </cell>
        </row>
        <row r="22468">
          <cell r="S22468">
            <v>12</v>
          </cell>
          <cell r="W22468" t="str">
            <v>НН</v>
          </cell>
          <cell r="Y22468" t="str">
            <v>ВОЭК</v>
          </cell>
          <cell r="AF22468" t="str">
            <v>Нет</v>
          </cell>
          <cell r="AH22468" t="b">
            <v>0</v>
          </cell>
        </row>
        <row r="22469">
          <cell r="S22469">
            <v>606</v>
          </cell>
          <cell r="W22469" t="str">
            <v>НН</v>
          </cell>
          <cell r="Y22469" t="str">
            <v>ВОЭК</v>
          </cell>
          <cell r="AF22469" t="str">
            <v>Нет</v>
          </cell>
          <cell r="AH22469" t="b">
            <v>0</v>
          </cell>
        </row>
        <row r="22470">
          <cell r="S22470">
            <v>614</v>
          </cell>
          <cell r="W22470" t="str">
            <v>НН</v>
          </cell>
          <cell r="Y22470" t="str">
            <v>ВОЭК</v>
          </cell>
          <cell r="AF22470" t="str">
            <v>Нет</v>
          </cell>
          <cell r="AH22470" t="b">
            <v>0</v>
          </cell>
        </row>
        <row r="22471">
          <cell r="S22471">
            <v>60</v>
          </cell>
          <cell r="W22471" t="str">
            <v>НН</v>
          </cell>
          <cell r="Y22471" t="str">
            <v>ВОЭК</v>
          </cell>
          <cell r="AF22471" t="str">
            <v>Нет</v>
          </cell>
          <cell r="AH22471" t="b">
            <v>0</v>
          </cell>
        </row>
        <row r="22472">
          <cell r="S22472">
            <v>549</v>
          </cell>
          <cell r="W22472" t="str">
            <v>НН</v>
          </cell>
          <cell r="Y22472" t="str">
            <v>ВОЭК</v>
          </cell>
          <cell r="AF22472" t="str">
            <v>Нет</v>
          </cell>
          <cell r="AH22472" t="b">
            <v>0</v>
          </cell>
        </row>
        <row r="22473">
          <cell r="S22473">
            <v>526</v>
          </cell>
          <cell r="W22473" t="str">
            <v>НН</v>
          </cell>
          <cell r="Y22473" t="str">
            <v>Ковровэлектросетьремонт</v>
          </cell>
          <cell r="AF22473" t="str">
            <v>Нет</v>
          </cell>
          <cell r="AH22473" t="b">
            <v>0</v>
          </cell>
        </row>
        <row r="22474">
          <cell r="S22474">
            <v>302</v>
          </cell>
          <cell r="W22474" t="str">
            <v>НН</v>
          </cell>
          <cell r="Y22474" t="str">
            <v>ВОЭК</v>
          </cell>
          <cell r="AF22474" t="str">
            <v>Нет</v>
          </cell>
          <cell r="AH22474" t="b">
            <v>0</v>
          </cell>
        </row>
        <row r="22475">
          <cell r="S22475">
            <v>551</v>
          </cell>
          <cell r="W22475" t="str">
            <v>НН</v>
          </cell>
          <cell r="Y22475" t="str">
            <v>ВОЭК</v>
          </cell>
          <cell r="AF22475" t="str">
            <v>Нет</v>
          </cell>
          <cell r="AH22475" t="b">
            <v>0</v>
          </cell>
        </row>
        <row r="22476">
          <cell r="S22476">
            <v>463</v>
          </cell>
          <cell r="W22476" t="str">
            <v>СН2</v>
          </cell>
          <cell r="Y22476" t="str">
            <v>ВОЭК</v>
          </cell>
          <cell r="AF22476" t="str">
            <v>Нет</v>
          </cell>
          <cell r="AH22476" t="b">
            <v>0</v>
          </cell>
        </row>
        <row r="22477">
          <cell r="S22477">
            <v>556</v>
          </cell>
          <cell r="W22477" t="str">
            <v>НН</v>
          </cell>
          <cell r="Y22477" t="str">
            <v>ВОЭК</v>
          </cell>
          <cell r="AF22477" t="str">
            <v>Нет</v>
          </cell>
          <cell r="AH22477" t="b">
            <v>0</v>
          </cell>
        </row>
        <row r="22478">
          <cell r="S22478">
            <v>1039</v>
          </cell>
          <cell r="W22478" t="str">
            <v>СН2</v>
          </cell>
          <cell r="Y22478" t="str">
            <v>Ковровэлектросетьремонт</v>
          </cell>
          <cell r="AF22478" t="str">
            <v>Нет</v>
          </cell>
          <cell r="AH22478" t="b">
            <v>0</v>
          </cell>
        </row>
        <row r="22479">
          <cell r="S22479">
            <v>406</v>
          </cell>
          <cell r="W22479" t="str">
            <v>НН</v>
          </cell>
          <cell r="Y22479" t="str">
            <v>ВОЭК</v>
          </cell>
          <cell r="AF22479" t="str">
            <v>Нет</v>
          </cell>
          <cell r="AH22479" t="b">
            <v>0</v>
          </cell>
        </row>
        <row r="22480">
          <cell r="S22480">
            <v>786</v>
          </cell>
          <cell r="W22480" t="str">
            <v>НН</v>
          </cell>
          <cell r="Y22480" t="str">
            <v>ВОЭК</v>
          </cell>
          <cell r="AF22480" t="str">
            <v>Нет</v>
          </cell>
          <cell r="AH22480" t="b">
            <v>0</v>
          </cell>
        </row>
        <row r="22481">
          <cell r="S22481">
            <v>363</v>
          </cell>
          <cell r="W22481" t="str">
            <v>НН</v>
          </cell>
          <cell r="Y22481" t="str">
            <v>ВОЭК</v>
          </cell>
          <cell r="AF22481" t="str">
            <v>Нет</v>
          </cell>
          <cell r="AH22481" t="b">
            <v>0</v>
          </cell>
        </row>
        <row r="22482">
          <cell r="S22482">
            <v>-382</v>
          </cell>
          <cell r="W22482" t="str">
            <v>СН2</v>
          </cell>
          <cell r="Y22482" t="str">
            <v>Оборонэнерго</v>
          </cell>
          <cell r="AF22482" t="str">
            <v>Нет</v>
          </cell>
          <cell r="AH22482" t="b">
            <v>0</v>
          </cell>
        </row>
        <row r="22483">
          <cell r="S22483">
            <v>-3485</v>
          </cell>
          <cell r="W22483" t="str">
            <v>СН2</v>
          </cell>
          <cell r="Y22483" t="str">
            <v>Оборонэнерго</v>
          </cell>
          <cell r="AF22483" t="str">
            <v>Нет</v>
          </cell>
          <cell r="AH22483" t="b">
            <v>0</v>
          </cell>
        </row>
        <row r="22484">
          <cell r="S22484">
            <v>4520</v>
          </cell>
          <cell r="W22484" t="str">
            <v>СН2</v>
          </cell>
          <cell r="Y22484" t="str">
            <v>Оборонэнерго</v>
          </cell>
          <cell r="AF22484" t="str">
            <v>Нет</v>
          </cell>
          <cell r="AH22484" t="b">
            <v>0</v>
          </cell>
        </row>
        <row r="22485">
          <cell r="S22485">
            <v>788</v>
          </cell>
          <cell r="W22485" t="str">
            <v>СН2</v>
          </cell>
          <cell r="Y22485" t="str">
            <v>Ковровэлектросетьремонт</v>
          </cell>
          <cell r="AF22485" t="str">
            <v>Нет</v>
          </cell>
          <cell r="AH22485" t="b">
            <v>0</v>
          </cell>
        </row>
        <row r="22486">
          <cell r="S22486">
            <v>3676</v>
          </cell>
          <cell r="W22486" t="str">
            <v>СН2</v>
          </cell>
          <cell r="Y22486" t="str">
            <v>ВОЭК</v>
          </cell>
          <cell r="AF22486" t="str">
            <v>Нет</v>
          </cell>
          <cell r="AH22486" t="b">
            <v>0</v>
          </cell>
        </row>
        <row r="22487">
          <cell r="S22487">
            <v>736</v>
          </cell>
          <cell r="W22487" t="str">
            <v>СН2</v>
          </cell>
          <cell r="Y22487" t="str">
            <v>ВОЭК</v>
          </cell>
          <cell r="AF22487" t="str">
            <v>Нет</v>
          </cell>
          <cell r="AH22487" t="b">
            <v>0</v>
          </cell>
        </row>
        <row r="22488">
          <cell r="S22488">
            <v>266</v>
          </cell>
          <cell r="W22488" t="str">
            <v>НН</v>
          </cell>
          <cell r="Y22488" t="str">
            <v>ВОЭК</v>
          </cell>
          <cell r="AF22488" t="str">
            <v>Нет</v>
          </cell>
          <cell r="AH22488" t="b">
            <v>0</v>
          </cell>
        </row>
        <row r="22489">
          <cell r="S22489">
            <v>168</v>
          </cell>
          <cell r="W22489" t="str">
            <v>СН2</v>
          </cell>
          <cell r="Y22489" t="str">
            <v>ВОЭК</v>
          </cell>
          <cell r="AF22489" t="str">
            <v>Нет</v>
          </cell>
          <cell r="AH22489" t="b">
            <v>1</v>
          </cell>
        </row>
        <row r="22490">
          <cell r="S22490">
            <v>212</v>
          </cell>
          <cell r="W22490" t="str">
            <v>СН2</v>
          </cell>
          <cell r="Y22490" t="str">
            <v>ВОЭК</v>
          </cell>
          <cell r="AF22490" t="str">
            <v>Нет</v>
          </cell>
          <cell r="AH22490" t="b">
            <v>1</v>
          </cell>
        </row>
        <row r="22491">
          <cell r="S22491">
            <v>100</v>
          </cell>
          <cell r="W22491" t="str">
            <v>НН</v>
          </cell>
          <cell r="Y22491" t="str">
            <v>ВОЭК</v>
          </cell>
          <cell r="AF22491" t="str">
            <v>Нет</v>
          </cell>
          <cell r="AH22491" t="b">
            <v>0</v>
          </cell>
        </row>
        <row r="22492">
          <cell r="S22492">
            <v>9</v>
          </cell>
          <cell r="W22492" t="str">
            <v>НН</v>
          </cell>
          <cell r="Y22492" t="str">
            <v>ВОЭК</v>
          </cell>
          <cell r="AF22492" t="str">
            <v>Нет</v>
          </cell>
          <cell r="AH22492" t="b">
            <v>1</v>
          </cell>
        </row>
        <row r="22493">
          <cell r="S22493">
            <v>83</v>
          </cell>
          <cell r="W22493" t="str">
            <v>НН</v>
          </cell>
          <cell r="Y22493" t="str">
            <v>ВОЭК</v>
          </cell>
          <cell r="AF22493" t="str">
            <v>Нет</v>
          </cell>
          <cell r="AH22493" t="b">
            <v>1</v>
          </cell>
        </row>
        <row r="22494">
          <cell r="S22494">
            <v>419</v>
          </cell>
          <cell r="W22494" t="str">
            <v>НН</v>
          </cell>
          <cell r="Y22494" t="str">
            <v>ВОЭК</v>
          </cell>
          <cell r="AF22494" t="str">
            <v>Нет</v>
          </cell>
          <cell r="AH22494" t="b">
            <v>1</v>
          </cell>
        </row>
        <row r="22495">
          <cell r="S22495">
            <v>100</v>
          </cell>
          <cell r="W22495" t="str">
            <v>НН</v>
          </cell>
          <cell r="Y22495" t="str">
            <v>ВОЭК</v>
          </cell>
          <cell r="AF22495" t="str">
            <v>Нет</v>
          </cell>
          <cell r="AH22495" t="b">
            <v>1</v>
          </cell>
        </row>
        <row r="22496">
          <cell r="S22496">
            <v>12</v>
          </cell>
          <cell r="W22496" t="str">
            <v>НН</v>
          </cell>
          <cell r="Y22496" t="str">
            <v>ВОЭК</v>
          </cell>
          <cell r="AF22496" t="str">
            <v>Нет</v>
          </cell>
          <cell r="AH22496" t="b">
            <v>1</v>
          </cell>
        </row>
        <row r="22497">
          <cell r="S22497">
            <v>12600</v>
          </cell>
          <cell r="W22497" t="str">
            <v>СН2</v>
          </cell>
          <cell r="Y22497" t="str">
            <v>ВОЭК</v>
          </cell>
          <cell r="AF22497" t="str">
            <v>Нет</v>
          </cell>
          <cell r="AH22497" t="b">
            <v>1</v>
          </cell>
        </row>
        <row r="22498">
          <cell r="S22498">
            <v>3600</v>
          </cell>
          <cell r="W22498" t="str">
            <v>СН2</v>
          </cell>
          <cell r="Y22498" t="str">
            <v>ВОЭК</v>
          </cell>
          <cell r="AF22498" t="str">
            <v>Нет</v>
          </cell>
          <cell r="AH22498" t="b">
            <v>1</v>
          </cell>
        </row>
        <row r="22499">
          <cell r="S22499">
            <v>389</v>
          </cell>
          <cell r="W22499" t="str">
            <v>СН2</v>
          </cell>
          <cell r="Y22499" t="str">
            <v>ВОЭК</v>
          </cell>
          <cell r="AF22499" t="str">
            <v>Нет</v>
          </cell>
          <cell r="AH22499" t="b">
            <v>1</v>
          </cell>
        </row>
        <row r="22500">
          <cell r="S22500">
            <v>35636</v>
          </cell>
          <cell r="W22500" t="str">
            <v>СН2</v>
          </cell>
          <cell r="Y22500" t="str">
            <v>ВОЭК</v>
          </cell>
          <cell r="AF22500" t="str">
            <v>Нет</v>
          </cell>
          <cell r="AH22500" t="b">
            <v>1</v>
          </cell>
        </row>
        <row r="22501">
          <cell r="S22501">
            <v>100</v>
          </cell>
          <cell r="W22501" t="str">
            <v>НН</v>
          </cell>
          <cell r="Y22501" t="str">
            <v>ВОЭК</v>
          </cell>
          <cell r="AF22501" t="str">
            <v>Нет</v>
          </cell>
          <cell r="AH22501" t="b">
            <v>0</v>
          </cell>
        </row>
        <row r="22502">
          <cell r="S22502">
            <v>4286</v>
          </cell>
          <cell r="W22502" t="str">
            <v>СН2</v>
          </cell>
          <cell r="Y22502" t="str">
            <v>ВОЭК</v>
          </cell>
          <cell r="AF22502" t="str">
            <v>Нет</v>
          </cell>
          <cell r="AH22502" t="b">
            <v>0</v>
          </cell>
        </row>
        <row r="22503">
          <cell r="S22503">
            <v>-1195</v>
          </cell>
          <cell r="W22503" t="str">
            <v>СН2</v>
          </cell>
          <cell r="Y22503" t="str">
            <v>ВОЭК</v>
          </cell>
          <cell r="AF22503" t="str">
            <v>Нет</v>
          </cell>
          <cell r="AH22503" t="b">
            <v>0</v>
          </cell>
        </row>
        <row r="22504">
          <cell r="S22504">
            <v>1286</v>
          </cell>
          <cell r="W22504" t="str">
            <v>СН2</v>
          </cell>
          <cell r="Y22504" t="str">
            <v>ВОЭК</v>
          </cell>
          <cell r="AF22504" t="str">
            <v>Нет</v>
          </cell>
          <cell r="AH22504" t="b">
            <v>1</v>
          </cell>
        </row>
        <row r="22505">
          <cell r="S22505">
            <v>-285</v>
          </cell>
          <cell r="W22505" t="str">
            <v>СН2</v>
          </cell>
          <cell r="Y22505" t="str">
            <v>ВОЭК</v>
          </cell>
          <cell r="AF22505" t="str">
            <v>Нет</v>
          </cell>
          <cell r="AH22505" t="b">
            <v>1</v>
          </cell>
        </row>
        <row r="22506">
          <cell r="S22506">
            <v>11069</v>
          </cell>
          <cell r="W22506" t="str">
            <v>СН2</v>
          </cell>
          <cell r="Y22506" t="str">
            <v>ВОЭК</v>
          </cell>
          <cell r="AF22506" t="str">
            <v>Нет</v>
          </cell>
          <cell r="AH22506" t="b">
            <v>0</v>
          </cell>
        </row>
        <row r="22507">
          <cell r="S22507">
            <v>2116</v>
          </cell>
          <cell r="W22507" t="str">
            <v>СН2</v>
          </cell>
          <cell r="Y22507" t="str">
            <v>ВОЭК</v>
          </cell>
          <cell r="AF22507" t="str">
            <v>Нет</v>
          </cell>
          <cell r="AH22507" t="b">
            <v>0</v>
          </cell>
        </row>
        <row r="22508">
          <cell r="S22508">
            <v>22576</v>
          </cell>
          <cell r="W22508" t="str">
            <v>СН2</v>
          </cell>
          <cell r="Y22508" t="str">
            <v>ЕвроСвет</v>
          </cell>
          <cell r="AF22508" t="str">
            <v>Нет</v>
          </cell>
          <cell r="AH22508" t="b">
            <v>0</v>
          </cell>
        </row>
        <row r="22509">
          <cell r="S22509">
            <v>75441</v>
          </cell>
          <cell r="W22509" t="str">
            <v>СН2</v>
          </cell>
          <cell r="Y22509" t="str">
            <v>ЕвроСвет</v>
          </cell>
          <cell r="AF22509" t="str">
            <v>Нет</v>
          </cell>
          <cell r="AH22509" t="b">
            <v>0</v>
          </cell>
        </row>
        <row r="22510">
          <cell r="S22510">
            <v>1144</v>
          </cell>
          <cell r="W22510" t="str">
            <v>СН2</v>
          </cell>
          <cell r="Y22510" t="str">
            <v>ВОЭК</v>
          </cell>
          <cell r="AF22510" t="str">
            <v>Нет</v>
          </cell>
          <cell r="AH22510" t="b">
            <v>0</v>
          </cell>
        </row>
        <row r="22511">
          <cell r="S22511">
            <v>100</v>
          </cell>
          <cell r="W22511" t="str">
            <v>СН2</v>
          </cell>
          <cell r="Y22511" t="str">
            <v>ВОЭК</v>
          </cell>
          <cell r="AF22511" t="str">
            <v>Нет</v>
          </cell>
          <cell r="AH22511" t="b">
            <v>0</v>
          </cell>
        </row>
        <row r="22512">
          <cell r="S22512">
            <v>528</v>
          </cell>
          <cell r="W22512" t="str">
            <v>СН2</v>
          </cell>
          <cell r="Y22512" t="str">
            <v>ВОЭК</v>
          </cell>
          <cell r="AF22512" t="str">
            <v>Нет</v>
          </cell>
          <cell r="AH22512" t="b">
            <v>0</v>
          </cell>
        </row>
        <row r="22513">
          <cell r="S22513">
            <v>2098.64</v>
          </cell>
          <cell r="W22513" t="str">
            <v>НН</v>
          </cell>
          <cell r="Y22513" t="str">
            <v>ВОЭК</v>
          </cell>
          <cell r="AF22513" t="str">
            <v>Нет</v>
          </cell>
          <cell r="AH22513" t="b">
            <v>1</v>
          </cell>
        </row>
        <row r="22514">
          <cell r="S22514">
            <v>-15.18</v>
          </cell>
          <cell r="W22514" t="str">
            <v>НН</v>
          </cell>
          <cell r="Y22514" t="str">
            <v>ВОЭК</v>
          </cell>
          <cell r="AF22514" t="str">
            <v>Нет</v>
          </cell>
          <cell r="AH22514" t="b">
            <v>1</v>
          </cell>
        </row>
        <row r="22515">
          <cell r="S22515">
            <v>411.35</v>
          </cell>
          <cell r="W22515" t="str">
            <v>НН</v>
          </cell>
          <cell r="Y22515" t="str">
            <v>ВОЭК</v>
          </cell>
          <cell r="AF22515" t="str">
            <v>Нет</v>
          </cell>
          <cell r="AH22515" t="b">
            <v>1</v>
          </cell>
        </row>
        <row r="22516">
          <cell r="S22516">
            <v>-20.72</v>
          </cell>
          <cell r="W22516" t="str">
            <v>НН</v>
          </cell>
          <cell r="Y22516" t="str">
            <v>ВОЭК</v>
          </cell>
          <cell r="AF22516" t="str">
            <v>Нет</v>
          </cell>
          <cell r="AH22516" t="b">
            <v>1</v>
          </cell>
        </row>
        <row r="22517">
          <cell r="S22517">
            <v>53</v>
          </cell>
          <cell r="W22517" t="str">
            <v>НН</v>
          </cell>
          <cell r="Y22517" t="str">
            <v>ВОЭК</v>
          </cell>
          <cell r="AF22517" t="str">
            <v>Нет</v>
          </cell>
          <cell r="AH22517" t="b">
            <v>0</v>
          </cell>
        </row>
        <row r="22518">
          <cell r="S22518">
            <v>2364</v>
          </cell>
          <cell r="W22518" t="str">
            <v>НН</v>
          </cell>
          <cell r="Y22518" t="str">
            <v>ВОЭК</v>
          </cell>
          <cell r="AF22518" t="str">
            <v>Нет</v>
          </cell>
          <cell r="AH22518" t="b">
            <v>0</v>
          </cell>
        </row>
        <row r="22519">
          <cell r="S22519">
            <v>137</v>
          </cell>
          <cell r="W22519" t="str">
            <v>НН</v>
          </cell>
          <cell r="Y22519" t="str">
            <v>ВОЭК</v>
          </cell>
          <cell r="AF22519" t="str">
            <v>Нет</v>
          </cell>
          <cell r="AH22519" t="b">
            <v>0</v>
          </cell>
        </row>
        <row r="22520">
          <cell r="S22520">
            <v>2258</v>
          </cell>
          <cell r="W22520" t="str">
            <v>СН2</v>
          </cell>
          <cell r="Y22520" t="str">
            <v>ВОЭК</v>
          </cell>
          <cell r="AF22520" t="str">
            <v>Нет</v>
          </cell>
          <cell r="AH22520" t="b">
            <v>0</v>
          </cell>
        </row>
        <row r="22521">
          <cell r="S22521">
            <v>486</v>
          </cell>
          <cell r="W22521" t="str">
            <v>НН</v>
          </cell>
          <cell r="Y22521" t="str">
            <v>ВОЭК</v>
          </cell>
          <cell r="AF22521" t="str">
            <v>Нет</v>
          </cell>
          <cell r="AH22521" t="b">
            <v>0</v>
          </cell>
        </row>
        <row r="22522">
          <cell r="S22522">
            <v>329</v>
          </cell>
          <cell r="W22522" t="str">
            <v>НН</v>
          </cell>
          <cell r="Y22522" t="str">
            <v>ВОЭК</v>
          </cell>
          <cell r="AF22522" t="str">
            <v>Нет</v>
          </cell>
          <cell r="AH22522" t="b">
            <v>0</v>
          </cell>
        </row>
        <row r="22523">
          <cell r="S22523">
            <v>101</v>
          </cell>
          <cell r="W22523" t="str">
            <v>НН</v>
          </cell>
          <cell r="Y22523" t="str">
            <v>ВОЭК</v>
          </cell>
          <cell r="AF22523" t="str">
            <v>Нет</v>
          </cell>
          <cell r="AH22523" t="b">
            <v>0</v>
          </cell>
        </row>
        <row r="22524">
          <cell r="S22524">
            <v>101</v>
          </cell>
          <cell r="W22524" t="str">
            <v>НН</v>
          </cell>
          <cell r="Y22524" t="str">
            <v>ВОЭК</v>
          </cell>
          <cell r="AF22524" t="str">
            <v>Нет</v>
          </cell>
          <cell r="AH22524" t="b">
            <v>0</v>
          </cell>
        </row>
        <row r="22525">
          <cell r="S22525">
            <v>137.25</v>
          </cell>
          <cell r="W22525" t="str">
            <v>НН</v>
          </cell>
          <cell r="Y22525" t="str">
            <v>ВОЭК</v>
          </cell>
          <cell r="AF22525" t="str">
            <v>Нет</v>
          </cell>
          <cell r="AH22525" t="b">
            <v>1</v>
          </cell>
        </row>
        <row r="22526">
          <cell r="S22526">
            <v>125.85</v>
          </cell>
          <cell r="W22526" t="str">
            <v>НН</v>
          </cell>
          <cell r="Y22526" t="str">
            <v>ВОЭК</v>
          </cell>
          <cell r="AF22526" t="str">
            <v>Нет</v>
          </cell>
          <cell r="AH22526" t="b">
            <v>1</v>
          </cell>
        </row>
        <row r="22527">
          <cell r="S22527">
            <v>100</v>
          </cell>
          <cell r="W22527" t="str">
            <v>НН</v>
          </cell>
          <cell r="Y22527" t="str">
            <v>ВОЭК</v>
          </cell>
          <cell r="AF22527" t="str">
            <v>Нет</v>
          </cell>
          <cell r="AH22527" t="b">
            <v>1</v>
          </cell>
        </row>
        <row r="22528">
          <cell r="S22528">
            <v>740</v>
          </cell>
          <cell r="W22528" t="str">
            <v>НН</v>
          </cell>
          <cell r="Y22528" t="str">
            <v>ВОЭК</v>
          </cell>
          <cell r="AF22528" t="str">
            <v>Нет</v>
          </cell>
          <cell r="AH22528" t="b">
            <v>1</v>
          </cell>
        </row>
        <row r="22529">
          <cell r="S22529">
            <v>701</v>
          </cell>
          <cell r="W22529" t="str">
            <v>СН2</v>
          </cell>
          <cell r="Y22529" t="str">
            <v>ВОЭК</v>
          </cell>
          <cell r="AF22529" t="str">
            <v>Нет</v>
          </cell>
          <cell r="AH22529" t="b">
            <v>0</v>
          </cell>
        </row>
        <row r="22530">
          <cell r="S22530">
            <v>5558</v>
          </cell>
          <cell r="W22530" t="str">
            <v>СН2</v>
          </cell>
          <cell r="Y22530" t="str">
            <v>ВОЭК</v>
          </cell>
          <cell r="AF22530" t="str">
            <v>Нет</v>
          </cell>
          <cell r="AH22530" t="b">
            <v>0</v>
          </cell>
        </row>
        <row r="22531">
          <cell r="S22531">
            <v>6018</v>
          </cell>
          <cell r="W22531" t="str">
            <v>СН2</v>
          </cell>
          <cell r="Y22531" t="str">
            <v>ВОЭК</v>
          </cell>
          <cell r="AF22531" t="str">
            <v>Нет</v>
          </cell>
          <cell r="AH22531" t="b">
            <v>0</v>
          </cell>
        </row>
        <row r="22532">
          <cell r="S22532">
            <v>270</v>
          </cell>
          <cell r="W22532" t="str">
            <v>НН</v>
          </cell>
          <cell r="Y22532" t="str">
            <v>ВОЭК</v>
          </cell>
          <cell r="AF22532" t="str">
            <v>Нет</v>
          </cell>
          <cell r="AH22532" t="b">
            <v>1</v>
          </cell>
        </row>
        <row r="22533">
          <cell r="S22533">
            <v>2995</v>
          </cell>
          <cell r="W22533" t="str">
            <v>СН2</v>
          </cell>
          <cell r="Y22533" t="str">
            <v>ВОЭК</v>
          </cell>
          <cell r="AF22533" t="str">
            <v>Нет</v>
          </cell>
          <cell r="AH22533" t="b">
            <v>0</v>
          </cell>
        </row>
        <row r="22534">
          <cell r="S22534">
            <v>1366</v>
          </cell>
          <cell r="W22534" t="str">
            <v>СН2</v>
          </cell>
          <cell r="Y22534" t="str">
            <v>ВОЭК</v>
          </cell>
          <cell r="AF22534" t="str">
            <v>Нет</v>
          </cell>
          <cell r="AH22534" t="b">
            <v>0</v>
          </cell>
        </row>
        <row r="22535">
          <cell r="S22535">
            <v>1536</v>
          </cell>
          <cell r="W22535" t="str">
            <v>СН2</v>
          </cell>
          <cell r="Y22535" t="str">
            <v>ВОЭК</v>
          </cell>
          <cell r="AF22535" t="str">
            <v>Нет</v>
          </cell>
          <cell r="AH22535" t="b">
            <v>0</v>
          </cell>
        </row>
        <row r="22536">
          <cell r="S22536">
            <v>328</v>
          </cell>
          <cell r="W22536" t="str">
            <v>СН2</v>
          </cell>
          <cell r="Y22536" t="str">
            <v>ВОЭК</v>
          </cell>
          <cell r="AF22536" t="str">
            <v>Нет</v>
          </cell>
          <cell r="AH22536" t="b">
            <v>0</v>
          </cell>
        </row>
        <row r="22537">
          <cell r="S22537">
            <v>181</v>
          </cell>
          <cell r="W22537" t="str">
            <v>НН</v>
          </cell>
          <cell r="Y22537" t="str">
            <v>ВОЭК</v>
          </cell>
          <cell r="AF22537" t="str">
            <v>Нет</v>
          </cell>
          <cell r="AH22537" t="b">
            <v>0</v>
          </cell>
        </row>
        <row r="22538">
          <cell r="S22538">
            <v>743</v>
          </cell>
          <cell r="W22538" t="str">
            <v>НН</v>
          </cell>
          <cell r="Y22538" t="str">
            <v>ВОЭК</v>
          </cell>
          <cell r="AF22538" t="str">
            <v>Нет</v>
          </cell>
          <cell r="AH22538" t="b">
            <v>0</v>
          </cell>
        </row>
        <row r="22539">
          <cell r="S22539">
            <v>67</v>
          </cell>
          <cell r="W22539" t="str">
            <v>СН2</v>
          </cell>
          <cell r="Y22539" t="str">
            <v>ВОЭК</v>
          </cell>
          <cell r="AF22539" t="str">
            <v>Нет</v>
          </cell>
          <cell r="AH22539" t="b">
            <v>0</v>
          </cell>
        </row>
        <row r="22540">
          <cell r="S22540">
            <v>67</v>
          </cell>
          <cell r="W22540" t="str">
            <v>НН</v>
          </cell>
          <cell r="Y22540" t="str">
            <v>ВОЭК</v>
          </cell>
          <cell r="AF22540" t="str">
            <v>Нет</v>
          </cell>
          <cell r="AH22540" t="b">
            <v>0</v>
          </cell>
        </row>
        <row r="22541">
          <cell r="S22541">
            <v>2002</v>
          </cell>
          <cell r="W22541" t="str">
            <v>НН</v>
          </cell>
          <cell r="Y22541" t="str">
            <v>ВОЭК</v>
          </cell>
          <cell r="AF22541" t="str">
            <v>Нет</v>
          </cell>
          <cell r="AH22541" t="b">
            <v>0</v>
          </cell>
        </row>
        <row r="22542">
          <cell r="S22542">
            <v>1021</v>
          </cell>
          <cell r="W22542" t="str">
            <v>НН</v>
          </cell>
          <cell r="Y22542" t="str">
            <v>ВОЭК</v>
          </cell>
          <cell r="AF22542" t="str">
            <v>Нет</v>
          </cell>
          <cell r="AH22542" t="b">
            <v>0</v>
          </cell>
        </row>
        <row r="22543">
          <cell r="S22543">
            <v>274</v>
          </cell>
          <cell r="W22543" t="str">
            <v>СН2</v>
          </cell>
          <cell r="Y22543" t="str">
            <v>ВОЭК</v>
          </cell>
          <cell r="AF22543" t="str">
            <v>Нет</v>
          </cell>
          <cell r="AH22543" t="b">
            <v>1</v>
          </cell>
        </row>
        <row r="22544">
          <cell r="S22544">
            <v>1731</v>
          </cell>
          <cell r="W22544" t="str">
            <v>НН</v>
          </cell>
          <cell r="Y22544" t="str">
            <v>ВОЭК</v>
          </cell>
          <cell r="AF22544" t="str">
            <v>Нет</v>
          </cell>
          <cell r="AH22544" t="b">
            <v>0</v>
          </cell>
        </row>
        <row r="22545">
          <cell r="S22545">
            <v>100</v>
          </cell>
          <cell r="W22545" t="str">
            <v>СН2</v>
          </cell>
          <cell r="Y22545" t="str">
            <v>ВОЭК</v>
          </cell>
          <cell r="AF22545" t="str">
            <v>Нет</v>
          </cell>
          <cell r="AH22545" t="b">
            <v>1</v>
          </cell>
        </row>
        <row r="22546">
          <cell r="S22546">
            <v>732</v>
          </cell>
          <cell r="W22546" t="str">
            <v>СН2</v>
          </cell>
          <cell r="Y22546" t="str">
            <v>ВОЭК</v>
          </cell>
          <cell r="AF22546" t="str">
            <v>Нет</v>
          </cell>
          <cell r="AH22546" t="b">
            <v>1</v>
          </cell>
        </row>
        <row r="22547">
          <cell r="S22547">
            <v>78</v>
          </cell>
          <cell r="W22547" t="str">
            <v>НН</v>
          </cell>
          <cell r="Y22547" t="str">
            <v>ВОЭК</v>
          </cell>
          <cell r="AF22547" t="str">
            <v>Нет</v>
          </cell>
          <cell r="AH22547" t="b">
            <v>1</v>
          </cell>
        </row>
        <row r="22548">
          <cell r="S22548">
            <v>100</v>
          </cell>
          <cell r="W22548" t="str">
            <v>НН</v>
          </cell>
          <cell r="Y22548" t="str">
            <v>ВОЭК</v>
          </cell>
          <cell r="AF22548" t="str">
            <v>Нет</v>
          </cell>
          <cell r="AH22548" t="b">
            <v>1</v>
          </cell>
        </row>
        <row r="22549">
          <cell r="S22549">
            <v>1432</v>
          </cell>
          <cell r="W22549" t="str">
            <v>НН</v>
          </cell>
          <cell r="Y22549" t="str">
            <v>ВОЭК</v>
          </cell>
          <cell r="AF22549" t="str">
            <v>Нет</v>
          </cell>
          <cell r="AH22549" t="b">
            <v>1</v>
          </cell>
        </row>
        <row r="22550">
          <cell r="S22550">
            <v>7940</v>
          </cell>
          <cell r="W22550" t="str">
            <v>НН</v>
          </cell>
          <cell r="Y22550" t="str">
            <v>ВОЭК</v>
          </cell>
          <cell r="AF22550" t="str">
            <v>Нет</v>
          </cell>
          <cell r="AH22550" t="b">
            <v>1</v>
          </cell>
        </row>
        <row r="22551">
          <cell r="S22551">
            <v>-204</v>
          </cell>
          <cell r="W22551" t="str">
            <v>НН</v>
          </cell>
          <cell r="Y22551" t="str">
            <v>ВОЭК</v>
          </cell>
          <cell r="AF22551" t="str">
            <v>Нет</v>
          </cell>
          <cell r="AH22551" t="b">
            <v>0</v>
          </cell>
        </row>
        <row r="22552">
          <cell r="S22552">
            <v>1261</v>
          </cell>
          <cell r="W22552" t="str">
            <v>НН</v>
          </cell>
          <cell r="Y22552" t="str">
            <v>ВОЭК</v>
          </cell>
          <cell r="AF22552" t="str">
            <v>Нет</v>
          </cell>
          <cell r="AH22552" t="b">
            <v>0</v>
          </cell>
        </row>
        <row r="22553">
          <cell r="S22553">
            <v>56</v>
          </cell>
          <cell r="W22553" t="str">
            <v>СН2</v>
          </cell>
          <cell r="Y22553" t="str">
            <v>ВОЭК</v>
          </cell>
          <cell r="AF22553" t="str">
            <v>Нет</v>
          </cell>
          <cell r="AH22553" t="b">
            <v>0</v>
          </cell>
        </row>
        <row r="22554">
          <cell r="S22554">
            <v>25.66</v>
          </cell>
          <cell r="W22554" t="str">
            <v>НН</v>
          </cell>
          <cell r="Y22554" t="str">
            <v>ВОЭК</v>
          </cell>
          <cell r="AF22554" t="str">
            <v>Нет</v>
          </cell>
          <cell r="AH22554" t="b">
            <v>1</v>
          </cell>
        </row>
        <row r="22555">
          <cell r="S22555">
            <v>0.1</v>
          </cell>
          <cell r="W22555" t="str">
            <v>НН</v>
          </cell>
          <cell r="Y22555" t="str">
            <v>ВОЭК</v>
          </cell>
          <cell r="AF22555" t="str">
            <v>Нет</v>
          </cell>
          <cell r="AH22555" t="b">
            <v>1</v>
          </cell>
        </row>
        <row r="22556">
          <cell r="S22556">
            <v>23.33</v>
          </cell>
          <cell r="W22556" t="str">
            <v>НН</v>
          </cell>
          <cell r="Y22556" t="str">
            <v>ВОЭК</v>
          </cell>
          <cell r="AF22556" t="str">
            <v>Нет</v>
          </cell>
          <cell r="AH22556" t="b">
            <v>1</v>
          </cell>
        </row>
        <row r="22557">
          <cell r="S22557">
            <v>2.35</v>
          </cell>
          <cell r="W22557" t="str">
            <v>НН</v>
          </cell>
          <cell r="Y22557" t="str">
            <v>ВОЭК</v>
          </cell>
          <cell r="AF22557" t="str">
            <v>Нет</v>
          </cell>
          <cell r="AH22557" t="b">
            <v>1</v>
          </cell>
        </row>
        <row r="22558">
          <cell r="S22558">
            <v>0.27</v>
          </cell>
          <cell r="W22558" t="str">
            <v>НН</v>
          </cell>
          <cell r="Y22558" t="str">
            <v>ВОЭК</v>
          </cell>
          <cell r="AF22558" t="str">
            <v>Нет</v>
          </cell>
          <cell r="AH22558" t="b">
            <v>1</v>
          </cell>
        </row>
        <row r="22559">
          <cell r="S22559">
            <v>0.4</v>
          </cell>
          <cell r="W22559" t="str">
            <v>НН</v>
          </cell>
          <cell r="Y22559" t="str">
            <v>ВОЭК</v>
          </cell>
          <cell r="AF22559" t="str">
            <v>Нет</v>
          </cell>
          <cell r="AH22559" t="b">
            <v>1</v>
          </cell>
        </row>
        <row r="22560">
          <cell r="S22560">
            <v>6.64</v>
          </cell>
          <cell r="W22560" t="str">
            <v>НН</v>
          </cell>
          <cell r="Y22560" t="str">
            <v>ВОЭК</v>
          </cell>
          <cell r="AF22560" t="str">
            <v>Нет</v>
          </cell>
          <cell r="AH22560" t="b">
            <v>1</v>
          </cell>
        </row>
        <row r="22561">
          <cell r="S22561">
            <v>4.42</v>
          </cell>
          <cell r="W22561" t="str">
            <v>НН</v>
          </cell>
          <cell r="Y22561" t="str">
            <v>ВОЭК</v>
          </cell>
          <cell r="AF22561" t="str">
            <v>Нет</v>
          </cell>
          <cell r="AH22561" t="b">
            <v>1</v>
          </cell>
        </row>
        <row r="22562">
          <cell r="S22562">
            <v>-1.53</v>
          </cell>
          <cell r="W22562" t="str">
            <v>НН</v>
          </cell>
          <cell r="Y22562" t="str">
            <v>ВОЭК</v>
          </cell>
          <cell r="AF22562" t="str">
            <v>Нет</v>
          </cell>
          <cell r="AH22562" t="b">
            <v>1</v>
          </cell>
        </row>
        <row r="22563">
          <cell r="S22563">
            <v>-0.54</v>
          </cell>
          <cell r="W22563" t="str">
            <v>НН</v>
          </cell>
          <cell r="Y22563" t="str">
            <v>ВОЭК</v>
          </cell>
          <cell r="AF22563" t="str">
            <v>Нет</v>
          </cell>
          <cell r="AH22563" t="b">
            <v>1</v>
          </cell>
        </row>
        <row r="22564">
          <cell r="S22564">
            <v>281</v>
          </cell>
          <cell r="W22564" t="str">
            <v>НН</v>
          </cell>
          <cell r="Y22564" t="str">
            <v>ВОЭК</v>
          </cell>
          <cell r="AF22564" t="str">
            <v>Нет</v>
          </cell>
          <cell r="AH22564" t="b">
            <v>0</v>
          </cell>
        </row>
        <row r="22565">
          <cell r="S22565">
            <v>191</v>
          </cell>
          <cell r="W22565" t="str">
            <v>НН</v>
          </cell>
          <cell r="Y22565" t="str">
            <v>Ковровэлектросетьремонт</v>
          </cell>
          <cell r="AF22565" t="str">
            <v>Нет</v>
          </cell>
          <cell r="AH22565" t="b">
            <v>0</v>
          </cell>
        </row>
        <row r="22566">
          <cell r="S22566">
            <v>120</v>
          </cell>
          <cell r="W22566" t="str">
            <v>НН</v>
          </cell>
          <cell r="Y22566" t="str">
            <v>ВОЭК</v>
          </cell>
          <cell r="AF22566" t="str">
            <v>Нет</v>
          </cell>
          <cell r="AH22566" t="b">
            <v>0</v>
          </cell>
        </row>
        <row r="22567">
          <cell r="S22567">
            <v>51</v>
          </cell>
          <cell r="W22567" t="str">
            <v>НН</v>
          </cell>
          <cell r="Y22567" t="str">
            <v>ВОЭК</v>
          </cell>
          <cell r="AF22567" t="str">
            <v>Нет</v>
          </cell>
          <cell r="AH22567" t="b">
            <v>0</v>
          </cell>
        </row>
        <row r="22568">
          <cell r="S22568">
            <v>6093</v>
          </cell>
          <cell r="W22568" t="str">
            <v>СН2</v>
          </cell>
          <cell r="Y22568" t="str">
            <v>ВОЭК</v>
          </cell>
          <cell r="AF22568" t="str">
            <v>Нет</v>
          </cell>
          <cell r="AH22568" t="b">
            <v>0</v>
          </cell>
        </row>
        <row r="22569">
          <cell r="S22569">
            <v>9460</v>
          </cell>
          <cell r="W22569" t="str">
            <v>СН2</v>
          </cell>
          <cell r="Y22569" t="str">
            <v>ВОЭК</v>
          </cell>
          <cell r="AF22569" t="str">
            <v>Нет</v>
          </cell>
          <cell r="AH22569" t="b">
            <v>0</v>
          </cell>
        </row>
        <row r="22570">
          <cell r="S22570">
            <v>3049</v>
          </cell>
          <cell r="W22570" t="str">
            <v>НН</v>
          </cell>
          <cell r="Y22570" t="str">
            <v>ВОЭК</v>
          </cell>
          <cell r="AF22570" t="str">
            <v>Нет</v>
          </cell>
          <cell r="AH22570" t="b">
            <v>0</v>
          </cell>
        </row>
        <row r="22571">
          <cell r="S22571">
            <v>-1887</v>
          </cell>
          <cell r="W22571" t="str">
            <v>НН</v>
          </cell>
          <cell r="Y22571" t="str">
            <v>ВОЭК</v>
          </cell>
          <cell r="AF22571" t="str">
            <v>Нет</v>
          </cell>
          <cell r="AH22571" t="b">
            <v>0</v>
          </cell>
        </row>
        <row r="22572">
          <cell r="S22572">
            <v>478</v>
          </cell>
          <cell r="W22572" t="str">
            <v>НН</v>
          </cell>
          <cell r="Y22572" t="str">
            <v>ВОЭК</v>
          </cell>
          <cell r="AF22572" t="str">
            <v>Нет</v>
          </cell>
          <cell r="AH22572" t="b">
            <v>0</v>
          </cell>
        </row>
        <row r="22573">
          <cell r="S22573">
            <v>40</v>
          </cell>
          <cell r="W22573" t="str">
            <v>СН2</v>
          </cell>
          <cell r="Y22573" t="str">
            <v>ВОЭК</v>
          </cell>
          <cell r="AF22573" t="str">
            <v>Нет</v>
          </cell>
          <cell r="AH22573" t="b">
            <v>0</v>
          </cell>
        </row>
        <row r="22574">
          <cell r="S22574">
            <v>161</v>
          </cell>
          <cell r="W22574" t="str">
            <v>СН2</v>
          </cell>
          <cell r="Y22574" t="str">
            <v>ВОЭК</v>
          </cell>
          <cell r="AF22574" t="str">
            <v>Нет</v>
          </cell>
          <cell r="AH22574" t="b">
            <v>0</v>
          </cell>
        </row>
        <row r="22575">
          <cell r="S22575">
            <v>4015</v>
          </cell>
          <cell r="W22575" t="str">
            <v>СН2</v>
          </cell>
          <cell r="Y22575" t="str">
            <v>ВОЭК</v>
          </cell>
          <cell r="AF22575" t="str">
            <v>Нет</v>
          </cell>
          <cell r="AH22575" t="b">
            <v>0</v>
          </cell>
        </row>
        <row r="22576">
          <cell r="S22576">
            <v>162</v>
          </cell>
          <cell r="W22576" t="str">
            <v>СН2</v>
          </cell>
          <cell r="Y22576" t="str">
            <v>ВОЭК</v>
          </cell>
          <cell r="AF22576" t="str">
            <v>Нет</v>
          </cell>
          <cell r="AH22576" t="b">
            <v>0</v>
          </cell>
        </row>
        <row r="22577">
          <cell r="S22577">
            <v>210</v>
          </cell>
          <cell r="W22577" t="str">
            <v>НН</v>
          </cell>
          <cell r="Y22577" t="str">
            <v>ВОЭК</v>
          </cell>
          <cell r="AF22577" t="str">
            <v>Нет</v>
          </cell>
          <cell r="AH22577" t="b">
            <v>0</v>
          </cell>
        </row>
        <row r="22578">
          <cell r="S22578">
            <v>223</v>
          </cell>
          <cell r="W22578" t="str">
            <v>НН</v>
          </cell>
          <cell r="Y22578" t="str">
            <v>ВОЭК</v>
          </cell>
          <cell r="AF22578" t="str">
            <v>Нет</v>
          </cell>
          <cell r="AH22578" t="b">
            <v>0</v>
          </cell>
        </row>
        <row r="22579">
          <cell r="S22579">
            <v>432</v>
          </cell>
          <cell r="W22579" t="str">
            <v>НН</v>
          </cell>
          <cell r="Y22579" t="str">
            <v>ВОЭК</v>
          </cell>
          <cell r="AF22579" t="str">
            <v>Нет</v>
          </cell>
          <cell r="AH22579" t="b">
            <v>0</v>
          </cell>
        </row>
        <row r="22580">
          <cell r="S22580">
            <v>828</v>
          </cell>
          <cell r="W22580" t="str">
            <v>НН</v>
          </cell>
          <cell r="Y22580" t="str">
            <v>ВОЭК</v>
          </cell>
          <cell r="AF22580" t="str">
            <v>Нет</v>
          </cell>
          <cell r="AH22580" t="b">
            <v>0</v>
          </cell>
        </row>
        <row r="22581">
          <cell r="S22581">
            <v>18969</v>
          </cell>
          <cell r="W22581" t="str">
            <v>СН2</v>
          </cell>
          <cell r="Y22581" t="str">
            <v>ВОЭК</v>
          </cell>
          <cell r="AF22581" t="str">
            <v>Нет</v>
          </cell>
          <cell r="AH22581" t="b">
            <v>0</v>
          </cell>
        </row>
        <row r="22582">
          <cell r="S22582">
            <v>163.65</v>
          </cell>
          <cell r="W22582" t="str">
            <v>НН</v>
          </cell>
          <cell r="Y22582" t="str">
            <v>ВОЭК</v>
          </cell>
          <cell r="AF22582" t="str">
            <v>Нет</v>
          </cell>
          <cell r="AH22582" t="b">
            <v>1</v>
          </cell>
        </row>
        <row r="22583">
          <cell r="S22583">
            <v>38.770000000000003</v>
          </cell>
          <cell r="W22583" t="str">
            <v>НН</v>
          </cell>
          <cell r="Y22583" t="str">
            <v>ВОЭК</v>
          </cell>
          <cell r="AF22583" t="str">
            <v>Нет</v>
          </cell>
          <cell r="AH22583" t="b">
            <v>1</v>
          </cell>
        </row>
        <row r="22584">
          <cell r="S22584">
            <v>4060</v>
          </cell>
          <cell r="W22584" t="str">
            <v>НН</v>
          </cell>
          <cell r="Y22584" t="str">
            <v>ООО "УМД Континент"</v>
          </cell>
          <cell r="AF22584" t="str">
            <v>Нет</v>
          </cell>
          <cell r="AH22584" t="b">
            <v>0</v>
          </cell>
        </row>
        <row r="22585">
          <cell r="S22585">
            <v>1186</v>
          </cell>
          <cell r="W22585" t="str">
            <v>НН</v>
          </cell>
          <cell r="Y22585" t="str">
            <v>ВОЭК</v>
          </cell>
          <cell r="AF22585" t="str">
            <v>Нет</v>
          </cell>
          <cell r="AH22585" t="b">
            <v>0</v>
          </cell>
        </row>
        <row r="22586">
          <cell r="S22586">
            <v>1043</v>
          </cell>
          <cell r="W22586" t="str">
            <v>НН</v>
          </cell>
          <cell r="Y22586" t="str">
            <v>ВОЭК</v>
          </cell>
          <cell r="AF22586" t="str">
            <v>Нет</v>
          </cell>
          <cell r="AH22586" t="b">
            <v>0</v>
          </cell>
        </row>
        <row r="22587">
          <cell r="S22587">
            <v>1636</v>
          </cell>
          <cell r="W22587" t="str">
            <v>НН</v>
          </cell>
          <cell r="Y22587" t="str">
            <v>ВОЭК</v>
          </cell>
          <cell r="AF22587" t="str">
            <v>Нет</v>
          </cell>
          <cell r="AH22587" t="b">
            <v>0</v>
          </cell>
        </row>
        <row r="22588">
          <cell r="S22588">
            <v>205</v>
          </cell>
          <cell r="W22588" t="str">
            <v>СН2</v>
          </cell>
          <cell r="Y22588" t="str">
            <v>ВОЭК</v>
          </cell>
          <cell r="AF22588" t="str">
            <v>Нет</v>
          </cell>
          <cell r="AH22588" t="b">
            <v>0</v>
          </cell>
        </row>
        <row r="22589">
          <cell r="S22589">
            <v>108</v>
          </cell>
          <cell r="W22589" t="str">
            <v>НН</v>
          </cell>
          <cell r="Y22589" t="str">
            <v>ВОЭК</v>
          </cell>
          <cell r="AF22589" t="str">
            <v>Нет</v>
          </cell>
          <cell r="AH22589" t="b">
            <v>0</v>
          </cell>
        </row>
        <row r="22590">
          <cell r="S22590">
            <v>3926</v>
          </cell>
          <cell r="W22590" t="str">
            <v>СН2</v>
          </cell>
          <cell r="Y22590" t="str">
            <v>Ковровэлектросетьремонт</v>
          </cell>
          <cell r="AF22590" t="str">
            <v>Нет</v>
          </cell>
          <cell r="AH22590" t="b">
            <v>0</v>
          </cell>
        </row>
        <row r="22591">
          <cell r="S22591">
            <v>4336</v>
          </cell>
          <cell r="W22591" t="str">
            <v>СН2</v>
          </cell>
          <cell r="Y22591" t="str">
            <v>Ковровэлектросетьремонт</v>
          </cell>
          <cell r="AF22591" t="str">
            <v>Нет</v>
          </cell>
          <cell r="AH22591" t="b">
            <v>0</v>
          </cell>
        </row>
        <row r="22592">
          <cell r="S22592">
            <v>685</v>
          </cell>
          <cell r="W22592" t="str">
            <v>НН</v>
          </cell>
          <cell r="Y22592" t="str">
            <v>ВОЭК</v>
          </cell>
          <cell r="AF22592" t="str">
            <v>Нет</v>
          </cell>
          <cell r="AH22592" t="b">
            <v>0</v>
          </cell>
        </row>
        <row r="22593">
          <cell r="S22593">
            <v>294</v>
          </cell>
          <cell r="W22593" t="str">
            <v>НН</v>
          </cell>
          <cell r="Y22593" t="str">
            <v>ВОЭК</v>
          </cell>
          <cell r="AF22593" t="str">
            <v>Нет</v>
          </cell>
          <cell r="AH22593" t="b">
            <v>0</v>
          </cell>
        </row>
        <row r="22594">
          <cell r="S22594">
            <v>340</v>
          </cell>
          <cell r="W22594" t="str">
            <v>СН2</v>
          </cell>
          <cell r="Y22594" t="str">
            <v>ВОЭК</v>
          </cell>
          <cell r="AF22594" t="str">
            <v>Нет</v>
          </cell>
          <cell r="AH22594" t="b">
            <v>0</v>
          </cell>
        </row>
        <row r="22595">
          <cell r="S22595">
            <v>1757</v>
          </cell>
          <cell r="W22595" t="str">
            <v>СН2</v>
          </cell>
          <cell r="Y22595" t="str">
            <v>ВОЭК</v>
          </cell>
          <cell r="AF22595" t="str">
            <v>Нет</v>
          </cell>
          <cell r="AH22595" t="b">
            <v>0</v>
          </cell>
        </row>
        <row r="22596">
          <cell r="S22596">
            <v>41</v>
          </cell>
          <cell r="W22596" t="str">
            <v>СН2</v>
          </cell>
          <cell r="Y22596" t="str">
            <v>ВОЭК</v>
          </cell>
          <cell r="AF22596" t="str">
            <v>Нет</v>
          </cell>
          <cell r="AH22596" t="b">
            <v>0</v>
          </cell>
        </row>
        <row r="22597">
          <cell r="S22597">
            <v>-4092</v>
          </cell>
          <cell r="W22597" t="str">
            <v>НН</v>
          </cell>
          <cell r="Y22597" t="str">
            <v>ВОЭК</v>
          </cell>
          <cell r="AF22597" t="str">
            <v>Нет</v>
          </cell>
          <cell r="AH22597" t="b">
            <v>0</v>
          </cell>
        </row>
        <row r="22598">
          <cell r="S22598">
            <v>137</v>
          </cell>
          <cell r="W22598" t="str">
            <v>НН</v>
          </cell>
          <cell r="Y22598" t="str">
            <v>ВОЭК</v>
          </cell>
          <cell r="AF22598" t="str">
            <v>Нет</v>
          </cell>
          <cell r="AH22598" t="b">
            <v>0</v>
          </cell>
        </row>
        <row r="22599">
          <cell r="S22599">
            <v>80</v>
          </cell>
          <cell r="W22599" t="str">
            <v>НН</v>
          </cell>
          <cell r="Y22599" t="str">
            <v>ВОЭК</v>
          </cell>
          <cell r="AF22599" t="str">
            <v>Нет</v>
          </cell>
          <cell r="AH22599" t="b">
            <v>0</v>
          </cell>
        </row>
        <row r="22600">
          <cell r="S22600">
            <v>2015</v>
          </cell>
          <cell r="W22600" t="str">
            <v>СН2</v>
          </cell>
          <cell r="Y22600" t="str">
            <v>ВОЭК</v>
          </cell>
          <cell r="AF22600" t="str">
            <v>Нет</v>
          </cell>
          <cell r="AH22600" t="b">
            <v>0</v>
          </cell>
        </row>
        <row r="22601">
          <cell r="S22601">
            <v>363</v>
          </cell>
          <cell r="W22601" t="str">
            <v>НН</v>
          </cell>
          <cell r="Y22601" t="str">
            <v>ВОЭК</v>
          </cell>
          <cell r="AF22601" t="str">
            <v>Нет</v>
          </cell>
          <cell r="AH22601" t="b">
            <v>0</v>
          </cell>
        </row>
        <row r="22602">
          <cell r="S22602">
            <v>114</v>
          </cell>
          <cell r="W22602" t="str">
            <v>НН</v>
          </cell>
          <cell r="Y22602" t="str">
            <v>ВОЭК</v>
          </cell>
          <cell r="AF22602" t="str">
            <v>Нет</v>
          </cell>
          <cell r="AH22602" t="b">
            <v>0</v>
          </cell>
        </row>
        <row r="22603">
          <cell r="S22603">
            <v>176</v>
          </cell>
          <cell r="W22603" t="str">
            <v>НН</v>
          </cell>
          <cell r="Y22603" t="str">
            <v>ВОЭК</v>
          </cell>
          <cell r="AF22603" t="str">
            <v>Нет</v>
          </cell>
          <cell r="AH22603" t="b">
            <v>0</v>
          </cell>
        </row>
        <row r="22604">
          <cell r="S22604">
            <v>18</v>
          </cell>
          <cell r="W22604" t="str">
            <v>НН</v>
          </cell>
          <cell r="Y22604" t="str">
            <v>ВОЭК</v>
          </cell>
          <cell r="AF22604" t="str">
            <v>Нет</v>
          </cell>
          <cell r="AH22604" t="b">
            <v>0</v>
          </cell>
        </row>
        <row r="22605">
          <cell r="S22605">
            <v>373</v>
          </cell>
          <cell r="W22605" t="str">
            <v>НН</v>
          </cell>
          <cell r="Y22605" t="str">
            <v>ВОЭК</v>
          </cell>
          <cell r="AF22605" t="str">
            <v>Нет</v>
          </cell>
          <cell r="AH22605" t="b">
            <v>0</v>
          </cell>
        </row>
        <row r="22606">
          <cell r="S22606">
            <v>299</v>
          </cell>
          <cell r="W22606" t="str">
            <v>НН</v>
          </cell>
          <cell r="Y22606" t="str">
            <v>ВОЭК</v>
          </cell>
          <cell r="AF22606" t="str">
            <v>Нет</v>
          </cell>
          <cell r="AH22606" t="b">
            <v>0</v>
          </cell>
        </row>
        <row r="22607">
          <cell r="S22607">
            <v>207</v>
          </cell>
          <cell r="W22607" t="str">
            <v>НН</v>
          </cell>
          <cell r="Y22607" t="str">
            <v>ВОЭК</v>
          </cell>
          <cell r="AF22607" t="str">
            <v>Нет</v>
          </cell>
          <cell r="AH22607" t="b">
            <v>0</v>
          </cell>
        </row>
        <row r="22608">
          <cell r="S22608">
            <v>165</v>
          </cell>
          <cell r="W22608" t="str">
            <v>НН</v>
          </cell>
          <cell r="Y22608" t="str">
            <v>ВОЭК</v>
          </cell>
          <cell r="AF22608" t="str">
            <v>Нет</v>
          </cell>
          <cell r="AH22608" t="b">
            <v>0</v>
          </cell>
        </row>
        <row r="22609">
          <cell r="S22609">
            <v>418</v>
          </cell>
          <cell r="W22609" t="str">
            <v>НН</v>
          </cell>
          <cell r="Y22609" t="str">
            <v>ВОЭК</v>
          </cell>
          <cell r="AF22609" t="str">
            <v>Нет</v>
          </cell>
          <cell r="AH22609" t="b">
            <v>0</v>
          </cell>
        </row>
        <row r="22610">
          <cell r="S22610">
            <v>652</v>
          </cell>
          <cell r="W22610" t="str">
            <v>НН</v>
          </cell>
          <cell r="Y22610" t="str">
            <v>ВОЭК</v>
          </cell>
          <cell r="AF22610" t="str">
            <v>Нет</v>
          </cell>
          <cell r="AH22610" t="b">
            <v>0</v>
          </cell>
        </row>
        <row r="22611">
          <cell r="S22611">
            <v>570</v>
          </cell>
          <cell r="W22611" t="str">
            <v>НН</v>
          </cell>
          <cell r="Y22611" t="str">
            <v>ВОЭК</v>
          </cell>
          <cell r="AF22611" t="str">
            <v>Нет</v>
          </cell>
          <cell r="AH22611" t="b">
            <v>0</v>
          </cell>
        </row>
        <row r="22612">
          <cell r="S22612">
            <v>126</v>
          </cell>
          <cell r="W22612" t="str">
            <v>НН</v>
          </cell>
          <cell r="Y22612" t="str">
            <v>ВОЭК</v>
          </cell>
          <cell r="AF22612" t="str">
            <v>Нет</v>
          </cell>
          <cell r="AH22612" t="b">
            <v>0</v>
          </cell>
        </row>
        <row r="22613">
          <cell r="S22613">
            <v>293</v>
          </cell>
          <cell r="W22613" t="str">
            <v>НН</v>
          </cell>
          <cell r="Y22613" t="str">
            <v>ВОЭК</v>
          </cell>
          <cell r="AF22613" t="str">
            <v>Нет</v>
          </cell>
          <cell r="AH22613" t="b">
            <v>0</v>
          </cell>
        </row>
        <row r="22614">
          <cell r="S22614">
            <v>51.7</v>
          </cell>
          <cell r="W22614" t="str">
            <v>НН</v>
          </cell>
          <cell r="Y22614" t="str">
            <v>ВОЭК</v>
          </cell>
          <cell r="AF22614" t="str">
            <v>Нет</v>
          </cell>
          <cell r="AH22614" t="b">
            <v>1</v>
          </cell>
        </row>
        <row r="22615">
          <cell r="S22615">
            <v>34.479999999999997</v>
          </cell>
          <cell r="W22615" t="str">
            <v>НН</v>
          </cell>
          <cell r="Y22615" t="str">
            <v>ВОЭК</v>
          </cell>
          <cell r="AF22615" t="str">
            <v>Нет</v>
          </cell>
          <cell r="AH22615" t="b">
            <v>1</v>
          </cell>
        </row>
        <row r="22616">
          <cell r="S22616">
            <v>1776</v>
          </cell>
          <cell r="W22616" t="str">
            <v>НН</v>
          </cell>
          <cell r="Y22616" t="str">
            <v>ВОЭК</v>
          </cell>
          <cell r="AF22616" t="str">
            <v>Нет</v>
          </cell>
          <cell r="AH22616" t="b">
            <v>0</v>
          </cell>
        </row>
        <row r="22617">
          <cell r="S22617">
            <v>678</v>
          </cell>
          <cell r="W22617" t="str">
            <v>НН</v>
          </cell>
          <cell r="Y22617" t="str">
            <v>ВОЭК</v>
          </cell>
          <cell r="AF22617" t="str">
            <v>Нет</v>
          </cell>
          <cell r="AH22617" t="b">
            <v>0</v>
          </cell>
        </row>
        <row r="22618">
          <cell r="S22618">
            <v>629</v>
          </cell>
          <cell r="W22618" t="str">
            <v>НН</v>
          </cell>
          <cell r="Y22618" t="str">
            <v>ВОЭК</v>
          </cell>
          <cell r="AF22618" t="str">
            <v>Нет</v>
          </cell>
          <cell r="AH22618" t="b">
            <v>0</v>
          </cell>
        </row>
        <row r="22619">
          <cell r="S22619">
            <v>142</v>
          </cell>
          <cell r="W22619" t="str">
            <v>НН</v>
          </cell>
          <cell r="Y22619" t="str">
            <v>ВОЭК</v>
          </cell>
          <cell r="AF22619" t="str">
            <v>Нет</v>
          </cell>
          <cell r="AH22619" t="b">
            <v>0</v>
          </cell>
        </row>
        <row r="22620">
          <cell r="S22620">
            <v>1142</v>
          </cell>
          <cell r="W22620" t="str">
            <v>НН</v>
          </cell>
          <cell r="Y22620" t="str">
            <v>ВОЭК</v>
          </cell>
          <cell r="AF22620" t="str">
            <v>Нет</v>
          </cell>
          <cell r="AH22620" t="b">
            <v>0</v>
          </cell>
        </row>
        <row r="22621">
          <cell r="S22621">
            <v>527</v>
          </cell>
          <cell r="W22621" t="str">
            <v>НН</v>
          </cell>
          <cell r="Y22621" t="str">
            <v>ВОЭК</v>
          </cell>
          <cell r="AF22621" t="str">
            <v>Нет</v>
          </cell>
          <cell r="AH22621" t="b">
            <v>0</v>
          </cell>
        </row>
        <row r="22622">
          <cell r="S22622">
            <v>79</v>
          </cell>
          <cell r="W22622" t="str">
            <v>НН</v>
          </cell>
          <cell r="Y22622" t="str">
            <v>ВОЭК</v>
          </cell>
          <cell r="AF22622" t="str">
            <v>Нет</v>
          </cell>
          <cell r="AH22622" t="b">
            <v>0</v>
          </cell>
        </row>
        <row r="22623">
          <cell r="S22623">
            <v>2713.73</v>
          </cell>
          <cell r="W22623" t="str">
            <v>НН</v>
          </cell>
          <cell r="Y22623" t="str">
            <v>ВОЭК</v>
          </cell>
          <cell r="AF22623" t="str">
            <v>Нет</v>
          </cell>
          <cell r="AH22623" t="b">
            <v>1</v>
          </cell>
        </row>
        <row r="22624">
          <cell r="S22624">
            <v>75.13</v>
          </cell>
          <cell r="W22624" t="str">
            <v>НН</v>
          </cell>
          <cell r="Y22624" t="str">
            <v>ВОЭК</v>
          </cell>
          <cell r="AF22624" t="str">
            <v>Нет</v>
          </cell>
          <cell r="AH22624" t="b">
            <v>1</v>
          </cell>
        </row>
        <row r="22625">
          <cell r="S22625">
            <v>-1309.78</v>
          </cell>
          <cell r="W22625" t="str">
            <v>НН</v>
          </cell>
          <cell r="Y22625" t="str">
            <v>ВОЭК</v>
          </cell>
          <cell r="AF22625" t="str">
            <v>Нет</v>
          </cell>
          <cell r="AH22625" t="b">
            <v>1</v>
          </cell>
        </row>
        <row r="22626">
          <cell r="S22626">
            <v>-798.23</v>
          </cell>
          <cell r="W22626" t="str">
            <v>НН</v>
          </cell>
          <cell r="Y22626" t="str">
            <v>ВОЭК</v>
          </cell>
          <cell r="AF22626" t="str">
            <v>Нет</v>
          </cell>
          <cell r="AH22626" t="b">
            <v>1</v>
          </cell>
        </row>
        <row r="22627">
          <cell r="S22627">
            <v>82.51</v>
          </cell>
          <cell r="W22627" t="str">
            <v>НН</v>
          </cell>
          <cell r="Y22627" t="str">
            <v>ВОЭК</v>
          </cell>
          <cell r="AF22627" t="str">
            <v>Нет</v>
          </cell>
          <cell r="AH22627" t="b">
            <v>1</v>
          </cell>
        </row>
        <row r="22628">
          <cell r="S22628">
            <v>4007.65</v>
          </cell>
          <cell r="W22628" t="str">
            <v>НН</v>
          </cell>
          <cell r="Y22628" t="str">
            <v>ВОЭК</v>
          </cell>
          <cell r="AF22628" t="str">
            <v>Нет</v>
          </cell>
          <cell r="AH22628" t="b">
            <v>1</v>
          </cell>
        </row>
        <row r="22629">
          <cell r="S22629">
            <v>34.299999999999997</v>
          </cell>
          <cell r="W22629" t="str">
            <v>НН</v>
          </cell>
          <cell r="Y22629" t="str">
            <v>ВОЭК</v>
          </cell>
          <cell r="AF22629" t="str">
            <v>Нет</v>
          </cell>
          <cell r="AH22629" t="b">
            <v>1</v>
          </cell>
        </row>
        <row r="22630">
          <cell r="S22630">
            <v>152.78</v>
          </cell>
          <cell r="W22630" t="str">
            <v>НН</v>
          </cell>
          <cell r="Y22630" t="str">
            <v>ВОЭК</v>
          </cell>
          <cell r="AF22630" t="str">
            <v>Нет</v>
          </cell>
          <cell r="AH22630" t="b">
            <v>1</v>
          </cell>
        </row>
        <row r="22631">
          <cell r="S22631">
            <v>79.709999999999994</v>
          </cell>
          <cell r="W22631" t="str">
            <v>НН</v>
          </cell>
          <cell r="Y22631" t="str">
            <v>ВОЭК</v>
          </cell>
          <cell r="AF22631" t="str">
            <v>Нет</v>
          </cell>
          <cell r="AH22631" t="b">
            <v>1</v>
          </cell>
        </row>
        <row r="22632">
          <cell r="S22632">
            <v>145.54</v>
          </cell>
          <cell r="W22632" t="str">
            <v>НН</v>
          </cell>
          <cell r="Y22632" t="str">
            <v>ВОЭК</v>
          </cell>
          <cell r="AF22632" t="str">
            <v>Нет</v>
          </cell>
          <cell r="AH22632" t="b">
            <v>1</v>
          </cell>
        </row>
        <row r="22633">
          <cell r="S22633">
            <v>196</v>
          </cell>
          <cell r="W22633" t="str">
            <v>НН</v>
          </cell>
          <cell r="Y22633" t="str">
            <v>ВОЭК</v>
          </cell>
          <cell r="AF22633" t="str">
            <v>Нет</v>
          </cell>
          <cell r="AH22633" t="b">
            <v>0</v>
          </cell>
        </row>
        <row r="22634">
          <cell r="S22634">
            <v>50</v>
          </cell>
          <cell r="W22634" t="str">
            <v>НН</v>
          </cell>
          <cell r="Y22634" t="str">
            <v>ВОЭК</v>
          </cell>
          <cell r="AF22634" t="str">
            <v>Нет</v>
          </cell>
          <cell r="AH22634" t="b">
            <v>0</v>
          </cell>
        </row>
        <row r="22635">
          <cell r="S22635">
            <v>27166</v>
          </cell>
          <cell r="W22635" t="str">
            <v>СН2</v>
          </cell>
          <cell r="Y22635" t="str">
            <v>ВОЭК</v>
          </cell>
          <cell r="AF22635" t="str">
            <v>Нет</v>
          </cell>
          <cell r="AH22635" t="b">
            <v>0</v>
          </cell>
        </row>
        <row r="22636">
          <cell r="S22636">
            <v>-10612</v>
          </cell>
          <cell r="W22636" t="str">
            <v>СН2</v>
          </cell>
          <cell r="Y22636" t="str">
            <v>ВОЭК</v>
          </cell>
          <cell r="AF22636" t="str">
            <v>Нет</v>
          </cell>
          <cell r="AH22636" t="b">
            <v>0</v>
          </cell>
        </row>
        <row r="22637">
          <cell r="S22637">
            <v>5</v>
          </cell>
          <cell r="W22637" t="str">
            <v>СН2</v>
          </cell>
          <cell r="Y22637" t="str">
            <v>ВОЭК</v>
          </cell>
          <cell r="AF22637" t="str">
            <v>Нет</v>
          </cell>
          <cell r="AH22637" t="b">
            <v>1</v>
          </cell>
        </row>
        <row r="22638">
          <cell r="S22638">
            <v>1753</v>
          </cell>
          <cell r="W22638" t="str">
            <v>СН2</v>
          </cell>
          <cell r="Y22638" t="str">
            <v>ВОЭК</v>
          </cell>
          <cell r="AF22638" t="str">
            <v>Нет</v>
          </cell>
          <cell r="AH22638" t="b">
            <v>0</v>
          </cell>
        </row>
        <row r="22639">
          <cell r="S22639">
            <v>3974</v>
          </cell>
          <cell r="W22639" t="str">
            <v>СН2</v>
          </cell>
          <cell r="Y22639" t="str">
            <v>ВОЭК</v>
          </cell>
          <cell r="AF22639" t="str">
            <v>Нет</v>
          </cell>
          <cell r="AH22639" t="b">
            <v>0</v>
          </cell>
        </row>
        <row r="22640">
          <cell r="S22640">
            <v>178</v>
          </cell>
          <cell r="W22640" t="str">
            <v>НН</v>
          </cell>
          <cell r="Y22640" t="str">
            <v>Ковровэлектросетьремонт</v>
          </cell>
          <cell r="AF22640" t="str">
            <v>Нет</v>
          </cell>
          <cell r="AH22640" t="b">
            <v>1</v>
          </cell>
        </row>
        <row r="22641">
          <cell r="S22641">
            <v>243</v>
          </cell>
          <cell r="W22641" t="str">
            <v>НН</v>
          </cell>
          <cell r="Y22641" t="str">
            <v>ВОЭК</v>
          </cell>
          <cell r="AF22641" t="str">
            <v>Нет</v>
          </cell>
          <cell r="AH22641" t="b">
            <v>0</v>
          </cell>
        </row>
        <row r="22642">
          <cell r="S22642">
            <v>4128</v>
          </cell>
          <cell r="W22642" t="str">
            <v>СН2</v>
          </cell>
          <cell r="Y22642" t="str">
            <v>Ковровэлектросетьремонт</v>
          </cell>
          <cell r="AF22642" t="str">
            <v>Нет</v>
          </cell>
          <cell r="AH22642" t="b">
            <v>0</v>
          </cell>
        </row>
        <row r="22643">
          <cell r="S22643">
            <v>98</v>
          </cell>
          <cell r="W22643" t="str">
            <v>СН2</v>
          </cell>
          <cell r="Y22643" t="str">
            <v>ВОЭК</v>
          </cell>
          <cell r="AF22643" t="str">
            <v>Нет</v>
          </cell>
          <cell r="AH22643" t="b">
            <v>1</v>
          </cell>
        </row>
        <row r="22644">
          <cell r="S22644">
            <v>2650</v>
          </cell>
          <cell r="W22644" t="str">
            <v>СН2</v>
          </cell>
          <cell r="Y22644" t="str">
            <v>ВОЭК</v>
          </cell>
          <cell r="AF22644" t="str">
            <v>Нет</v>
          </cell>
          <cell r="AH22644" t="b">
            <v>0</v>
          </cell>
        </row>
        <row r="22645">
          <cell r="S22645">
            <v>338</v>
          </cell>
          <cell r="W22645" t="str">
            <v>НН</v>
          </cell>
          <cell r="Y22645" t="str">
            <v>ВОЭК</v>
          </cell>
          <cell r="AF22645" t="str">
            <v>Нет</v>
          </cell>
          <cell r="AH22645" t="b">
            <v>0</v>
          </cell>
        </row>
        <row r="22646">
          <cell r="S22646">
            <v>1241</v>
          </cell>
          <cell r="W22646" t="str">
            <v>НН</v>
          </cell>
          <cell r="Y22646" t="str">
            <v>Ковровэлектросетьремонт</v>
          </cell>
          <cell r="AF22646" t="str">
            <v>Нет</v>
          </cell>
          <cell r="AH22646" t="b">
            <v>0</v>
          </cell>
        </row>
        <row r="22647">
          <cell r="S22647">
            <v>107</v>
          </cell>
          <cell r="W22647" t="str">
            <v>НН</v>
          </cell>
          <cell r="Y22647" t="str">
            <v>ВОЭК</v>
          </cell>
          <cell r="AF22647" t="str">
            <v>Нет</v>
          </cell>
          <cell r="AH22647" t="b">
            <v>0</v>
          </cell>
        </row>
        <row r="22648">
          <cell r="S22648">
            <v>15</v>
          </cell>
          <cell r="W22648" t="str">
            <v>НН</v>
          </cell>
          <cell r="Y22648" t="str">
            <v>ВОЭК</v>
          </cell>
          <cell r="AF22648" t="str">
            <v>Нет</v>
          </cell>
          <cell r="AH22648" t="b">
            <v>0</v>
          </cell>
        </row>
        <row r="22649">
          <cell r="S22649">
            <v>56</v>
          </cell>
          <cell r="W22649" t="str">
            <v>НН</v>
          </cell>
          <cell r="Y22649" t="str">
            <v>ВОЭК</v>
          </cell>
          <cell r="AF22649" t="str">
            <v>Нет</v>
          </cell>
          <cell r="AH22649" t="b">
            <v>0</v>
          </cell>
        </row>
        <row r="22650">
          <cell r="S22650">
            <v>4</v>
          </cell>
          <cell r="W22650" t="str">
            <v>НН</v>
          </cell>
          <cell r="Y22650" t="str">
            <v>ВОЭК</v>
          </cell>
          <cell r="AF22650" t="str">
            <v>Нет</v>
          </cell>
          <cell r="AH22650" t="b">
            <v>0</v>
          </cell>
        </row>
        <row r="22651">
          <cell r="S22651">
            <v>8</v>
          </cell>
          <cell r="W22651" t="str">
            <v>НН</v>
          </cell>
          <cell r="Y22651" t="str">
            <v>ВОЭК</v>
          </cell>
          <cell r="AF22651" t="str">
            <v>Нет</v>
          </cell>
          <cell r="AH22651" t="b">
            <v>0</v>
          </cell>
        </row>
        <row r="22652">
          <cell r="S22652">
            <v>201</v>
          </cell>
          <cell r="W22652" t="str">
            <v>СН2</v>
          </cell>
          <cell r="Y22652" t="str">
            <v>ВОЭК</v>
          </cell>
          <cell r="AF22652" t="str">
            <v>Нет</v>
          </cell>
          <cell r="AH22652" t="b">
            <v>1</v>
          </cell>
        </row>
        <row r="22653">
          <cell r="S22653">
            <v>40</v>
          </cell>
          <cell r="W22653" t="str">
            <v>НН</v>
          </cell>
          <cell r="Y22653" t="str">
            <v>Ковровэлектросетьремонт</v>
          </cell>
          <cell r="AF22653" t="str">
            <v>Нет</v>
          </cell>
          <cell r="AH22653" t="b">
            <v>1</v>
          </cell>
        </row>
        <row r="22654">
          <cell r="S22654">
            <v>2214</v>
          </cell>
          <cell r="W22654" t="str">
            <v>СН2</v>
          </cell>
          <cell r="Y22654" t="str">
            <v>ВОЭК</v>
          </cell>
          <cell r="AF22654" t="str">
            <v>Нет</v>
          </cell>
          <cell r="AH22654" t="b">
            <v>0</v>
          </cell>
        </row>
        <row r="22655">
          <cell r="S22655">
            <v>284</v>
          </cell>
          <cell r="W22655" t="str">
            <v>СН2</v>
          </cell>
          <cell r="Y22655" t="str">
            <v>ВОЭК</v>
          </cell>
          <cell r="AF22655" t="str">
            <v>Нет</v>
          </cell>
          <cell r="AH22655" t="b">
            <v>1</v>
          </cell>
        </row>
        <row r="22656">
          <cell r="S22656">
            <v>109</v>
          </cell>
          <cell r="W22656" t="str">
            <v>СН2</v>
          </cell>
          <cell r="Y22656" t="str">
            <v>ВОЭК</v>
          </cell>
          <cell r="AF22656" t="str">
            <v>Нет</v>
          </cell>
          <cell r="AH22656" t="b">
            <v>1</v>
          </cell>
        </row>
        <row r="22657">
          <cell r="S22657">
            <v>1066</v>
          </cell>
          <cell r="W22657" t="str">
            <v>СН2</v>
          </cell>
          <cell r="Y22657" t="str">
            <v>ВОЭК</v>
          </cell>
          <cell r="AF22657" t="str">
            <v>Нет</v>
          </cell>
          <cell r="AH22657" t="b">
            <v>0</v>
          </cell>
        </row>
        <row r="22658">
          <cell r="S22658">
            <v>3361</v>
          </cell>
          <cell r="W22658" t="str">
            <v>СН2</v>
          </cell>
          <cell r="Y22658" t="str">
            <v>ВОЭК</v>
          </cell>
          <cell r="AF22658" t="str">
            <v>Нет</v>
          </cell>
          <cell r="AH22658" t="b">
            <v>0</v>
          </cell>
        </row>
        <row r="22659">
          <cell r="S22659">
            <v>767</v>
          </cell>
          <cell r="W22659" t="str">
            <v>НН</v>
          </cell>
          <cell r="Y22659" t="str">
            <v>ВОЭК</v>
          </cell>
          <cell r="AF22659" t="str">
            <v>Нет</v>
          </cell>
          <cell r="AH22659" t="b">
            <v>0</v>
          </cell>
        </row>
        <row r="22660">
          <cell r="S22660">
            <v>149</v>
          </cell>
          <cell r="W22660" t="str">
            <v>НН</v>
          </cell>
          <cell r="Y22660" t="str">
            <v>ВОЭК</v>
          </cell>
          <cell r="AF22660" t="str">
            <v>Нет</v>
          </cell>
          <cell r="AH22660" t="b">
            <v>0</v>
          </cell>
        </row>
        <row r="22661">
          <cell r="S22661">
            <v>531</v>
          </cell>
          <cell r="W22661" t="str">
            <v>СН2</v>
          </cell>
          <cell r="Y22661" t="str">
            <v>ВОЭК</v>
          </cell>
          <cell r="AF22661" t="str">
            <v>Нет</v>
          </cell>
          <cell r="AH22661" t="b">
            <v>0</v>
          </cell>
        </row>
        <row r="22662">
          <cell r="S22662">
            <v>2225</v>
          </cell>
          <cell r="W22662" t="str">
            <v>НН</v>
          </cell>
          <cell r="Y22662" t="str">
            <v>ВОЭК</v>
          </cell>
          <cell r="AF22662" t="str">
            <v>Нет</v>
          </cell>
          <cell r="AH22662" t="b">
            <v>0</v>
          </cell>
        </row>
        <row r="22663">
          <cell r="S22663">
            <v>130</v>
          </cell>
          <cell r="W22663" t="str">
            <v>СН2</v>
          </cell>
          <cell r="Y22663" t="str">
            <v>ВОЭК</v>
          </cell>
          <cell r="AF22663" t="str">
            <v>Нет</v>
          </cell>
          <cell r="AH22663" t="b">
            <v>1</v>
          </cell>
        </row>
        <row r="22664">
          <cell r="S22664">
            <v>933</v>
          </cell>
          <cell r="W22664" t="str">
            <v>НН</v>
          </cell>
          <cell r="Y22664" t="str">
            <v>ВОЭК</v>
          </cell>
          <cell r="AF22664" t="str">
            <v>Нет</v>
          </cell>
          <cell r="AH22664" t="b">
            <v>0</v>
          </cell>
        </row>
        <row r="22665">
          <cell r="S22665">
            <v>10</v>
          </cell>
          <cell r="W22665" t="str">
            <v>НН</v>
          </cell>
          <cell r="Y22665" t="str">
            <v>ВОЭК</v>
          </cell>
          <cell r="AF22665" t="str">
            <v>Нет</v>
          </cell>
          <cell r="AH22665" t="b">
            <v>0</v>
          </cell>
        </row>
        <row r="22666">
          <cell r="S22666">
            <v>21520</v>
          </cell>
          <cell r="W22666" t="str">
            <v>СН2</v>
          </cell>
          <cell r="Y22666" t="str">
            <v>ВОЭК</v>
          </cell>
          <cell r="AF22666" t="str">
            <v>Нет</v>
          </cell>
          <cell r="AH22666" t="b">
            <v>0</v>
          </cell>
        </row>
        <row r="22667">
          <cell r="S22667">
            <v>2880</v>
          </cell>
          <cell r="W22667" t="str">
            <v>СН2</v>
          </cell>
          <cell r="Y22667" t="str">
            <v>ВОЭК</v>
          </cell>
          <cell r="AF22667" t="str">
            <v>Нет</v>
          </cell>
          <cell r="AH22667" t="b">
            <v>0</v>
          </cell>
        </row>
        <row r="22668">
          <cell r="S22668">
            <v>1507</v>
          </cell>
          <cell r="W22668" t="str">
            <v>СН2</v>
          </cell>
          <cell r="Y22668" t="str">
            <v>Ковровэлектросетьремонт</v>
          </cell>
          <cell r="AF22668" t="str">
            <v>Нет</v>
          </cell>
          <cell r="AH22668" t="b">
            <v>0</v>
          </cell>
        </row>
        <row r="22669">
          <cell r="S22669">
            <v>500</v>
          </cell>
          <cell r="W22669" t="str">
            <v>СН2</v>
          </cell>
          <cell r="Y22669" t="str">
            <v>ВОЭК</v>
          </cell>
          <cell r="AF22669" t="str">
            <v>Нет</v>
          </cell>
          <cell r="AH22669" t="b">
            <v>0</v>
          </cell>
        </row>
        <row r="22670">
          <cell r="S22670">
            <v>600</v>
          </cell>
          <cell r="W22670" t="str">
            <v>СН2</v>
          </cell>
          <cell r="Y22670" t="str">
            <v>ВОЭК</v>
          </cell>
          <cell r="AF22670" t="str">
            <v>Нет</v>
          </cell>
          <cell r="AH22670" t="b">
            <v>0</v>
          </cell>
        </row>
        <row r="22671">
          <cell r="S22671">
            <v>5637</v>
          </cell>
          <cell r="W22671" t="str">
            <v>СН2</v>
          </cell>
          <cell r="Y22671" t="str">
            <v>ВОЭК</v>
          </cell>
          <cell r="AF22671" t="str">
            <v>Нет</v>
          </cell>
          <cell r="AH22671" t="b">
            <v>0</v>
          </cell>
        </row>
        <row r="22672">
          <cell r="S22672">
            <v>10784</v>
          </cell>
          <cell r="W22672" t="str">
            <v>СН2</v>
          </cell>
          <cell r="Y22672" t="str">
            <v>ВОЭК</v>
          </cell>
          <cell r="AF22672" t="str">
            <v>Нет</v>
          </cell>
          <cell r="AH22672" t="b">
            <v>0</v>
          </cell>
        </row>
        <row r="22673">
          <cell r="S22673">
            <v>1201</v>
          </cell>
          <cell r="W22673" t="str">
            <v>СН2</v>
          </cell>
          <cell r="Y22673" t="str">
            <v>ВОЭК</v>
          </cell>
          <cell r="AF22673" t="str">
            <v>Нет</v>
          </cell>
          <cell r="AH22673" t="b">
            <v>0</v>
          </cell>
        </row>
        <row r="22674">
          <cell r="S22674">
            <v>855</v>
          </cell>
          <cell r="W22674" t="str">
            <v>НН</v>
          </cell>
          <cell r="Y22674" t="str">
            <v>ВОЭК</v>
          </cell>
          <cell r="AF22674" t="str">
            <v>Нет</v>
          </cell>
          <cell r="AH22674" t="b">
            <v>0</v>
          </cell>
        </row>
        <row r="22675">
          <cell r="S22675">
            <v>60</v>
          </cell>
          <cell r="W22675" t="str">
            <v>СН2</v>
          </cell>
          <cell r="Y22675" t="str">
            <v>ВОЭК</v>
          </cell>
          <cell r="AF22675" t="str">
            <v>Нет</v>
          </cell>
          <cell r="AH22675" t="b">
            <v>0</v>
          </cell>
        </row>
        <row r="22676">
          <cell r="S22676">
            <v>440</v>
          </cell>
          <cell r="W22676" t="str">
            <v>СН2</v>
          </cell>
          <cell r="Y22676" t="str">
            <v>ВОЭК</v>
          </cell>
          <cell r="AF22676" t="str">
            <v>Нет</v>
          </cell>
          <cell r="AH22676" t="b">
            <v>0</v>
          </cell>
        </row>
        <row r="22677">
          <cell r="S22677">
            <v>440</v>
          </cell>
          <cell r="W22677" t="str">
            <v>СН2</v>
          </cell>
          <cell r="Y22677" t="str">
            <v>ВОЭК</v>
          </cell>
          <cell r="AF22677" t="str">
            <v>Нет</v>
          </cell>
          <cell r="AH22677" t="b">
            <v>0</v>
          </cell>
        </row>
        <row r="22678">
          <cell r="S22678">
            <v>480</v>
          </cell>
          <cell r="W22678" t="str">
            <v>СН2</v>
          </cell>
          <cell r="Y22678" t="str">
            <v>ВОЭК</v>
          </cell>
          <cell r="AF22678" t="str">
            <v>Нет</v>
          </cell>
          <cell r="AH22678" t="b">
            <v>0</v>
          </cell>
        </row>
        <row r="22679">
          <cell r="S22679">
            <v>12560</v>
          </cell>
          <cell r="W22679" t="str">
            <v>СН2</v>
          </cell>
          <cell r="Y22679" t="str">
            <v>ВОЭК</v>
          </cell>
          <cell r="AF22679" t="str">
            <v>Нет</v>
          </cell>
          <cell r="AH22679" t="b">
            <v>0</v>
          </cell>
        </row>
        <row r="22680">
          <cell r="S22680">
            <v>11320</v>
          </cell>
          <cell r="W22680" t="str">
            <v>СН2</v>
          </cell>
          <cell r="Y22680" t="str">
            <v>ВОЭК</v>
          </cell>
          <cell r="AF22680" t="str">
            <v>Нет</v>
          </cell>
          <cell r="AH22680" t="b">
            <v>0</v>
          </cell>
        </row>
        <row r="22681">
          <cell r="S22681">
            <v>10400</v>
          </cell>
          <cell r="W22681" t="str">
            <v>СН2</v>
          </cell>
          <cell r="Y22681" t="str">
            <v>ВОЭК</v>
          </cell>
          <cell r="AF22681" t="str">
            <v>Нет</v>
          </cell>
          <cell r="AH22681" t="b">
            <v>0</v>
          </cell>
        </row>
        <row r="22682">
          <cell r="S22682">
            <v>420</v>
          </cell>
          <cell r="W22682" t="str">
            <v>СН2</v>
          </cell>
          <cell r="Y22682" t="str">
            <v>ВОЭК</v>
          </cell>
          <cell r="AF22682" t="str">
            <v>Нет</v>
          </cell>
          <cell r="AH22682" t="b">
            <v>0</v>
          </cell>
        </row>
        <row r="22683">
          <cell r="S22683">
            <v>17000</v>
          </cell>
          <cell r="W22683" t="str">
            <v>СН2</v>
          </cell>
          <cell r="Y22683" t="str">
            <v>ВОЭК</v>
          </cell>
          <cell r="AF22683" t="str">
            <v>Нет</v>
          </cell>
          <cell r="AH22683" t="b">
            <v>0</v>
          </cell>
        </row>
        <row r="22684">
          <cell r="S22684">
            <v>4389</v>
          </cell>
          <cell r="W22684" t="str">
            <v>НН</v>
          </cell>
          <cell r="Y22684" t="str">
            <v>ВОЭК</v>
          </cell>
          <cell r="AF22684" t="str">
            <v>Нет</v>
          </cell>
          <cell r="AH22684" t="b">
            <v>0</v>
          </cell>
        </row>
        <row r="22685">
          <cell r="S22685">
            <v>1000</v>
          </cell>
          <cell r="W22685" t="str">
            <v>СН2</v>
          </cell>
          <cell r="Y22685" t="str">
            <v>ВОЭК</v>
          </cell>
          <cell r="AF22685" t="str">
            <v>Нет</v>
          </cell>
          <cell r="AH22685" t="b">
            <v>0</v>
          </cell>
        </row>
        <row r="22686">
          <cell r="S22686">
            <v>401</v>
          </cell>
          <cell r="W22686" t="str">
            <v>НН</v>
          </cell>
          <cell r="Y22686" t="str">
            <v>ВОЭК</v>
          </cell>
          <cell r="AF22686" t="str">
            <v>Нет</v>
          </cell>
          <cell r="AH22686" t="b">
            <v>0</v>
          </cell>
        </row>
        <row r="22687">
          <cell r="S22687">
            <v>-166</v>
          </cell>
          <cell r="W22687" t="str">
            <v>СН2</v>
          </cell>
          <cell r="Y22687" t="str">
            <v>ВОЭК</v>
          </cell>
          <cell r="AF22687" t="str">
            <v>Нет</v>
          </cell>
          <cell r="AH22687" t="b">
            <v>0</v>
          </cell>
        </row>
        <row r="22688">
          <cell r="S22688">
            <v>515</v>
          </cell>
          <cell r="W22688" t="str">
            <v>НН</v>
          </cell>
          <cell r="Y22688" t="str">
            <v>Оборонэнерго</v>
          </cell>
          <cell r="AF22688" t="str">
            <v>Нет</v>
          </cell>
          <cell r="AH22688" t="b">
            <v>0</v>
          </cell>
        </row>
        <row r="22689">
          <cell r="S22689">
            <v>72</v>
          </cell>
          <cell r="W22689" t="str">
            <v>НН</v>
          </cell>
          <cell r="Y22689" t="str">
            <v>Оборонэнерго</v>
          </cell>
          <cell r="AF22689" t="str">
            <v>Нет</v>
          </cell>
          <cell r="AH22689" t="b">
            <v>0</v>
          </cell>
        </row>
        <row r="22690">
          <cell r="S22690">
            <v>18131</v>
          </cell>
          <cell r="W22690" t="str">
            <v>НН</v>
          </cell>
          <cell r="Y22690" t="str">
            <v>Оборонэнерго</v>
          </cell>
          <cell r="AF22690" t="str">
            <v>Нет</v>
          </cell>
          <cell r="AH22690" t="b">
            <v>0</v>
          </cell>
        </row>
        <row r="22691">
          <cell r="S22691">
            <v>1516</v>
          </cell>
          <cell r="W22691" t="str">
            <v>НН</v>
          </cell>
          <cell r="Y22691" t="str">
            <v>Оборонэнерго</v>
          </cell>
          <cell r="AF22691" t="str">
            <v>Нет</v>
          </cell>
          <cell r="AH22691" t="b">
            <v>0</v>
          </cell>
        </row>
        <row r="22692">
          <cell r="S22692">
            <v>8640</v>
          </cell>
          <cell r="W22692" t="str">
            <v>СН2</v>
          </cell>
          <cell r="Y22692" t="str">
            <v>ВОЭК</v>
          </cell>
          <cell r="AF22692" t="str">
            <v>Нет</v>
          </cell>
          <cell r="AH22692" t="b">
            <v>0</v>
          </cell>
        </row>
        <row r="22693">
          <cell r="S22693">
            <v>8910</v>
          </cell>
          <cell r="W22693" t="str">
            <v>СН2</v>
          </cell>
          <cell r="Y22693" t="str">
            <v>ВОЭК</v>
          </cell>
          <cell r="AF22693" t="str">
            <v>Нет</v>
          </cell>
          <cell r="AH22693" t="b">
            <v>0</v>
          </cell>
        </row>
        <row r="22694">
          <cell r="S22694">
            <v>7350</v>
          </cell>
          <cell r="W22694" t="str">
            <v>СН2</v>
          </cell>
          <cell r="Y22694" t="str">
            <v>ВОЭК</v>
          </cell>
          <cell r="AF22694" t="str">
            <v>Нет</v>
          </cell>
          <cell r="AH22694" t="b">
            <v>0</v>
          </cell>
        </row>
        <row r="22695">
          <cell r="S22695">
            <v>450</v>
          </cell>
          <cell r="W22695" t="str">
            <v>СН2</v>
          </cell>
          <cell r="Y22695" t="str">
            <v>ВОЭК</v>
          </cell>
          <cell r="AF22695" t="str">
            <v>Нет</v>
          </cell>
          <cell r="AH22695" t="b">
            <v>0</v>
          </cell>
        </row>
        <row r="22696">
          <cell r="S22696">
            <v>480</v>
          </cell>
          <cell r="W22696" t="str">
            <v>СН2</v>
          </cell>
          <cell r="Y22696" t="str">
            <v>ВОЭК</v>
          </cell>
          <cell r="AF22696" t="str">
            <v>Нет</v>
          </cell>
          <cell r="AH22696" t="b">
            <v>0</v>
          </cell>
        </row>
        <row r="22697">
          <cell r="S22697">
            <v>350</v>
          </cell>
          <cell r="W22697" t="str">
            <v>СН2</v>
          </cell>
          <cell r="Y22697" t="str">
            <v>ВОЭК</v>
          </cell>
          <cell r="AF22697" t="str">
            <v>Нет</v>
          </cell>
          <cell r="AH22697" t="b">
            <v>0</v>
          </cell>
        </row>
        <row r="22698">
          <cell r="S22698">
            <v>1864</v>
          </cell>
          <cell r="W22698" t="str">
            <v>СН2</v>
          </cell>
          <cell r="Y22698" t="str">
            <v>ВОЭК</v>
          </cell>
          <cell r="AF22698" t="str">
            <v>Нет</v>
          </cell>
          <cell r="AH22698" t="b">
            <v>0</v>
          </cell>
        </row>
        <row r="22699">
          <cell r="S22699">
            <v>275</v>
          </cell>
          <cell r="W22699" t="str">
            <v>СН2</v>
          </cell>
          <cell r="Y22699" t="str">
            <v>ВОЭК</v>
          </cell>
          <cell r="AF22699" t="str">
            <v>Нет</v>
          </cell>
          <cell r="AH22699" t="b">
            <v>1</v>
          </cell>
        </row>
        <row r="22700">
          <cell r="S22700">
            <v>309</v>
          </cell>
          <cell r="W22700" t="str">
            <v>НН</v>
          </cell>
          <cell r="Y22700" t="str">
            <v>ВОЭК</v>
          </cell>
          <cell r="AF22700" t="str">
            <v>Нет</v>
          </cell>
          <cell r="AH22700" t="b">
            <v>0</v>
          </cell>
        </row>
        <row r="22701">
          <cell r="S22701">
            <v>236</v>
          </cell>
          <cell r="W22701" t="str">
            <v>НН</v>
          </cell>
          <cell r="Y22701" t="str">
            <v>ВОЭК</v>
          </cell>
          <cell r="AF22701" t="str">
            <v>Нет</v>
          </cell>
          <cell r="AH22701" t="b">
            <v>0</v>
          </cell>
        </row>
        <row r="22702">
          <cell r="S22702">
            <v>1341</v>
          </cell>
          <cell r="W22702" t="str">
            <v>НН</v>
          </cell>
          <cell r="Y22702" t="str">
            <v>ВОЭК</v>
          </cell>
          <cell r="AF22702" t="str">
            <v>Нет</v>
          </cell>
          <cell r="AH22702" t="b">
            <v>0</v>
          </cell>
        </row>
        <row r="22703">
          <cell r="S22703">
            <v>124</v>
          </cell>
          <cell r="W22703" t="str">
            <v>НН</v>
          </cell>
          <cell r="Y22703" t="str">
            <v>ВОЭК</v>
          </cell>
          <cell r="AF22703" t="str">
            <v>Нет</v>
          </cell>
          <cell r="AH22703" t="b">
            <v>0</v>
          </cell>
        </row>
        <row r="22704">
          <cell r="S22704">
            <v>43</v>
          </cell>
          <cell r="W22704" t="str">
            <v>НН</v>
          </cell>
          <cell r="Y22704" t="str">
            <v>ВОЭК</v>
          </cell>
          <cell r="AF22704" t="str">
            <v>Нет</v>
          </cell>
          <cell r="AH22704" t="b">
            <v>0</v>
          </cell>
        </row>
        <row r="22705">
          <cell r="S22705">
            <v>1680</v>
          </cell>
          <cell r="W22705" t="str">
            <v>НН</v>
          </cell>
          <cell r="Y22705" t="str">
            <v>ВОЭК</v>
          </cell>
          <cell r="AF22705" t="str">
            <v>Нет</v>
          </cell>
          <cell r="AH22705" t="b">
            <v>0</v>
          </cell>
        </row>
        <row r="22706">
          <cell r="S22706">
            <v>2240</v>
          </cell>
          <cell r="W22706" t="str">
            <v>НН</v>
          </cell>
          <cell r="Y22706" t="str">
            <v>ВОЭК</v>
          </cell>
          <cell r="AF22706" t="str">
            <v>Нет</v>
          </cell>
          <cell r="AH22706" t="b">
            <v>0</v>
          </cell>
        </row>
        <row r="22707">
          <cell r="S22707">
            <v>554</v>
          </cell>
          <cell r="W22707" t="str">
            <v>НН</v>
          </cell>
          <cell r="Y22707" t="str">
            <v>ВОЭК</v>
          </cell>
          <cell r="AF22707" t="str">
            <v>Нет</v>
          </cell>
          <cell r="AH22707" t="b">
            <v>0</v>
          </cell>
        </row>
        <row r="22708">
          <cell r="S22708">
            <v>154</v>
          </cell>
          <cell r="W22708" t="str">
            <v>НН</v>
          </cell>
          <cell r="Y22708" t="str">
            <v>Ковровэлектросетьремонт</v>
          </cell>
          <cell r="AF22708" t="str">
            <v>Нет</v>
          </cell>
          <cell r="AH22708" t="b">
            <v>0</v>
          </cell>
        </row>
        <row r="22709">
          <cell r="S22709">
            <v>5550</v>
          </cell>
          <cell r="W22709" t="str">
            <v>СН2</v>
          </cell>
          <cell r="Y22709" t="str">
            <v>ВОЭК</v>
          </cell>
          <cell r="AF22709" t="str">
            <v>Нет</v>
          </cell>
          <cell r="AH22709" t="b">
            <v>0</v>
          </cell>
        </row>
        <row r="22710">
          <cell r="S22710">
            <v>951</v>
          </cell>
          <cell r="W22710" t="str">
            <v>НН</v>
          </cell>
          <cell r="Y22710" t="str">
            <v>ВОЭК</v>
          </cell>
          <cell r="AF22710" t="str">
            <v>Нет</v>
          </cell>
          <cell r="AH22710" t="b">
            <v>0</v>
          </cell>
        </row>
        <row r="22711">
          <cell r="S22711">
            <v>420</v>
          </cell>
          <cell r="W22711" t="str">
            <v>СН2</v>
          </cell>
          <cell r="Y22711" t="str">
            <v>ВОЭК</v>
          </cell>
          <cell r="AF22711" t="str">
            <v>Нет</v>
          </cell>
          <cell r="AH22711" t="b">
            <v>0</v>
          </cell>
        </row>
        <row r="22712">
          <cell r="S22712">
            <v>200</v>
          </cell>
          <cell r="W22712" t="str">
            <v>НН</v>
          </cell>
          <cell r="Y22712" t="str">
            <v>ВОЭК</v>
          </cell>
          <cell r="AF22712" t="str">
            <v>Нет</v>
          </cell>
          <cell r="AH22712" t="b">
            <v>0</v>
          </cell>
        </row>
        <row r="22713">
          <cell r="S22713">
            <v>816</v>
          </cell>
          <cell r="W22713" t="str">
            <v>НН</v>
          </cell>
          <cell r="Y22713" t="str">
            <v>ВОЭК</v>
          </cell>
          <cell r="AF22713" t="str">
            <v>Нет</v>
          </cell>
          <cell r="AH22713" t="b">
            <v>0</v>
          </cell>
        </row>
        <row r="22714">
          <cell r="S22714">
            <v>5788</v>
          </cell>
          <cell r="W22714" t="str">
            <v>СН2</v>
          </cell>
          <cell r="Y22714" t="str">
            <v>ВОЭК</v>
          </cell>
          <cell r="AF22714" t="str">
            <v>Нет</v>
          </cell>
          <cell r="AH22714" t="b">
            <v>0</v>
          </cell>
        </row>
        <row r="22715">
          <cell r="S22715">
            <v>-150</v>
          </cell>
          <cell r="W22715" t="str">
            <v>СН2</v>
          </cell>
          <cell r="Y22715" t="str">
            <v>ВОЭК</v>
          </cell>
          <cell r="AF22715" t="str">
            <v>Нет</v>
          </cell>
          <cell r="AH22715" t="b">
            <v>0</v>
          </cell>
        </row>
        <row r="22716">
          <cell r="S22716">
            <v>108</v>
          </cell>
          <cell r="W22716" t="str">
            <v>СН2</v>
          </cell>
          <cell r="Y22716" t="str">
            <v>ВОЭК</v>
          </cell>
          <cell r="AF22716" t="str">
            <v>Нет</v>
          </cell>
          <cell r="AH22716" t="b">
            <v>1</v>
          </cell>
        </row>
        <row r="22717">
          <cell r="S22717">
            <v>406</v>
          </cell>
          <cell r="W22717" t="str">
            <v>НН</v>
          </cell>
          <cell r="Y22717" t="str">
            <v>ВОЭК</v>
          </cell>
          <cell r="AF22717" t="str">
            <v>Нет</v>
          </cell>
          <cell r="AH22717" t="b">
            <v>0</v>
          </cell>
        </row>
        <row r="22718">
          <cell r="S22718">
            <v>271</v>
          </cell>
          <cell r="W22718" t="str">
            <v>НН</v>
          </cell>
          <cell r="Y22718" t="str">
            <v>ВОЭК</v>
          </cell>
          <cell r="AF22718" t="str">
            <v>Нет</v>
          </cell>
          <cell r="AH22718" t="b">
            <v>0</v>
          </cell>
        </row>
        <row r="22719">
          <cell r="S22719">
            <v>939.4</v>
          </cell>
          <cell r="W22719" t="str">
            <v>НН</v>
          </cell>
          <cell r="Y22719" t="str">
            <v>ВОЭК</v>
          </cell>
          <cell r="AF22719" t="str">
            <v>Нет</v>
          </cell>
          <cell r="AH22719" t="b">
            <v>1</v>
          </cell>
        </row>
        <row r="22720">
          <cell r="S22720">
            <v>196.3</v>
          </cell>
          <cell r="W22720" t="str">
            <v>НН</v>
          </cell>
          <cell r="Y22720" t="str">
            <v>ВОЭК</v>
          </cell>
          <cell r="AF22720" t="str">
            <v>Нет</v>
          </cell>
          <cell r="AH22720" t="b">
            <v>1</v>
          </cell>
        </row>
        <row r="22721">
          <cell r="S22721">
            <v>11.02</v>
          </cell>
          <cell r="W22721" t="str">
            <v>НН</v>
          </cell>
          <cell r="Y22721" t="str">
            <v>ВОЭК</v>
          </cell>
          <cell r="AF22721" t="str">
            <v>Нет</v>
          </cell>
          <cell r="AH22721" t="b">
            <v>1</v>
          </cell>
        </row>
        <row r="22722">
          <cell r="S22722">
            <v>33.340000000000003</v>
          </cell>
          <cell r="W22722" t="str">
            <v>НН</v>
          </cell>
          <cell r="Y22722" t="str">
            <v>ВОЭК</v>
          </cell>
          <cell r="AF22722" t="str">
            <v>Нет</v>
          </cell>
          <cell r="AH22722" t="b">
            <v>1</v>
          </cell>
        </row>
        <row r="22723">
          <cell r="S22723">
            <v>137</v>
          </cell>
          <cell r="W22723" t="str">
            <v>НН</v>
          </cell>
          <cell r="Y22723" t="str">
            <v>ВОЭК</v>
          </cell>
          <cell r="AF22723" t="str">
            <v>Нет</v>
          </cell>
          <cell r="AH22723" t="b">
            <v>0</v>
          </cell>
        </row>
        <row r="22724">
          <cell r="S22724">
            <v>137</v>
          </cell>
          <cell r="W22724" t="str">
            <v>НН</v>
          </cell>
          <cell r="Y22724" t="str">
            <v>ВОЭК</v>
          </cell>
          <cell r="AF22724" t="str">
            <v>Нет</v>
          </cell>
          <cell r="AH22724" t="b">
            <v>0</v>
          </cell>
        </row>
        <row r="22725">
          <cell r="S22725">
            <v>147</v>
          </cell>
          <cell r="W22725" t="str">
            <v>НН</v>
          </cell>
          <cell r="Y22725" t="str">
            <v>ВОЭК</v>
          </cell>
          <cell r="AF22725" t="str">
            <v>Нет</v>
          </cell>
          <cell r="AH22725" t="b">
            <v>0</v>
          </cell>
        </row>
        <row r="22726">
          <cell r="S22726">
            <v>147</v>
          </cell>
          <cell r="W22726" t="str">
            <v>НН</v>
          </cell>
          <cell r="Y22726" t="str">
            <v>ВОЭК</v>
          </cell>
          <cell r="AF22726" t="str">
            <v>Нет</v>
          </cell>
          <cell r="AH22726" t="b">
            <v>0</v>
          </cell>
        </row>
        <row r="22727">
          <cell r="S22727">
            <v>161</v>
          </cell>
          <cell r="W22727" t="str">
            <v>НН</v>
          </cell>
          <cell r="Y22727" t="str">
            <v>ВОЭК</v>
          </cell>
          <cell r="AF22727" t="str">
            <v>Нет</v>
          </cell>
          <cell r="AH22727" t="b">
            <v>0</v>
          </cell>
        </row>
        <row r="22728">
          <cell r="S22728">
            <v>147</v>
          </cell>
          <cell r="W22728" t="str">
            <v>НН</v>
          </cell>
          <cell r="Y22728" t="str">
            <v>ВОЭК</v>
          </cell>
          <cell r="AF22728" t="str">
            <v>Нет</v>
          </cell>
          <cell r="AH22728" t="b">
            <v>0</v>
          </cell>
        </row>
        <row r="22729">
          <cell r="S22729">
            <v>161</v>
          </cell>
          <cell r="W22729" t="str">
            <v>НН</v>
          </cell>
          <cell r="Y22729" t="str">
            <v>ВОЭК</v>
          </cell>
          <cell r="AF22729" t="str">
            <v>Нет</v>
          </cell>
          <cell r="AH22729" t="b">
            <v>0</v>
          </cell>
        </row>
        <row r="22730">
          <cell r="S22730">
            <v>97</v>
          </cell>
          <cell r="W22730" t="str">
            <v>НН</v>
          </cell>
          <cell r="Y22730" t="str">
            <v>ВОЭК</v>
          </cell>
          <cell r="AF22730" t="str">
            <v>Нет</v>
          </cell>
          <cell r="AH22730" t="b">
            <v>0</v>
          </cell>
        </row>
        <row r="22731">
          <cell r="S22731">
            <v>97</v>
          </cell>
          <cell r="W22731" t="str">
            <v>НН</v>
          </cell>
          <cell r="Y22731" t="str">
            <v>ВОЭК</v>
          </cell>
          <cell r="AF22731" t="str">
            <v>Нет</v>
          </cell>
          <cell r="AH22731" t="b">
            <v>0</v>
          </cell>
        </row>
        <row r="22732">
          <cell r="S22732">
            <v>97</v>
          </cell>
          <cell r="W22732" t="str">
            <v>НН</v>
          </cell>
          <cell r="Y22732" t="str">
            <v>ВОЭК</v>
          </cell>
          <cell r="AF22732" t="str">
            <v>Нет</v>
          </cell>
          <cell r="AH22732" t="b">
            <v>0</v>
          </cell>
        </row>
        <row r="22733">
          <cell r="S22733">
            <v>97</v>
          </cell>
          <cell r="W22733" t="str">
            <v>НН</v>
          </cell>
          <cell r="Y22733" t="str">
            <v>Ковровэлектросетьремонт</v>
          </cell>
          <cell r="AF22733" t="str">
            <v>Нет</v>
          </cell>
          <cell r="AH22733" t="b">
            <v>0</v>
          </cell>
        </row>
        <row r="22734">
          <cell r="S22734">
            <v>97</v>
          </cell>
          <cell r="W22734" t="str">
            <v>НН</v>
          </cell>
          <cell r="Y22734" t="str">
            <v>ВОЭК</v>
          </cell>
          <cell r="AF22734" t="str">
            <v>Нет</v>
          </cell>
          <cell r="AH22734" t="b">
            <v>0</v>
          </cell>
        </row>
        <row r="22735">
          <cell r="S22735">
            <v>1080</v>
          </cell>
          <cell r="W22735" t="str">
            <v>СН2</v>
          </cell>
          <cell r="Y22735" t="str">
            <v>ВОЭК</v>
          </cell>
          <cell r="AF22735" t="str">
            <v>Нет</v>
          </cell>
          <cell r="AH22735" t="b">
            <v>0</v>
          </cell>
        </row>
        <row r="22736">
          <cell r="S22736">
            <v>260</v>
          </cell>
          <cell r="W22736" t="str">
            <v>СН2</v>
          </cell>
          <cell r="Y22736" t="str">
            <v>ВОЭК</v>
          </cell>
          <cell r="AF22736" t="str">
            <v>Нет</v>
          </cell>
          <cell r="AH22736" t="b">
            <v>0</v>
          </cell>
        </row>
        <row r="22737">
          <cell r="S22737">
            <v>855</v>
          </cell>
          <cell r="W22737" t="str">
            <v>СН2</v>
          </cell>
          <cell r="Y22737" t="str">
            <v>ВОЭК</v>
          </cell>
          <cell r="AF22737" t="str">
            <v>Нет</v>
          </cell>
          <cell r="AH22737" t="b">
            <v>0</v>
          </cell>
        </row>
        <row r="22738">
          <cell r="S22738">
            <v>618</v>
          </cell>
          <cell r="W22738" t="str">
            <v>СН2</v>
          </cell>
          <cell r="Y22738" t="str">
            <v>ВОЭК</v>
          </cell>
          <cell r="AF22738" t="str">
            <v>Нет</v>
          </cell>
          <cell r="AH22738" t="b">
            <v>0</v>
          </cell>
        </row>
        <row r="22739">
          <cell r="S22739">
            <v>3327</v>
          </cell>
          <cell r="W22739" t="str">
            <v>СН2</v>
          </cell>
          <cell r="Y22739" t="str">
            <v>ВОЭК</v>
          </cell>
          <cell r="AF22739" t="str">
            <v>Нет</v>
          </cell>
          <cell r="AH22739" t="b">
            <v>0</v>
          </cell>
        </row>
        <row r="22740">
          <cell r="S22740">
            <v>7505</v>
          </cell>
          <cell r="W22740" t="str">
            <v>СН2</v>
          </cell>
          <cell r="Y22740" t="str">
            <v>ВОЭК</v>
          </cell>
          <cell r="AF22740" t="str">
            <v>Нет</v>
          </cell>
          <cell r="AH22740" t="b">
            <v>0</v>
          </cell>
        </row>
        <row r="22741">
          <cell r="S22741">
            <v>789</v>
          </cell>
          <cell r="W22741" t="str">
            <v>НН</v>
          </cell>
          <cell r="Y22741" t="str">
            <v>ВОЭК</v>
          </cell>
          <cell r="AF22741" t="str">
            <v>Нет</v>
          </cell>
          <cell r="AH22741" t="b">
            <v>1</v>
          </cell>
        </row>
        <row r="22742">
          <cell r="S22742">
            <v>27</v>
          </cell>
          <cell r="W22742" t="str">
            <v>СН2</v>
          </cell>
          <cell r="Y22742" t="str">
            <v>ВОЭК</v>
          </cell>
          <cell r="AF22742" t="str">
            <v>Нет</v>
          </cell>
          <cell r="AH22742" t="b">
            <v>0</v>
          </cell>
        </row>
        <row r="22743">
          <cell r="S22743">
            <v>1520</v>
          </cell>
          <cell r="W22743" t="str">
            <v>СН2</v>
          </cell>
          <cell r="Y22743" t="str">
            <v>ВОЭК</v>
          </cell>
          <cell r="AF22743" t="str">
            <v>Нет</v>
          </cell>
          <cell r="AH22743" t="b">
            <v>0</v>
          </cell>
        </row>
        <row r="22744">
          <cell r="S22744">
            <v>185</v>
          </cell>
          <cell r="W22744" t="str">
            <v>СН2</v>
          </cell>
          <cell r="Y22744" t="str">
            <v>ВОЭК</v>
          </cell>
          <cell r="AF22744" t="str">
            <v>Нет</v>
          </cell>
          <cell r="AH22744" t="b">
            <v>1</v>
          </cell>
        </row>
        <row r="22745">
          <cell r="S22745">
            <v>441</v>
          </cell>
          <cell r="W22745" t="str">
            <v>НН</v>
          </cell>
          <cell r="Y22745" t="str">
            <v>ВОЭК</v>
          </cell>
          <cell r="AF22745" t="str">
            <v>Нет</v>
          </cell>
          <cell r="AH22745" t="b">
            <v>0</v>
          </cell>
        </row>
        <row r="22746">
          <cell r="S22746">
            <v>35</v>
          </cell>
          <cell r="W22746" t="str">
            <v>СН2</v>
          </cell>
          <cell r="Y22746" t="str">
            <v>ВОЭК</v>
          </cell>
          <cell r="AF22746" t="str">
            <v>Нет</v>
          </cell>
          <cell r="AH22746" t="b">
            <v>0</v>
          </cell>
        </row>
        <row r="22747">
          <cell r="S22747">
            <v>109</v>
          </cell>
          <cell r="W22747" t="str">
            <v>НН</v>
          </cell>
          <cell r="Y22747" t="str">
            <v>ВОЭК</v>
          </cell>
          <cell r="AF22747" t="str">
            <v>Нет</v>
          </cell>
          <cell r="AH22747" t="b">
            <v>0</v>
          </cell>
        </row>
        <row r="22748">
          <cell r="S22748">
            <v>20</v>
          </cell>
          <cell r="W22748" t="str">
            <v>НН</v>
          </cell>
          <cell r="Y22748" t="str">
            <v>ВОЭК</v>
          </cell>
          <cell r="AF22748" t="str">
            <v>Нет</v>
          </cell>
          <cell r="AH22748" t="b">
            <v>0</v>
          </cell>
        </row>
        <row r="22749">
          <cell r="S22749">
            <v>2648</v>
          </cell>
          <cell r="W22749" t="str">
            <v>НН</v>
          </cell>
          <cell r="Y22749" t="str">
            <v>ВОЭК</v>
          </cell>
          <cell r="AF22749" t="str">
            <v>Нет</v>
          </cell>
          <cell r="AH22749" t="b">
            <v>0</v>
          </cell>
        </row>
        <row r="22750">
          <cell r="S22750">
            <v>124</v>
          </cell>
          <cell r="W22750" t="str">
            <v>СН2</v>
          </cell>
          <cell r="Y22750" t="str">
            <v>ВОЭК</v>
          </cell>
          <cell r="AF22750" t="str">
            <v>Нет</v>
          </cell>
          <cell r="AH22750" t="b">
            <v>1</v>
          </cell>
        </row>
        <row r="22751">
          <cell r="S22751">
            <v>560</v>
          </cell>
          <cell r="W22751" t="str">
            <v>НН</v>
          </cell>
          <cell r="Y22751" t="str">
            <v>ВОЭК</v>
          </cell>
          <cell r="AF22751" t="str">
            <v>Нет</v>
          </cell>
          <cell r="AH22751" t="b">
            <v>0</v>
          </cell>
        </row>
        <row r="22752">
          <cell r="S22752">
            <v>437</v>
          </cell>
          <cell r="W22752" t="str">
            <v>НН</v>
          </cell>
          <cell r="Y22752" t="str">
            <v>ВОЭК</v>
          </cell>
          <cell r="AF22752" t="str">
            <v>Нет</v>
          </cell>
          <cell r="AH22752" t="b">
            <v>0</v>
          </cell>
        </row>
        <row r="22753">
          <cell r="S22753">
            <v>5241</v>
          </cell>
          <cell r="W22753" t="str">
            <v>НН</v>
          </cell>
          <cell r="Y22753" t="str">
            <v>ВОЭК</v>
          </cell>
          <cell r="AF22753" t="str">
            <v>Нет</v>
          </cell>
          <cell r="AH22753" t="b">
            <v>0</v>
          </cell>
        </row>
        <row r="22754">
          <cell r="S22754">
            <v>1920</v>
          </cell>
          <cell r="W22754" t="str">
            <v>СН2</v>
          </cell>
          <cell r="Y22754" t="str">
            <v>ВОЭК</v>
          </cell>
          <cell r="AF22754" t="str">
            <v>Нет</v>
          </cell>
          <cell r="AH22754" t="b">
            <v>0</v>
          </cell>
        </row>
        <row r="22755">
          <cell r="S22755">
            <v>667</v>
          </cell>
          <cell r="W22755" t="str">
            <v>НН</v>
          </cell>
          <cell r="Y22755" t="str">
            <v>ВОЭК</v>
          </cell>
          <cell r="AF22755" t="str">
            <v>Нет</v>
          </cell>
          <cell r="AH22755" t="b">
            <v>0</v>
          </cell>
        </row>
        <row r="22756">
          <cell r="S22756">
            <v>709</v>
          </cell>
          <cell r="W22756" t="str">
            <v>НН</v>
          </cell>
          <cell r="Y22756" t="str">
            <v>ВОЭК</v>
          </cell>
          <cell r="AF22756" t="str">
            <v>Нет</v>
          </cell>
          <cell r="AH22756" t="b">
            <v>1</v>
          </cell>
        </row>
        <row r="22757">
          <cell r="S22757">
            <v>14061</v>
          </cell>
          <cell r="W22757" t="str">
            <v>НН</v>
          </cell>
          <cell r="Y22757" t="str">
            <v>ВОЭК</v>
          </cell>
          <cell r="AF22757" t="str">
            <v>Нет</v>
          </cell>
          <cell r="AH22757" t="b">
            <v>1</v>
          </cell>
        </row>
        <row r="22758">
          <cell r="S22758">
            <v>-27</v>
          </cell>
          <cell r="W22758" t="str">
            <v>НН</v>
          </cell>
          <cell r="Y22758" t="str">
            <v>ВОЭК</v>
          </cell>
          <cell r="AF22758" t="str">
            <v>Нет</v>
          </cell>
          <cell r="AH22758" t="b">
            <v>1</v>
          </cell>
        </row>
        <row r="22759">
          <cell r="S22759">
            <v>-17</v>
          </cell>
          <cell r="W22759" t="str">
            <v>НН</v>
          </cell>
          <cell r="Y22759" t="str">
            <v>ВОЭК</v>
          </cell>
          <cell r="AF22759" t="str">
            <v>Нет</v>
          </cell>
          <cell r="AH22759" t="b">
            <v>1</v>
          </cell>
        </row>
        <row r="22760">
          <cell r="S22760">
            <v>-39</v>
          </cell>
          <cell r="W22760" t="str">
            <v>НН</v>
          </cell>
          <cell r="Y22760" t="str">
            <v>ВОЭК</v>
          </cell>
          <cell r="AF22760" t="str">
            <v>Нет</v>
          </cell>
          <cell r="AH22760" t="b">
            <v>0</v>
          </cell>
        </row>
        <row r="22761">
          <cell r="S22761">
            <v>280</v>
          </cell>
          <cell r="W22761" t="str">
            <v>СН2</v>
          </cell>
          <cell r="Y22761" t="str">
            <v>ВОЭК</v>
          </cell>
          <cell r="AF22761" t="str">
            <v>Нет</v>
          </cell>
          <cell r="AH22761" t="b">
            <v>0</v>
          </cell>
        </row>
        <row r="22762">
          <cell r="S22762">
            <v>588</v>
          </cell>
          <cell r="W22762" t="str">
            <v>НН</v>
          </cell>
          <cell r="Y22762" t="str">
            <v>ВОЭК</v>
          </cell>
          <cell r="AF22762" t="str">
            <v>Нет</v>
          </cell>
          <cell r="AH22762" t="b">
            <v>0</v>
          </cell>
        </row>
        <row r="22763">
          <cell r="S22763">
            <v>168</v>
          </cell>
          <cell r="W22763" t="str">
            <v>НН</v>
          </cell>
          <cell r="Y22763" t="str">
            <v>ВОЭК</v>
          </cell>
          <cell r="AF22763" t="str">
            <v>Нет</v>
          </cell>
          <cell r="AH22763" t="b">
            <v>0</v>
          </cell>
        </row>
        <row r="22764">
          <cell r="S22764">
            <v>90</v>
          </cell>
          <cell r="W22764" t="str">
            <v>НН</v>
          </cell>
          <cell r="Y22764" t="str">
            <v>ВОЭК</v>
          </cell>
          <cell r="AF22764" t="str">
            <v>Нет</v>
          </cell>
          <cell r="AH22764" t="b">
            <v>0</v>
          </cell>
        </row>
        <row r="22765">
          <cell r="S22765">
            <v>751</v>
          </cell>
          <cell r="W22765" t="str">
            <v>НН</v>
          </cell>
          <cell r="Y22765" t="str">
            <v>ВОЭК</v>
          </cell>
          <cell r="AF22765" t="str">
            <v>Нет</v>
          </cell>
          <cell r="AH22765" t="b">
            <v>0</v>
          </cell>
        </row>
        <row r="22766">
          <cell r="S22766">
            <v>5350</v>
          </cell>
          <cell r="W22766" t="str">
            <v>СН2</v>
          </cell>
          <cell r="Y22766" t="str">
            <v>ВОЭК</v>
          </cell>
          <cell r="AF22766" t="str">
            <v>Нет</v>
          </cell>
          <cell r="AH22766" t="b">
            <v>0</v>
          </cell>
        </row>
        <row r="22767">
          <cell r="S22767">
            <v>6580</v>
          </cell>
          <cell r="W22767" t="str">
            <v>СН2</v>
          </cell>
          <cell r="Y22767" t="str">
            <v>ВОЭК</v>
          </cell>
          <cell r="AF22767" t="str">
            <v>Нет</v>
          </cell>
          <cell r="AH22767" t="b">
            <v>0</v>
          </cell>
        </row>
        <row r="22768">
          <cell r="S22768">
            <v>2913</v>
          </cell>
          <cell r="W22768" t="str">
            <v>НН</v>
          </cell>
          <cell r="Y22768" t="str">
            <v>ВОЭК</v>
          </cell>
          <cell r="AF22768" t="str">
            <v>Нет</v>
          </cell>
          <cell r="AH22768" t="b">
            <v>0</v>
          </cell>
        </row>
        <row r="22769">
          <cell r="S22769">
            <v>396</v>
          </cell>
          <cell r="W22769" t="str">
            <v>НН</v>
          </cell>
          <cell r="Y22769" t="str">
            <v>ВОЭК</v>
          </cell>
          <cell r="AF22769" t="str">
            <v>Нет</v>
          </cell>
          <cell r="AH22769" t="b">
            <v>0</v>
          </cell>
        </row>
        <row r="22770">
          <cell r="S22770">
            <v>135</v>
          </cell>
          <cell r="W22770" t="str">
            <v>СН2</v>
          </cell>
          <cell r="Y22770" t="str">
            <v>Ковровэлектросетьремонт</v>
          </cell>
          <cell r="AF22770" t="str">
            <v>Нет</v>
          </cell>
          <cell r="AH22770" t="b">
            <v>1</v>
          </cell>
        </row>
        <row r="22771">
          <cell r="S22771">
            <v>867</v>
          </cell>
          <cell r="W22771" t="str">
            <v>НН</v>
          </cell>
          <cell r="Y22771" t="str">
            <v>ВОЭК</v>
          </cell>
          <cell r="AF22771" t="str">
            <v>Нет</v>
          </cell>
          <cell r="AH22771" t="b">
            <v>0</v>
          </cell>
        </row>
        <row r="22772">
          <cell r="S22772">
            <v>38.909999999999997</v>
          </cell>
          <cell r="W22772" t="str">
            <v>НН</v>
          </cell>
          <cell r="Y22772" t="str">
            <v>ВОЭК</v>
          </cell>
          <cell r="AF22772" t="str">
            <v>Нет</v>
          </cell>
          <cell r="AH22772" t="b">
            <v>1</v>
          </cell>
        </row>
        <row r="22773">
          <cell r="S22773">
            <v>55.26</v>
          </cell>
          <cell r="W22773" t="str">
            <v>НН</v>
          </cell>
          <cell r="Y22773" t="str">
            <v>ВОЭК</v>
          </cell>
          <cell r="AF22773" t="str">
            <v>Нет</v>
          </cell>
          <cell r="AH22773" t="b">
            <v>1</v>
          </cell>
        </row>
        <row r="22774">
          <cell r="S22774">
            <v>255.3</v>
          </cell>
          <cell r="W22774" t="str">
            <v>НН</v>
          </cell>
          <cell r="Y22774" t="str">
            <v>ВОЭК</v>
          </cell>
          <cell r="AF22774" t="str">
            <v>Нет</v>
          </cell>
          <cell r="AH22774" t="b">
            <v>1</v>
          </cell>
        </row>
        <row r="22775">
          <cell r="S22775">
            <v>5.91</v>
          </cell>
          <cell r="W22775" t="str">
            <v>НН</v>
          </cell>
          <cell r="Y22775" t="str">
            <v>ВОЭК</v>
          </cell>
          <cell r="AF22775" t="str">
            <v>Нет</v>
          </cell>
          <cell r="AH22775" t="b">
            <v>1</v>
          </cell>
        </row>
        <row r="22776">
          <cell r="S22776">
            <v>-7.09</v>
          </cell>
          <cell r="W22776" t="str">
            <v>НН</v>
          </cell>
          <cell r="Y22776" t="str">
            <v>ВОЭК</v>
          </cell>
          <cell r="AF22776" t="str">
            <v>Нет</v>
          </cell>
          <cell r="AH22776" t="b">
            <v>1</v>
          </cell>
        </row>
        <row r="22777">
          <cell r="S22777">
            <v>-25.66</v>
          </cell>
          <cell r="W22777" t="str">
            <v>НН</v>
          </cell>
          <cell r="Y22777" t="str">
            <v>ВОЭК</v>
          </cell>
          <cell r="AF22777" t="str">
            <v>Нет</v>
          </cell>
          <cell r="AH22777" t="b">
            <v>1</v>
          </cell>
        </row>
        <row r="22778">
          <cell r="S22778">
            <v>6180</v>
          </cell>
          <cell r="W22778" t="str">
            <v>СН2</v>
          </cell>
          <cell r="Y22778" t="str">
            <v>ВОЭК</v>
          </cell>
          <cell r="AF22778" t="str">
            <v>Нет</v>
          </cell>
          <cell r="AH22778" t="b">
            <v>0</v>
          </cell>
        </row>
        <row r="22779">
          <cell r="S22779">
            <v>68</v>
          </cell>
          <cell r="W22779" t="str">
            <v>НН</v>
          </cell>
          <cell r="Y22779" t="str">
            <v>ВОЭК</v>
          </cell>
          <cell r="AF22779" t="str">
            <v>Нет</v>
          </cell>
          <cell r="AH22779" t="b">
            <v>0</v>
          </cell>
        </row>
        <row r="22780">
          <cell r="S22780">
            <v>3889</v>
          </cell>
          <cell r="W22780" t="str">
            <v>НН</v>
          </cell>
          <cell r="Y22780" t="str">
            <v>ВОЭК</v>
          </cell>
          <cell r="AF22780" t="str">
            <v>Нет</v>
          </cell>
          <cell r="AH22780" t="b">
            <v>0</v>
          </cell>
        </row>
        <row r="22781">
          <cell r="S22781">
            <v>3813</v>
          </cell>
          <cell r="W22781" t="str">
            <v>НН</v>
          </cell>
          <cell r="Y22781" t="str">
            <v>ВОЭК</v>
          </cell>
          <cell r="AF22781" t="str">
            <v>Нет</v>
          </cell>
          <cell r="AH22781" t="b">
            <v>0</v>
          </cell>
        </row>
        <row r="22782">
          <cell r="S22782">
            <v>378</v>
          </cell>
          <cell r="W22782" t="str">
            <v>НН</v>
          </cell>
          <cell r="Y22782" t="str">
            <v>ВОЭК</v>
          </cell>
          <cell r="AF22782" t="str">
            <v>Нет</v>
          </cell>
          <cell r="AH22782" t="b">
            <v>0</v>
          </cell>
        </row>
        <row r="22783">
          <cell r="S22783">
            <v>280</v>
          </cell>
          <cell r="W22783" t="str">
            <v>НН</v>
          </cell>
          <cell r="Y22783" t="str">
            <v>ВОЭК</v>
          </cell>
          <cell r="AF22783" t="str">
            <v>Нет</v>
          </cell>
          <cell r="AH22783" t="b">
            <v>0</v>
          </cell>
        </row>
        <row r="22784">
          <cell r="S22784">
            <v>837</v>
          </cell>
          <cell r="W22784" t="str">
            <v>СН2</v>
          </cell>
          <cell r="Y22784" t="str">
            <v>ВОЭК</v>
          </cell>
          <cell r="AF22784" t="str">
            <v>Нет</v>
          </cell>
          <cell r="AH22784" t="b">
            <v>0</v>
          </cell>
        </row>
        <row r="22785">
          <cell r="S22785">
            <v>4732</v>
          </cell>
          <cell r="W22785" t="str">
            <v>СН2</v>
          </cell>
          <cell r="Y22785" t="str">
            <v>Ковровэлектросетьремонт</v>
          </cell>
          <cell r="AF22785" t="str">
            <v>Нет</v>
          </cell>
          <cell r="AH22785" t="b">
            <v>0</v>
          </cell>
        </row>
        <row r="22786">
          <cell r="S22786">
            <v>481</v>
          </cell>
          <cell r="W22786" t="str">
            <v>НН</v>
          </cell>
          <cell r="Y22786" t="str">
            <v>ВОЭК</v>
          </cell>
          <cell r="AF22786" t="str">
            <v>Нет</v>
          </cell>
          <cell r="AH22786" t="b">
            <v>0</v>
          </cell>
        </row>
        <row r="22787">
          <cell r="S22787">
            <v>29</v>
          </cell>
          <cell r="W22787" t="str">
            <v>НН</v>
          </cell>
          <cell r="Y22787" t="str">
            <v>ВОЭК</v>
          </cell>
          <cell r="AF22787" t="str">
            <v>Нет</v>
          </cell>
          <cell r="AH22787" t="b">
            <v>0</v>
          </cell>
        </row>
        <row r="22788">
          <cell r="S22788">
            <v>16</v>
          </cell>
          <cell r="W22788" t="str">
            <v>НН</v>
          </cell>
          <cell r="Y22788" t="str">
            <v>ВОЭК</v>
          </cell>
          <cell r="AF22788" t="str">
            <v>Нет</v>
          </cell>
          <cell r="AH22788" t="b">
            <v>0</v>
          </cell>
        </row>
        <row r="22789">
          <cell r="S22789">
            <v>1692</v>
          </cell>
          <cell r="W22789" t="str">
            <v>НН</v>
          </cell>
          <cell r="Y22789" t="str">
            <v>ВОЭК</v>
          </cell>
          <cell r="AF22789" t="str">
            <v>Нет</v>
          </cell>
          <cell r="AH22789" t="b">
            <v>0</v>
          </cell>
        </row>
        <row r="22790">
          <cell r="S22790">
            <v>1273</v>
          </cell>
          <cell r="W22790" t="str">
            <v>НН</v>
          </cell>
          <cell r="Y22790" t="str">
            <v>ВОЭК</v>
          </cell>
          <cell r="AF22790" t="str">
            <v>Нет</v>
          </cell>
          <cell r="AH22790" t="b">
            <v>0</v>
          </cell>
        </row>
        <row r="22791">
          <cell r="S22791">
            <v>350</v>
          </cell>
          <cell r="W22791" t="str">
            <v>НН</v>
          </cell>
          <cell r="Y22791" t="str">
            <v>ВОЭК</v>
          </cell>
          <cell r="AF22791" t="str">
            <v>Нет</v>
          </cell>
          <cell r="AH22791" t="b">
            <v>0</v>
          </cell>
        </row>
        <row r="22792">
          <cell r="S22792">
            <v>546</v>
          </cell>
          <cell r="W22792" t="str">
            <v>НН</v>
          </cell>
          <cell r="Y22792" t="str">
            <v>ВОЭК</v>
          </cell>
          <cell r="AF22792" t="str">
            <v>Нет</v>
          </cell>
          <cell r="AH22792" t="b">
            <v>0</v>
          </cell>
        </row>
        <row r="22793">
          <cell r="S22793">
            <v>712</v>
          </cell>
          <cell r="W22793" t="str">
            <v>НН</v>
          </cell>
          <cell r="Y22793" t="str">
            <v>ВОЭК</v>
          </cell>
          <cell r="AF22793" t="str">
            <v>Нет</v>
          </cell>
          <cell r="AH22793" t="b">
            <v>0</v>
          </cell>
        </row>
        <row r="22794">
          <cell r="S22794">
            <v>82</v>
          </cell>
          <cell r="W22794" t="str">
            <v>СН2</v>
          </cell>
          <cell r="Y22794" t="str">
            <v>ВОЭК</v>
          </cell>
          <cell r="AF22794" t="str">
            <v>Нет</v>
          </cell>
          <cell r="AH22794" t="b">
            <v>0</v>
          </cell>
        </row>
        <row r="22795">
          <cell r="S22795">
            <v>1429</v>
          </cell>
          <cell r="W22795" t="str">
            <v>НН</v>
          </cell>
          <cell r="Y22795" t="str">
            <v>ВОЭК</v>
          </cell>
          <cell r="AF22795" t="str">
            <v>Нет</v>
          </cell>
          <cell r="AH22795" t="b">
            <v>0</v>
          </cell>
        </row>
        <row r="22796">
          <cell r="S22796">
            <v>538</v>
          </cell>
          <cell r="W22796" t="str">
            <v>НН</v>
          </cell>
          <cell r="Y22796" t="str">
            <v>Оборонэнерго</v>
          </cell>
          <cell r="AF22796" t="str">
            <v>Нет</v>
          </cell>
          <cell r="AH22796" t="b">
            <v>1</v>
          </cell>
        </row>
        <row r="22797">
          <cell r="S22797">
            <v>1460</v>
          </cell>
          <cell r="W22797" t="str">
            <v>СН2</v>
          </cell>
          <cell r="Y22797" t="str">
            <v>ВОЭК</v>
          </cell>
          <cell r="AF22797" t="str">
            <v>Нет</v>
          </cell>
          <cell r="AH22797" t="b">
            <v>0</v>
          </cell>
        </row>
        <row r="22798">
          <cell r="S22798">
            <v>1177</v>
          </cell>
          <cell r="W22798" t="str">
            <v>НН</v>
          </cell>
          <cell r="Y22798" t="str">
            <v>Ковровэлектросетьремонт</v>
          </cell>
          <cell r="AF22798" t="str">
            <v>Нет</v>
          </cell>
          <cell r="AH22798" t="b">
            <v>0</v>
          </cell>
        </row>
        <row r="22799">
          <cell r="S22799">
            <v>104</v>
          </cell>
          <cell r="W22799" t="str">
            <v>НН</v>
          </cell>
          <cell r="Y22799" t="str">
            <v>ВОЭК</v>
          </cell>
          <cell r="AF22799" t="str">
            <v>Нет</v>
          </cell>
          <cell r="AH22799" t="b">
            <v>0</v>
          </cell>
        </row>
        <row r="22800">
          <cell r="S22800">
            <v>1225</v>
          </cell>
          <cell r="W22800" t="str">
            <v>СН2</v>
          </cell>
          <cell r="Y22800" t="str">
            <v>ВОЭК</v>
          </cell>
          <cell r="AF22800" t="str">
            <v>Нет</v>
          </cell>
          <cell r="AH22800" t="b">
            <v>0</v>
          </cell>
        </row>
        <row r="22801">
          <cell r="S22801">
            <v>759</v>
          </cell>
          <cell r="W22801" t="str">
            <v>СН2</v>
          </cell>
          <cell r="Y22801" t="str">
            <v>ВОЭК</v>
          </cell>
          <cell r="AF22801" t="str">
            <v>Нет</v>
          </cell>
          <cell r="AH22801" t="b">
            <v>0</v>
          </cell>
        </row>
        <row r="22802">
          <cell r="S22802">
            <v>253</v>
          </cell>
          <cell r="W22802" t="str">
            <v>НН</v>
          </cell>
          <cell r="Y22802" t="str">
            <v>ВОЭК</v>
          </cell>
          <cell r="AF22802" t="str">
            <v>Нет</v>
          </cell>
          <cell r="AH22802" t="b">
            <v>0</v>
          </cell>
        </row>
        <row r="22803">
          <cell r="S22803">
            <v>272</v>
          </cell>
          <cell r="W22803" t="str">
            <v>НН</v>
          </cell>
          <cell r="Y22803" t="str">
            <v>Ковровэлектросетьремонт</v>
          </cell>
          <cell r="AF22803" t="str">
            <v>Нет</v>
          </cell>
          <cell r="AH22803" t="b">
            <v>0</v>
          </cell>
        </row>
        <row r="22804">
          <cell r="S22804">
            <v>7725</v>
          </cell>
          <cell r="W22804" t="str">
            <v>СН2</v>
          </cell>
          <cell r="Y22804" t="str">
            <v>ВОЭК</v>
          </cell>
          <cell r="AF22804" t="str">
            <v>Нет</v>
          </cell>
          <cell r="AH22804" t="b">
            <v>0</v>
          </cell>
        </row>
        <row r="22805">
          <cell r="S22805">
            <v>24</v>
          </cell>
          <cell r="W22805" t="str">
            <v>НН</v>
          </cell>
          <cell r="Y22805" t="str">
            <v>ВОЭК</v>
          </cell>
          <cell r="AF22805" t="str">
            <v>Нет</v>
          </cell>
          <cell r="AH22805" t="b">
            <v>0</v>
          </cell>
        </row>
        <row r="22806">
          <cell r="S22806">
            <v>423</v>
          </cell>
          <cell r="W22806" t="str">
            <v>НН</v>
          </cell>
          <cell r="Y22806" t="str">
            <v>ВОЭК</v>
          </cell>
          <cell r="AF22806" t="str">
            <v>Нет</v>
          </cell>
          <cell r="AH22806" t="b">
            <v>0</v>
          </cell>
        </row>
        <row r="22807">
          <cell r="S22807">
            <v>178</v>
          </cell>
          <cell r="W22807" t="str">
            <v>НН</v>
          </cell>
          <cell r="Y22807" t="str">
            <v>ВОЭК</v>
          </cell>
          <cell r="AF22807" t="str">
            <v>Нет</v>
          </cell>
          <cell r="AH22807" t="b">
            <v>0</v>
          </cell>
        </row>
        <row r="22808">
          <cell r="S22808">
            <v>296</v>
          </cell>
          <cell r="W22808" t="str">
            <v>НН</v>
          </cell>
          <cell r="Y22808" t="str">
            <v>ВОЭК</v>
          </cell>
          <cell r="AF22808" t="str">
            <v>Нет</v>
          </cell>
          <cell r="AH22808" t="b">
            <v>0</v>
          </cell>
        </row>
        <row r="22809">
          <cell r="S22809">
            <v>202</v>
          </cell>
          <cell r="W22809" t="str">
            <v>СН2</v>
          </cell>
          <cell r="Y22809" t="str">
            <v>ВОЭК</v>
          </cell>
          <cell r="AF22809" t="str">
            <v>Нет</v>
          </cell>
          <cell r="AH22809" t="b">
            <v>0</v>
          </cell>
        </row>
        <row r="22810">
          <cell r="S22810">
            <v>45</v>
          </cell>
          <cell r="W22810" t="str">
            <v>НН</v>
          </cell>
          <cell r="Y22810" t="str">
            <v>ВОЭК</v>
          </cell>
          <cell r="AF22810" t="str">
            <v>Нет</v>
          </cell>
          <cell r="AH22810" t="b">
            <v>0</v>
          </cell>
        </row>
        <row r="22811">
          <cell r="S22811">
            <v>131</v>
          </cell>
          <cell r="W22811" t="str">
            <v>СН2</v>
          </cell>
          <cell r="Y22811" t="str">
            <v>ВОЭК</v>
          </cell>
          <cell r="AF22811" t="str">
            <v>Нет</v>
          </cell>
          <cell r="AH22811" t="b">
            <v>0</v>
          </cell>
        </row>
        <row r="22812">
          <cell r="S22812">
            <v>1225</v>
          </cell>
          <cell r="W22812" t="str">
            <v>СН2</v>
          </cell>
          <cell r="Y22812" t="str">
            <v>ВОЭК</v>
          </cell>
          <cell r="AF22812" t="str">
            <v>Нет</v>
          </cell>
          <cell r="AH22812" t="b">
            <v>0</v>
          </cell>
        </row>
        <row r="22813">
          <cell r="S22813">
            <v>1356</v>
          </cell>
          <cell r="W22813" t="str">
            <v>СН2</v>
          </cell>
          <cell r="Y22813" t="str">
            <v>ВОЭК</v>
          </cell>
          <cell r="AF22813" t="str">
            <v>Нет</v>
          </cell>
          <cell r="AH22813" t="b">
            <v>0</v>
          </cell>
        </row>
        <row r="22814">
          <cell r="S22814">
            <v>330</v>
          </cell>
          <cell r="W22814" t="str">
            <v>НН</v>
          </cell>
          <cell r="Y22814" t="str">
            <v>ВОЭК</v>
          </cell>
          <cell r="AF22814" t="str">
            <v>Нет</v>
          </cell>
          <cell r="AH22814" t="b">
            <v>0</v>
          </cell>
        </row>
        <row r="22815">
          <cell r="S22815">
            <v>391</v>
          </cell>
          <cell r="W22815" t="str">
            <v>НН</v>
          </cell>
          <cell r="Y22815" t="str">
            <v>ВОЭК</v>
          </cell>
          <cell r="AF22815" t="str">
            <v>Нет</v>
          </cell>
          <cell r="AH22815" t="b">
            <v>0</v>
          </cell>
        </row>
        <row r="22816">
          <cell r="S22816">
            <v>1648</v>
          </cell>
          <cell r="W22816" t="str">
            <v>НН</v>
          </cell>
          <cell r="Y22816" t="str">
            <v>Ковровэлектросетьремонт</v>
          </cell>
          <cell r="AF22816" t="str">
            <v>Нет</v>
          </cell>
          <cell r="AH22816" t="b">
            <v>0</v>
          </cell>
        </row>
        <row r="22817">
          <cell r="S22817">
            <v>256</v>
          </cell>
          <cell r="W22817" t="str">
            <v>НН</v>
          </cell>
          <cell r="Y22817" t="str">
            <v>ВОЭК</v>
          </cell>
          <cell r="AF22817" t="str">
            <v>Нет</v>
          </cell>
          <cell r="AH22817" t="b">
            <v>0</v>
          </cell>
        </row>
        <row r="22818">
          <cell r="S22818">
            <v>223</v>
          </cell>
          <cell r="W22818" t="str">
            <v>НН</v>
          </cell>
          <cell r="Y22818" t="str">
            <v>ВОЭК</v>
          </cell>
          <cell r="AF22818" t="str">
            <v>Нет</v>
          </cell>
          <cell r="AH22818" t="b">
            <v>0</v>
          </cell>
        </row>
        <row r="22819">
          <cell r="S22819">
            <v>19</v>
          </cell>
          <cell r="W22819" t="str">
            <v>СН2</v>
          </cell>
          <cell r="Y22819" t="str">
            <v>ВОЭК</v>
          </cell>
          <cell r="AF22819" t="str">
            <v>Нет</v>
          </cell>
          <cell r="AH22819" t="b">
            <v>0</v>
          </cell>
        </row>
        <row r="22820">
          <cell r="S22820">
            <v>118</v>
          </cell>
          <cell r="W22820" t="str">
            <v>НН</v>
          </cell>
          <cell r="Y22820" t="str">
            <v>ВОЭК</v>
          </cell>
          <cell r="AF22820" t="str">
            <v>Нет</v>
          </cell>
          <cell r="AH22820" t="b">
            <v>0</v>
          </cell>
        </row>
        <row r="22821">
          <cell r="S22821">
            <v>531</v>
          </cell>
          <cell r="W22821" t="str">
            <v>СН2</v>
          </cell>
          <cell r="Y22821" t="str">
            <v>ВОЭК</v>
          </cell>
          <cell r="AF22821" t="str">
            <v>Нет</v>
          </cell>
          <cell r="AH22821" t="b">
            <v>0</v>
          </cell>
        </row>
        <row r="22822">
          <cell r="S22822">
            <v>80</v>
          </cell>
          <cell r="W22822" t="str">
            <v>НН</v>
          </cell>
          <cell r="Y22822" t="str">
            <v>ВОЭК</v>
          </cell>
          <cell r="AF22822" t="str">
            <v>Нет</v>
          </cell>
          <cell r="AH22822" t="b">
            <v>0</v>
          </cell>
        </row>
        <row r="22823">
          <cell r="S22823">
            <v>632</v>
          </cell>
          <cell r="W22823" t="str">
            <v>НН</v>
          </cell>
          <cell r="Y22823" t="str">
            <v>ВОЭК</v>
          </cell>
          <cell r="AF22823" t="str">
            <v>Нет</v>
          </cell>
          <cell r="AH22823" t="b">
            <v>0</v>
          </cell>
        </row>
        <row r="22824">
          <cell r="S22824">
            <v>1765</v>
          </cell>
          <cell r="W22824" t="str">
            <v>НН</v>
          </cell>
          <cell r="Y22824" t="str">
            <v>ВОЭК</v>
          </cell>
          <cell r="AF22824" t="str">
            <v>Нет</v>
          </cell>
          <cell r="AH22824" t="b">
            <v>0</v>
          </cell>
        </row>
        <row r="22825">
          <cell r="S22825">
            <v>238</v>
          </cell>
          <cell r="W22825" t="str">
            <v>НН</v>
          </cell>
          <cell r="Y22825" t="str">
            <v>ВОЭК</v>
          </cell>
          <cell r="AF22825" t="str">
            <v>Нет</v>
          </cell>
          <cell r="AH22825" t="b">
            <v>0</v>
          </cell>
        </row>
        <row r="22826">
          <cell r="S22826">
            <v>22</v>
          </cell>
          <cell r="W22826" t="str">
            <v>НН</v>
          </cell>
          <cell r="Y22826" t="str">
            <v>ВОЭК</v>
          </cell>
          <cell r="AF22826" t="str">
            <v>Нет</v>
          </cell>
          <cell r="AH22826" t="b">
            <v>0</v>
          </cell>
        </row>
        <row r="22827">
          <cell r="S22827">
            <v>188</v>
          </cell>
          <cell r="W22827" t="str">
            <v>НН</v>
          </cell>
          <cell r="Y22827" t="str">
            <v>ВОЭК</v>
          </cell>
          <cell r="AF22827" t="str">
            <v>Нет</v>
          </cell>
          <cell r="AH22827" t="b">
            <v>0</v>
          </cell>
        </row>
        <row r="22828">
          <cell r="S22828">
            <v>98</v>
          </cell>
          <cell r="W22828" t="str">
            <v>НН</v>
          </cell>
          <cell r="Y22828" t="str">
            <v>Ковровэлектросетьремонт</v>
          </cell>
          <cell r="AF22828" t="str">
            <v>Нет</v>
          </cell>
          <cell r="AH22828" t="b">
            <v>1</v>
          </cell>
        </row>
        <row r="22829">
          <cell r="S22829">
            <v>130</v>
          </cell>
          <cell r="W22829" t="str">
            <v>НН</v>
          </cell>
          <cell r="Y22829" t="str">
            <v>ВОЭК</v>
          </cell>
          <cell r="AF22829" t="str">
            <v>Нет</v>
          </cell>
          <cell r="AH22829" t="b">
            <v>0</v>
          </cell>
        </row>
        <row r="22830">
          <cell r="S22830">
            <v>331</v>
          </cell>
          <cell r="W22830" t="str">
            <v>НН</v>
          </cell>
          <cell r="Y22830" t="str">
            <v>ВОЭК</v>
          </cell>
          <cell r="AF22830" t="str">
            <v>Нет</v>
          </cell>
          <cell r="AH22830" t="b">
            <v>1</v>
          </cell>
        </row>
        <row r="22831">
          <cell r="S22831">
            <v>-4.6399999999999997</v>
          </cell>
          <cell r="W22831" t="str">
            <v>НН</v>
          </cell>
          <cell r="Y22831" t="str">
            <v>ВОЭК</v>
          </cell>
          <cell r="AF22831" t="str">
            <v>Нет</v>
          </cell>
          <cell r="AH22831" t="b">
            <v>1</v>
          </cell>
        </row>
        <row r="22832">
          <cell r="S22832">
            <v>133.83000000000001</v>
          </cell>
          <cell r="W22832" t="str">
            <v>НН</v>
          </cell>
          <cell r="Y22832" t="str">
            <v>ВОЭК</v>
          </cell>
          <cell r="AF22832" t="str">
            <v>Нет</v>
          </cell>
          <cell r="AH22832" t="b">
            <v>1</v>
          </cell>
        </row>
        <row r="22833">
          <cell r="S22833">
            <v>30.47</v>
          </cell>
          <cell r="W22833" t="str">
            <v>НН</v>
          </cell>
          <cell r="Y22833" t="str">
            <v>ВОЭК</v>
          </cell>
          <cell r="AF22833" t="str">
            <v>Нет</v>
          </cell>
          <cell r="AH22833" t="b">
            <v>1</v>
          </cell>
        </row>
        <row r="22834">
          <cell r="S22834">
            <v>1.21</v>
          </cell>
          <cell r="W22834" t="str">
            <v>НН</v>
          </cell>
          <cell r="Y22834" t="str">
            <v>ВОЭК</v>
          </cell>
          <cell r="AF22834" t="str">
            <v>Нет</v>
          </cell>
          <cell r="AH22834" t="b">
            <v>1</v>
          </cell>
        </row>
        <row r="22835">
          <cell r="S22835">
            <v>-2.09</v>
          </cell>
          <cell r="W22835" t="str">
            <v>НН</v>
          </cell>
          <cell r="Y22835" t="str">
            <v>ВОЭК</v>
          </cell>
          <cell r="AF22835" t="str">
            <v>Нет</v>
          </cell>
          <cell r="AH22835" t="b">
            <v>1</v>
          </cell>
        </row>
        <row r="22836">
          <cell r="S22836">
            <v>20.05</v>
          </cell>
          <cell r="W22836" t="str">
            <v>НН</v>
          </cell>
          <cell r="Y22836" t="str">
            <v>ВОЭК</v>
          </cell>
          <cell r="AF22836" t="str">
            <v>Нет</v>
          </cell>
          <cell r="AH22836" t="b">
            <v>1</v>
          </cell>
        </row>
        <row r="22837">
          <cell r="S22837">
            <v>4.6399999999999997</v>
          </cell>
          <cell r="W22837" t="str">
            <v>НН</v>
          </cell>
          <cell r="Y22837" t="str">
            <v>ВОЭК</v>
          </cell>
          <cell r="AF22837" t="str">
            <v>Нет</v>
          </cell>
          <cell r="AH22837" t="b">
            <v>1</v>
          </cell>
        </row>
        <row r="22838">
          <cell r="S22838">
            <v>7.2</v>
          </cell>
          <cell r="W22838" t="str">
            <v>НН</v>
          </cell>
          <cell r="Y22838" t="str">
            <v>ВОЭК</v>
          </cell>
          <cell r="AF22838" t="str">
            <v>Нет</v>
          </cell>
          <cell r="AH22838" t="b">
            <v>1</v>
          </cell>
        </row>
        <row r="22839">
          <cell r="S22839">
            <v>107.77</v>
          </cell>
          <cell r="W22839" t="str">
            <v>НН</v>
          </cell>
          <cell r="Y22839" t="str">
            <v>ВОЭК</v>
          </cell>
          <cell r="AF22839" t="str">
            <v>Нет</v>
          </cell>
          <cell r="AH22839" t="b">
            <v>1</v>
          </cell>
        </row>
        <row r="22840">
          <cell r="S22840">
            <v>-7.2</v>
          </cell>
          <cell r="W22840" t="str">
            <v>НН</v>
          </cell>
          <cell r="Y22840" t="str">
            <v>ВОЭК</v>
          </cell>
          <cell r="AF22840" t="str">
            <v>Нет</v>
          </cell>
          <cell r="AH22840" t="b">
            <v>1</v>
          </cell>
        </row>
        <row r="22841">
          <cell r="S22841">
            <v>3.49</v>
          </cell>
          <cell r="W22841" t="str">
            <v>НН</v>
          </cell>
          <cell r="Y22841" t="str">
            <v>ВОЭК</v>
          </cell>
          <cell r="AF22841" t="str">
            <v>Нет</v>
          </cell>
          <cell r="AH22841" t="b">
            <v>1</v>
          </cell>
        </row>
        <row r="22842">
          <cell r="S22842">
            <v>-2.4900000000000002</v>
          </cell>
          <cell r="W22842" t="str">
            <v>НН</v>
          </cell>
          <cell r="Y22842" t="str">
            <v>ВОЭК</v>
          </cell>
          <cell r="AF22842" t="str">
            <v>Нет</v>
          </cell>
          <cell r="AH22842" t="b">
            <v>1</v>
          </cell>
        </row>
        <row r="22843">
          <cell r="S22843">
            <v>-1.21</v>
          </cell>
          <cell r="W22843" t="str">
            <v>НН</v>
          </cell>
          <cell r="Y22843" t="str">
            <v>ВОЭК</v>
          </cell>
          <cell r="AF22843" t="str">
            <v>Нет</v>
          </cell>
          <cell r="AH22843" t="b">
            <v>1</v>
          </cell>
        </row>
        <row r="22844">
          <cell r="S22844">
            <v>3.1</v>
          </cell>
          <cell r="W22844" t="str">
            <v>НН</v>
          </cell>
          <cell r="Y22844" t="str">
            <v>ВОЭК</v>
          </cell>
          <cell r="AF22844" t="str">
            <v>Нет</v>
          </cell>
          <cell r="AH22844" t="b">
            <v>1</v>
          </cell>
        </row>
        <row r="22845">
          <cell r="S22845">
            <v>2.4900000000000002</v>
          </cell>
          <cell r="W22845" t="str">
            <v>НН</v>
          </cell>
          <cell r="Y22845" t="str">
            <v>ВОЭК</v>
          </cell>
          <cell r="AF22845" t="str">
            <v>Нет</v>
          </cell>
          <cell r="AH22845" t="b">
            <v>1</v>
          </cell>
        </row>
        <row r="22846">
          <cell r="S22846">
            <v>0.99</v>
          </cell>
          <cell r="W22846" t="str">
            <v>НН</v>
          </cell>
          <cell r="Y22846" t="str">
            <v>ВОЭК</v>
          </cell>
          <cell r="AF22846" t="str">
            <v>Нет</v>
          </cell>
          <cell r="AH22846" t="b">
            <v>1</v>
          </cell>
        </row>
        <row r="22847">
          <cell r="S22847">
            <v>93.64</v>
          </cell>
          <cell r="W22847" t="str">
            <v>НН</v>
          </cell>
          <cell r="Y22847" t="str">
            <v>ВОЭК</v>
          </cell>
          <cell r="AF22847" t="str">
            <v>Нет</v>
          </cell>
          <cell r="AH22847" t="b">
            <v>1</v>
          </cell>
        </row>
        <row r="22848">
          <cell r="S22848">
            <v>-0.99</v>
          </cell>
          <cell r="W22848" t="str">
            <v>НН</v>
          </cell>
          <cell r="Y22848" t="str">
            <v>ВОЭК</v>
          </cell>
          <cell r="AF22848" t="str">
            <v>Нет</v>
          </cell>
          <cell r="AH22848" t="b">
            <v>1</v>
          </cell>
        </row>
        <row r="22849">
          <cell r="S22849">
            <v>-3.1</v>
          </cell>
          <cell r="W22849" t="str">
            <v>НН</v>
          </cell>
          <cell r="Y22849" t="str">
            <v>ВОЭК</v>
          </cell>
          <cell r="AF22849" t="str">
            <v>Нет</v>
          </cell>
          <cell r="AH22849" t="b">
            <v>1</v>
          </cell>
        </row>
        <row r="22850">
          <cell r="S22850">
            <v>24.59</v>
          </cell>
          <cell r="W22850" t="str">
            <v>НН</v>
          </cell>
          <cell r="Y22850" t="str">
            <v>ВОЭК</v>
          </cell>
          <cell r="AF22850" t="str">
            <v>Нет</v>
          </cell>
          <cell r="AH22850" t="b">
            <v>1</v>
          </cell>
        </row>
        <row r="22851">
          <cell r="S22851">
            <v>2.09</v>
          </cell>
          <cell r="W22851" t="str">
            <v>НН</v>
          </cell>
          <cell r="Y22851" t="str">
            <v>ВОЭК</v>
          </cell>
          <cell r="AF22851" t="str">
            <v>Нет</v>
          </cell>
          <cell r="AH22851" t="b">
            <v>1</v>
          </cell>
        </row>
        <row r="22852">
          <cell r="S22852">
            <v>-3.49</v>
          </cell>
          <cell r="W22852" t="str">
            <v>НН</v>
          </cell>
          <cell r="Y22852" t="str">
            <v>ВОЭК</v>
          </cell>
          <cell r="AF22852" t="str">
            <v>Нет</v>
          </cell>
          <cell r="AH22852" t="b">
            <v>1</v>
          </cell>
        </row>
        <row r="22853">
          <cell r="S22853">
            <v>283</v>
          </cell>
          <cell r="W22853" t="str">
            <v>НН</v>
          </cell>
          <cell r="Y22853" t="str">
            <v>ВОЭК</v>
          </cell>
          <cell r="AF22853" t="str">
            <v>Нет</v>
          </cell>
          <cell r="AH22853" t="b">
            <v>0</v>
          </cell>
        </row>
        <row r="22854">
          <cell r="S22854">
            <v>13</v>
          </cell>
          <cell r="W22854" t="str">
            <v>НН</v>
          </cell>
          <cell r="Y22854" t="str">
            <v>ВОЭК</v>
          </cell>
          <cell r="AF22854" t="str">
            <v>Нет</v>
          </cell>
          <cell r="AH22854" t="b">
            <v>1</v>
          </cell>
        </row>
        <row r="22855">
          <cell r="S22855">
            <v>2902</v>
          </cell>
          <cell r="W22855" t="str">
            <v>СН2</v>
          </cell>
          <cell r="Y22855" t="str">
            <v>ВОЭК</v>
          </cell>
          <cell r="AF22855" t="str">
            <v>Нет</v>
          </cell>
          <cell r="AH22855" t="b">
            <v>0</v>
          </cell>
        </row>
        <row r="22856">
          <cell r="S22856">
            <v>787</v>
          </cell>
          <cell r="W22856" t="str">
            <v>НН</v>
          </cell>
          <cell r="Y22856" t="str">
            <v>ВОЭК</v>
          </cell>
          <cell r="AF22856" t="str">
            <v>Нет</v>
          </cell>
          <cell r="AH22856" t="b">
            <v>0</v>
          </cell>
        </row>
        <row r="22857">
          <cell r="S22857">
            <v>62</v>
          </cell>
          <cell r="W22857" t="str">
            <v>СН2</v>
          </cell>
          <cell r="Y22857" t="str">
            <v>ВОЭК</v>
          </cell>
          <cell r="AF22857" t="str">
            <v>Нет</v>
          </cell>
          <cell r="AH22857" t="b">
            <v>0</v>
          </cell>
        </row>
        <row r="22858">
          <cell r="S22858">
            <v>178</v>
          </cell>
          <cell r="W22858" t="str">
            <v>СН2</v>
          </cell>
          <cell r="Y22858" t="str">
            <v>ВОЭК</v>
          </cell>
          <cell r="AF22858" t="str">
            <v>Нет</v>
          </cell>
          <cell r="AH22858" t="b">
            <v>0</v>
          </cell>
        </row>
        <row r="22859">
          <cell r="S22859">
            <v>83</v>
          </cell>
          <cell r="W22859" t="str">
            <v>СН2</v>
          </cell>
          <cell r="Y22859" t="str">
            <v>ВОЭК</v>
          </cell>
          <cell r="AF22859" t="str">
            <v>Нет</v>
          </cell>
          <cell r="AH22859" t="b">
            <v>0</v>
          </cell>
        </row>
        <row r="22860">
          <cell r="S22860">
            <v>123</v>
          </cell>
          <cell r="W22860" t="str">
            <v>СН2</v>
          </cell>
          <cell r="Y22860" t="str">
            <v>ВОЭК</v>
          </cell>
          <cell r="AF22860" t="str">
            <v>Нет</v>
          </cell>
          <cell r="AH22860" t="b">
            <v>0</v>
          </cell>
        </row>
        <row r="22861">
          <cell r="S22861">
            <v>58</v>
          </cell>
          <cell r="W22861" t="str">
            <v>СН2</v>
          </cell>
          <cell r="Y22861" t="str">
            <v>ВОЭК</v>
          </cell>
          <cell r="AF22861" t="str">
            <v>Нет</v>
          </cell>
          <cell r="AH22861" t="b">
            <v>0</v>
          </cell>
        </row>
        <row r="22862">
          <cell r="S22862">
            <v>10</v>
          </cell>
          <cell r="W22862" t="str">
            <v>НН</v>
          </cell>
          <cell r="Y22862" t="str">
            <v>ВОЭК</v>
          </cell>
          <cell r="AF22862" t="str">
            <v>Нет</v>
          </cell>
          <cell r="AH22862" t="b">
            <v>0</v>
          </cell>
        </row>
        <row r="22863">
          <cell r="S22863">
            <v>38828</v>
          </cell>
          <cell r="W22863" t="str">
            <v>СН2</v>
          </cell>
          <cell r="Y22863" t="str">
            <v>ВОЭК</v>
          </cell>
          <cell r="AF22863" t="str">
            <v>Нет</v>
          </cell>
          <cell r="AH22863" t="b">
            <v>0</v>
          </cell>
        </row>
        <row r="22864">
          <cell r="S22864">
            <v>175</v>
          </cell>
          <cell r="W22864" t="str">
            <v>НН</v>
          </cell>
          <cell r="Y22864" t="str">
            <v>Оборонэнерго</v>
          </cell>
          <cell r="AF22864" t="str">
            <v>Нет</v>
          </cell>
          <cell r="AH22864" t="b">
            <v>0</v>
          </cell>
        </row>
        <row r="22865">
          <cell r="S22865">
            <v>8138</v>
          </cell>
          <cell r="W22865" t="str">
            <v>СН2</v>
          </cell>
          <cell r="Y22865" t="str">
            <v>ВОЭК</v>
          </cell>
          <cell r="AF22865" t="str">
            <v>Нет</v>
          </cell>
          <cell r="AH22865" t="b">
            <v>0</v>
          </cell>
        </row>
        <row r="22866">
          <cell r="S22866">
            <v>4806</v>
          </cell>
          <cell r="W22866" t="str">
            <v>НН</v>
          </cell>
          <cell r="Y22866" t="str">
            <v>ВОЭК</v>
          </cell>
          <cell r="AF22866" t="str">
            <v>Нет</v>
          </cell>
          <cell r="AH22866" t="b">
            <v>0</v>
          </cell>
        </row>
        <row r="22867">
          <cell r="S22867">
            <v>11586</v>
          </cell>
          <cell r="W22867" t="str">
            <v>НН</v>
          </cell>
          <cell r="Y22867" t="str">
            <v>ВОЭК</v>
          </cell>
          <cell r="AF22867" t="str">
            <v>Нет</v>
          </cell>
          <cell r="AH22867" t="b">
            <v>0</v>
          </cell>
        </row>
        <row r="22868">
          <cell r="S22868">
            <v>4128</v>
          </cell>
          <cell r="W22868" t="str">
            <v>НН</v>
          </cell>
          <cell r="Y22868" t="str">
            <v>ВОЭК</v>
          </cell>
          <cell r="AF22868" t="str">
            <v>Нет</v>
          </cell>
          <cell r="AH22868" t="b">
            <v>0</v>
          </cell>
        </row>
        <row r="22869">
          <cell r="S22869">
            <v>7232</v>
          </cell>
          <cell r="W22869" t="str">
            <v>НН</v>
          </cell>
          <cell r="Y22869" t="str">
            <v>ВОЭК</v>
          </cell>
          <cell r="AF22869" t="str">
            <v>Нет</v>
          </cell>
          <cell r="AH22869" t="b">
            <v>0</v>
          </cell>
        </row>
        <row r="22870">
          <cell r="S22870">
            <v>11280</v>
          </cell>
          <cell r="W22870" t="str">
            <v>СН2</v>
          </cell>
          <cell r="Y22870" t="str">
            <v>ВОЭК</v>
          </cell>
          <cell r="AF22870" t="str">
            <v>Нет</v>
          </cell>
          <cell r="AH22870" t="b">
            <v>0</v>
          </cell>
        </row>
        <row r="22871">
          <cell r="S22871">
            <v>4720</v>
          </cell>
          <cell r="W22871" t="str">
            <v>СН2</v>
          </cell>
          <cell r="Y22871" t="str">
            <v>ВОЭК</v>
          </cell>
          <cell r="AF22871" t="str">
            <v>Нет</v>
          </cell>
          <cell r="AH22871" t="b">
            <v>0</v>
          </cell>
        </row>
        <row r="22872">
          <cell r="S22872">
            <v>13680</v>
          </cell>
          <cell r="W22872" t="str">
            <v>СН2</v>
          </cell>
          <cell r="Y22872" t="str">
            <v>ВОЭК</v>
          </cell>
          <cell r="AF22872" t="str">
            <v>Нет</v>
          </cell>
          <cell r="AH22872" t="b">
            <v>0</v>
          </cell>
        </row>
        <row r="22873">
          <cell r="S22873">
            <v>22720</v>
          </cell>
          <cell r="W22873" t="str">
            <v>СН2</v>
          </cell>
          <cell r="Y22873" t="str">
            <v>ВОЭК</v>
          </cell>
          <cell r="AF22873" t="str">
            <v>Нет</v>
          </cell>
          <cell r="AH22873" t="b">
            <v>0</v>
          </cell>
        </row>
        <row r="22874">
          <cell r="S22874">
            <v>3443</v>
          </cell>
          <cell r="W22874" t="str">
            <v>НН</v>
          </cell>
          <cell r="Y22874" t="str">
            <v>ВОЭК</v>
          </cell>
          <cell r="AF22874" t="str">
            <v>Нет</v>
          </cell>
          <cell r="AH22874" t="b">
            <v>0</v>
          </cell>
        </row>
        <row r="22875">
          <cell r="S22875">
            <v>3806</v>
          </cell>
          <cell r="W22875" t="str">
            <v>НН</v>
          </cell>
          <cell r="Y22875" t="str">
            <v>ВОЭК</v>
          </cell>
          <cell r="AF22875" t="str">
            <v>Нет</v>
          </cell>
          <cell r="AH22875" t="b">
            <v>0</v>
          </cell>
        </row>
        <row r="22876">
          <cell r="S22876">
            <v>225</v>
          </cell>
          <cell r="W22876" t="str">
            <v>НН</v>
          </cell>
          <cell r="Y22876" t="str">
            <v>ВОЭК</v>
          </cell>
          <cell r="AF22876" t="str">
            <v>Нет</v>
          </cell>
          <cell r="AH22876" t="b">
            <v>0</v>
          </cell>
        </row>
        <row r="22877">
          <cell r="S22877">
            <v>14745</v>
          </cell>
          <cell r="W22877" t="str">
            <v>НН</v>
          </cell>
          <cell r="Y22877" t="str">
            <v>ВОЭК</v>
          </cell>
          <cell r="AF22877" t="str">
            <v>Нет</v>
          </cell>
          <cell r="AH22877" t="b">
            <v>0</v>
          </cell>
        </row>
        <row r="22878">
          <cell r="S22878">
            <v>7834</v>
          </cell>
          <cell r="W22878" t="str">
            <v>НН</v>
          </cell>
          <cell r="Y22878" t="str">
            <v>ВОЭК</v>
          </cell>
          <cell r="AF22878" t="str">
            <v>Нет</v>
          </cell>
          <cell r="AH22878" t="b">
            <v>0</v>
          </cell>
        </row>
        <row r="22879">
          <cell r="S22879">
            <v>742</v>
          </cell>
          <cell r="W22879" t="str">
            <v>НН</v>
          </cell>
          <cell r="Y22879" t="str">
            <v>ВОЭК</v>
          </cell>
          <cell r="AF22879" t="str">
            <v>Нет</v>
          </cell>
          <cell r="AH22879" t="b">
            <v>0</v>
          </cell>
        </row>
        <row r="22880">
          <cell r="S22880">
            <v>1023</v>
          </cell>
          <cell r="W22880" t="str">
            <v>НН</v>
          </cell>
          <cell r="Y22880" t="str">
            <v>ВОЭК</v>
          </cell>
          <cell r="AF22880" t="str">
            <v>Нет</v>
          </cell>
          <cell r="AH22880" t="b">
            <v>0</v>
          </cell>
        </row>
        <row r="22881">
          <cell r="S22881">
            <v>2721</v>
          </cell>
          <cell r="W22881" t="str">
            <v>НН</v>
          </cell>
          <cell r="Y22881" t="str">
            <v>ВОЭК</v>
          </cell>
          <cell r="AF22881" t="str">
            <v>Нет</v>
          </cell>
          <cell r="AH22881" t="b">
            <v>0</v>
          </cell>
        </row>
        <row r="22882">
          <cell r="S22882">
            <v>4967</v>
          </cell>
          <cell r="W22882" t="str">
            <v>СН2</v>
          </cell>
          <cell r="Y22882" t="str">
            <v>ВОЭК</v>
          </cell>
          <cell r="AF22882" t="str">
            <v>Нет</v>
          </cell>
          <cell r="AH22882" t="b">
            <v>0</v>
          </cell>
        </row>
        <row r="22883">
          <cell r="S22883">
            <v>4503</v>
          </cell>
          <cell r="W22883" t="str">
            <v>СН2</v>
          </cell>
          <cell r="Y22883" t="str">
            <v>ВОЭК</v>
          </cell>
          <cell r="AF22883" t="str">
            <v>Нет</v>
          </cell>
          <cell r="AH22883" t="b">
            <v>0</v>
          </cell>
        </row>
        <row r="22884">
          <cell r="S22884">
            <v>4210</v>
          </cell>
          <cell r="W22884" t="str">
            <v>НН</v>
          </cell>
          <cell r="Y22884" t="str">
            <v>ВОЭК</v>
          </cell>
          <cell r="AF22884" t="str">
            <v>Нет</v>
          </cell>
          <cell r="AH22884" t="b">
            <v>0</v>
          </cell>
        </row>
        <row r="22885">
          <cell r="S22885">
            <v>1336</v>
          </cell>
          <cell r="W22885" t="str">
            <v>НН</v>
          </cell>
          <cell r="Y22885" t="str">
            <v>ВОЭК</v>
          </cell>
          <cell r="AF22885" t="str">
            <v>Нет</v>
          </cell>
          <cell r="AH22885" t="b">
            <v>0</v>
          </cell>
        </row>
        <row r="22886">
          <cell r="S22886">
            <v>819</v>
          </cell>
          <cell r="W22886" t="str">
            <v>НН</v>
          </cell>
          <cell r="Y22886" t="str">
            <v>ВОЭК</v>
          </cell>
          <cell r="AF22886" t="str">
            <v>Нет</v>
          </cell>
          <cell r="AH22886" t="b">
            <v>0</v>
          </cell>
        </row>
        <row r="22887">
          <cell r="S22887">
            <v>1772</v>
          </cell>
          <cell r="W22887" t="str">
            <v>НН</v>
          </cell>
          <cell r="Y22887" t="str">
            <v>ВОЭК</v>
          </cell>
          <cell r="AF22887" t="str">
            <v>Нет</v>
          </cell>
          <cell r="AH22887" t="b">
            <v>0</v>
          </cell>
        </row>
        <row r="22888">
          <cell r="S22888">
            <v>1777</v>
          </cell>
          <cell r="W22888" t="str">
            <v>НН</v>
          </cell>
          <cell r="Y22888" t="str">
            <v>ВОЭК</v>
          </cell>
          <cell r="AF22888" t="str">
            <v>Нет</v>
          </cell>
          <cell r="AH22888" t="b">
            <v>0</v>
          </cell>
        </row>
        <row r="22889">
          <cell r="S22889">
            <v>132</v>
          </cell>
          <cell r="W22889" t="str">
            <v>НН</v>
          </cell>
          <cell r="Y22889" t="str">
            <v>ВОЭК</v>
          </cell>
          <cell r="AF22889" t="str">
            <v>Нет</v>
          </cell>
          <cell r="AH22889" t="b">
            <v>0</v>
          </cell>
        </row>
        <row r="22890">
          <cell r="S22890">
            <v>45</v>
          </cell>
          <cell r="W22890" t="str">
            <v>НН</v>
          </cell>
          <cell r="Y22890" t="str">
            <v>ВОЭК</v>
          </cell>
          <cell r="AF22890" t="str">
            <v>Нет</v>
          </cell>
          <cell r="AH22890" t="b">
            <v>0</v>
          </cell>
        </row>
        <row r="22891">
          <cell r="S22891">
            <v>738</v>
          </cell>
          <cell r="W22891" t="str">
            <v>НН</v>
          </cell>
          <cell r="Y22891" t="str">
            <v>ВОЭК</v>
          </cell>
          <cell r="AF22891" t="str">
            <v>Нет</v>
          </cell>
          <cell r="AH22891" t="b">
            <v>0</v>
          </cell>
        </row>
        <row r="22892">
          <cell r="S22892">
            <v>43</v>
          </cell>
          <cell r="W22892" t="str">
            <v>НН</v>
          </cell>
          <cell r="Y22892" t="str">
            <v>ВОЭК</v>
          </cell>
          <cell r="AF22892" t="str">
            <v>Нет</v>
          </cell>
          <cell r="AH22892" t="b">
            <v>0</v>
          </cell>
        </row>
        <row r="22893">
          <cell r="S22893">
            <v>241</v>
          </cell>
          <cell r="W22893" t="str">
            <v>НН</v>
          </cell>
          <cell r="Y22893" t="str">
            <v>ВОЭК</v>
          </cell>
          <cell r="AF22893" t="str">
            <v>Нет</v>
          </cell>
          <cell r="AH22893" t="b">
            <v>0</v>
          </cell>
        </row>
        <row r="22894">
          <cell r="S22894">
            <v>1294</v>
          </cell>
          <cell r="W22894" t="str">
            <v>НН</v>
          </cell>
          <cell r="Y22894" t="str">
            <v>ВОЭК</v>
          </cell>
          <cell r="AF22894" t="str">
            <v>Нет</v>
          </cell>
          <cell r="AH22894" t="b">
            <v>0</v>
          </cell>
        </row>
        <row r="22895">
          <cell r="S22895">
            <v>139</v>
          </cell>
          <cell r="W22895" t="str">
            <v>НН</v>
          </cell>
          <cell r="Y22895" t="str">
            <v>ВОЭК</v>
          </cell>
          <cell r="AF22895" t="str">
            <v>Нет</v>
          </cell>
          <cell r="AH22895" t="b">
            <v>1</v>
          </cell>
        </row>
        <row r="22896">
          <cell r="S22896">
            <v>37672</v>
          </cell>
          <cell r="W22896" t="str">
            <v>НН</v>
          </cell>
          <cell r="Y22896" t="str">
            <v>ВОЭК</v>
          </cell>
          <cell r="AF22896" t="str">
            <v>Нет</v>
          </cell>
          <cell r="AH22896" t="b">
            <v>0</v>
          </cell>
        </row>
        <row r="22897">
          <cell r="S22897">
            <v>-178</v>
          </cell>
          <cell r="W22897" t="str">
            <v>СН2</v>
          </cell>
          <cell r="Y22897" t="str">
            <v>ВОЭК</v>
          </cell>
          <cell r="AF22897" t="str">
            <v>Нет</v>
          </cell>
          <cell r="AH22897" t="b">
            <v>0</v>
          </cell>
        </row>
        <row r="22898">
          <cell r="S22898">
            <v>-1650</v>
          </cell>
          <cell r="W22898" t="str">
            <v>СН2</v>
          </cell>
          <cell r="Y22898" t="str">
            <v>ВОЭК</v>
          </cell>
          <cell r="AF22898" t="str">
            <v>Нет</v>
          </cell>
          <cell r="AH22898" t="b">
            <v>0</v>
          </cell>
        </row>
        <row r="22899">
          <cell r="S22899">
            <v>-3870</v>
          </cell>
          <cell r="W22899" t="str">
            <v>СН2</v>
          </cell>
          <cell r="Y22899" t="str">
            <v>ВОЭК</v>
          </cell>
          <cell r="AF22899" t="str">
            <v>Нет</v>
          </cell>
          <cell r="AH22899" t="b">
            <v>0</v>
          </cell>
        </row>
        <row r="22900">
          <cell r="S22900">
            <v>-85</v>
          </cell>
          <cell r="W22900" t="str">
            <v>СН2</v>
          </cell>
          <cell r="Y22900" t="str">
            <v>ВОЭК</v>
          </cell>
          <cell r="AF22900" t="str">
            <v>Нет</v>
          </cell>
          <cell r="AH22900" t="b">
            <v>0</v>
          </cell>
        </row>
        <row r="22901">
          <cell r="S22901">
            <v>55000</v>
          </cell>
          <cell r="W22901" t="str">
            <v>СН2</v>
          </cell>
          <cell r="Y22901" t="str">
            <v>ВОЭК</v>
          </cell>
          <cell r="AF22901" t="str">
            <v>Нет</v>
          </cell>
          <cell r="AH22901" t="b">
            <v>0</v>
          </cell>
        </row>
        <row r="22902">
          <cell r="S22902">
            <v>-5640</v>
          </cell>
          <cell r="W22902" t="str">
            <v>СН2</v>
          </cell>
          <cell r="Y22902" t="str">
            <v>ВОЭК</v>
          </cell>
          <cell r="AF22902" t="str">
            <v>Нет</v>
          </cell>
          <cell r="AH22902" t="b">
            <v>0</v>
          </cell>
        </row>
        <row r="22903">
          <cell r="S22903">
            <v>-1734</v>
          </cell>
          <cell r="W22903" t="str">
            <v>СН2</v>
          </cell>
          <cell r="Y22903" t="str">
            <v>ВОЭК</v>
          </cell>
          <cell r="AF22903" t="str">
            <v>Нет</v>
          </cell>
          <cell r="AH22903" t="b">
            <v>0</v>
          </cell>
        </row>
        <row r="22904">
          <cell r="S22904">
            <v>-1200</v>
          </cell>
          <cell r="W22904" t="str">
            <v>СН2</v>
          </cell>
          <cell r="Y22904" t="str">
            <v>ВОЭК</v>
          </cell>
          <cell r="AF22904" t="str">
            <v>Нет</v>
          </cell>
          <cell r="AH22904" t="b">
            <v>0</v>
          </cell>
        </row>
        <row r="22905">
          <cell r="S22905">
            <v>-1772</v>
          </cell>
          <cell r="W22905" t="str">
            <v>СН2</v>
          </cell>
          <cell r="Y22905" t="str">
            <v>ВОЭК</v>
          </cell>
          <cell r="AF22905" t="str">
            <v>Нет</v>
          </cell>
          <cell r="AH22905" t="b">
            <v>0</v>
          </cell>
        </row>
        <row r="22906">
          <cell r="S22906">
            <v>519</v>
          </cell>
          <cell r="W22906" t="str">
            <v>СН2</v>
          </cell>
          <cell r="Y22906" t="str">
            <v>ВОЭК</v>
          </cell>
          <cell r="AF22906" t="str">
            <v>Нет</v>
          </cell>
          <cell r="AH22906" t="b">
            <v>1</v>
          </cell>
        </row>
        <row r="22907">
          <cell r="S22907">
            <v>3488</v>
          </cell>
          <cell r="W22907" t="str">
            <v>СН2</v>
          </cell>
          <cell r="Y22907" t="str">
            <v>ВОЭК</v>
          </cell>
          <cell r="AF22907" t="str">
            <v>Нет</v>
          </cell>
          <cell r="AH22907" t="b">
            <v>0</v>
          </cell>
        </row>
        <row r="22908">
          <cell r="S22908">
            <v>1571</v>
          </cell>
          <cell r="W22908" t="str">
            <v>НН</v>
          </cell>
          <cell r="Y22908" t="str">
            <v>ВОЭК</v>
          </cell>
          <cell r="AF22908" t="str">
            <v>Нет</v>
          </cell>
          <cell r="AH22908" t="b">
            <v>0</v>
          </cell>
        </row>
        <row r="22909">
          <cell r="S22909">
            <v>152</v>
          </cell>
          <cell r="W22909" t="str">
            <v>НН</v>
          </cell>
          <cell r="Y22909" t="str">
            <v>ВОЭК</v>
          </cell>
          <cell r="AF22909" t="str">
            <v>Нет</v>
          </cell>
          <cell r="AH22909" t="b">
            <v>0</v>
          </cell>
        </row>
        <row r="22910">
          <cell r="S22910">
            <v>181</v>
          </cell>
          <cell r="W22910" t="str">
            <v>НН</v>
          </cell>
          <cell r="Y22910" t="str">
            <v>ВОЭК</v>
          </cell>
          <cell r="AF22910" t="str">
            <v>Нет</v>
          </cell>
          <cell r="AH22910" t="b">
            <v>0</v>
          </cell>
        </row>
        <row r="22911">
          <cell r="S22911">
            <v>780</v>
          </cell>
          <cell r="W22911" t="str">
            <v>СН2</v>
          </cell>
          <cell r="Y22911" t="str">
            <v>ВОЭК</v>
          </cell>
          <cell r="AF22911" t="str">
            <v>Нет</v>
          </cell>
          <cell r="AH22911" t="b">
            <v>1</v>
          </cell>
        </row>
        <row r="22912">
          <cell r="S22912">
            <v>100</v>
          </cell>
          <cell r="W22912" t="str">
            <v>СН2</v>
          </cell>
          <cell r="Y22912" t="str">
            <v>ВОЭК</v>
          </cell>
          <cell r="AF22912" t="str">
            <v>Нет</v>
          </cell>
          <cell r="AH22912" t="b">
            <v>1</v>
          </cell>
        </row>
        <row r="22913">
          <cell r="S22913">
            <v>1900</v>
          </cell>
          <cell r="W22913" t="str">
            <v>СН2</v>
          </cell>
          <cell r="Y22913" t="str">
            <v>ВОЭК</v>
          </cell>
          <cell r="AF22913" t="str">
            <v>Нет</v>
          </cell>
          <cell r="AH22913" t="b">
            <v>1</v>
          </cell>
        </row>
        <row r="22914">
          <cell r="S22914">
            <v>100</v>
          </cell>
          <cell r="W22914" t="str">
            <v>СН2</v>
          </cell>
          <cell r="Y22914" t="str">
            <v>ВОЭК</v>
          </cell>
          <cell r="AF22914" t="str">
            <v>Нет</v>
          </cell>
          <cell r="AH22914" t="b">
            <v>1</v>
          </cell>
        </row>
        <row r="22915">
          <cell r="S22915">
            <v>95</v>
          </cell>
          <cell r="W22915" t="str">
            <v>НН</v>
          </cell>
          <cell r="Y22915" t="str">
            <v>ВОЭК</v>
          </cell>
          <cell r="AF22915" t="str">
            <v>Нет</v>
          </cell>
          <cell r="AH22915" t="b">
            <v>1</v>
          </cell>
        </row>
        <row r="22916">
          <cell r="S22916">
            <v>25280</v>
          </cell>
          <cell r="W22916" t="str">
            <v>СН2</v>
          </cell>
          <cell r="Y22916" t="str">
            <v>ВОЭК</v>
          </cell>
          <cell r="AF22916" t="str">
            <v>Нет</v>
          </cell>
          <cell r="AH22916" t="b">
            <v>0</v>
          </cell>
        </row>
        <row r="22917">
          <cell r="S22917">
            <v>327</v>
          </cell>
          <cell r="W22917" t="str">
            <v>НН</v>
          </cell>
          <cell r="Y22917" t="str">
            <v>ВОЭК</v>
          </cell>
          <cell r="AF22917" t="str">
            <v>Нет</v>
          </cell>
          <cell r="AH22917" t="b">
            <v>0</v>
          </cell>
        </row>
        <row r="22918">
          <cell r="S22918">
            <v>300</v>
          </cell>
          <cell r="W22918" t="str">
            <v>СН2</v>
          </cell>
          <cell r="Y22918" t="str">
            <v>ВОЭК</v>
          </cell>
          <cell r="AF22918" t="str">
            <v>Нет</v>
          </cell>
          <cell r="AH22918" t="b">
            <v>0</v>
          </cell>
        </row>
        <row r="22919">
          <cell r="S22919">
            <v>193</v>
          </cell>
          <cell r="W22919" t="str">
            <v>НН</v>
          </cell>
          <cell r="Y22919" t="str">
            <v>Ковровэлектросетьремонт</v>
          </cell>
          <cell r="AF22919" t="str">
            <v>Нет</v>
          </cell>
          <cell r="AH22919" t="b">
            <v>0</v>
          </cell>
        </row>
        <row r="22920">
          <cell r="S22920">
            <v>591</v>
          </cell>
          <cell r="W22920" t="str">
            <v>НН</v>
          </cell>
          <cell r="Y22920" t="str">
            <v>ВОЭК</v>
          </cell>
          <cell r="AF22920" t="str">
            <v>Нет</v>
          </cell>
          <cell r="AH22920" t="b">
            <v>0</v>
          </cell>
        </row>
        <row r="22921">
          <cell r="S22921">
            <v>1</v>
          </cell>
          <cell r="W22921" t="str">
            <v>НН</v>
          </cell>
          <cell r="Y22921" t="str">
            <v>ВОЭК</v>
          </cell>
          <cell r="AF22921" t="str">
            <v>Нет</v>
          </cell>
          <cell r="AH22921" t="b">
            <v>1</v>
          </cell>
        </row>
        <row r="22922">
          <cell r="S22922">
            <v>330</v>
          </cell>
          <cell r="W22922" t="str">
            <v>НН</v>
          </cell>
          <cell r="Y22922" t="str">
            <v>ВОЭК</v>
          </cell>
          <cell r="AF22922" t="str">
            <v>Нет</v>
          </cell>
          <cell r="AH22922" t="b">
            <v>0</v>
          </cell>
        </row>
        <row r="22923">
          <cell r="S22923">
            <v>228</v>
          </cell>
          <cell r="W22923" t="str">
            <v>НН</v>
          </cell>
          <cell r="Y22923" t="str">
            <v>ВОЭК</v>
          </cell>
          <cell r="AF22923" t="str">
            <v>Нет</v>
          </cell>
          <cell r="AH22923" t="b">
            <v>0</v>
          </cell>
        </row>
        <row r="22924">
          <cell r="S22924">
            <v>1</v>
          </cell>
          <cell r="W22924" t="str">
            <v>НН</v>
          </cell>
          <cell r="Y22924" t="str">
            <v>ВОЭК</v>
          </cell>
          <cell r="AF22924" t="str">
            <v>Нет</v>
          </cell>
          <cell r="AH22924" t="b">
            <v>0</v>
          </cell>
        </row>
        <row r="22925">
          <cell r="S22925">
            <v>239</v>
          </cell>
          <cell r="W22925" t="str">
            <v>НН</v>
          </cell>
          <cell r="Y22925" t="str">
            <v>ВОЭК</v>
          </cell>
          <cell r="AF22925" t="str">
            <v>Нет</v>
          </cell>
          <cell r="AH22925" t="b">
            <v>0</v>
          </cell>
        </row>
        <row r="22926">
          <cell r="S22926">
            <v>153</v>
          </cell>
          <cell r="W22926" t="str">
            <v>НН</v>
          </cell>
          <cell r="Y22926" t="str">
            <v>ВОЭК</v>
          </cell>
          <cell r="AF22926" t="str">
            <v>Нет</v>
          </cell>
          <cell r="AH22926" t="b">
            <v>0</v>
          </cell>
        </row>
        <row r="22927">
          <cell r="S22927">
            <v>4040</v>
          </cell>
          <cell r="W22927" t="str">
            <v>НН</v>
          </cell>
          <cell r="Y22927" t="str">
            <v>ВОЭК</v>
          </cell>
          <cell r="AF22927" t="str">
            <v>Нет</v>
          </cell>
          <cell r="AH22927" t="b">
            <v>0</v>
          </cell>
        </row>
        <row r="22928">
          <cell r="S22928">
            <v>340</v>
          </cell>
          <cell r="W22928" t="str">
            <v>НН</v>
          </cell>
          <cell r="Y22928" t="str">
            <v>ВОЭК</v>
          </cell>
          <cell r="AF22928" t="str">
            <v>Нет</v>
          </cell>
          <cell r="AH22928" t="b">
            <v>0</v>
          </cell>
        </row>
        <row r="22929">
          <cell r="S22929">
            <v>9480</v>
          </cell>
          <cell r="W22929" t="str">
            <v>СН2</v>
          </cell>
          <cell r="Y22929" t="str">
            <v>ВОЭК</v>
          </cell>
          <cell r="AF22929" t="str">
            <v>Нет</v>
          </cell>
          <cell r="AH22929" t="b">
            <v>0</v>
          </cell>
        </row>
        <row r="22930">
          <cell r="S22930">
            <v>829</v>
          </cell>
          <cell r="W22930" t="str">
            <v>НН</v>
          </cell>
          <cell r="Y22930" t="str">
            <v>ВОЭК</v>
          </cell>
          <cell r="AF22930" t="str">
            <v>Нет</v>
          </cell>
          <cell r="AH22930" t="b">
            <v>0</v>
          </cell>
        </row>
        <row r="22931">
          <cell r="S22931">
            <v>1210</v>
          </cell>
          <cell r="W22931" t="str">
            <v>СН2</v>
          </cell>
          <cell r="Y22931" t="str">
            <v>ВОЭК</v>
          </cell>
          <cell r="AF22931" t="str">
            <v>Нет</v>
          </cell>
          <cell r="AH22931" t="b">
            <v>0</v>
          </cell>
        </row>
        <row r="22932">
          <cell r="S22932">
            <v>1984</v>
          </cell>
          <cell r="W22932" t="str">
            <v>СН2</v>
          </cell>
          <cell r="Y22932" t="str">
            <v>ВОЭК</v>
          </cell>
          <cell r="AF22932" t="str">
            <v>Нет</v>
          </cell>
          <cell r="AH22932" t="b">
            <v>0</v>
          </cell>
        </row>
        <row r="22933">
          <cell r="S22933">
            <v>-915</v>
          </cell>
          <cell r="W22933" t="str">
            <v>СН2</v>
          </cell>
          <cell r="Y22933" t="str">
            <v>ВОЭК</v>
          </cell>
          <cell r="AF22933" t="str">
            <v>Нет</v>
          </cell>
          <cell r="AH22933" t="b">
            <v>0</v>
          </cell>
        </row>
        <row r="22934">
          <cell r="S22934">
            <v>458</v>
          </cell>
          <cell r="W22934" t="str">
            <v>НН</v>
          </cell>
          <cell r="Y22934" t="str">
            <v>ВОЭК</v>
          </cell>
          <cell r="AF22934" t="str">
            <v>Нет</v>
          </cell>
          <cell r="AH22934" t="b">
            <v>0</v>
          </cell>
        </row>
        <row r="22935">
          <cell r="S22935">
            <v>272</v>
          </cell>
          <cell r="W22935" t="str">
            <v>НН</v>
          </cell>
          <cell r="Y22935" t="str">
            <v>ВОЭК</v>
          </cell>
          <cell r="AF22935" t="str">
            <v>Нет</v>
          </cell>
          <cell r="AH22935" t="b">
            <v>0</v>
          </cell>
        </row>
        <row r="22936">
          <cell r="S22936">
            <v>1371</v>
          </cell>
          <cell r="W22936" t="str">
            <v>СН2</v>
          </cell>
          <cell r="Y22936" t="str">
            <v>ВОЭК</v>
          </cell>
          <cell r="AF22936" t="str">
            <v>Нет</v>
          </cell>
          <cell r="AH22936" t="b">
            <v>0</v>
          </cell>
        </row>
        <row r="22937">
          <cell r="S22937">
            <v>994</v>
          </cell>
          <cell r="W22937" t="str">
            <v>СН2</v>
          </cell>
          <cell r="Y22937" t="str">
            <v>ВОЭК</v>
          </cell>
          <cell r="AF22937" t="str">
            <v>Нет</v>
          </cell>
          <cell r="AH22937" t="b">
            <v>0</v>
          </cell>
        </row>
        <row r="22938">
          <cell r="S22938">
            <v>1143</v>
          </cell>
          <cell r="W22938" t="str">
            <v>СН2</v>
          </cell>
          <cell r="Y22938" t="str">
            <v>ВОЭК</v>
          </cell>
          <cell r="AF22938" t="str">
            <v>Нет</v>
          </cell>
          <cell r="AH22938" t="b">
            <v>0</v>
          </cell>
        </row>
        <row r="22939">
          <cell r="S22939">
            <v>115</v>
          </cell>
          <cell r="W22939" t="str">
            <v>СН2</v>
          </cell>
          <cell r="Y22939" t="str">
            <v>ВОЭК</v>
          </cell>
          <cell r="AF22939" t="str">
            <v>Нет</v>
          </cell>
          <cell r="AH22939" t="b">
            <v>0</v>
          </cell>
        </row>
        <row r="22940">
          <cell r="S22940">
            <v>7660</v>
          </cell>
          <cell r="W22940" t="str">
            <v>СН2</v>
          </cell>
          <cell r="Y22940" t="str">
            <v>ВОЭК</v>
          </cell>
          <cell r="AF22940" t="str">
            <v>Нет</v>
          </cell>
          <cell r="AH22940" t="b">
            <v>0</v>
          </cell>
        </row>
        <row r="22941">
          <cell r="S22941">
            <v>671</v>
          </cell>
          <cell r="W22941" t="str">
            <v>НН</v>
          </cell>
          <cell r="Y22941" t="str">
            <v>ВОЭК</v>
          </cell>
          <cell r="AF22941" t="str">
            <v>Нет</v>
          </cell>
          <cell r="AH22941" t="b">
            <v>0</v>
          </cell>
        </row>
        <row r="22942">
          <cell r="S22942">
            <v>248</v>
          </cell>
          <cell r="W22942" t="str">
            <v>НН</v>
          </cell>
          <cell r="Y22942" t="str">
            <v>Ковровэлектросетьремонт</v>
          </cell>
          <cell r="AF22942" t="str">
            <v>Нет</v>
          </cell>
          <cell r="AH22942" t="b">
            <v>0</v>
          </cell>
        </row>
        <row r="22943">
          <cell r="S22943">
            <v>126</v>
          </cell>
          <cell r="W22943" t="str">
            <v>НН</v>
          </cell>
          <cell r="Y22943" t="str">
            <v>ВОЭК</v>
          </cell>
          <cell r="AF22943" t="str">
            <v>Нет</v>
          </cell>
          <cell r="AH22943" t="b">
            <v>0</v>
          </cell>
        </row>
        <row r="22944">
          <cell r="S22944">
            <v>200</v>
          </cell>
          <cell r="W22944" t="str">
            <v>НН</v>
          </cell>
          <cell r="Y22944" t="str">
            <v>ВОЭК</v>
          </cell>
          <cell r="AF22944" t="str">
            <v>Нет</v>
          </cell>
          <cell r="AH22944" t="b">
            <v>0</v>
          </cell>
        </row>
        <row r="22945">
          <cell r="S22945">
            <v>357</v>
          </cell>
          <cell r="W22945" t="str">
            <v>НН</v>
          </cell>
          <cell r="Y22945" t="str">
            <v>ВОЭК</v>
          </cell>
          <cell r="AF22945" t="str">
            <v>Нет</v>
          </cell>
          <cell r="AH22945" t="b">
            <v>0</v>
          </cell>
        </row>
        <row r="22946">
          <cell r="S22946">
            <v>101</v>
          </cell>
          <cell r="W22946" t="str">
            <v>НН</v>
          </cell>
          <cell r="Y22946" t="str">
            <v>ВОЭК</v>
          </cell>
          <cell r="AF22946" t="str">
            <v>Нет</v>
          </cell>
          <cell r="AH22946" t="b">
            <v>0</v>
          </cell>
        </row>
        <row r="22947">
          <cell r="S22947">
            <v>51</v>
          </cell>
          <cell r="W22947" t="str">
            <v>НН</v>
          </cell>
          <cell r="Y22947" t="str">
            <v>ВОЭК</v>
          </cell>
          <cell r="AF22947" t="str">
            <v>Нет</v>
          </cell>
          <cell r="AH22947" t="b">
            <v>0</v>
          </cell>
        </row>
        <row r="22948">
          <cell r="S22948">
            <v>701</v>
          </cell>
          <cell r="W22948" t="str">
            <v>НН</v>
          </cell>
          <cell r="Y22948" t="str">
            <v>ВОЭК</v>
          </cell>
          <cell r="AF22948" t="str">
            <v>Нет</v>
          </cell>
          <cell r="AH22948" t="b">
            <v>0</v>
          </cell>
        </row>
        <row r="22949">
          <cell r="S22949">
            <v>1101</v>
          </cell>
          <cell r="W22949" t="str">
            <v>НН</v>
          </cell>
          <cell r="Y22949" t="str">
            <v>ВОЭК</v>
          </cell>
          <cell r="AF22949" t="str">
            <v>Нет</v>
          </cell>
          <cell r="AH22949" t="b">
            <v>0</v>
          </cell>
        </row>
        <row r="22950">
          <cell r="S22950">
            <v>33</v>
          </cell>
          <cell r="W22950" t="str">
            <v>НН</v>
          </cell>
          <cell r="Y22950" t="str">
            <v>ВОЭК</v>
          </cell>
          <cell r="AF22950" t="str">
            <v>Нет</v>
          </cell>
          <cell r="AH22950" t="b">
            <v>0</v>
          </cell>
        </row>
        <row r="22951">
          <cell r="S22951">
            <v>484</v>
          </cell>
          <cell r="W22951" t="str">
            <v>НН</v>
          </cell>
          <cell r="Y22951" t="str">
            <v>Ковровэлектросетьремонт</v>
          </cell>
          <cell r="AF22951" t="str">
            <v>Нет</v>
          </cell>
          <cell r="AH22951" t="b">
            <v>0</v>
          </cell>
        </row>
        <row r="22952">
          <cell r="S22952">
            <v>846</v>
          </cell>
          <cell r="W22952" t="str">
            <v>НН</v>
          </cell>
          <cell r="Y22952" t="str">
            <v>ВОЭК</v>
          </cell>
          <cell r="AF22952" t="str">
            <v>Нет</v>
          </cell>
          <cell r="AH22952" t="b">
            <v>0</v>
          </cell>
        </row>
        <row r="22953">
          <cell r="S22953">
            <v>385</v>
          </cell>
          <cell r="W22953" t="str">
            <v>СН2</v>
          </cell>
          <cell r="Y22953" t="str">
            <v>ВОЭК</v>
          </cell>
          <cell r="AF22953" t="str">
            <v>Нет</v>
          </cell>
          <cell r="AH22953" t="b">
            <v>0</v>
          </cell>
        </row>
        <row r="22954">
          <cell r="S22954">
            <v>3354</v>
          </cell>
          <cell r="W22954" t="str">
            <v>НН</v>
          </cell>
          <cell r="Y22954" t="str">
            <v>ВОЭК</v>
          </cell>
          <cell r="AF22954" t="str">
            <v>Нет</v>
          </cell>
          <cell r="AH22954" t="b">
            <v>0</v>
          </cell>
        </row>
        <row r="22955">
          <cell r="S22955">
            <v>25</v>
          </cell>
          <cell r="W22955" t="str">
            <v>СН2</v>
          </cell>
          <cell r="Y22955" t="str">
            <v>ВОЭК</v>
          </cell>
          <cell r="AF22955" t="str">
            <v>Нет</v>
          </cell>
          <cell r="AH22955" t="b">
            <v>0</v>
          </cell>
        </row>
        <row r="22956">
          <cell r="S22956">
            <v>698</v>
          </cell>
          <cell r="W22956" t="str">
            <v>НН</v>
          </cell>
          <cell r="Y22956" t="str">
            <v>ВОЭК</v>
          </cell>
          <cell r="AF22956" t="str">
            <v>Нет</v>
          </cell>
          <cell r="AH22956" t="b">
            <v>0</v>
          </cell>
        </row>
        <row r="22957">
          <cell r="S22957">
            <v>2718</v>
          </cell>
          <cell r="W22957" t="str">
            <v>СН2</v>
          </cell>
          <cell r="Y22957" t="str">
            <v>ВОЭК</v>
          </cell>
          <cell r="AF22957" t="str">
            <v>Нет</v>
          </cell>
          <cell r="AH22957" t="b">
            <v>0</v>
          </cell>
        </row>
        <row r="22958">
          <cell r="S22958">
            <v>1353</v>
          </cell>
          <cell r="W22958" t="str">
            <v>НН</v>
          </cell>
          <cell r="Y22958" t="str">
            <v>ВОЭК</v>
          </cell>
          <cell r="AF22958" t="str">
            <v>Нет</v>
          </cell>
          <cell r="AH22958" t="b">
            <v>0</v>
          </cell>
        </row>
        <row r="22959">
          <cell r="S22959">
            <v>1953</v>
          </cell>
          <cell r="W22959" t="str">
            <v>НН</v>
          </cell>
          <cell r="Y22959" t="str">
            <v>ВОЭК</v>
          </cell>
          <cell r="AF22959" t="str">
            <v>Нет</v>
          </cell>
          <cell r="AH22959" t="b">
            <v>0</v>
          </cell>
        </row>
        <row r="22960">
          <cell r="S22960">
            <v>80</v>
          </cell>
          <cell r="W22960" t="str">
            <v>НН</v>
          </cell>
          <cell r="Y22960" t="str">
            <v>ВОЭК</v>
          </cell>
          <cell r="AF22960" t="str">
            <v>Нет</v>
          </cell>
          <cell r="AH22960" t="b">
            <v>1</v>
          </cell>
        </row>
        <row r="22961">
          <cell r="S22961">
            <v>335</v>
          </cell>
          <cell r="W22961" t="str">
            <v>НН</v>
          </cell>
          <cell r="Y22961" t="str">
            <v>ВОЭК</v>
          </cell>
          <cell r="AF22961" t="str">
            <v>Нет</v>
          </cell>
          <cell r="AH22961" t="b">
            <v>1</v>
          </cell>
        </row>
        <row r="22962">
          <cell r="S22962">
            <v>633</v>
          </cell>
          <cell r="W22962" t="str">
            <v>НН</v>
          </cell>
          <cell r="Y22962" t="str">
            <v>ВОЭК</v>
          </cell>
          <cell r="AF22962" t="str">
            <v>Нет</v>
          </cell>
          <cell r="AH22962" t="b">
            <v>1</v>
          </cell>
        </row>
        <row r="22963">
          <cell r="S22963">
            <v>14220</v>
          </cell>
          <cell r="W22963" t="str">
            <v>НН</v>
          </cell>
          <cell r="Y22963" t="str">
            <v>ВОЭК</v>
          </cell>
          <cell r="AF22963" t="str">
            <v>Нет</v>
          </cell>
          <cell r="AH22963" t="b">
            <v>1</v>
          </cell>
        </row>
        <row r="22964">
          <cell r="S22964">
            <v>-22</v>
          </cell>
          <cell r="W22964" t="str">
            <v>НН</v>
          </cell>
          <cell r="Y22964" t="str">
            <v>ВОЭК</v>
          </cell>
          <cell r="AF22964" t="str">
            <v>Нет</v>
          </cell>
          <cell r="AH22964" t="b">
            <v>1</v>
          </cell>
        </row>
        <row r="22965">
          <cell r="S22965">
            <v>-36</v>
          </cell>
          <cell r="W22965" t="str">
            <v>НН</v>
          </cell>
          <cell r="Y22965" t="str">
            <v>ВОЭК</v>
          </cell>
          <cell r="AF22965" t="str">
            <v>Нет</v>
          </cell>
          <cell r="AH22965" t="b">
            <v>1</v>
          </cell>
        </row>
        <row r="22966">
          <cell r="S22966">
            <v>2542</v>
          </cell>
          <cell r="W22966" t="str">
            <v>НН</v>
          </cell>
          <cell r="Y22966" t="str">
            <v>ВОЭК</v>
          </cell>
          <cell r="AF22966" t="str">
            <v>Нет</v>
          </cell>
          <cell r="AH22966" t="b">
            <v>0</v>
          </cell>
        </row>
        <row r="22967">
          <cell r="S22967">
            <v>11497</v>
          </cell>
          <cell r="W22967" t="str">
            <v>СН2</v>
          </cell>
          <cell r="Y22967" t="str">
            <v>ВОЭК</v>
          </cell>
          <cell r="AF22967" t="str">
            <v>Нет</v>
          </cell>
          <cell r="AH22967" t="b">
            <v>0</v>
          </cell>
        </row>
        <row r="22968">
          <cell r="S22968">
            <v>273</v>
          </cell>
          <cell r="W22968" t="str">
            <v>НН</v>
          </cell>
          <cell r="Y22968" t="str">
            <v>ВОЭК</v>
          </cell>
          <cell r="AF22968" t="str">
            <v>Нет</v>
          </cell>
          <cell r="AH22968" t="b">
            <v>0</v>
          </cell>
        </row>
        <row r="22969">
          <cell r="S22969">
            <v>20</v>
          </cell>
          <cell r="W22969" t="str">
            <v>НН</v>
          </cell>
          <cell r="Y22969" t="str">
            <v>ВОЭК</v>
          </cell>
          <cell r="AF22969" t="str">
            <v>Нет</v>
          </cell>
          <cell r="AH22969" t="b">
            <v>0</v>
          </cell>
        </row>
        <row r="22970">
          <cell r="S22970">
            <v>46547</v>
          </cell>
          <cell r="W22970" t="str">
            <v>СН2</v>
          </cell>
          <cell r="Y22970" t="str">
            <v>ВОЭК</v>
          </cell>
          <cell r="AF22970" t="str">
            <v>Нет</v>
          </cell>
          <cell r="AH22970" t="b">
            <v>0</v>
          </cell>
        </row>
        <row r="22971">
          <cell r="S22971">
            <v>7518</v>
          </cell>
          <cell r="W22971" t="str">
            <v>СН2</v>
          </cell>
          <cell r="Y22971" t="str">
            <v>ВОЭК</v>
          </cell>
          <cell r="AF22971" t="str">
            <v>Нет</v>
          </cell>
          <cell r="AH22971" t="b">
            <v>0</v>
          </cell>
        </row>
        <row r="22972">
          <cell r="S22972">
            <v>3180</v>
          </cell>
          <cell r="W22972" t="str">
            <v>СН2</v>
          </cell>
          <cell r="Y22972" t="str">
            <v>ВОЭК</v>
          </cell>
          <cell r="AF22972" t="str">
            <v>Нет</v>
          </cell>
          <cell r="AH22972" t="b">
            <v>0</v>
          </cell>
        </row>
        <row r="22973">
          <cell r="S22973">
            <v>1215</v>
          </cell>
          <cell r="W22973" t="str">
            <v>СН2</v>
          </cell>
          <cell r="Y22973" t="str">
            <v>ВОЭК</v>
          </cell>
          <cell r="AF22973" t="str">
            <v>Нет</v>
          </cell>
          <cell r="AH22973" t="b">
            <v>0</v>
          </cell>
        </row>
        <row r="22974">
          <cell r="S22974">
            <v>2437</v>
          </cell>
          <cell r="W22974" t="str">
            <v>СН2</v>
          </cell>
          <cell r="Y22974" t="str">
            <v>ВОЭК</v>
          </cell>
          <cell r="AF22974" t="str">
            <v>Нет</v>
          </cell>
          <cell r="AH22974" t="b">
            <v>0</v>
          </cell>
        </row>
        <row r="22975">
          <cell r="S22975">
            <v>1076</v>
          </cell>
          <cell r="W22975" t="str">
            <v>СН2</v>
          </cell>
          <cell r="Y22975" t="str">
            <v>ВОЭК</v>
          </cell>
          <cell r="AF22975" t="str">
            <v>Нет</v>
          </cell>
          <cell r="AH22975" t="b">
            <v>0</v>
          </cell>
        </row>
        <row r="22976">
          <cell r="S22976">
            <v>256</v>
          </cell>
          <cell r="W22976" t="str">
            <v>СН2</v>
          </cell>
          <cell r="Y22976" t="str">
            <v>ВОЭК</v>
          </cell>
          <cell r="AF22976" t="str">
            <v>Нет</v>
          </cell>
          <cell r="AH22976" t="b">
            <v>0</v>
          </cell>
        </row>
        <row r="22977">
          <cell r="S22977">
            <v>510</v>
          </cell>
          <cell r="W22977" t="str">
            <v>НН</v>
          </cell>
          <cell r="Y22977" t="str">
            <v>ВОЭК</v>
          </cell>
          <cell r="AF22977" t="str">
            <v>Нет</v>
          </cell>
          <cell r="AH22977" t="b">
            <v>0</v>
          </cell>
        </row>
        <row r="22978">
          <cell r="S22978">
            <v>10710</v>
          </cell>
          <cell r="W22978" t="str">
            <v>СН2</v>
          </cell>
          <cell r="Y22978" t="str">
            <v>ВОЭК</v>
          </cell>
          <cell r="AF22978" t="str">
            <v>Нет</v>
          </cell>
          <cell r="AH22978" t="b">
            <v>0</v>
          </cell>
        </row>
        <row r="22979">
          <cell r="S22979">
            <v>958</v>
          </cell>
          <cell r="W22979" t="str">
            <v>НН</v>
          </cell>
          <cell r="Y22979" t="str">
            <v>ВОЭК</v>
          </cell>
          <cell r="AF22979" t="str">
            <v>Нет</v>
          </cell>
          <cell r="AH22979" t="b">
            <v>0</v>
          </cell>
        </row>
        <row r="22980">
          <cell r="S22980">
            <v>453</v>
          </cell>
          <cell r="W22980" t="str">
            <v>НН</v>
          </cell>
          <cell r="Y22980" t="str">
            <v>Ковровэлектросетьремонт</v>
          </cell>
          <cell r="AF22980" t="str">
            <v>Нет</v>
          </cell>
          <cell r="AH22980" t="b">
            <v>0</v>
          </cell>
        </row>
        <row r="22981">
          <cell r="S22981">
            <v>225</v>
          </cell>
          <cell r="W22981" t="str">
            <v>НН</v>
          </cell>
          <cell r="Y22981" t="str">
            <v>ВОЭК</v>
          </cell>
          <cell r="AF22981" t="str">
            <v>Нет</v>
          </cell>
          <cell r="AH22981" t="b">
            <v>0</v>
          </cell>
        </row>
        <row r="22982">
          <cell r="S22982">
            <v>12630</v>
          </cell>
          <cell r="W22982" t="str">
            <v>СН2</v>
          </cell>
          <cell r="Y22982" t="str">
            <v>ВОЭК</v>
          </cell>
          <cell r="AF22982" t="str">
            <v>Нет</v>
          </cell>
          <cell r="AH22982" t="b">
            <v>0</v>
          </cell>
        </row>
        <row r="22983">
          <cell r="S22983">
            <v>1796</v>
          </cell>
          <cell r="W22983" t="str">
            <v>НН</v>
          </cell>
          <cell r="Y22983" t="str">
            <v>ВОЭК</v>
          </cell>
          <cell r="AF22983" t="str">
            <v>Нет</v>
          </cell>
          <cell r="AH22983" t="b">
            <v>0</v>
          </cell>
        </row>
        <row r="22984">
          <cell r="S22984">
            <v>2243</v>
          </cell>
          <cell r="W22984" t="str">
            <v>СН2</v>
          </cell>
          <cell r="Y22984" t="str">
            <v>ВОЭК</v>
          </cell>
          <cell r="AF22984" t="str">
            <v>Нет</v>
          </cell>
          <cell r="AH22984" t="b">
            <v>0</v>
          </cell>
        </row>
        <row r="22985">
          <cell r="S22985">
            <v>45</v>
          </cell>
          <cell r="W22985" t="str">
            <v>СН2</v>
          </cell>
          <cell r="Y22985" t="str">
            <v>ВОЭК</v>
          </cell>
          <cell r="AF22985" t="str">
            <v>Нет</v>
          </cell>
          <cell r="AH22985" t="b">
            <v>1</v>
          </cell>
        </row>
        <row r="22986">
          <cell r="S22986">
            <v>182</v>
          </cell>
          <cell r="W22986" t="str">
            <v>НН</v>
          </cell>
          <cell r="Y22986" t="str">
            <v>Ковровэлектросетьремонт</v>
          </cell>
          <cell r="AF22986" t="str">
            <v>Нет</v>
          </cell>
          <cell r="AH22986" t="b">
            <v>0</v>
          </cell>
        </row>
        <row r="22987">
          <cell r="S22987">
            <v>297</v>
          </cell>
          <cell r="W22987" t="str">
            <v>НН</v>
          </cell>
          <cell r="Y22987" t="str">
            <v>Ковровэлектросетьремонт</v>
          </cell>
          <cell r="AF22987" t="str">
            <v>Нет</v>
          </cell>
          <cell r="AH22987" t="b">
            <v>0</v>
          </cell>
        </row>
        <row r="22988">
          <cell r="S22988">
            <v>55</v>
          </cell>
          <cell r="W22988" t="str">
            <v>СН2</v>
          </cell>
          <cell r="Y22988" t="str">
            <v>Ковровэлектросетьремонт</v>
          </cell>
          <cell r="AF22988" t="str">
            <v>Нет</v>
          </cell>
          <cell r="AH22988" t="b">
            <v>0</v>
          </cell>
        </row>
        <row r="22989">
          <cell r="S22989">
            <v>1699</v>
          </cell>
          <cell r="W22989" t="str">
            <v>СН2</v>
          </cell>
          <cell r="Y22989" t="str">
            <v>Ковровэлектросетьремонт</v>
          </cell>
          <cell r="AF22989" t="str">
            <v>Нет</v>
          </cell>
          <cell r="AH22989" t="b">
            <v>0</v>
          </cell>
        </row>
        <row r="22990">
          <cell r="S22990">
            <v>165</v>
          </cell>
          <cell r="W22990" t="str">
            <v>НН</v>
          </cell>
          <cell r="Y22990" t="str">
            <v>ВОЭК</v>
          </cell>
          <cell r="AF22990" t="str">
            <v>Нет</v>
          </cell>
          <cell r="AH22990" t="b">
            <v>0</v>
          </cell>
        </row>
        <row r="22991">
          <cell r="S22991">
            <v>11295</v>
          </cell>
          <cell r="W22991" t="str">
            <v>СН2</v>
          </cell>
          <cell r="Y22991" t="str">
            <v>ВОЭК</v>
          </cell>
          <cell r="AF22991" t="str">
            <v>Нет</v>
          </cell>
          <cell r="AH22991" t="b">
            <v>0</v>
          </cell>
        </row>
        <row r="22992">
          <cell r="S22992">
            <v>8996</v>
          </cell>
          <cell r="W22992" t="str">
            <v>СН2</v>
          </cell>
          <cell r="Y22992" t="str">
            <v>ВОЭК</v>
          </cell>
          <cell r="AF22992" t="str">
            <v>Нет</v>
          </cell>
          <cell r="AH22992" t="b">
            <v>0</v>
          </cell>
        </row>
        <row r="22993">
          <cell r="S22993">
            <v>-8807</v>
          </cell>
          <cell r="W22993" t="str">
            <v>СН2</v>
          </cell>
          <cell r="Y22993" t="str">
            <v>ВОЭК</v>
          </cell>
          <cell r="AF22993" t="str">
            <v>Нет</v>
          </cell>
          <cell r="AH22993" t="b">
            <v>0</v>
          </cell>
        </row>
        <row r="22994">
          <cell r="S22994">
            <v>-6632</v>
          </cell>
          <cell r="W22994" t="str">
            <v>СН2</v>
          </cell>
          <cell r="Y22994" t="str">
            <v>ВОЭК</v>
          </cell>
          <cell r="AF22994" t="str">
            <v>Нет</v>
          </cell>
          <cell r="AH22994" t="b">
            <v>0</v>
          </cell>
        </row>
        <row r="22995">
          <cell r="S22995">
            <v>623</v>
          </cell>
          <cell r="W22995" t="str">
            <v>НН</v>
          </cell>
          <cell r="Y22995" t="str">
            <v>ВОЭК</v>
          </cell>
          <cell r="AF22995" t="str">
            <v>Нет</v>
          </cell>
          <cell r="AH22995" t="b">
            <v>0</v>
          </cell>
        </row>
        <row r="22996">
          <cell r="S22996">
            <v>1203</v>
          </cell>
          <cell r="W22996" t="str">
            <v>СН2</v>
          </cell>
          <cell r="Y22996" t="str">
            <v>ВОЭК</v>
          </cell>
          <cell r="AF22996" t="str">
            <v>Нет</v>
          </cell>
          <cell r="AH22996" t="b">
            <v>0</v>
          </cell>
        </row>
        <row r="22997">
          <cell r="S22997">
            <v>264</v>
          </cell>
          <cell r="W22997" t="str">
            <v>НН</v>
          </cell>
          <cell r="Y22997" t="str">
            <v>ВОЭК</v>
          </cell>
          <cell r="AF22997" t="str">
            <v>Нет</v>
          </cell>
          <cell r="AH22997" t="b">
            <v>0</v>
          </cell>
        </row>
        <row r="22998">
          <cell r="S22998">
            <v>3926</v>
          </cell>
          <cell r="W22998" t="str">
            <v>НН</v>
          </cell>
          <cell r="Y22998" t="str">
            <v>ВОЭК</v>
          </cell>
          <cell r="AF22998" t="str">
            <v>Нет</v>
          </cell>
          <cell r="AH22998" t="b">
            <v>0</v>
          </cell>
        </row>
        <row r="22999">
          <cell r="S22999">
            <v>887</v>
          </cell>
          <cell r="W22999" t="str">
            <v>НН</v>
          </cell>
          <cell r="Y22999" t="str">
            <v>ВОЭК</v>
          </cell>
          <cell r="AF22999" t="str">
            <v>Нет</v>
          </cell>
          <cell r="AH22999" t="b">
            <v>0</v>
          </cell>
        </row>
        <row r="23000">
          <cell r="S23000">
            <v>7571</v>
          </cell>
          <cell r="W23000" t="str">
            <v>НН</v>
          </cell>
          <cell r="Y23000" t="str">
            <v>ВОЭК</v>
          </cell>
          <cell r="AF23000" t="str">
            <v>Нет</v>
          </cell>
          <cell r="AH23000" t="b">
            <v>0</v>
          </cell>
        </row>
        <row r="23001">
          <cell r="S23001">
            <v>569</v>
          </cell>
          <cell r="W23001" t="str">
            <v>НН</v>
          </cell>
          <cell r="Y23001" t="str">
            <v>ВОЭК</v>
          </cell>
          <cell r="AF23001" t="str">
            <v>Нет</v>
          </cell>
          <cell r="AH23001" t="b">
            <v>1</v>
          </cell>
        </row>
        <row r="23002">
          <cell r="S23002">
            <v>6944</v>
          </cell>
          <cell r="W23002" t="str">
            <v>НН</v>
          </cell>
          <cell r="Y23002" t="str">
            <v>ВОЭК</v>
          </cell>
          <cell r="AF23002" t="str">
            <v>Нет</v>
          </cell>
          <cell r="AH23002" t="b">
            <v>1</v>
          </cell>
        </row>
        <row r="23003">
          <cell r="S23003">
            <v>-36</v>
          </cell>
          <cell r="W23003" t="str">
            <v>НН</v>
          </cell>
          <cell r="Y23003" t="str">
            <v>ВОЭК</v>
          </cell>
          <cell r="AF23003" t="str">
            <v>Нет</v>
          </cell>
          <cell r="AH23003" t="b">
            <v>0</v>
          </cell>
        </row>
        <row r="23004">
          <cell r="S23004">
            <v>299</v>
          </cell>
          <cell r="W23004" t="str">
            <v>НН</v>
          </cell>
          <cell r="Y23004" t="str">
            <v>ВОЭК</v>
          </cell>
          <cell r="AF23004" t="str">
            <v>Нет</v>
          </cell>
          <cell r="AH23004" t="b">
            <v>0</v>
          </cell>
        </row>
        <row r="23005">
          <cell r="S23005">
            <v>12658</v>
          </cell>
          <cell r="W23005" t="str">
            <v>СН2</v>
          </cell>
          <cell r="Y23005" t="str">
            <v>ВОЭК</v>
          </cell>
          <cell r="AF23005" t="str">
            <v>Нет</v>
          </cell>
          <cell r="AH23005" t="b">
            <v>0</v>
          </cell>
        </row>
        <row r="23006">
          <cell r="S23006">
            <v>263</v>
          </cell>
          <cell r="W23006" t="str">
            <v>НН</v>
          </cell>
          <cell r="Y23006" t="str">
            <v>Ковровэлектросетьремонт</v>
          </cell>
          <cell r="AF23006" t="str">
            <v>Нет</v>
          </cell>
          <cell r="AH23006" t="b">
            <v>0</v>
          </cell>
        </row>
        <row r="23007">
          <cell r="S23007">
            <v>6</v>
          </cell>
          <cell r="W23007" t="str">
            <v>НН</v>
          </cell>
          <cell r="Y23007" t="str">
            <v>ВОЭК</v>
          </cell>
          <cell r="AF23007" t="str">
            <v>Нет</v>
          </cell>
          <cell r="AH23007" t="b">
            <v>0</v>
          </cell>
        </row>
        <row r="23008">
          <cell r="S23008">
            <v>93</v>
          </cell>
          <cell r="W23008" t="str">
            <v>НН</v>
          </cell>
          <cell r="Y23008" t="str">
            <v>ВОЭК</v>
          </cell>
          <cell r="AF23008" t="str">
            <v>Нет</v>
          </cell>
          <cell r="AH23008" t="b">
            <v>0</v>
          </cell>
        </row>
        <row r="23009">
          <cell r="S23009">
            <v>148</v>
          </cell>
          <cell r="W23009" t="str">
            <v>НН</v>
          </cell>
          <cell r="Y23009" t="str">
            <v>ВОЭК</v>
          </cell>
          <cell r="AF23009" t="str">
            <v>Нет</v>
          </cell>
          <cell r="AH23009" t="b">
            <v>0</v>
          </cell>
        </row>
        <row r="23010">
          <cell r="S23010">
            <v>387</v>
          </cell>
          <cell r="W23010" t="str">
            <v>НН</v>
          </cell>
          <cell r="Y23010" t="str">
            <v>ВОЭК</v>
          </cell>
          <cell r="AF23010" t="str">
            <v>Нет</v>
          </cell>
          <cell r="AH23010" t="b">
            <v>0</v>
          </cell>
        </row>
        <row r="23011">
          <cell r="S23011">
            <v>199</v>
          </cell>
          <cell r="W23011" t="str">
            <v>НН</v>
          </cell>
          <cell r="Y23011" t="str">
            <v>ВОЭК</v>
          </cell>
          <cell r="AF23011" t="str">
            <v>Нет</v>
          </cell>
          <cell r="AH23011" t="b">
            <v>0</v>
          </cell>
        </row>
        <row r="23012">
          <cell r="S23012">
            <v>136</v>
          </cell>
          <cell r="W23012" t="str">
            <v>НН</v>
          </cell>
          <cell r="Y23012" t="str">
            <v>ВОЭК</v>
          </cell>
          <cell r="AF23012" t="str">
            <v>Нет</v>
          </cell>
          <cell r="AH23012" t="b">
            <v>0</v>
          </cell>
        </row>
        <row r="23013">
          <cell r="S23013">
            <v>401</v>
          </cell>
          <cell r="W23013" t="str">
            <v>НН</v>
          </cell>
          <cell r="Y23013" t="str">
            <v>ВОЭК</v>
          </cell>
          <cell r="AF23013" t="str">
            <v>Нет</v>
          </cell>
          <cell r="AH23013" t="b">
            <v>0</v>
          </cell>
        </row>
        <row r="23014">
          <cell r="S23014">
            <v>69</v>
          </cell>
          <cell r="W23014" t="str">
            <v>НН</v>
          </cell>
          <cell r="Y23014" t="str">
            <v>ВОЭК</v>
          </cell>
          <cell r="AF23014" t="str">
            <v>Нет</v>
          </cell>
          <cell r="AH23014" t="b">
            <v>0</v>
          </cell>
        </row>
        <row r="23015">
          <cell r="S23015">
            <v>91</v>
          </cell>
          <cell r="W23015" t="str">
            <v>НН</v>
          </cell>
          <cell r="Y23015" t="str">
            <v>Ковровэлектросетьремонт</v>
          </cell>
          <cell r="AF23015" t="str">
            <v>Нет</v>
          </cell>
          <cell r="AH23015" t="b">
            <v>0</v>
          </cell>
        </row>
        <row r="23016">
          <cell r="S23016">
            <v>559</v>
          </cell>
          <cell r="W23016" t="str">
            <v>НН</v>
          </cell>
          <cell r="Y23016" t="str">
            <v>ВОЭК</v>
          </cell>
          <cell r="AF23016" t="str">
            <v>Нет</v>
          </cell>
          <cell r="AH23016" t="b">
            <v>0</v>
          </cell>
        </row>
        <row r="23017">
          <cell r="S23017">
            <v>352</v>
          </cell>
          <cell r="W23017" t="str">
            <v>НН</v>
          </cell>
          <cell r="Y23017" t="str">
            <v>ВОЭК</v>
          </cell>
          <cell r="AF23017" t="str">
            <v>Нет</v>
          </cell>
          <cell r="AH23017" t="b">
            <v>0</v>
          </cell>
        </row>
        <row r="23018">
          <cell r="S23018">
            <v>164</v>
          </cell>
          <cell r="W23018" t="str">
            <v>НН</v>
          </cell>
          <cell r="Y23018" t="str">
            <v>ВОЭК</v>
          </cell>
          <cell r="AF23018" t="str">
            <v>Нет</v>
          </cell>
          <cell r="AH23018" t="b">
            <v>0</v>
          </cell>
        </row>
        <row r="23019">
          <cell r="S23019">
            <v>181</v>
          </cell>
          <cell r="W23019" t="str">
            <v>НН</v>
          </cell>
          <cell r="Y23019" t="str">
            <v>ВОЭК</v>
          </cell>
          <cell r="AF23019" t="str">
            <v>Нет</v>
          </cell>
          <cell r="AH23019" t="b">
            <v>0</v>
          </cell>
        </row>
        <row r="23020">
          <cell r="S23020">
            <v>146</v>
          </cell>
          <cell r="W23020" t="str">
            <v>НН</v>
          </cell>
          <cell r="Y23020" t="str">
            <v>Ковровэлектросетьремонт</v>
          </cell>
          <cell r="AF23020" t="str">
            <v>Нет</v>
          </cell>
          <cell r="AH23020" t="b">
            <v>0</v>
          </cell>
        </row>
        <row r="23021">
          <cell r="S23021">
            <v>254</v>
          </cell>
          <cell r="W23021" t="str">
            <v>СН2</v>
          </cell>
          <cell r="Y23021" t="str">
            <v>ВОЭК</v>
          </cell>
          <cell r="AF23021" t="str">
            <v>Нет</v>
          </cell>
          <cell r="AH23021" t="b">
            <v>0</v>
          </cell>
        </row>
        <row r="23022">
          <cell r="S23022">
            <v>367</v>
          </cell>
          <cell r="W23022" t="str">
            <v>НН</v>
          </cell>
          <cell r="Y23022" t="str">
            <v>ВОЭК</v>
          </cell>
          <cell r="AF23022" t="str">
            <v>Нет</v>
          </cell>
          <cell r="AH23022" t="b">
            <v>0</v>
          </cell>
        </row>
        <row r="23023">
          <cell r="S23023">
            <v>259</v>
          </cell>
          <cell r="W23023" t="str">
            <v>НН</v>
          </cell>
          <cell r="Y23023" t="str">
            <v>ВОЭК</v>
          </cell>
          <cell r="AF23023" t="str">
            <v>Нет</v>
          </cell>
          <cell r="AH23023" t="b">
            <v>0</v>
          </cell>
        </row>
        <row r="23024">
          <cell r="S23024">
            <v>746</v>
          </cell>
          <cell r="W23024" t="str">
            <v>НН</v>
          </cell>
          <cell r="Y23024" t="str">
            <v>ВОЭК</v>
          </cell>
          <cell r="AF23024" t="str">
            <v>Нет</v>
          </cell>
          <cell r="AH23024" t="b">
            <v>0</v>
          </cell>
        </row>
        <row r="23025">
          <cell r="S23025">
            <v>1064</v>
          </cell>
          <cell r="W23025" t="str">
            <v>НН</v>
          </cell>
          <cell r="Y23025" t="str">
            <v>ВОЭК</v>
          </cell>
          <cell r="AF23025" t="str">
            <v>Нет</v>
          </cell>
          <cell r="AH23025" t="b">
            <v>0</v>
          </cell>
        </row>
        <row r="23026">
          <cell r="S23026">
            <v>66</v>
          </cell>
          <cell r="W23026" t="str">
            <v>НН</v>
          </cell>
          <cell r="Y23026" t="str">
            <v>ВОЭК</v>
          </cell>
          <cell r="AF23026" t="str">
            <v>Нет</v>
          </cell>
          <cell r="AH23026" t="b">
            <v>0</v>
          </cell>
        </row>
        <row r="23027">
          <cell r="S23027">
            <v>3400</v>
          </cell>
          <cell r="W23027" t="str">
            <v>СН2</v>
          </cell>
          <cell r="Y23027" t="str">
            <v>ВОЭК</v>
          </cell>
          <cell r="AF23027" t="str">
            <v>Нет</v>
          </cell>
          <cell r="AH23027" t="b">
            <v>0</v>
          </cell>
        </row>
        <row r="23028">
          <cell r="S23028">
            <v>296</v>
          </cell>
          <cell r="W23028" t="str">
            <v>СН2</v>
          </cell>
          <cell r="Y23028" t="str">
            <v>ВОЭК</v>
          </cell>
          <cell r="AF23028" t="str">
            <v>Нет</v>
          </cell>
          <cell r="AH23028" t="b">
            <v>0</v>
          </cell>
        </row>
        <row r="23029">
          <cell r="S23029">
            <v>846</v>
          </cell>
          <cell r="W23029" t="str">
            <v>НН</v>
          </cell>
          <cell r="Y23029" t="str">
            <v>ВОЭК</v>
          </cell>
          <cell r="AF23029" t="str">
            <v>Нет</v>
          </cell>
          <cell r="AH23029" t="b">
            <v>0</v>
          </cell>
        </row>
        <row r="23030">
          <cell r="S23030">
            <v>47</v>
          </cell>
          <cell r="W23030" t="str">
            <v>НН</v>
          </cell>
          <cell r="Y23030" t="str">
            <v>ВОЭК</v>
          </cell>
          <cell r="AF23030" t="str">
            <v>Нет</v>
          </cell>
          <cell r="AH23030" t="b">
            <v>0</v>
          </cell>
        </row>
        <row r="23031">
          <cell r="S23031">
            <v>10</v>
          </cell>
          <cell r="W23031" t="str">
            <v>НН</v>
          </cell>
          <cell r="Y23031" t="str">
            <v>ВОЭК</v>
          </cell>
          <cell r="AF23031" t="str">
            <v>Нет</v>
          </cell>
          <cell r="AH23031" t="b">
            <v>0</v>
          </cell>
        </row>
        <row r="23032">
          <cell r="S23032">
            <v>504</v>
          </cell>
          <cell r="W23032" t="str">
            <v>НН</v>
          </cell>
          <cell r="Y23032" t="str">
            <v>ВОЭК</v>
          </cell>
          <cell r="AF23032" t="str">
            <v>Нет</v>
          </cell>
          <cell r="AH23032" t="b">
            <v>0</v>
          </cell>
        </row>
        <row r="23033">
          <cell r="S23033">
            <v>6660</v>
          </cell>
          <cell r="W23033" t="str">
            <v>СН2</v>
          </cell>
          <cell r="Y23033" t="str">
            <v>ВОЭК</v>
          </cell>
          <cell r="AF23033" t="str">
            <v>Нет</v>
          </cell>
          <cell r="AH23033" t="b">
            <v>0</v>
          </cell>
        </row>
        <row r="23034">
          <cell r="S23034">
            <v>3450</v>
          </cell>
          <cell r="W23034" t="str">
            <v>СН2</v>
          </cell>
          <cell r="Y23034" t="str">
            <v>ВОЭК</v>
          </cell>
          <cell r="AF23034" t="str">
            <v>Нет</v>
          </cell>
          <cell r="AH23034" t="b">
            <v>0</v>
          </cell>
        </row>
        <row r="23035">
          <cell r="S23035">
            <v>-831</v>
          </cell>
          <cell r="W23035" t="str">
            <v>СН2</v>
          </cell>
          <cell r="Y23035" t="str">
            <v>ВОЭК</v>
          </cell>
          <cell r="AF23035" t="str">
            <v>Нет</v>
          </cell>
          <cell r="AH23035" t="b">
            <v>0</v>
          </cell>
        </row>
        <row r="23036">
          <cell r="S23036">
            <v>493</v>
          </cell>
          <cell r="W23036" t="str">
            <v>НН</v>
          </cell>
          <cell r="Y23036" t="str">
            <v>ВОЭК</v>
          </cell>
          <cell r="AF23036" t="str">
            <v>Нет</v>
          </cell>
          <cell r="AH23036" t="b">
            <v>0</v>
          </cell>
        </row>
        <row r="23037">
          <cell r="S23037">
            <v>3320</v>
          </cell>
          <cell r="W23037" t="str">
            <v>СН2</v>
          </cell>
          <cell r="Y23037" t="str">
            <v>ВОЭК</v>
          </cell>
          <cell r="AF23037" t="str">
            <v>Нет</v>
          </cell>
          <cell r="AH23037" t="b">
            <v>0</v>
          </cell>
        </row>
        <row r="23038">
          <cell r="S23038">
            <v>3930</v>
          </cell>
          <cell r="W23038" t="str">
            <v>НН</v>
          </cell>
          <cell r="Y23038" t="str">
            <v>ВОЭК</v>
          </cell>
          <cell r="AF23038" t="str">
            <v>Нет</v>
          </cell>
          <cell r="AH23038" t="b">
            <v>0</v>
          </cell>
        </row>
        <row r="23039">
          <cell r="S23039">
            <v>3001</v>
          </cell>
          <cell r="W23039" t="str">
            <v>НН</v>
          </cell>
          <cell r="Y23039" t="str">
            <v>ВОЭК</v>
          </cell>
          <cell r="AF23039" t="str">
            <v>Нет</v>
          </cell>
          <cell r="AH23039" t="b">
            <v>0</v>
          </cell>
        </row>
        <row r="23040">
          <cell r="S23040">
            <v>-2421</v>
          </cell>
          <cell r="W23040" t="str">
            <v>НН</v>
          </cell>
          <cell r="Y23040" t="str">
            <v>ВОЭК</v>
          </cell>
          <cell r="AF23040" t="str">
            <v>Нет</v>
          </cell>
          <cell r="AH23040" t="b">
            <v>0</v>
          </cell>
        </row>
        <row r="23041">
          <cell r="S23041">
            <v>429</v>
          </cell>
          <cell r="W23041" t="str">
            <v>НН</v>
          </cell>
          <cell r="Y23041" t="str">
            <v>ВОЭК</v>
          </cell>
          <cell r="AF23041" t="str">
            <v>Нет</v>
          </cell>
          <cell r="AH23041" t="b">
            <v>0</v>
          </cell>
        </row>
        <row r="23042">
          <cell r="S23042">
            <v>457</v>
          </cell>
          <cell r="W23042" t="str">
            <v>НН</v>
          </cell>
          <cell r="Y23042" t="str">
            <v>ВОЭК</v>
          </cell>
          <cell r="AF23042" t="str">
            <v>Нет</v>
          </cell>
          <cell r="AH23042" t="b">
            <v>0</v>
          </cell>
        </row>
        <row r="23043">
          <cell r="S23043">
            <v>25</v>
          </cell>
          <cell r="W23043" t="str">
            <v>НН</v>
          </cell>
          <cell r="Y23043" t="str">
            <v>ВОЭК</v>
          </cell>
          <cell r="AF23043" t="str">
            <v>Нет</v>
          </cell>
          <cell r="AH23043" t="b">
            <v>0</v>
          </cell>
        </row>
        <row r="23044">
          <cell r="S23044">
            <v>1820</v>
          </cell>
          <cell r="W23044" t="str">
            <v>СН2</v>
          </cell>
          <cell r="Y23044" t="str">
            <v>ВОЭК</v>
          </cell>
          <cell r="AF23044" t="str">
            <v>Нет</v>
          </cell>
          <cell r="AH23044" t="b">
            <v>0</v>
          </cell>
        </row>
        <row r="23045">
          <cell r="S23045">
            <v>3510</v>
          </cell>
          <cell r="W23045" t="str">
            <v>СН2</v>
          </cell>
          <cell r="Y23045" t="str">
            <v>ВОЭК</v>
          </cell>
          <cell r="AF23045" t="str">
            <v>Нет</v>
          </cell>
          <cell r="AH23045" t="b">
            <v>0</v>
          </cell>
        </row>
        <row r="23046">
          <cell r="S23046">
            <v>520</v>
          </cell>
          <cell r="W23046" t="str">
            <v>СН2</v>
          </cell>
          <cell r="Y23046" t="str">
            <v>ВОЭК</v>
          </cell>
          <cell r="AF23046" t="str">
            <v>Нет</v>
          </cell>
          <cell r="AH23046" t="b">
            <v>0</v>
          </cell>
        </row>
        <row r="23047">
          <cell r="S23047">
            <v>1180</v>
          </cell>
          <cell r="W23047" t="str">
            <v>СН2</v>
          </cell>
          <cell r="Y23047" t="str">
            <v>ВОЭК</v>
          </cell>
          <cell r="AF23047" t="str">
            <v>Нет</v>
          </cell>
          <cell r="AH23047" t="b">
            <v>0</v>
          </cell>
        </row>
        <row r="23048">
          <cell r="S23048">
            <v>840</v>
          </cell>
          <cell r="W23048" t="str">
            <v>СН2</v>
          </cell>
          <cell r="Y23048" t="str">
            <v>ВОЭК</v>
          </cell>
          <cell r="AF23048" t="str">
            <v>Нет</v>
          </cell>
          <cell r="AH23048" t="b">
            <v>0</v>
          </cell>
        </row>
        <row r="23049">
          <cell r="S23049">
            <v>300</v>
          </cell>
          <cell r="W23049" t="str">
            <v>СН2</v>
          </cell>
          <cell r="Y23049" t="str">
            <v>ВОЭК</v>
          </cell>
          <cell r="AF23049" t="str">
            <v>Нет</v>
          </cell>
          <cell r="AH23049" t="b">
            <v>0</v>
          </cell>
        </row>
        <row r="23050">
          <cell r="S23050">
            <v>5200</v>
          </cell>
          <cell r="W23050" t="str">
            <v>СН2</v>
          </cell>
          <cell r="Y23050" t="str">
            <v>ВОЭК</v>
          </cell>
          <cell r="AF23050" t="str">
            <v>Нет</v>
          </cell>
          <cell r="AH23050" t="b">
            <v>0</v>
          </cell>
        </row>
        <row r="23051">
          <cell r="S23051">
            <v>8268</v>
          </cell>
          <cell r="W23051" t="str">
            <v>НН</v>
          </cell>
          <cell r="Y23051" t="str">
            <v>ВОЭК</v>
          </cell>
          <cell r="AF23051" t="str">
            <v>Нет</v>
          </cell>
          <cell r="AH23051" t="b">
            <v>0</v>
          </cell>
        </row>
        <row r="23052">
          <cell r="S23052">
            <v>3871</v>
          </cell>
          <cell r="W23052" t="str">
            <v>НН</v>
          </cell>
          <cell r="Y23052" t="str">
            <v>ВОЭК</v>
          </cell>
          <cell r="AF23052" t="str">
            <v>Нет</v>
          </cell>
          <cell r="AH23052" t="b">
            <v>0</v>
          </cell>
        </row>
        <row r="23053">
          <cell r="S23053">
            <v>732</v>
          </cell>
          <cell r="W23053" t="str">
            <v>НН</v>
          </cell>
          <cell r="Y23053" t="str">
            <v>ВОЭК</v>
          </cell>
          <cell r="AF23053" t="str">
            <v>Нет</v>
          </cell>
          <cell r="AH23053" t="b">
            <v>0</v>
          </cell>
        </row>
        <row r="23054">
          <cell r="S23054">
            <v>1085</v>
          </cell>
          <cell r="W23054" t="str">
            <v>НН</v>
          </cell>
          <cell r="Y23054" t="str">
            <v>ВОЭК</v>
          </cell>
          <cell r="AF23054" t="str">
            <v>Нет</v>
          </cell>
          <cell r="AH23054" t="b">
            <v>0</v>
          </cell>
        </row>
        <row r="23055">
          <cell r="S23055">
            <v>86</v>
          </cell>
          <cell r="W23055" t="str">
            <v>СН2</v>
          </cell>
          <cell r="Y23055" t="str">
            <v>ВОЭК</v>
          </cell>
          <cell r="AF23055" t="str">
            <v>Нет</v>
          </cell>
          <cell r="AH23055" t="b">
            <v>0</v>
          </cell>
        </row>
        <row r="23056">
          <cell r="S23056">
            <v>10</v>
          </cell>
          <cell r="W23056" t="str">
            <v>НН</v>
          </cell>
          <cell r="Y23056" t="str">
            <v>ВОЭК</v>
          </cell>
          <cell r="AF23056" t="str">
            <v>Нет</v>
          </cell>
          <cell r="AH23056" t="b">
            <v>0</v>
          </cell>
        </row>
        <row r="23057">
          <cell r="S23057">
            <v>831</v>
          </cell>
          <cell r="W23057" t="str">
            <v>НН</v>
          </cell>
          <cell r="Y23057" t="str">
            <v>ВОЭК</v>
          </cell>
          <cell r="AF23057" t="str">
            <v>Нет</v>
          </cell>
          <cell r="AH23057" t="b">
            <v>0</v>
          </cell>
        </row>
        <row r="23058">
          <cell r="S23058">
            <v>141</v>
          </cell>
          <cell r="W23058" t="str">
            <v>НН</v>
          </cell>
          <cell r="Y23058" t="str">
            <v>ВОЭК</v>
          </cell>
          <cell r="AF23058" t="str">
            <v>Нет</v>
          </cell>
          <cell r="AH23058" t="b">
            <v>0</v>
          </cell>
        </row>
        <row r="23059">
          <cell r="S23059">
            <v>310</v>
          </cell>
          <cell r="W23059" t="str">
            <v>НН</v>
          </cell>
          <cell r="Y23059" t="str">
            <v>ВОЭК</v>
          </cell>
          <cell r="AF23059" t="str">
            <v>Нет</v>
          </cell>
          <cell r="AH23059" t="b">
            <v>0</v>
          </cell>
        </row>
        <row r="23060">
          <cell r="S23060">
            <v>2725</v>
          </cell>
          <cell r="W23060" t="str">
            <v>НН</v>
          </cell>
          <cell r="Y23060" t="str">
            <v>ВОЭК</v>
          </cell>
          <cell r="AF23060" t="str">
            <v>Нет</v>
          </cell>
          <cell r="AH23060" t="b">
            <v>0</v>
          </cell>
        </row>
        <row r="23061">
          <cell r="S23061">
            <v>407</v>
          </cell>
          <cell r="W23061" t="str">
            <v>НН</v>
          </cell>
          <cell r="Y23061" t="str">
            <v>ВОЭК</v>
          </cell>
          <cell r="AF23061" t="str">
            <v>Нет</v>
          </cell>
          <cell r="AH23061" t="b">
            <v>0</v>
          </cell>
        </row>
        <row r="23062">
          <cell r="S23062">
            <v>10</v>
          </cell>
          <cell r="W23062" t="str">
            <v>НН</v>
          </cell>
          <cell r="Y23062" t="str">
            <v>ВОЭК</v>
          </cell>
          <cell r="AF23062" t="str">
            <v>Нет</v>
          </cell>
          <cell r="AH23062" t="b">
            <v>0</v>
          </cell>
        </row>
        <row r="23063">
          <cell r="S23063">
            <v>277</v>
          </cell>
          <cell r="W23063" t="str">
            <v>НН</v>
          </cell>
          <cell r="Y23063" t="str">
            <v>ВОЭК</v>
          </cell>
          <cell r="AF23063" t="str">
            <v>Нет</v>
          </cell>
          <cell r="AH23063" t="b">
            <v>0</v>
          </cell>
        </row>
        <row r="23064">
          <cell r="S23064">
            <v>664.37</v>
          </cell>
          <cell r="W23064" t="str">
            <v>НН</v>
          </cell>
          <cell r="Y23064" t="str">
            <v>ВОЭК</v>
          </cell>
          <cell r="AF23064" t="str">
            <v>Нет</v>
          </cell>
          <cell r="AH23064" t="b">
            <v>1</v>
          </cell>
        </row>
        <row r="23065">
          <cell r="S23065">
            <v>1752.36</v>
          </cell>
          <cell r="W23065" t="str">
            <v>НН</v>
          </cell>
          <cell r="Y23065" t="str">
            <v>ВОЭК</v>
          </cell>
          <cell r="AF23065" t="str">
            <v>Нет</v>
          </cell>
          <cell r="AH23065" t="b">
            <v>1</v>
          </cell>
        </row>
        <row r="23066">
          <cell r="S23066">
            <v>418</v>
          </cell>
          <cell r="W23066" t="str">
            <v>НН</v>
          </cell>
          <cell r="Y23066" t="str">
            <v>ВОЭК</v>
          </cell>
          <cell r="AF23066" t="str">
            <v>Нет</v>
          </cell>
          <cell r="AH23066" t="b">
            <v>0</v>
          </cell>
        </row>
        <row r="23067">
          <cell r="S23067">
            <v>779</v>
          </cell>
          <cell r="W23067" t="str">
            <v>НН</v>
          </cell>
          <cell r="Y23067" t="str">
            <v>ВОЭК</v>
          </cell>
          <cell r="AF23067" t="str">
            <v>Нет</v>
          </cell>
          <cell r="AH23067" t="b">
            <v>0</v>
          </cell>
        </row>
        <row r="23068">
          <cell r="S23068">
            <v>260</v>
          </cell>
          <cell r="W23068" t="str">
            <v>НН</v>
          </cell>
          <cell r="Y23068" t="str">
            <v>ВОЭК</v>
          </cell>
          <cell r="AF23068" t="str">
            <v>Нет</v>
          </cell>
          <cell r="AH23068" t="b">
            <v>0</v>
          </cell>
        </row>
        <row r="23069">
          <cell r="S23069">
            <v>184</v>
          </cell>
          <cell r="W23069" t="str">
            <v>НН</v>
          </cell>
          <cell r="Y23069" t="str">
            <v>ВОЭК</v>
          </cell>
          <cell r="AF23069" t="str">
            <v>Нет</v>
          </cell>
          <cell r="AH23069" t="b">
            <v>0</v>
          </cell>
        </row>
        <row r="23070">
          <cell r="S23070">
            <v>385</v>
          </cell>
          <cell r="W23070" t="str">
            <v>НН</v>
          </cell>
          <cell r="Y23070" t="str">
            <v>ВОЭК</v>
          </cell>
          <cell r="AF23070" t="str">
            <v>Нет</v>
          </cell>
          <cell r="AH23070" t="b">
            <v>0</v>
          </cell>
        </row>
        <row r="23071">
          <cell r="S23071">
            <v>3164</v>
          </cell>
          <cell r="W23071" t="str">
            <v>СН2</v>
          </cell>
          <cell r="Y23071" t="str">
            <v>ВОЭК</v>
          </cell>
          <cell r="AF23071" t="str">
            <v>Нет</v>
          </cell>
          <cell r="AH23071" t="b">
            <v>0</v>
          </cell>
        </row>
        <row r="23072">
          <cell r="S23072">
            <v>196</v>
          </cell>
          <cell r="W23072" t="str">
            <v>НН</v>
          </cell>
          <cell r="Y23072" t="str">
            <v>ВОЭК</v>
          </cell>
          <cell r="AF23072" t="str">
            <v>Нет</v>
          </cell>
          <cell r="AH23072" t="b">
            <v>0</v>
          </cell>
        </row>
        <row r="23073">
          <cell r="S23073">
            <v>252</v>
          </cell>
          <cell r="W23073" t="str">
            <v>НН</v>
          </cell>
          <cell r="Y23073" t="str">
            <v>ВОЭК</v>
          </cell>
          <cell r="AF23073" t="str">
            <v>Нет</v>
          </cell>
          <cell r="AH23073" t="b">
            <v>0</v>
          </cell>
        </row>
        <row r="23074">
          <cell r="S23074">
            <v>913</v>
          </cell>
          <cell r="W23074" t="str">
            <v>НН</v>
          </cell>
          <cell r="Y23074" t="str">
            <v>Ковровэлектросетьремонт</v>
          </cell>
          <cell r="AF23074" t="str">
            <v>Нет</v>
          </cell>
          <cell r="AH23074" t="b">
            <v>0</v>
          </cell>
        </row>
        <row r="23075">
          <cell r="S23075">
            <v>30</v>
          </cell>
          <cell r="W23075" t="str">
            <v>НН</v>
          </cell>
          <cell r="Y23075" t="str">
            <v>ВОЭК</v>
          </cell>
          <cell r="AF23075" t="str">
            <v>Нет</v>
          </cell>
          <cell r="AH23075" t="b">
            <v>0</v>
          </cell>
        </row>
        <row r="23076">
          <cell r="S23076">
            <v>1431</v>
          </cell>
          <cell r="W23076" t="str">
            <v>НН</v>
          </cell>
          <cell r="Y23076" t="str">
            <v>ВОЭК</v>
          </cell>
          <cell r="AF23076" t="str">
            <v>Нет</v>
          </cell>
          <cell r="AH23076" t="b">
            <v>0</v>
          </cell>
        </row>
        <row r="23077">
          <cell r="S23077">
            <v>151</v>
          </cell>
          <cell r="W23077" t="str">
            <v>НН</v>
          </cell>
          <cell r="Y23077" t="str">
            <v>ВОЭК</v>
          </cell>
          <cell r="AF23077" t="str">
            <v>Нет</v>
          </cell>
          <cell r="AH23077" t="b">
            <v>0</v>
          </cell>
        </row>
        <row r="23078">
          <cell r="S23078">
            <v>114</v>
          </cell>
          <cell r="W23078" t="str">
            <v>НН</v>
          </cell>
          <cell r="Y23078" t="str">
            <v>ВОЭК</v>
          </cell>
          <cell r="AF23078" t="str">
            <v>Нет</v>
          </cell>
          <cell r="AH23078" t="b">
            <v>0</v>
          </cell>
        </row>
        <row r="23079">
          <cell r="S23079">
            <v>1337</v>
          </cell>
          <cell r="W23079" t="str">
            <v>СН2</v>
          </cell>
          <cell r="Y23079" t="str">
            <v>ВОЭК</v>
          </cell>
          <cell r="AF23079" t="str">
            <v>Нет</v>
          </cell>
          <cell r="AH23079" t="b">
            <v>0</v>
          </cell>
        </row>
        <row r="23080">
          <cell r="S23080">
            <v>427</v>
          </cell>
          <cell r="W23080" t="str">
            <v>НН</v>
          </cell>
          <cell r="Y23080" t="str">
            <v>ВОЭК</v>
          </cell>
          <cell r="AF23080" t="str">
            <v>Нет</v>
          </cell>
          <cell r="AH23080" t="b">
            <v>0</v>
          </cell>
        </row>
        <row r="23081">
          <cell r="S23081">
            <v>1209</v>
          </cell>
          <cell r="W23081" t="str">
            <v>СН2</v>
          </cell>
          <cell r="Y23081" t="str">
            <v>ВОЭК</v>
          </cell>
          <cell r="AF23081" t="str">
            <v>Нет</v>
          </cell>
          <cell r="AH23081" t="b">
            <v>0</v>
          </cell>
        </row>
        <row r="23082">
          <cell r="S23082">
            <v>323</v>
          </cell>
          <cell r="W23082" t="str">
            <v>НН</v>
          </cell>
          <cell r="Y23082" t="str">
            <v>ВОЭК</v>
          </cell>
          <cell r="AF23082" t="str">
            <v>Нет</v>
          </cell>
          <cell r="AH23082" t="b">
            <v>0</v>
          </cell>
        </row>
        <row r="23083">
          <cell r="S23083">
            <v>131</v>
          </cell>
          <cell r="W23083" t="str">
            <v>СН2</v>
          </cell>
          <cell r="Y23083" t="str">
            <v>ВОЭК</v>
          </cell>
          <cell r="AF23083" t="str">
            <v>Нет</v>
          </cell>
          <cell r="AH23083" t="b">
            <v>0</v>
          </cell>
        </row>
        <row r="23084">
          <cell r="S23084">
            <v>3942</v>
          </cell>
          <cell r="W23084" t="str">
            <v>НН</v>
          </cell>
          <cell r="Y23084" t="str">
            <v>ВОЭК</v>
          </cell>
          <cell r="AF23084" t="str">
            <v>Нет</v>
          </cell>
          <cell r="AH23084" t="b">
            <v>0</v>
          </cell>
        </row>
        <row r="23085">
          <cell r="S23085">
            <v>782</v>
          </cell>
          <cell r="W23085" t="str">
            <v>СН2</v>
          </cell>
          <cell r="Y23085" t="str">
            <v>ВОЭК</v>
          </cell>
          <cell r="AF23085" t="str">
            <v>Нет</v>
          </cell>
          <cell r="AH23085" t="b">
            <v>0</v>
          </cell>
        </row>
        <row r="23086">
          <cell r="S23086">
            <v>758</v>
          </cell>
          <cell r="W23086" t="str">
            <v>НН</v>
          </cell>
          <cell r="Y23086" t="str">
            <v>ВОЭК</v>
          </cell>
          <cell r="AF23086" t="str">
            <v>Нет</v>
          </cell>
          <cell r="AH23086" t="b">
            <v>0</v>
          </cell>
        </row>
        <row r="23087">
          <cell r="S23087">
            <v>1030</v>
          </cell>
          <cell r="W23087" t="str">
            <v>НН</v>
          </cell>
          <cell r="Y23087" t="str">
            <v>ВОЭК</v>
          </cell>
          <cell r="AF23087" t="str">
            <v>Нет</v>
          </cell>
          <cell r="AH23087" t="b">
            <v>0</v>
          </cell>
        </row>
        <row r="23088">
          <cell r="S23088">
            <v>113</v>
          </cell>
          <cell r="W23088" t="str">
            <v>НН</v>
          </cell>
          <cell r="Y23088" t="str">
            <v>ВОЭК</v>
          </cell>
          <cell r="AF23088" t="str">
            <v>Нет</v>
          </cell>
          <cell r="AH23088" t="b">
            <v>0</v>
          </cell>
        </row>
        <row r="23089">
          <cell r="S23089">
            <v>1314</v>
          </cell>
          <cell r="W23089" t="str">
            <v>НН</v>
          </cell>
          <cell r="Y23089" t="str">
            <v>ВОЭК</v>
          </cell>
          <cell r="AF23089" t="str">
            <v>Нет</v>
          </cell>
          <cell r="AH23089" t="b">
            <v>0</v>
          </cell>
        </row>
        <row r="23090">
          <cell r="S23090">
            <v>86</v>
          </cell>
          <cell r="W23090" t="str">
            <v>НН</v>
          </cell>
          <cell r="Y23090" t="str">
            <v>ВОЭК</v>
          </cell>
          <cell r="AF23090" t="str">
            <v>Нет</v>
          </cell>
          <cell r="AH23090" t="b">
            <v>0</v>
          </cell>
        </row>
        <row r="23091">
          <cell r="S23091">
            <v>12360</v>
          </cell>
          <cell r="W23091" t="str">
            <v>СН2</v>
          </cell>
          <cell r="Y23091" t="str">
            <v>ВОЭК</v>
          </cell>
          <cell r="AF23091" t="str">
            <v>Нет</v>
          </cell>
          <cell r="AH23091" t="b">
            <v>0</v>
          </cell>
        </row>
        <row r="23092">
          <cell r="S23092">
            <v>294</v>
          </cell>
          <cell r="W23092" t="str">
            <v>НН</v>
          </cell>
          <cell r="Y23092" t="str">
            <v>ВОЭК</v>
          </cell>
          <cell r="AF23092" t="str">
            <v>Нет</v>
          </cell>
          <cell r="AH23092" t="b">
            <v>0</v>
          </cell>
        </row>
        <row r="23093">
          <cell r="S23093">
            <v>363</v>
          </cell>
          <cell r="W23093" t="str">
            <v>НН</v>
          </cell>
          <cell r="Y23093" t="str">
            <v>ВОЭК</v>
          </cell>
          <cell r="AF23093" t="str">
            <v>Нет</v>
          </cell>
          <cell r="AH23093" t="b">
            <v>0</v>
          </cell>
        </row>
        <row r="23094">
          <cell r="S23094">
            <v>1127</v>
          </cell>
          <cell r="W23094" t="str">
            <v>СН2</v>
          </cell>
          <cell r="Y23094" t="str">
            <v>ВОЭК</v>
          </cell>
          <cell r="AF23094" t="str">
            <v>Нет</v>
          </cell>
          <cell r="AH23094" t="b">
            <v>0</v>
          </cell>
        </row>
        <row r="23095">
          <cell r="S23095">
            <v>11184</v>
          </cell>
          <cell r="W23095" t="str">
            <v>НН</v>
          </cell>
          <cell r="Y23095" t="str">
            <v>ВОЭК</v>
          </cell>
          <cell r="AF23095" t="str">
            <v>Нет</v>
          </cell>
          <cell r="AH23095" t="b">
            <v>0</v>
          </cell>
        </row>
        <row r="23096">
          <cell r="S23096">
            <v>269</v>
          </cell>
          <cell r="W23096" t="str">
            <v>НН</v>
          </cell>
          <cell r="Y23096" t="str">
            <v>ВОЭК</v>
          </cell>
          <cell r="AF23096" t="str">
            <v>Нет</v>
          </cell>
          <cell r="AH23096" t="b">
            <v>0</v>
          </cell>
        </row>
        <row r="23097">
          <cell r="S23097">
            <v>2320</v>
          </cell>
          <cell r="W23097" t="str">
            <v>СН2</v>
          </cell>
          <cell r="Y23097" t="str">
            <v>ВОЭК</v>
          </cell>
          <cell r="AF23097" t="str">
            <v>Нет</v>
          </cell>
          <cell r="AH23097" t="b">
            <v>0</v>
          </cell>
        </row>
        <row r="23098">
          <cell r="S23098">
            <v>2640</v>
          </cell>
          <cell r="W23098" t="str">
            <v>СН2</v>
          </cell>
          <cell r="Y23098" t="str">
            <v>ВОЭК</v>
          </cell>
          <cell r="AF23098" t="str">
            <v>Нет</v>
          </cell>
          <cell r="AH23098" t="b">
            <v>0</v>
          </cell>
        </row>
        <row r="23099">
          <cell r="S23099">
            <v>2885</v>
          </cell>
          <cell r="W23099" t="str">
            <v>НН</v>
          </cell>
          <cell r="Y23099" t="str">
            <v>ВОЭК</v>
          </cell>
          <cell r="AF23099" t="str">
            <v>Нет</v>
          </cell>
          <cell r="AH23099" t="b">
            <v>0</v>
          </cell>
        </row>
        <row r="23100">
          <cell r="S23100">
            <v>23</v>
          </cell>
          <cell r="W23100" t="str">
            <v>НН</v>
          </cell>
          <cell r="Y23100" t="str">
            <v>ВОЭК</v>
          </cell>
          <cell r="AF23100" t="str">
            <v>Нет</v>
          </cell>
          <cell r="AH23100" t="b">
            <v>1</v>
          </cell>
        </row>
        <row r="23101">
          <cell r="S23101">
            <v>88</v>
          </cell>
          <cell r="W23101" t="str">
            <v>НН</v>
          </cell>
          <cell r="Y23101" t="str">
            <v>ВОЭК</v>
          </cell>
          <cell r="AF23101" t="str">
            <v>Нет</v>
          </cell>
          <cell r="AH23101" t="b">
            <v>1</v>
          </cell>
        </row>
        <row r="23102">
          <cell r="S23102">
            <v>1</v>
          </cell>
          <cell r="W23102" t="str">
            <v>НН</v>
          </cell>
          <cell r="Y23102" t="str">
            <v>ВОЭК</v>
          </cell>
          <cell r="AF23102" t="str">
            <v>Нет</v>
          </cell>
          <cell r="AH23102" t="b">
            <v>1</v>
          </cell>
        </row>
        <row r="23103">
          <cell r="S23103">
            <v>3</v>
          </cell>
          <cell r="W23103" t="str">
            <v>НН</v>
          </cell>
          <cell r="Y23103" t="str">
            <v>ВОЭК</v>
          </cell>
          <cell r="AF23103" t="str">
            <v>Нет</v>
          </cell>
          <cell r="AH23103" t="b">
            <v>1</v>
          </cell>
        </row>
        <row r="23104">
          <cell r="S23104">
            <v>344</v>
          </cell>
          <cell r="W23104" t="str">
            <v>НН</v>
          </cell>
          <cell r="Y23104" t="str">
            <v>ВОЭК</v>
          </cell>
          <cell r="AF23104" t="str">
            <v>Нет</v>
          </cell>
          <cell r="AH23104" t="b">
            <v>0</v>
          </cell>
        </row>
        <row r="23105">
          <cell r="S23105">
            <v>136</v>
          </cell>
          <cell r="W23105" t="str">
            <v>НН</v>
          </cell>
          <cell r="Y23105" t="str">
            <v>ВОЭК</v>
          </cell>
          <cell r="AF23105" t="str">
            <v>Нет</v>
          </cell>
          <cell r="AH23105" t="b">
            <v>0</v>
          </cell>
        </row>
        <row r="23106">
          <cell r="S23106">
            <v>69</v>
          </cell>
          <cell r="W23106" t="str">
            <v>НН</v>
          </cell>
          <cell r="Y23106" t="str">
            <v>ВОЭК</v>
          </cell>
          <cell r="AF23106" t="str">
            <v>Нет</v>
          </cell>
          <cell r="AH23106" t="b">
            <v>0</v>
          </cell>
        </row>
        <row r="23107">
          <cell r="S23107">
            <v>251</v>
          </cell>
          <cell r="W23107" t="str">
            <v>СН2</v>
          </cell>
          <cell r="Y23107" t="str">
            <v>ВОЭК</v>
          </cell>
          <cell r="AF23107" t="str">
            <v>Нет</v>
          </cell>
          <cell r="AH23107" t="b">
            <v>1</v>
          </cell>
        </row>
        <row r="23108">
          <cell r="S23108">
            <v>121</v>
          </cell>
          <cell r="W23108" t="str">
            <v>СН2</v>
          </cell>
          <cell r="Y23108" t="str">
            <v>Ковровэлектросетьремонт</v>
          </cell>
          <cell r="AF23108" t="str">
            <v>Нет</v>
          </cell>
          <cell r="AH23108" t="b">
            <v>1</v>
          </cell>
        </row>
        <row r="23109">
          <cell r="S23109">
            <v>64</v>
          </cell>
          <cell r="W23109" t="str">
            <v>НН</v>
          </cell>
          <cell r="Y23109" t="str">
            <v>ВОЭК</v>
          </cell>
          <cell r="AF23109" t="str">
            <v>Нет</v>
          </cell>
          <cell r="AH23109" t="b">
            <v>0</v>
          </cell>
        </row>
        <row r="23110">
          <cell r="S23110">
            <v>6880</v>
          </cell>
          <cell r="W23110" t="str">
            <v>СН2</v>
          </cell>
          <cell r="Y23110" t="str">
            <v>ВОЭК</v>
          </cell>
          <cell r="AF23110" t="str">
            <v>Нет</v>
          </cell>
          <cell r="AH23110" t="b">
            <v>0</v>
          </cell>
        </row>
        <row r="23111">
          <cell r="S23111">
            <v>284</v>
          </cell>
          <cell r="W23111" t="str">
            <v>НН</v>
          </cell>
          <cell r="Y23111" t="str">
            <v>Ковровэлектросетьремонт</v>
          </cell>
          <cell r="AF23111" t="str">
            <v>Нет</v>
          </cell>
          <cell r="AH23111" t="b">
            <v>0</v>
          </cell>
        </row>
        <row r="23112">
          <cell r="S23112">
            <v>394</v>
          </cell>
          <cell r="W23112" t="str">
            <v>НН</v>
          </cell>
          <cell r="Y23112" t="str">
            <v>ВОЭК</v>
          </cell>
          <cell r="AF23112" t="str">
            <v>Нет</v>
          </cell>
          <cell r="AH23112" t="b">
            <v>0</v>
          </cell>
        </row>
        <row r="23113">
          <cell r="S23113">
            <v>79</v>
          </cell>
          <cell r="W23113" t="str">
            <v>СН2</v>
          </cell>
          <cell r="Y23113" t="str">
            <v>ВОЭК</v>
          </cell>
          <cell r="AF23113" t="str">
            <v>Нет</v>
          </cell>
          <cell r="AH23113" t="b">
            <v>0</v>
          </cell>
        </row>
        <row r="23114">
          <cell r="S23114">
            <v>17</v>
          </cell>
          <cell r="W23114" t="str">
            <v>НН</v>
          </cell>
          <cell r="Y23114" t="str">
            <v>ВОЭК</v>
          </cell>
          <cell r="AF23114" t="str">
            <v>Нет</v>
          </cell>
          <cell r="AH23114" t="b">
            <v>0</v>
          </cell>
        </row>
        <row r="23115">
          <cell r="S23115">
            <v>70</v>
          </cell>
          <cell r="W23115" t="str">
            <v>НН</v>
          </cell>
          <cell r="Y23115" t="str">
            <v>ВОЭК</v>
          </cell>
          <cell r="AF23115" t="str">
            <v>Нет</v>
          </cell>
          <cell r="AH23115" t="b">
            <v>0</v>
          </cell>
        </row>
        <row r="23116">
          <cell r="S23116">
            <v>238</v>
          </cell>
          <cell r="W23116" t="str">
            <v>НН</v>
          </cell>
          <cell r="Y23116" t="str">
            <v>ВОЭК</v>
          </cell>
          <cell r="AF23116" t="str">
            <v>Нет</v>
          </cell>
          <cell r="AH23116" t="b">
            <v>0</v>
          </cell>
        </row>
        <row r="23117">
          <cell r="S23117">
            <v>320</v>
          </cell>
          <cell r="W23117" t="str">
            <v>НН</v>
          </cell>
          <cell r="Y23117" t="str">
            <v>ВОЭК</v>
          </cell>
          <cell r="AF23117" t="str">
            <v>Нет</v>
          </cell>
          <cell r="AH23117" t="b">
            <v>0</v>
          </cell>
        </row>
        <row r="23118">
          <cell r="S23118">
            <v>272</v>
          </cell>
          <cell r="W23118" t="str">
            <v>НН</v>
          </cell>
          <cell r="Y23118" t="str">
            <v>ВОЭК</v>
          </cell>
          <cell r="AF23118" t="str">
            <v>Нет</v>
          </cell>
          <cell r="AH23118" t="b">
            <v>0</v>
          </cell>
        </row>
        <row r="23119">
          <cell r="S23119">
            <v>134</v>
          </cell>
          <cell r="W23119" t="str">
            <v>НН</v>
          </cell>
          <cell r="Y23119" t="str">
            <v>ВОЭК</v>
          </cell>
          <cell r="AF23119" t="str">
            <v>Нет</v>
          </cell>
          <cell r="AH23119" t="b">
            <v>0</v>
          </cell>
        </row>
        <row r="23120">
          <cell r="S23120">
            <v>415</v>
          </cell>
          <cell r="W23120" t="str">
            <v>НН</v>
          </cell>
          <cell r="Y23120" t="str">
            <v>ВОЭК</v>
          </cell>
          <cell r="AF23120" t="str">
            <v>Нет</v>
          </cell>
          <cell r="AH23120" t="b">
            <v>0</v>
          </cell>
        </row>
        <row r="23121">
          <cell r="S23121">
            <v>287</v>
          </cell>
          <cell r="W23121" t="str">
            <v>НН</v>
          </cell>
          <cell r="Y23121" t="str">
            <v>ВОЭК</v>
          </cell>
          <cell r="AF23121" t="str">
            <v>Нет</v>
          </cell>
          <cell r="AH23121" t="b">
            <v>0</v>
          </cell>
        </row>
        <row r="23122">
          <cell r="S23122">
            <v>307</v>
          </cell>
          <cell r="W23122" t="str">
            <v>НН</v>
          </cell>
          <cell r="Y23122" t="str">
            <v>ВОЭК</v>
          </cell>
          <cell r="AF23122" t="str">
            <v>Нет</v>
          </cell>
          <cell r="AH23122" t="b">
            <v>0</v>
          </cell>
        </row>
        <row r="23123">
          <cell r="S23123">
            <v>141</v>
          </cell>
          <cell r="W23123" t="str">
            <v>НН</v>
          </cell>
          <cell r="Y23123" t="str">
            <v>ВОЭК</v>
          </cell>
          <cell r="AF23123" t="str">
            <v>Нет</v>
          </cell>
          <cell r="AH23123" t="b">
            <v>0</v>
          </cell>
        </row>
        <row r="23124">
          <cell r="S23124">
            <v>17</v>
          </cell>
          <cell r="W23124" t="str">
            <v>НН</v>
          </cell>
          <cell r="Y23124" t="str">
            <v>ВОЭК</v>
          </cell>
          <cell r="AF23124" t="str">
            <v>Нет</v>
          </cell>
          <cell r="AH23124" t="b">
            <v>0</v>
          </cell>
        </row>
        <row r="23125">
          <cell r="S23125">
            <v>4440</v>
          </cell>
          <cell r="W23125" t="str">
            <v>НН</v>
          </cell>
          <cell r="Y23125" t="str">
            <v>Ковровэлектросетьремонт</v>
          </cell>
          <cell r="AF23125" t="str">
            <v>Нет</v>
          </cell>
          <cell r="AH23125" t="b">
            <v>0</v>
          </cell>
        </row>
        <row r="23126">
          <cell r="S23126">
            <v>83</v>
          </cell>
          <cell r="W23126" t="str">
            <v>НН</v>
          </cell>
          <cell r="Y23126" t="str">
            <v>ВОЭК</v>
          </cell>
          <cell r="AF23126" t="str">
            <v>Нет</v>
          </cell>
          <cell r="AH23126" t="b">
            <v>0</v>
          </cell>
        </row>
        <row r="23127">
          <cell r="S23127">
            <v>641</v>
          </cell>
          <cell r="W23127" t="str">
            <v>НН</v>
          </cell>
          <cell r="Y23127" t="str">
            <v>ВОЭК</v>
          </cell>
          <cell r="AF23127" t="str">
            <v>Нет</v>
          </cell>
          <cell r="AH23127" t="b">
            <v>0</v>
          </cell>
        </row>
        <row r="23128">
          <cell r="S23128">
            <v>17</v>
          </cell>
          <cell r="W23128" t="str">
            <v>НН</v>
          </cell>
          <cell r="Y23128" t="str">
            <v>ВОЭК</v>
          </cell>
          <cell r="AF23128" t="str">
            <v>Нет</v>
          </cell>
          <cell r="AH23128" t="b">
            <v>0</v>
          </cell>
        </row>
        <row r="23129">
          <cell r="S23129">
            <v>220</v>
          </cell>
          <cell r="W23129" t="str">
            <v>НН</v>
          </cell>
          <cell r="Y23129" t="str">
            <v>ВОЭК</v>
          </cell>
          <cell r="AF23129" t="str">
            <v>Нет</v>
          </cell>
          <cell r="AH23129" t="b">
            <v>0</v>
          </cell>
        </row>
        <row r="23130">
          <cell r="S23130">
            <v>46</v>
          </cell>
          <cell r="W23130" t="str">
            <v>НН</v>
          </cell>
          <cell r="Y23130" t="str">
            <v>ВОЭК</v>
          </cell>
          <cell r="AF23130" t="str">
            <v>Нет</v>
          </cell>
          <cell r="AH23130" t="b">
            <v>0</v>
          </cell>
        </row>
        <row r="23131">
          <cell r="S23131">
            <v>140</v>
          </cell>
          <cell r="W23131" t="str">
            <v>НН</v>
          </cell>
          <cell r="Y23131" t="str">
            <v>ВОЭК</v>
          </cell>
          <cell r="AF23131" t="str">
            <v>Нет</v>
          </cell>
          <cell r="AH23131" t="b">
            <v>0</v>
          </cell>
        </row>
        <row r="23132">
          <cell r="S23132">
            <v>122</v>
          </cell>
          <cell r="W23132" t="str">
            <v>НН</v>
          </cell>
          <cell r="Y23132" t="str">
            <v>ВОЭК</v>
          </cell>
          <cell r="AF23132" t="str">
            <v>Нет</v>
          </cell>
          <cell r="AH23132" t="b">
            <v>0</v>
          </cell>
        </row>
        <row r="23133">
          <cell r="S23133">
            <v>66</v>
          </cell>
          <cell r="W23133" t="str">
            <v>НН</v>
          </cell>
          <cell r="Y23133" t="str">
            <v>ВОЭК</v>
          </cell>
          <cell r="AF23133" t="str">
            <v>Нет</v>
          </cell>
          <cell r="AH23133" t="b">
            <v>0</v>
          </cell>
        </row>
        <row r="23134">
          <cell r="S23134">
            <v>33</v>
          </cell>
          <cell r="W23134" t="str">
            <v>НН</v>
          </cell>
          <cell r="Y23134" t="str">
            <v>ВОЭК</v>
          </cell>
          <cell r="AF23134" t="str">
            <v>Нет</v>
          </cell>
          <cell r="AH23134" t="b">
            <v>0</v>
          </cell>
        </row>
        <row r="23135">
          <cell r="S23135">
            <v>9</v>
          </cell>
          <cell r="W23135" t="str">
            <v>НН</v>
          </cell>
          <cell r="Y23135" t="str">
            <v>ВОЭК</v>
          </cell>
          <cell r="AF23135" t="str">
            <v>Нет</v>
          </cell>
          <cell r="AH23135" t="b">
            <v>0</v>
          </cell>
        </row>
        <row r="23136">
          <cell r="S23136">
            <v>9</v>
          </cell>
          <cell r="W23136" t="str">
            <v>НН</v>
          </cell>
          <cell r="Y23136" t="str">
            <v>ВОЭК</v>
          </cell>
          <cell r="AF23136" t="str">
            <v>Нет</v>
          </cell>
          <cell r="AH23136" t="b">
            <v>0</v>
          </cell>
        </row>
        <row r="23137">
          <cell r="S23137">
            <v>9</v>
          </cell>
          <cell r="W23137" t="str">
            <v>НН</v>
          </cell>
          <cell r="Y23137" t="str">
            <v>ВОЭК</v>
          </cell>
          <cell r="AF23137" t="str">
            <v>Нет</v>
          </cell>
          <cell r="AH23137" t="b">
            <v>0</v>
          </cell>
        </row>
        <row r="23138">
          <cell r="S23138">
            <v>9</v>
          </cell>
          <cell r="W23138" t="str">
            <v>НН</v>
          </cell>
          <cell r="Y23138" t="str">
            <v>ВОЭК</v>
          </cell>
          <cell r="AF23138" t="str">
            <v>Нет</v>
          </cell>
          <cell r="AH23138" t="b">
            <v>0</v>
          </cell>
        </row>
        <row r="23139">
          <cell r="S23139">
            <v>9</v>
          </cell>
          <cell r="W23139" t="str">
            <v>НН</v>
          </cell>
          <cell r="Y23139" t="str">
            <v>ВОЭК</v>
          </cell>
          <cell r="AF23139" t="str">
            <v>Нет</v>
          </cell>
          <cell r="AH23139" t="b">
            <v>0</v>
          </cell>
        </row>
        <row r="23140">
          <cell r="S23140">
            <v>9</v>
          </cell>
          <cell r="W23140" t="str">
            <v>НН</v>
          </cell>
          <cell r="Y23140" t="str">
            <v>ВОЭК</v>
          </cell>
          <cell r="AF23140" t="str">
            <v>Нет</v>
          </cell>
          <cell r="AH23140" t="b">
            <v>0</v>
          </cell>
        </row>
        <row r="23141">
          <cell r="S23141">
            <v>9</v>
          </cell>
          <cell r="W23141" t="str">
            <v>НН</v>
          </cell>
          <cell r="Y23141" t="str">
            <v>ВОЭК</v>
          </cell>
          <cell r="AF23141" t="str">
            <v>Нет</v>
          </cell>
          <cell r="AH23141" t="b">
            <v>0</v>
          </cell>
        </row>
        <row r="23142">
          <cell r="S23142">
            <v>9</v>
          </cell>
          <cell r="W23142" t="str">
            <v>НН</v>
          </cell>
          <cell r="Y23142" t="str">
            <v>ВОЭК</v>
          </cell>
          <cell r="AF23142" t="str">
            <v>Нет</v>
          </cell>
          <cell r="AH23142" t="b">
            <v>0</v>
          </cell>
        </row>
        <row r="23143">
          <cell r="S23143">
            <v>9</v>
          </cell>
          <cell r="W23143" t="str">
            <v>НН</v>
          </cell>
          <cell r="Y23143" t="str">
            <v>ВОЭК</v>
          </cell>
          <cell r="AF23143" t="str">
            <v>Нет</v>
          </cell>
          <cell r="AH23143" t="b">
            <v>0</v>
          </cell>
        </row>
        <row r="23144">
          <cell r="S23144">
            <v>9</v>
          </cell>
          <cell r="W23144" t="str">
            <v>НН</v>
          </cell>
          <cell r="Y23144" t="str">
            <v>ВОЭК</v>
          </cell>
          <cell r="AF23144" t="str">
            <v>Нет</v>
          </cell>
          <cell r="AH23144" t="b">
            <v>0</v>
          </cell>
        </row>
        <row r="23145">
          <cell r="S23145">
            <v>9</v>
          </cell>
          <cell r="W23145" t="str">
            <v>НН</v>
          </cell>
          <cell r="Y23145" t="str">
            <v>ВОЭК</v>
          </cell>
          <cell r="AF23145" t="str">
            <v>Нет</v>
          </cell>
          <cell r="AH23145" t="b">
            <v>0</v>
          </cell>
        </row>
        <row r="23146">
          <cell r="S23146">
            <v>9</v>
          </cell>
          <cell r="W23146" t="str">
            <v>НН</v>
          </cell>
          <cell r="Y23146" t="str">
            <v>ВОЭК</v>
          </cell>
          <cell r="AF23146" t="str">
            <v>Нет</v>
          </cell>
          <cell r="AH23146" t="b">
            <v>0</v>
          </cell>
        </row>
        <row r="23147">
          <cell r="S23147">
            <v>39</v>
          </cell>
          <cell r="W23147" t="str">
            <v>НН</v>
          </cell>
          <cell r="Y23147" t="str">
            <v>ВОЭК</v>
          </cell>
          <cell r="AF23147" t="str">
            <v>Нет</v>
          </cell>
          <cell r="AH23147" t="b">
            <v>0</v>
          </cell>
        </row>
        <row r="23148">
          <cell r="S23148">
            <v>73</v>
          </cell>
          <cell r="W23148" t="str">
            <v>НН</v>
          </cell>
          <cell r="Y23148" t="str">
            <v>ВОЭК</v>
          </cell>
          <cell r="AF23148" t="str">
            <v>Нет</v>
          </cell>
          <cell r="AH23148" t="b">
            <v>0</v>
          </cell>
        </row>
        <row r="23149">
          <cell r="S23149">
            <v>15</v>
          </cell>
          <cell r="W23149" t="str">
            <v>НН</v>
          </cell>
          <cell r="Y23149" t="str">
            <v>ВОЭК</v>
          </cell>
          <cell r="AF23149" t="str">
            <v>Нет</v>
          </cell>
          <cell r="AH23149" t="b">
            <v>0</v>
          </cell>
        </row>
        <row r="23150">
          <cell r="S23150">
            <v>15</v>
          </cell>
          <cell r="W23150" t="str">
            <v>НН</v>
          </cell>
          <cell r="Y23150" t="str">
            <v>ВОЭК</v>
          </cell>
          <cell r="AF23150" t="str">
            <v>Нет</v>
          </cell>
          <cell r="AH23150" t="b">
            <v>0</v>
          </cell>
        </row>
        <row r="23151">
          <cell r="S23151">
            <v>17</v>
          </cell>
          <cell r="W23151" t="str">
            <v>НН</v>
          </cell>
          <cell r="Y23151" t="str">
            <v>ВОЭК</v>
          </cell>
          <cell r="AF23151" t="str">
            <v>Нет</v>
          </cell>
          <cell r="AH23151" t="b">
            <v>0</v>
          </cell>
        </row>
        <row r="23152">
          <cell r="S23152">
            <v>17</v>
          </cell>
          <cell r="W23152" t="str">
            <v>НН</v>
          </cell>
          <cell r="Y23152" t="str">
            <v>ВОЭК</v>
          </cell>
          <cell r="AF23152" t="str">
            <v>Нет</v>
          </cell>
          <cell r="AH23152" t="b">
            <v>0</v>
          </cell>
        </row>
        <row r="23153">
          <cell r="S23153">
            <v>17</v>
          </cell>
          <cell r="W23153" t="str">
            <v>НН</v>
          </cell>
          <cell r="Y23153" t="str">
            <v>ВОЭК</v>
          </cell>
          <cell r="AF23153" t="str">
            <v>Нет</v>
          </cell>
          <cell r="AH23153" t="b">
            <v>0</v>
          </cell>
        </row>
        <row r="23154">
          <cell r="S23154">
            <v>38</v>
          </cell>
          <cell r="W23154" t="str">
            <v>НН</v>
          </cell>
          <cell r="Y23154" t="str">
            <v>Ковровэлектросетьремонт</v>
          </cell>
          <cell r="AF23154" t="str">
            <v>Нет</v>
          </cell>
          <cell r="AH23154" t="b">
            <v>0</v>
          </cell>
        </row>
        <row r="23155">
          <cell r="S23155">
            <v>9</v>
          </cell>
          <cell r="W23155" t="str">
            <v>НН</v>
          </cell>
          <cell r="Y23155" t="str">
            <v>ВОЭК</v>
          </cell>
          <cell r="AF23155" t="str">
            <v>Нет</v>
          </cell>
          <cell r="AH23155" t="b">
            <v>0</v>
          </cell>
        </row>
        <row r="23156">
          <cell r="S23156">
            <v>17</v>
          </cell>
          <cell r="W23156" t="str">
            <v>НН</v>
          </cell>
          <cell r="Y23156" t="str">
            <v>ВОЭК</v>
          </cell>
          <cell r="AF23156" t="str">
            <v>Нет</v>
          </cell>
          <cell r="AH23156" t="b">
            <v>0</v>
          </cell>
        </row>
        <row r="23157">
          <cell r="S23157">
            <v>72</v>
          </cell>
          <cell r="W23157" t="str">
            <v>НН</v>
          </cell>
          <cell r="Y23157" t="str">
            <v>ВОЭК</v>
          </cell>
          <cell r="AF23157" t="str">
            <v>Нет</v>
          </cell>
          <cell r="AH23157" t="b">
            <v>0</v>
          </cell>
        </row>
        <row r="23158">
          <cell r="S23158">
            <v>9</v>
          </cell>
          <cell r="W23158" t="str">
            <v>НН</v>
          </cell>
          <cell r="Y23158" t="str">
            <v>ВОЭК</v>
          </cell>
          <cell r="AF23158" t="str">
            <v>Нет</v>
          </cell>
          <cell r="AH23158" t="b">
            <v>0</v>
          </cell>
        </row>
        <row r="23159">
          <cell r="S23159">
            <v>43</v>
          </cell>
          <cell r="W23159" t="str">
            <v>НН</v>
          </cell>
          <cell r="Y23159" t="str">
            <v>ВОЭК</v>
          </cell>
          <cell r="AF23159" t="str">
            <v>Нет</v>
          </cell>
          <cell r="AH23159" t="b">
            <v>0</v>
          </cell>
        </row>
        <row r="23160">
          <cell r="S23160">
            <v>22</v>
          </cell>
          <cell r="W23160" t="str">
            <v>НН</v>
          </cell>
          <cell r="Y23160" t="str">
            <v>ВОЭК</v>
          </cell>
          <cell r="AF23160" t="str">
            <v>Нет</v>
          </cell>
          <cell r="AH23160" t="b">
            <v>0</v>
          </cell>
        </row>
        <row r="23161">
          <cell r="S23161">
            <v>9</v>
          </cell>
          <cell r="W23161" t="str">
            <v>НН</v>
          </cell>
          <cell r="Y23161" t="str">
            <v>Ковровэлектросетьремонт</v>
          </cell>
          <cell r="AF23161" t="str">
            <v>Нет</v>
          </cell>
          <cell r="AH23161" t="b">
            <v>0</v>
          </cell>
        </row>
        <row r="23162">
          <cell r="S23162">
            <v>22</v>
          </cell>
          <cell r="W23162" t="str">
            <v>НН</v>
          </cell>
          <cell r="Y23162" t="str">
            <v>ВОЭК</v>
          </cell>
          <cell r="AF23162" t="str">
            <v>Нет</v>
          </cell>
          <cell r="AH23162" t="b">
            <v>0</v>
          </cell>
        </row>
        <row r="23163">
          <cell r="S23163">
            <v>9</v>
          </cell>
          <cell r="W23163" t="str">
            <v>НН</v>
          </cell>
          <cell r="Y23163" t="str">
            <v>ВОЭК</v>
          </cell>
          <cell r="AF23163" t="str">
            <v>Нет</v>
          </cell>
          <cell r="AH23163" t="b">
            <v>0</v>
          </cell>
        </row>
        <row r="23164">
          <cell r="S23164">
            <v>22</v>
          </cell>
          <cell r="W23164" t="str">
            <v>НН</v>
          </cell>
          <cell r="Y23164" t="str">
            <v>ВОЭК</v>
          </cell>
          <cell r="AF23164" t="str">
            <v>Нет</v>
          </cell>
          <cell r="AH23164" t="b">
            <v>0</v>
          </cell>
        </row>
        <row r="23165">
          <cell r="S23165">
            <v>15</v>
          </cell>
          <cell r="W23165" t="str">
            <v>НН</v>
          </cell>
          <cell r="Y23165" t="str">
            <v>ВОЭК</v>
          </cell>
          <cell r="AF23165" t="str">
            <v>Нет</v>
          </cell>
          <cell r="AH23165" t="b">
            <v>0</v>
          </cell>
        </row>
        <row r="23166">
          <cell r="S23166">
            <v>22</v>
          </cell>
          <cell r="W23166" t="str">
            <v>НН</v>
          </cell>
          <cell r="Y23166" t="str">
            <v>ВОЭК</v>
          </cell>
          <cell r="AF23166" t="str">
            <v>Нет</v>
          </cell>
          <cell r="AH23166" t="b">
            <v>0</v>
          </cell>
        </row>
        <row r="23167">
          <cell r="S23167">
            <v>17</v>
          </cell>
          <cell r="W23167" t="str">
            <v>НН</v>
          </cell>
          <cell r="Y23167" t="str">
            <v>ВОЭК</v>
          </cell>
          <cell r="AF23167" t="str">
            <v>Нет</v>
          </cell>
          <cell r="AH23167" t="b">
            <v>0</v>
          </cell>
        </row>
        <row r="23168">
          <cell r="S23168">
            <v>22</v>
          </cell>
          <cell r="W23168" t="str">
            <v>НН</v>
          </cell>
          <cell r="Y23168" t="str">
            <v>ВОЭК</v>
          </cell>
          <cell r="AF23168" t="str">
            <v>Нет</v>
          </cell>
          <cell r="AH23168" t="b">
            <v>0</v>
          </cell>
        </row>
        <row r="23169">
          <cell r="S23169">
            <v>17</v>
          </cell>
          <cell r="W23169" t="str">
            <v>НН</v>
          </cell>
          <cell r="Y23169" t="str">
            <v>ВОЭК</v>
          </cell>
          <cell r="AF23169" t="str">
            <v>Нет</v>
          </cell>
          <cell r="AH23169" t="b">
            <v>0</v>
          </cell>
        </row>
        <row r="23170">
          <cell r="S23170">
            <v>4</v>
          </cell>
          <cell r="W23170" t="str">
            <v>НН</v>
          </cell>
          <cell r="Y23170" t="str">
            <v>ВОЭК</v>
          </cell>
          <cell r="AF23170" t="str">
            <v>Нет</v>
          </cell>
          <cell r="AH23170" t="b">
            <v>0</v>
          </cell>
        </row>
        <row r="23171">
          <cell r="S23171">
            <v>17</v>
          </cell>
          <cell r="W23171" t="str">
            <v>НН</v>
          </cell>
          <cell r="Y23171" t="str">
            <v>ВОЭК</v>
          </cell>
          <cell r="AF23171" t="str">
            <v>Нет</v>
          </cell>
          <cell r="AH23171" t="b">
            <v>0</v>
          </cell>
        </row>
        <row r="23172">
          <cell r="S23172">
            <v>130</v>
          </cell>
          <cell r="W23172" t="str">
            <v>НН</v>
          </cell>
          <cell r="Y23172" t="str">
            <v>ВОЭК</v>
          </cell>
          <cell r="AF23172" t="str">
            <v>Нет</v>
          </cell>
          <cell r="AH23172" t="b">
            <v>0</v>
          </cell>
        </row>
        <row r="23173">
          <cell r="S23173">
            <v>17</v>
          </cell>
          <cell r="W23173" t="str">
            <v>НН</v>
          </cell>
          <cell r="Y23173" t="str">
            <v>ВОЭК</v>
          </cell>
          <cell r="AF23173" t="str">
            <v>Нет</v>
          </cell>
          <cell r="AH23173" t="b">
            <v>0</v>
          </cell>
        </row>
        <row r="23174">
          <cell r="S23174">
            <v>22</v>
          </cell>
          <cell r="W23174" t="str">
            <v>НН</v>
          </cell>
          <cell r="Y23174" t="str">
            <v>ВОЭК</v>
          </cell>
          <cell r="AF23174" t="str">
            <v>Нет</v>
          </cell>
          <cell r="AH23174" t="b">
            <v>0</v>
          </cell>
        </row>
        <row r="23175">
          <cell r="S23175">
            <v>22</v>
          </cell>
          <cell r="W23175" t="str">
            <v>НН</v>
          </cell>
          <cell r="Y23175" t="str">
            <v>ВОЭК</v>
          </cell>
          <cell r="AF23175" t="str">
            <v>Нет</v>
          </cell>
          <cell r="AH23175" t="b">
            <v>0</v>
          </cell>
        </row>
        <row r="23176">
          <cell r="S23176">
            <v>22</v>
          </cell>
          <cell r="W23176" t="str">
            <v>НН</v>
          </cell>
          <cell r="Y23176" t="str">
            <v>ВОЭК</v>
          </cell>
          <cell r="AF23176" t="str">
            <v>Нет</v>
          </cell>
          <cell r="AH23176" t="b">
            <v>0</v>
          </cell>
        </row>
        <row r="23177">
          <cell r="S23177">
            <v>22</v>
          </cell>
          <cell r="W23177" t="str">
            <v>НН</v>
          </cell>
          <cell r="Y23177" t="str">
            <v>ВОЭК</v>
          </cell>
          <cell r="AF23177" t="str">
            <v>Нет</v>
          </cell>
          <cell r="AH23177" t="b">
            <v>0</v>
          </cell>
        </row>
        <row r="23178">
          <cell r="S23178">
            <v>17</v>
          </cell>
          <cell r="W23178" t="str">
            <v>НН</v>
          </cell>
          <cell r="Y23178" t="str">
            <v>ВОЭК</v>
          </cell>
          <cell r="AF23178" t="str">
            <v>Нет</v>
          </cell>
          <cell r="AH23178" t="b">
            <v>0</v>
          </cell>
        </row>
        <row r="23179">
          <cell r="S23179">
            <v>4</v>
          </cell>
          <cell r="W23179" t="str">
            <v>НН</v>
          </cell>
          <cell r="Y23179" t="str">
            <v>ВОЭК</v>
          </cell>
          <cell r="AF23179" t="str">
            <v>Нет</v>
          </cell>
          <cell r="AH23179" t="b">
            <v>0</v>
          </cell>
        </row>
        <row r="23180">
          <cell r="S23180">
            <v>23</v>
          </cell>
          <cell r="W23180" t="str">
            <v>НН</v>
          </cell>
          <cell r="Y23180" t="str">
            <v>ВОЭК</v>
          </cell>
          <cell r="AF23180" t="str">
            <v>Нет</v>
          </cell>
          <cell r="AH23180" t="b">
            <v>0</v>
          </cell>
        </row>
        <row r="23181">
          <cell r="S23181">
            <v>23</v>
          </cell>
          <cell r="W23181" t="str">
            <v>НН</v>
          </cell>
          <cell r="Y23181" t="str">
            <v>ВОЭК</v>
          </cell>
          <cell r="AF23181" t="str">
            <v>Нет</v>
          </cell>
          <cell r="AH23181" t="b">
            <v>0</v>
          </cell>
        </row>
        <row r="23182">
          <cell r="S23182">
            <v>23</v>
          </cell>
          <cell r="W23182" t="str">
            <v>НН</v>
          </cell>
          <cell r="Y23182" t="str">
            <v>ВОЭК</v>
          </cell>
          <cell r="AF23182" t="str">
            <v>Нет</v>
          </cell>
          <cell r="AH23182" t="b">
            <v>0</v>
          </cell>
        </row>
        <row r="23183">
          <cell r="S23183">
            <v>23</v>
          </cell>
          <cell r="W23183" t="str">
            <v>НН</v>
          </cell>
          <cell r="Y23183" t="str">
            <v>ВОЭК</v>
          </cell>
          <cell r="AF23183" t="str">
            <v>Нет</v>
          </cell>
          <cell r="AH23183" t="b">
            <v>0</v>
          </cell>
        </row>
        <row r="23184">
          <cell r="S23184">
            <v>23</v>
          </cell>
          <cell r="W23184" t="str">
            <v>НН</v>
          </cell>
          <cell r="Y23184" t="str">
            <v>ВОЭК</v>
          </cell>
          <cell r="AF23184" t="str">
            <v>Нет</v>
          </cell>
          <cell r="AH23184" t="b">
            <v>0</v>
          </cell>
        </row>
        <row r="23185">
          <cell r="S23185">
            <v>17</v>
          </cell>
          <cell r="W23185" t="str">
            <v>НН</v>
          </cell>
          <cell r="Y23185" t="str">
            <v>ВОЭК</v>
          </cell>
          <cell r="AF23185" t="str">
            <v>Нет</v>
          </cell>
          <cell r="AH23185" t="b">
            <v>0</v>
          </cell>
        </row>
        <row r="23186">
          <cell r="S23186">
            <v>23</v>
          </cell>
          <cell r="W23186" t="str">
            <v>НН</v>
          </cell>
          <cell r="Y23186" t="str">
            <v>ВОЭК</v>
          </cell>
          <cell r="AF23186" t="str">
            <v>Нет</v>
          </cell>
          <cell r="AH23186" t="b">
            <v>0</v>
          </cell>
        </row>
        <row r="23187">
          <cell r="S23187">
            <v>23</v>
          </cell>
          <cell r="W23187" t="str">
            <v>НН</v>
          </cell>
          <cell r="Y23187" t="str">
            <v>ВОЭК</v>
          </cell>
          <cell r="AF23187" t="str">
            <v>Нет</v>
          </cell>
          <cell r="AH23187" t="b">
            <v>0</v>
          </cell>
        </row>
        <row r="23188">
          <cell r="S23188">
            <v>23</v>
          </cell>
          <cell r="W23188" t="str">
            <v>НН</v>
          </cell>
          <cell r="Y23188" t="str">
            <v>ВОЭК</v>
          </cell>
          <cell r="AF23188" t="str">
            <v>Нет</v>
          </cell>
          <cell r="AH23188" t="b">
            <v>0</v>
          </cell>
        </row>
        <row r="23189">
          <cell r="S23189">
            <v>63</v>
          </cell>
          <cell r="W23189" t="str">
            <v>НН</v>
          </cell>
          <cell r="Y23189" t="str">
            <v>ВОЭК</v>
          </cell>
          <cell r="AF23189" t="str">
            <v>Нет</v>
          </cell>
          <cell r="AH23189" t="b">
            <v>0</v>
          </cell>
        </row>
        <row r="23190">
          <cell r="S23190">
            <v>22</v>
          </cell>
          <cell r="W23190" t="str">
            <v>НН</v>
          </cell>
          <cell r="Y23190" t="str">
            <v>ВОЭК</v>
          </cell>
          <cell r="AF23190" t="str">
            <v>Нет</v>
          </cell>
          <cell r="AH23190" t="b">
            <v>0</v>
          </cell>
        </row>
        <row r="23191">
          <cell r="S23191">
            <v>106</v>
          </cell>
          <cell r="W23191" t="str">
            <v>НН</v>
          </cell>
          <cell r="Y23191" t="str">
            <v>ВОЭК</v>
          </cell>
          <cell r="AF23191" t="str">
            <v>Нет</v>
          </cell>
          <cell r="AH23191" t="b">
            <v>0</v>
          </cell>
        </row>
        <row r="23192">
          <cell r="S23192">
            <v>251</v>
          </cell>
          <cell r="W23192" t="str">
            <v>НН</v>
          </cell>
          <cell r="Y23192" t="str">
            <v>ВОЭК</v>
          </cell>
          <cell r="AF23192" t="str">
            <v>Нет</v>
          </cell>
          <cell r="AH23192" t="b">
            <v>0</v>
          </cell>
        </row>
        <row r="23193">
          <cell r="S23193">
            <v>182</v>
          </cell>
          <cell r="W23193" t="str">
            <v>НН</v>
          </cell>
          <cell r="Y23193" t="str">
            <v>ВОЭК</v>
          </cell>
          <cell r="AF23193" t="str">
            <v>Нет</v>
          </cell>
          <cell r="AH23193" t="b">
            <v>0</v>
          </cell>
        </row>
        <row r="23194">
          <cell r="S23194">
            <v>334</v>
          </cell>
          <cell r="W23194" t="str">
            <v>НН</v>
          </cell>
          <cell r="Y23194" t="str">
            <v>ВОЭК</v>
          </cell>
          <cell r="AF23194" t="str">
            <v>Нет</v>
          </cell>
          <cell r="AH23194" t="b">
            <v>0</v>
          </cell>
        </row>
        <row r="23195">
          <cell r="S23195">
            <v>494</v>
          </cell>
          <cell r="W23195" t="str">
            <v>НН</v>
          </cell>
          <cell r="Y23195" t="str">
            <v>ВОЭК</v>
          </cell>
          <cell r="AF23195" t="str">
            <v>Нет</v>
          </cell>
          <cell r="AH23195" t="b">
            <v>0</v>
          </cell>
        </row>
        <row r="23196">
          <cell r="S23196">
            <v>5385</v>
          </cell>
          <cell r="W23196" t="str">
            <v>НН</v>
          </cell>
          <cell r="Y23196" t="str">
            <v>ВОЭК</v>
          </cell>
          <cell r="AF23196" t="str">
            <v>Нет</v>
          </cell>
          <cell r="AH23196" t="b">
            <v>0</v>
          </cell>
        </row>
        <row r="23197">
          <cell r="S23197">
            <v>5850</v>
          </cell>
          <cell r="W23197" t="str">
            <v>СН2</v>
          </cell>
          <cell r="Y23197" t="str">
            <v>ВОЭК</v>
          </cell>
          <cell r="AF23197" t="str">
            <v>Нет</v>
          </cell>
          <cell r="AH23197" t="b">
            <v>0</v>
          </cell>
        </row>
        <row r="23198">
          <cell r="S23198">
            <v>147</v>
          </cell>
          <cell r="W23198" t="str">
            <v>НН</v>
          </cell>
          <cell r="Y23198" t="str">
            <v>ВОЭК</v>
          </cell>
          <cell r="AF23198" t="str">
            <v>Нет</v>
          </cell>
          <cell r="AH23198" t="b">
            <v>0</v>
          </cell>
        </row>
        <row r="23199">
          <cell r="S23199">
            <v>257</v>
          </cell>
          <cell r="W23199" t="str">
            <v>НН</v>
          </cell>
          <cell r="Y23199" t="str">
            <v>ВОЭК</v>
          </cell>
          <cell r="AF23199" t="str">
            <v>Нет</v>
          </cell>
          <cell r="AH23199" t="b">
            <v>0</v>
          </cell>
        </row>
        <row r="23200">
          <cell r="S23200">
            <v>2831.46</v>
          </cell>
          <cell r="W23200" t="str">
            <v>НН</v>
          </cell>
          <cell r="Y23200" t="str">
            <v>ВОЭК</v>
          </cell>
          <cell r="AF23200" t="str">
            <v>Нет</v>
          </cell>
          <cell r="AH23200" t="b">
            <v>1</v>
          </cell>
        </row>
        <row r="23201">
          <cell r="S23201">
            <v>42.88</v>
          </cell>
          <cell r="W23201" t="str">
            <v>НН</v>
          </cell>
          <cell r="Y23201" t="str">
            <v>ВОЭК</v>
          </cell>
          <cell r="AF23201" t="str">
            <v>Нет</v>
          </cell>
          <cell r="AH23201" t="b">
            <v>1</v>
          </cell>
        </row>
        <row r="23202">
          <cell r="S23202">
            <v>154.69</v>
          </cell>
          <cell r="W23202" t="str">
            <v>НН</v>
          </cell>
          <cell r="Y23202" t="str">
            <v>ВОЭК</v>
          </cell>
          <cell r="AF23202" t="str">
            <v>Нет</v>
          </cell>
          <cell r="AH23202" t="b">
            <v>1</v>
          </cell>
        </row>
        <row r="23203">
          <cell r="S23203">
            <v>9.91</v>
          </cell>
          <cell r="W23203" t="str">
            <v>НН</v>
          </cell>
          <cell r="Y23203" t="str">
            <v>ВОЭК</v>
          </cell>
          <cell r="AF23203" t="str">
            <v>Нет</v>
          </cell>
          <cell r="AH23203" t="b">
            <v>1</v>
          </cell>
        </row>
        <row r="23204">
          <cell r="S23204">
            <v>450.65</v>
          </cell>
          <cell r="W23204" t="str">
            <v>НН</v>
          </cell>
          <cell r="Y23204" t="str">
            <v>ВОЭК</v>
          </cell>
          <cell r="AF23204" t="str">
            <v>Нет</v>
          </cell>
          <cell r="AH23204" t="b">
            <v>1</v>
          </cell>
        </row>
        <row r="23205">
          <cell r="S23205">
            <v>2.69</v>
          </cell>
          <cell r="W23205" t="str">
            <v>НН</v>
          </cell>
          <cell r="Y23205" t="str">
            <v>ВОЭК</v>
          </cell>
          <cell r="AF23205" t="str">
            <v>Нет</v>
          </cell>
          <cell r="AH23205" t="b">
            <v>1</v>
          </cell>
        </row>
        <row r="23206">
          <cell r="S23206">
            <v>22.59</v>
          </cell>
          <cell r="W23206" t="str">
            <v>НН</v>
          </cell>
          <cell r="Y23206" t="str">
            <v>ВОЭК</v>
          </cell>
          <cell r="AF23206" t="str">
            <v>Нет</v>
          </cell>
          <cell r="AH23206" t="b">
            <v>1</v>
          </cell>
        </row>
        <row r="23207">
          <cell r="S23207">
            <v>18.100000000000001</v>
          </cell>
          <cell r="W23207" t="str">
            <v>НН</v>
          </cell>
          <cell r="Y23207" t="str">
            <v>ВОЭК</v>
          </cell>
          <cell r="AF23207" t="str">
            <v>Нет</v>
          </cell>
          <cell r="AH23207" t="b">
            <v>1</v>
          </cell>
        </row>
        <row r="23208">
          <cell r="S23208">
            <v>10.32</v>
          </cell>
          <cell r="W23208" t="str">
            <v>НН</v>
          </cell>
          <cell r="Y23208" t="str">
            <v>ВОЭК</v>
          </cell>
          <cell r="AF23208" t="str">
            <v>Нет</v>
          </cell>
          <cell r="AH23208" t="b">
            <v>1</v>
          </cell>
        </row>
        <row r="23209">
          <cell r="S23209">
            <v>93.82</v>
          </cell>
          <cell r="W23209" t="str">
            <v>НН</v>
          </cell>
          <cell r="Y23209" t="str">
            <v>ВОЭК</v>
          </cell>
          <cell r="AF23209" t="str">
            <v>Нет</v>
          </cell>
          <cell r="AH23209" t="b">
            <v>1</v>
          </cell>
        </row>
        <row r="23210">
          <cell r="S23210">
            <v>169.87</v>
          </cell>
          <cell r="W23210" t="str">
            <v>НН</v>
          </cell>
          <cell r="Y23210" t="str">
            <v>ВОЭК</v>
          </cell>
          <cell r="AF23210" t="str">
            <v>Нет</v>
          </cell>
          <cell r="AH23210" t="b">
            <v>1</v>
          </cell>
        </row>
        <row r="23211">
          <cell r="S23211">
            <v>130.02000000000001</v>
          </cell>
          <cell r="W23211" t="str">
            <v>НН</v>
          </cell>
          <cell r="Y23211" t="str">
            <v>ВОЭК</v>
          </cell>
          <cell r="AF23211" t="str">
            <v>Нет</v>
          </cell>
          <cell r="AH23211" t="b">
            <v>1</v>
          </cell>
        </row>
        <row r="23212">
          <cell r="S23212">
            <v>242</v>
          </cell>
          <cell r="W23212" t="str">
            <v>НН</v>
          </cell>
          <cell r="Y23212" t="str">
            <v>ВОЭК</v>
          </cell>
          <cell r="AF23212" t="str">
            <v>Нет</v>
          </cell>
          <cell r="AH23212" t="b">
            <v>0</v>
          </cell>
        </row>
        <row r="23213">
          <cell r="S23213">
            <v>202</v>
          </cell>
          <cell r="W23213" t="str">
            <v>НН</v>
          </cell>
          <cell r="Y23213" t="str">
            <v>ВОЭК</v>
          </cell>
          <cell r="AF23213" t="str">
            <v>Нет</v>
          </cell>
          <cell r="AH23213" t="b">
            <v>0</v>
          </cell>
        </row>
        <row r="23214">
          <cell r="S23214">
            <v>277</v>
          </cell>
          <cell r="W23214" t="str">
            <v>НН</v>
          </cell>
          <cell r="Y23214" t="str">
            <v>ВОЭК</v>
          </cell>
          <cell r="AF23214" t="str">
            <v>Нет</v>
          </cell>
          <cell r="AH23214" t="b">
            <v>0</v>
          </cell>
        </row>
        <row r="23215">
          <cell r="S23215">
            <v>1118</v>
          </cell>
          <cell r="W23215" t="str">
            <v>НН</v>
          </cell>
          <cell r="Y23215" t="str">
            <v>ВОЭК</v>
          </cell>
          <cell r="AF23215" t="str">
            <v>Нет</v>
          </cell>
          <cell r="AH23215" t="b">
            <v>0</v>
          </cell>
        </row>
        <row r="23216">
          <cell r="S23216">
            <v>1310</v>
          </cell>
          <cell r="W23216" t="str">
            <v>НН</v>
          </cell>
          <cell r="Y23216" t="str">
            <v>ВОЭК</v>
          </cell>
          <cell r="AF23216" t="str">
            <v>Нет</v>
          </cell>
          <cell r="AH23216" t="b">
            <v>0</v>
          </cell>
        </row>
        <row r="23217">
          <cell r="S23217">
            <v>52</v>
          </cell>
          <cell r="W23217" t="str">
            <v>НН</v>
          </cell>
          <cell r="Y23217" t="str">
            <v>ВОЭК</v>
          </cell>
          <cell r="AF23217" t="str">
            <v>Нет</v>
          </cell>
          <cell r="AH23217" t="b">
            <v>0</v>
          </cell>
        </row>
        <row r="23218">
          <cell r="S23218">
            <v>7280</v>
          </cell>
          <cell r="W23218" t="str">
            <v>НН</v>
          </cell>
          <cell r="Y23218" t="str">
            <v>ВОЭК</v>
          </cell>
          <cell r="AF23218" t="str">
            <v>Нет</v>
          </cell>
          <cell r="AH23218" t="b">
            <v>1</v>
          </cell>
        </row>
        <row r="23219">
          <cell r="S23219">
            <v>223</v>
          </cell>
          <cell r="W23219" t="str">
            <v>НН</v>
          </cell>
          <cell r="Y23219" t="str">
            <v>ВОЭК</v>
          </cell>
          <cell r="AF23219" t="str">
            <v>Нет</v>
          </cell>
          <cell r="AH23219" t="b">
            <v>1</v>
          </cell>
        </row>
        <row r="23220">
          <cell r="S23220">
            <v>-30</v>
          </cell>
          <cell r="W23220" t="str">
            <v>НН</v>
          </cell>
          <cell r="Y23220" t="str">
            <v>ВОЭК</v>
          </cell>
          <cell r="AF23220" t="str">
            <v>Нет</v>
          </cell>
          <cell r="AH23220" t="b">
            <v>1</v>
          </cell>
        </row>
        <row r="23221">
          <cell r="S23221">
            <v>-22</v>
          </cell>
          <cell r="W23221" t="str">
            <v>НН</v>
          </cell>
          <cell r="Y23221" t="str">
            <v>ВОЭК</v>
          </cell>
          <cell r="AF23221" t="str">
            <v>Нет</v>
          </cell>
          <cell r="AH23221" t="b">
            <v>1</v>
          </cell>
        </row>
        <row r="23222">
          <cell r="S23222">
            <v>201</v>
          </cell>
          <cell r="W23222" t="str">
            <v>НН</v>
          </cell>
          <cell r="Y23222" t="str">
            <v>ВОЭК</v>
          </cell>
          <cell r="AF23222" t="str">
            <v>Нет</v>
          </cell>
          <cell r="AH23222" t="b">
            <v>0</v>
          </cell>
        </row>
        <row r="23223">
          <cell r="S23223">
            <v>-98</v>
          </cell>
          <cell r="W23223" t="str">
            <v>НН</v>
          </cell>
          <cell r="Y23223" t="str">
            <v>ВОЭК</v>
          </cell>
          <cell r="AF23223" t="str">
            <v>Нет</v>
          </cell>
          <cell r="AH23223" t="b">
            <v>0</v>
          </cell>
        </row>
        <row r="23224">
          <cell r="S23224">
            <v>125</v>
          </cell>
          <cell r="W23224" t="str">
            <v>НН</v>
          </cell>
          <cell r="Y23224" t="str">
            <v>ВОЭК</v>
          </cell>
          <cell r="AF23224" t="str">
            <v>Нет</v>
          </cell>
          <cell r="AH23224" t="b">
            <v>0</v>
          </cell>
        </row>
        <row r="23225">
          <cell r="S23225">
            <v>-12701</v>
          </cell>
          <cell r="W23225" t="str">
            <v>НН</v>
          </cell>
          <cell r="Y23225" t="str">
            <v>ВОЭК</v>
          </cell>
          <cell r="AF23225" t="str">
            <v>Нет</v>
          </cell>
          <cell r="AH23225" t="b">
            <v>0</v>
          </cell>
        </row>
        <row r="23226">
          <cell r="S23226">
            <v>1378</v>
          </cell>
          <cell r="W23226" t="str">
            <v>НН</v>
          </cell>
          <cell r="Y23226" t="str">
            <v>ВОЭК</v>
          </cell>
          <cell r="AF23226" t="str">
            <v>Нет</v>
          </cell>
          <cell r="AH23226" t="b">
            <v>0</v>
          </cell>
        </row>
        <row r="23227">
          <cell r="S23227">
            <v>156</v>
          </cell>
          <cell r="W23227" t="str">
            <v>НН</v>
          </cell>
          <cell r="Y23227" t="str">
            <v>ВОЭК</v>
          </cell>
          <cell r="AF23227" t="str">
            <v>Нет</v>
          </cell>
          <cell r="AH23227" t="b">
            <v>0</v>
          </cell>
        </row>
        <row r="23228">
          <cell r="S23228">
            <v>279</v>
          </cell>
          <cell r="W23228" t="str">
            <v>НН</v>
          </cell>
          <cell r="Y23228" t="str">
            <v>ВОЭК</v>
          </cell>
          <cell r="AF23228" t="str">
            <v>Нет</v>
          </cell>
          <cell r="AH23228" t="b">
            <v>0</v>
          </cell>
        </row>
        <row r="23229">
          <cell r="S23229">
            <v>2076</v>
          </cell>
          <cell r="W23229" t="str">
            <v>НН</v>
          </cell>
          <cell r="Y23229" t="str">
            <v>ВОЭК</v>
          </cell>
          <cell r="AF23229" t="str">
            <v>Нет</v>
          </cell>
          <cell r="AH23229" t="b">
            <v>0</v>
          </cell>
        </row>
        <row r="23230">
          <cell r="S23230">
            <v>31</v>
          </cell>
          <cell r="W23230" t="str">
            <v>НН</v>
          </cell>
          <cell r="Y23230" t="str">
            <v>ВОЭК</v>
          </cell>
          <cell r="AF23230" t="str">
            <v>Нет</v>
          </cell>
          <cell r="AH23230" t="b">
            <v>0</v>
          </cell>
        </row>
        <row r="23231">
          <cell r="S23231">
            <v>313</v>
          </cell>
          <cell r="W23231" t="str">
            <v>НН</v>
          </cell>
          <cell r="Y23231" t="str">
            <v>ВОЭК</v>
          </cell>
          <cell r="AF23231" t="str">
            <v>Нет</v>
          </cell>
          <cell r="AH23231" t="b">
            <v>0</v>
          </cell>
        </row>
        <row r="23232">
          <cell r="S23232">
            <v>497</v>
          </cell>
          <cell r="W23232" t="str">
            <v>НН</v>
          </cell>
          <cell r="Y23232" t="str">
            <v>ВОЭК</v>
          </cell>
          <cell r="AF23232" t="str">
            <v>Нет</v>
          </cell>
          <cell r="AH23232" t="b">
            <v>0</v>
          </cell>
        </row>
        <row r="23233">
          <cell r="S23233">
            <v>350</v>
          </cell>
          <cell r="W23233" t="str">
            <v>НН</v>
          </cell>
          <cell r="Y23233" t="str">
            <v>ВОЭК</v>
          </cell>
          <cell r="AF23233" t="str">
            <v>Нет</v>
          </cell>
          <cell r="AH23233" t="b">
            <v>0</v>
          </cell>
        </row>
        <row r="23234">
          <cell r="S23234">
            <v>174</v>
          </cell>
          <cell r="W23234" t="str">
            <v>НН</v>
          </cell>
          <cell r="Y23234" t="str">
            <v>ВОЭК</v>
          </cell>
          <cell r="AF23234" t="str">
            <v>Нет</v>
          </cell>
          <cell r="AH23234" t="b">
            <v>0</v>
          </cell>
        </row>
        <row r="23235">
          <cell r="S23235">
            <v>255</v>
          </cell>
          <cell r="W23235" t="str">
            <v>СН2</v>
          </cell>
          <cell r="Y23235" t="str">
            <v>ВОЭК</v>
          </cell>
          <cell r="AF23235" t="str">
            <v>Нет</v>
          </cell>
          <cell r="AH23235" t="b">
            <v>0</v>
          </cell>
        </row>
        <row r="23236">
          <cell r="S23236">
            <v>139</v>
          </cell>
          <cell r="W23236" t="str">
            <v>НН</v>
          </cell>
          <cell r="Y23236" t="str">
            <v>ВОЭК</v>
          </cell>
          <cell r="AF23236" t="str">
            <v>Нет</v>
          </cell>
          <cell r="AH23236" t="b">
            <v>0</v>
          </cell>
        </row>
        <row r="23237">
          <cell r="S23237">
            <v>131.30000000000001</v>
          </cell>
          <cell r="W23237" t="str">
            <v>НН</v>
          </cell>
          <cell r="Y23237" t="str">
            <v>ВОЭК</v>
          </cell>
          <cell r="AF23237" t="str">
            <v>Нет</v>
          </cell>
          <cell r="AH23237" t="b">
            <v>1</v>
          </cell>
        </row>
        <row r="23238">
          <cell r="S23238">
            <v>444.79</v>
          </cell>
          <cell r="W23238" t="str">
            <v>НН</v>
          </cell>
          <cell r="Y23238" t="str">
            <v>ВОЭК</v>
          </cell>
          <cell r="AF23238" t="str">
            <v>Нет</v>
          </cell>
          <cell r="AH23238" t="b">
            <v>1</v>
          </cell>
        </row>
        <row r="23239">
          <cell r="S23239">
            <v>24.13</v>
          </cell>
          <cell r="W23239" t="str">
            <v>НН</v>
          </cell>
          <cell r="Y23239" t="str">
            <v>ВОЭК</v>
          </cell>
          <cell r="AF23239" t="str">
            <v>Нет</v>
          </cell>
          <cell r="AH23239" t="b">
            <v>1</v>
          </cell>
        </row>
        <row r="23240">
          <cell r="S23240">
            <v>-24.13</v>
          </cell>
          <cell r="W23240" t="str">
            <v>НН</v>
          </cell>
          <cell r="Y23240" t="str">
            <v>ВОЭК</v>
          </cell>
          <cell r="AF23240" t="str">
            <v>Нет</v>
          </cell>
          <cell r="AH23240" t="b">
            <v>1</v>
          </cell>
        </row>
        <row r="23241">
          <cell r="S23241">
            <v>588</v>
          </cell>
          <cell r="W23241" t="str">
            <v>НН</v>
          </cell>
          <cell r="Y23241" t="str">
            <v>ВОЭК</v>
          </cell>
          <cell r="AF23241" t="str">
            <v>Нет</v>
          </cell>
          <cell r="AH23241" t="b">
            <v>0</v>
          </cell>
        </row>
        <row r="23242">
          <cell r="S23242">
            <v>13</v>
          </cell>
          <cell r="W23242" t="str">
            <v>НН</v>
          </cell>
          <cell r="Y23242" t="str">
            <v>ВОЭК</v>
          </cell>
          <cell r="AF23242" t="str">
            <v>Нет</v>
          </cell>
          <cell r="AH23242" t="b">
            <v>0</v>
          </cell>
        </row>
        <row r="23243">
          <cell r="S23243">
            <v>22</v>
          </cell>
          <cell r="W23243" t="str">
            <v>НН</v>
          </cell>
          <cell r="Y23243" t="str">
            <v>ВОЭК</v>
          </cell>
          <cell r="AF23243" t="str">
            <v>Нет</v>
          </cell>
          <cell r="AH23243" t="b">
            <v>0</v>
          </cell>
        </row>
        <row r="23244">
          <cell r="S23244">
            <v>22</v>
          </cell>
          <cell r="W23244" t="str">
            <v>НН</v>
          </cell>
          <cell r="Y23244" t="str">
            <v>ВОЭК</v>
          </cell>
          <cell r="AF23244" t="str">
            <v>Нет</v>
          </cell>
          <cell r="AH23244" t="b">
            <v>0</v>
          </cell>
        </row>
        <row r="23245">
          <cell r="S23245">
            <v>40</v>
          </cell>
          <cell r="W23245" t="str">
            <v>НН</v>
          </cell>
          <cell r="Y23245" t="str">
            <v>ВОЭК</v>
          </cell>
          <cell r="AF23245" t="str">
            <v>Нет</v>
          </cell>
          <cell r="AH23245" t="b">
            <v>0</v>
          </cell>
        </row>
        <row r="23246">
          <cell r="S23246">
            <v>22</v>
          </cell>
          <cell r="W23246" t="str">
            <v>НН</v>
          </cell>
          <cell r="Y23246" t="str">
            <v>ВОЭК</v>
          </cell>
          <cell r="AF23246" t="str">
            <v>Нет</v>
          </cell>
          <cell r="AH23246" t="b">
            <v>0</v>
          </cell>
        </row>
        <row r="23247">
          <cell r="S23247">
            <v>22</v>
          </cell>
          <cell r="W23247" t="str">
            <v>НН</v>
          </cell>
          <cell r="Y23247" t="str">
            <v>ВОЭК</v>
          </cell>
          <cell r="AF23247" t="str">
            <v>Нет</v>
          </cell>
          <cell r="AH23247" t="b">
            <v>0</v>
          </cell>
        </row>
        <row r="23248">
          <cell r="S23248">
            <v>513</v>
          </cell>
          <cell r="W23248" t="str">
            <v>НН</v>
          </cell>
          <cell r="Y23248" t="str">
            <v>ВОЭК</v>
          </cell>
          <cell r="AF23248" t="str">
            <v>Нет</v>
          </cell>
          <cell r="AH23248" t="b">
            <v>0</v>
          </cell>
        </row>
        <row r="23249">
          <cell r="S23249">
            <v>200</v>
          </cell>
          <cell r="W23249" t="str">
            <v>НН</v>
          </cell>
          <cell r="Y23249" t="str">
            <v>ВОЭК</v>
          </cell>
          <cell r="AF23249" t="str">
            <v>Нет</v>
          </cell>
          <cell r="AH23249" t="b">
            <v>0</v>
          </cell>
        </row>
        <row r="23250">
          <cell r="S23250">
            <v>370</v>
          </cell>
          <cell r="W23250" t="str">
            <v>НН</v>
          </cell>
          <cell r="Y23250" t="str">
            <v>ВОЭК</v>
          </cell>
          <cell r="AF23250" t="str">
            <v>Нет</v>
          </cell>
          <cell r="AH23250" t="b">
            <v>0</v>
          </cell>
        </row>
        <row r="23251">
          <cell r="S23251">
            <v>508</v>
          </cell>
          <cell r="W23251" t="str">
            <v>НН</v>
          </cell>
          <cell r="Y23251" t="str">
            <v>ВОЭК</v>
          </cell>
          <cell r="AF23251" t="str">
            <v>Нет</v>
          </cell>
          <cell r="AH23251" t="b">
            <v>0</v>
          </cell>
        </row>
        <row r="23252">
          <cell r="S23252">
            <v>690</v>
          </cell>
          <cell r="W23252" t="str">
            <v>НН</v>
          </cell>
          <cell r="Y23252" t="str">
            <v>ВОЭК</v>
          </cell>
          <cell r="AF23252" t="str">
            <v>Нет</v>
          </cell>
          <cell r="AH23252" t="b">
            <v>0</v>
          </cell>
        </row>
        <row r="23253">
          <cell r="S23253">
            <v>698</v>
          </cell>
          <cell r="W23253" t="str">
            <v>НН</v>
          </cell>
          <cell r="Y23253" t="str">
            <v>ВОЭК</v>
          </cell>
          <cell r="AF23253" t="str">
            <v>Нет</v>
          </cell>
          <cell r="AH23253" t="b">
            <v>0</v>
          </cell>
        </row>
        <row r="23254">
          <cell r="S23254">
            <v>458</v>
          </cell>
          <cell r="W23254" t="str">
            <v>НН</v>
          </cell>
          <cell r="Y23254" t="str">
            <v>ВОЭК</v>
          </cell>
          <cell r="AF23254" t="str">
            <v>Нет</v>
          </cell>
          <cell r="AH23254" t="b">
            <v>0</v>
          </cell>
        </row>
        <row r="23255">
          <cell r="S23255">
            <v>726</v>
          </cell>
          <cell r="W23255" t="str">
            <v>НН</v>
          </cell>
          <cell r="Y23255" t="str">
            <v>ВОЭК</v>
          </cell>
          <cell r="AF23255" t="str">
            <v>Нет</v>
          </cell>
          <cell r="AH23255" t="b">
            <v>0</v>
          </cell>
        </row>
        <row r="23256">
          <cell r="S23256">
            <v>34</v>
          </cell>
          <cell r="W23256" t="str">
            <v>НН</v>
          </cell>
          <cell r="Y23256" t="str">
            <v>ВОЭК</v>
          </cell>
          <cell r="AF23256" t="str">
            <v>Нет</v>
          </cell>
          <cell r="AH23256" t="b">
            <v>0</v>
          </cell>
        </row>
        <row r="23257">
          <cell r="S23257">
            <v>180</v>
          </cell>
          <cell r="W23257" t="str">
            <v>НН</v>
          </cell>
          <cell r="Y23257" t="str">
            <v>ВОЭК</v>
          </cell>
          <cell r="AF23257" t="str">
            <v>Нет</v>
          </cell>
          <cell r="AH23257" t="b">
            <v>0</v>
          </cell>
        </row>
        <row r="23258">
          <cell r="S23258">
            <v>1140</v>
          </cell>
          <cell r="W23258" t="str">
            <v>НН</v>
          </cell>
          <cell r="Y23258" t="str">
            <v>ВОЭК</v>
          </cell>
          <cell r="AF23258" t="str">
            <v>Нет</v>
          </cell>
          <cell r="AH23258" t="b">
            <v>0</v>
          </cell>
        </row>
        <row r="23259">
          <cell r="S23259">
            <v>567</v>
          </cell>
          <cell r="W23259" t="str">
            <v>НН</v>
          </cell>
          <cell r="Y23259" t="str">
            <v>ВОЭК</v>
          </cell>
          <cell r="AF23259" t="str">
            <v>Нет</v>
          </cell>
          <cell r="AH23259" t="b">
            <v>0</v>
          </cell>
        </row>
        <row r="23260">
          <cell r="S23260">
            <v>1348</v>
          </cell>
          <cell r="W23260" t="str">
            <v>НН</v>
          </cell>
          <cell r="Y23260" t="str">
            <v>ВОЭК</v>
          </cell>
          <cell r="AF23260" t="str">
            <v>Нет</v>
          </cell>
          <cell r="AH23260" t="b">
            <v>0</v>
          </cell>
        </row>
        <row r="23261">
          <cell r="S23261">
            <v>1731</v>
          </cell>
          <cell r="W23261" t="str">
            <v>НН</v>
          </cell>
          <cell r="Y23261" t="str">
            <v>ВОЭК</v>
          </cell>
          <cell r="AF23261" t="str">
            <v>Нет</v>
          </cell>
          <cell r="AH23261" t="b">
            <v>0</v>
          </cell>
        </row>
        <row r="23262">
          <cell r="S23262">
            <v>1723</v>
          </cell>
          <cell r="W23262" t="str">
            <v>НН</v>
          </cell>
          <cell r="Y23262" t="str">
            <v>ВОЭК</v>
          </cell>
          <cell r="AF23262" t="str">
            <v>Нет</v>
          </cell>
          <cell r="AH23262" t="b">
            <v>0</v>
          </cell>
        </row>
        <row r="23263">
          <cell r="S23263">
            <v>7505</v>
          </cell>
          <cell r="W23263" t="str">
            <v>НН</v>
          </cell>
          <cell r="Y23263" t="str">
            <v>ВОЭК</v>
          </cell>
          <cell r="AF23263" t="str">
            <v>Нет</v>
          </cell>
          <cell r="AH23263" t="b">
            <v>0</v>
          </cell>
        </row>
        <row r="23264">
          <cell r="S23264">
            <v>27</v>
          </cell>
          <cell r="W23264" t="str">
            <v>НН</v>
          </cell>
          <cell r="Y23264" t="str">
            <v>ВОЭК</v>
          </cell>
          <cell r="AF23264" t="str">
            <v>Нет</v>
          </cell>
          <cell r="AH23264" t="b">
            <v>0</v>
          </cell>
        </row>
        <row r="23265">
          <cell r="S23265">
            <v>27</v>
          </cell>
          <cell r="W23265" t="str">
            <v>НН</v>
          </cell>
          <cell r="Y23265" t="str">
            <v>ВОЭК</v>
          </cell>
          <cell r="AF23265" t="str">
            <v>Нет</v>
          </cell>
          <cell r="AH23265" t="b">
            <v>0</v>
          </cell>
        </row>
        <row r="23266">
          <cell r="S23266">
            <v>129</v>
          </cell>
          <cell r="W23266" t="str">
            <v>НН</v>
          </cell>
          <cell r="Y23266" t="str">
            <v>ВОЭК</v>
          </cell>
          <cell r="AF23266" t="str">
            <v>Нет</v>
          </cell>
          <cell r="AH23266" t="b">
            <v>0</v>
          </cell>
        </row>
        <row r="23267">
          <cell r="S23267">
            <v>22</v>
          </cell>
          <cell r="W23267" t="str">
            <v>НН</v>
          </cell>
          <cell r="Y23267" t="str">
            <v>ВОЭК</v>
          </cell>
          <cell r="AF23267" t="str">
            <v>Нет</v>
          </cell>
          <cell r="AH23267" t="b">
            <v>0</v>
          </cell>
        </row>
        <row r="23268">
          <cell r="S23268">
            <v>22</v>
          </cell>
          <cell r="W23268" t="str">
            <v>НН</v>
          </cell>
          <cell r="Y23268" t="str">
            <v>ВОЭК</v>
          </cell>
          <cell r="AF23268" t="str">
            <v>Нет</v>
          </cell>
          <cell r="AH23268" t="b">
            <v>0</v>
          </cell>
        </row>
        <row r="23269">
          <cell r="S23269">
            <v>22</v>
          </cell>
          <cell r="W23269" t="str">
            <v>НН</v>
          </cell>
          <cell r="Y23269" t="str">
            <v>ВОЭК</v>
          </cell>
          <cell r="AF23269" t="str">
            <v>Нет</v>
          </cell>
          <cell r="AH23269" t="b">
            <v>0</v>
          </cell>
        </row>
        <row r="23270">
          <cell r="S23270">
            <v>22</v>
          </cell>
          <cell r="W23270" t="str">
            <v>НН</v>
          </cell>
          <cell r="Y23270" t="str">
            <v>ВОЭК</v>
          </cell>
          <cell r="AF23270" t="str">
            <v>Нет</v>
          </cell>
          <cell r="AH23270" t="b">
            <v>0</v>
          </cell>
        </row>
        <row r="23271">
          <cell r="S23271">
            <v>13</v>
          </cell>
          <cell r="W23271" t="str">
            <v>НН</v>
          </cell>
          <cell r="Y23271" t="str">
            <v>ВОЭК</v>
          </cell>
          <cell r="AF23271" t="str">
            <v>Нет</v>
          </cell>
          <cell r="AH23271" t="b">
            <v>0</v>
          </cell>
        </row>
        <row r="23272">
          <cell r="S23272">
            <v>22</v>
          </cell>
          <cell r="W23272" t="str">
            <v>НН</v>
          </cell>
          <cell r="Y23272" t="str">
            <v>ВОЭК</v>
          </cell>
          <cell r="AF23272" t="str">
            <v>Нет</v>
          </cell>
          <cell r="AH23272" t="b">
            <v>0</v>
          </cell>
        </row>
        <row r="23273">
          <cell r="S23273">
            <v>13</v>
          </cell>
          <cell r="W23273" t="str">
            <v>НН</v>
          </cell>
          <cell r="Y23273" t="str">
            <v>ВОЭК</v>
          </cell>
          <cell r="AF23273" t="str">
            <v>Нет</v>
          </cell>
          <cell r="AH23273" t="b">
            <v>0</v>
          </cell>
        </row>
        <row r="23274">
          <cell r="S23274">
            <v>13</v>
          </cell>
          <cell r="W23274" t="str">
            <v>НН</v>
          </cell>
          <cell r="Y23274" t="str">
            <v>ВОЭК</v>
          </cell>
          <cell r="AF23274" t="str">
            <v>Нет</v>
          </cell>
          <cell r="AH23274" t="b">
            <v>0</v>
          </cell>
        </row>
        <row r="23275">
          <cell r="S23275">
            <v>13</v>
          </cell>
          <cell r="W23275" t="str">
            <v>НН</v>
          </cell>
          <cell r="Y23275" t="str">
            <v>ВОЭК</v>
          </cell>
          <cell r="AF23275" t="str">
            <v>Нет</v>
          </cell>
          <cell r="AH23275" t="b">
            <v>0</v>
          </cell>
        </row>
        <row r="23276">
          <cell r="S23276">
            <v>13</v>
          </cell>
          <cell r="W23276" t="str">
            <v>НН</v>
          </cell>
          <cell r="Y23276" t="str">
            <v>ВОЭК</v>
          </cell>
          <cell r="AF23276" t="str">
            <v>Нет</v>
          </cell>
          <cell r="AH23276" t="b">
            <v>0</v>
          </cell>
        </row>
        <row r="23277">
          <cell r="S23277">
            <v>13</v>
          </cell>
          <cell r="W23277" t="str">
            <v>НН</v>
          </cell>
          <cell r="Y23277" t="str">
            <v>ВОЭК</v>
          </cell>
          <cell r="AF23277" t="str">
            <v>Нет</v>
          </cell>
          <cell r="AH23277" t="b">
            <v>0</v>
          </cell>
        </row>
        <row r="23278">
          <cell r="S23278">
            <v>22</v>
          </cell>
          <cell r="W23278" t="str">
            <v>НН</v>
          </cell>
          <cell r="Y23278" t="str">
            <v>ВОЭК</v>
          </cell>
          <cell r="AF23278" t="str">
            <v>Нет</v>
          </cell>
          <cell r="AH23278" t="b">
            <v>0</v>
          </cell>
        </row>
        <row r="23279">
          <cell r="S23279">
            <v>5003</v>
          </cell>
          <cell r="W23279" t="str">
            <v>СН2</v>
          </cell>
          <cell r="Y23279" t="str">
            <v>ВОЭК</v>
          </cell>
          <cell r="AF23279" t="str">
            <v>Нет</v>
          </cell>
          <cell r="AH23279" t="b">
            <v>0</v>
          </cell>
        </row>
        <row r="23280">
          <cell r="S23280">
            <v>22</v>
          </cell>
          <cell r="W23280" t="str">
            <v>НН</v>
          </cell>
          <cell r="Y23280" t="str">
            <v>ВОЭК</v>
          </cell>
          <cell r="AF23280" t="str">
            <v>Нет</v>
          </cell>
          <cell r="AH23280" t="b">
            <v>0</v>
          </cell>
        </row>
        <row r="23281">
          <cell r="S23281">
            <v>22</v>
          </cell>
          <cell r="W23281" t="str">
            <v>НН</v>
          </cell>
          <cell r="Y23281" t="str">
            <v>ВОЭК</v>
          </cell>
          <cell r="AF23281" t="str">
            <v>Нет</v>
          </cell>
          <cell r="AH23281" t="b">
            <v>0</v>
          </cell>
        </row>
        <row r="23282">
          <cell r="S23282">
            <v>318</v>
          </cell>
          <cell r="W23282" t="str">
            <v>НН</v>
          </cell>
          <cell r="Y23282" t="str">
            <v>ВОЭК</v>
          </cell>
          <cell r="AF23282" t="str">
            <v>Нет</v>
          </cell>
          <cell r="AH23282" t="b">
            <v>0</v>
          </cell>
        </row>
        <row r="23283">
          <cell r="S23283">
            <v>788</v>
          </cell>
          <cell r="W23283" t="str">
            <v>НН</v>
          </cell>
          <cell r="Y23283" t="str">
            <v>ВОЭК</v>
          </cell>
          <cell r="AF23283" t="str">
            <v>Нет</v>
          </cell>
          <cell r="AH23283" t="b">
            <v>0</v>
          </cell>
        </row>
        <row r="23284">
          <cell r="S23284">
            <v>13</v>
          </cell>
          <cell r="W23284" t="str">
            <v>НН</v>
          </cell>
          <cell r="Y23284" t="str">
            <v>ВОЭК</v>
          </cell>
          <cell r="AF23284" t="str">
            <v>Нет</v>
          </cell>
          <cell r="AH23284" t="b">
            <v>0</v>
          </cell>
        </row>
        <row r="23285">
          <cell r="S23285">
            <v>22</v>
          </cell>
          <cell r="W23285" t="str">
            <v>НН</v>
          </cell>
          <cell r="Y23285" t="str">
            <v>ВОЭК</v>
          </cell>
          <cell r="AF23285" t="str">
            <v>Нет</v>
          </cell>
          <cell r="AH23285" t="b">
            <v>0</v>
          </cell>
        </row>
        <row r="23286">
          <cell r="S23286">
            <v>22</v>
          </cell>
          <cell r="W23286" t="str">
            <v>НН</v>
          </cell>
          <cell r="Y23286" t="str">
            <v>ВОЭК</v>
          </cell>
          <cell r="AF23286" t="str">
            <v>Нет</v>
          </cell>
          <cell r="AH23286" t="b">
            <v>0</v>
          </cell>
        </row>
        <row r="23287">
          <cell r="S23287">
            <v>22</v>
          </cell>
          <cell r="W23287" t="str">
            <v>НН</v>
          </cell>
          <cell r="Y23287" t="str">
            <v>ВОЭК</v>
          </cell>
          <cell r="AF23287" t="str">
            <v>Нет</v>
          </cell>
          <cell r="AH23287" t="b">
            <v>0</v>
          </cell>
        </row>
        <row r="23288">
          <cell r="S23288">
            <v>400</v>
          </cell>
          <cell r="W23288" t="str">
            <v>НН</v>
          </cell>
          <cell r="Y23288" t="str">
            <v>ВОЭК</v>
          </cell>
          <cell r="AF23288" t="str">
            <v>Нет</v>
          </cell>
          <cell r="AH23288" t="b">
            <v>0</v>
          </cell>
        </row>
        <row r="23289">
          <cell r="S23289">
            <v>20</v>
          </cell>
          <cell r="W23289" t="str">
            <v>НН</v>
          </cell>
          <cell r="Y23289" t="str">
            <v>ВОЭК</v>
          </cell>
          <cell r="AF23289" t="str">
            <v>Нет</v>
          </cell>
          <cell r="AH23289" t="b">
            <v>0</v>
          </cell>
        </row>
        <row r="23290">
          <cell r="S23290">
            <v>13</v>
          </cell>
          <cell r="W23290" t="str">
            <v>НН</v>
          </cell>
          <cell r="Y23290" t="str">
            <v>ВОЭК</v>
          </cell>
          <cell r="AF23290" t="str">
            <v>Нет</v>
          </cell>
          <cell r="AH23290" t="b">
            <v>0</v>
          </cell>
        </row>
        <row r="23291">
          <cell r="S23291">
            <v>22</v>
          </cell>
          <cell r="W23291" t="str">
            <v>НН</v>
          </cell>
          <cell r="Y23291" t="str">
            <v>ВОЭК</v>
          </cell>
          <cell r="AF23291" t="str">
            <v>Нет</v>
          </cell>
          <cell r="AH23291" t="b">
            <v>0</v>
          </cell>
        </row>
        <row r="23292">
          <cell r="S23292">
            <v>13</v>
          </cell>
          <cell r="W23292" t="str">
            <v>НН</v>
          </cell>
          <cell r="Y23292" t="str">
            <v>ВОЭК</v>
          </cell>
          <cell r="AF23292" t="str">
            <v>Нет</v>
          </cell>
          <cell r="AH23292" t="b">
            <v>0</v>
          </cell>
        </row>
        <row r="23293">
          <cell r="S23293">
            <v>13</v>
          </cell>
          <cell r="W23293" t="str">
            <v>НН</v>
          </cell>
          <cell r="Y23293" t="str">
            <v>ВОЭК</v>
          </cell>
          <cell r="AF23293" t="str">
            <v>Нет</v>
          </cell>
          <cell r="AH23293" t="b">
            <v>0</v>
          </cell>
        </row>
        <row r="23294">
          <cell r="S23294">
            <v>22</v>
          </cell>
          <cell r="W23294" t="str">
            <v>НН</v>
          </cell>
          <cell r="Y23294" t="str">
            <v>ВОЭК</v>
          </cell>
          <cell r="AF23294" t="str">
            <v>Нет</v>
          </cell>
          <cell r="AH23294" t="b">
            <v>0</v>
          </cell>
        </row>
        <row r="23295">
          <cell r="S23295">
            <v>13</v>
          </cell>
          <cell r="W23295" t="str">
            <v>НН</v>
          </cell>
          <cell r="Y23295" t="str">
            <v>ВОЭК</v>
          </cell>
          <cell r="AF23295" t="str">
            <v>Нет</v>
          </cell>
          <cell r="AH23295" t="b">
            <v>0</v>
          </cell>
        </row>
        <row r="23296">
          <cell r="S23296">
            <v>13</v>
          </cell>
          <cell r="W23296" t="str">
            <v>НН</v>
          </cell>
          <cell r="Y23296" t="str">
            <v>ВОЭК</v>
          </cell>
          <cell r="AF23296" t="str">
            <v>Нет</v>
          </cell>
          <cell r="AH23296" t="b">
            <v>0</v>
          </cell>
        </row>
        <row r="23297">
          <cell r="S23297">
            <v>119</v>
          </cell>
          <cell r="W23297" t="str">
            <v>НН</v>
          </cell>
          <cell r="Y23297" t="str">
            <v>ВОЭК</v>
          </cell>
          <cell r="AF23297" t="str">
            <v>Нет</v>
          </cell>
          <cell r="AH23297" t="b">
            <v>0</v>
          </cell>
        </row>
        <row r="23298">
          <cell r="S23298">
            <v>22</v>
          </cell>
          <cell r="W23298" t="str">
            <v>НН</v>
          </cell>
          <cell r="Y23298" t="str">
            <v>ВОЭК</v>
          </cell>
          <cell r="AF23298" t="str">
            <v>Нет</v>
          </cell>
          <cell r="AH23298" t="b">
            <v>0</v>
          </cell>
        </row>
        <row r="23299">
          <cell r="S23299">
            <v>22</v>
          </cell>
          <cell r="W23299" t="str">
            <v>НН</v>
          </cell>
          <cell r="Y23299" t="str">
            <v>ВОЭК</v>
          </cell>
          <cell r="AF23299" t="str">
            <v>Нет</v>
          </cell>
          <cell r="AH23299" t="b">
            <v>0</v>
          </cell>
        </row>
        <row r="23300">
          <cell r="S23300">
            <v>22</v>
          </cell>
          <cell r="W23300" t="str">
            <v>НН</v>
          </cell>
          <cell r="Y23300" t="str">
            <v>ВОЭК</v>
          </cell>
          <cell r="AF23300" t="str">
            <v>Нет</v>
          </cell>
          <cell r="AH23300" t="b">
            <v>0</v>
          </cell>
        </row>
        <row r="23301">
          <cell r="S23301">
            <v>43</v>
          </cell>
          <cell r="W23301" t="str">
            <v>НН</v>
          </cell>
          <cell r="Y23301" t="str">
            <v>ВОЭК</v>
          </cell>
          <cell r="AF23301" t="str">
            <v>Нет</v>
          </cell>
          <cell r="AH23301" t="b">
            <v>0</v>
          </cell>
        </row>
        <row r="23302">
          <cell r="S23302">
            <v>40</v>
          </cell>
          <cell r="W23302" t="str">
            <v>НН</v>
          </cell>
          <cell r="Y23302" t="str">
            <v>ВОЭК</v>
          </cell>
          <cell r="AF23302" t="str">
            <v>Нет</v>
          </cell>
          <cell r="AH23302" t="b">
            <v>0</v>
          </cell>
        </row>
        <row r="23303">
          <cell r="S23303">
            <v>13</v>
          </cell>
          <cell r="W23303" t="str">
            <v>НН</v>
          </cell>
          <cell r="Y23303" t="str">
            <v>ВОЭК</v>
          </cell>
          <cell r="AF23303" t="str">
            <v>Нет</v>
          </cell>
          <cell r="AH23303" t="b">
            <v>0</v>
          </cell>
        </row>
        <row r="23304">
          <cell r="S23304">
            <v>13</v>
          </cell>
          <cell r="W23304" t="str">
            <v>НН</v>
          </cell>
          <cell r="Y23304" t="str">
            <v>ВОЭК</v>
          </cell>
          <cell r="AF23304" t="str">
            <v>Нет</v>
          </cell>
          <cell r="AH23304" t="b">
            <v>0</v>
          </cell>
        </row>
        <row r="23305">
          <cell r="S23305">
            <v>22</v>
          </cell>
          <cell r="W23305" t="str">
            <v>НН</v>
          </cell>
          <cell r="Y23305" t="str">
            <v>ВОЭК</v>
          </cell>
          <cell r="AF23305" t="str">
            <v>Нет</v>
          </cell>
          <cell r="AH23305" t="b">
            <v>0</v>
          </cell>
        </row>
        <row r="23306">
          <cell r="S23306">
            <v>22</v>
          </cell>
          <cell r="W23306" t="str">
            <v>НН</v>
          </cell>
          <cell r="Y23306" t="str">
            <v>ВОЭК</v>
          </cell>
          <cell r="AF23306" t="str">
            <v>Нет</v>
          </cell>
          <cell r="AH23306" t="b">
            <v>0</v>
          </cell>
        </row>
        <row r="23307">
          <cell r="S23307">
            <v>13</v>
          </cell>
          <cell r="W23307" t="str">
            <v>НН</v>
          </cell>
          <cell r="Y23307" t="str">
            <v>ВОЭК</v>
          </cell>
          <cell r="AF23307" t="str">
            <v>Нет</v>
          </cell>
          <cell r="AH23307" t="b">
            <v>0</v>
          </cell>
        </row>
        <row r="23308">
          <cell r="S23308">
            <v>22</v>
          </cell>
          <cell r="W23308" t="str">
            <v>НН</v>
          </cell>
          <cell r="Y23308" t="str">
            <v>ВОЭК</v>
          </cell>
          <cell r="AF23308" t="str">
            <v>Нет</v>
          </cell>
          <cell r="AH23308" t="b">
            <v>0</v>
          </cell>
        </row>
        <row r="23309">
          <cell r="S23309">
            <v>22</v>
          </cell>
          <cell r="W23309" t="str">
            <v>НН</v>
          </cell>
          <cell r="Y23309" t="str">
            <v>ВОЭК</v>
          </cell>
          <cell r="AF23309" t="str">
            <v>Нет</v>
          </cell>
          <cell r="AH23309" t="b">
            <v>0</v>
          </cell>
        </row>
        <row r="23310">
          <cell r="S23310">
            <v>13</v>
          </cell>
          <cell r="W23310" t="str">
            <v>НН</v>
          </cell>
          <cell r="Y23310" t="str">
            <v>ВОЭК</v>
          </cell>
          <cell r="AF23310" t="str">
            <v>Нет</v>
          </cell>
          <cell r="AH23310" t="b">
            <v>0</v>
          </cell>
        </row>
        <row r="23311">
          <cell r="S23311">
            <v>13</v>
          </cell>
          <cell r="W23311" t="str">
            <v>НН</v>
          </cell>
          <cell r="Y23311" t="str">
            <v>ВОЭК</v>
          </cell>
          <cell r="AF23311" t="str">
            <v>Нет</v>
          </cell>
          <cell r="AH23311" t="b">
            <v>0</v>
          </cell>
        </row>
        <row r="23312">
          <cell r="S23312">
            <v>13</v>
          </cell>
          <cell r="W23312" t="str">
            <v>НН</v>
          </cell>
          <cell r="Y23312" t="str">
            <v>ВОЭК</v>
          </cell>
          <cell r="AF23312" t="str">
            <v>Нет</v>
          </cell>
          <cell r="AH23312" t="b">
            <v>0</v>
          </cell>
        </row>
        <row r="23313">
          <cell r="S23313">
            <v>22</v>
          </cell>
          <cell r="W23313" t="str">
            <v>НН</v>
          </cell>
          <cell r="Y23313" t="str">
            <v>ВОЭК</v>
          </cell>
          <cell r="AF23313" t="str">
            <v>Нет</v>
          </cell>
          <cell r="AH23313" t="b">
            <v>0</v>
          </cell>
        </row>
        <row r="23314">
          <cell r="S23314">
            <v>27</v>
          </cell>
          <cell r="W23314" t="str">
            <v>НН</v>
          </cell>
          <cell r="Y23314" t="str">
            <v>ВОЭК</v>
          </cell>
          <cell r="AF23314" t="str">
            <v>Нет</v>
          </cell>
          <cell r="AH23314" t="b">
            <v>0</v>
          </cell>
        </row>
        <row r="23315">
          <cell r="S23315">
            <v>22</v>
          </cell>
          <cell r="W23315" t="str">
            <v>НН</v>
          </cell>
          <cell r="Y23315" t="str">
            <v>ЭнергоСтрой</v>
          </cell>
          <cell r="AF23315" t="str">
            <v>Нет</v>
          </cell>
          <cell r="AH23315" t="b">
            <v>0</v>
          </cell>
        </row>
        <row r="23316">
          <cell r="S23316">
            <v>43</v>
          </cell>
          <cell r="W23316" t="str">
            <v>НН</v>
          </cell>
          <cell r="Y23316" t="str">
            <v>ВОЭК</v>
          </cell>
          <cell r="AF23316" t="str">
            <v>Нет</v>
          </cell>
          <cell r="AH23316" t="b">
            <v>0</v>
          </cell>
        </row>
        <row r="23317">
          <cell r="S23317">
            <v>22</v>
          </cell>
          <cell r="W23317" t="str">
            <v>НН</v>
          </cell>
          <cell r="Y23317" t="str">
            <v>ВОЭК</v>
          </cell>
          <cell r="AF23317" t="str">
            <v>Нет</v>
          </cell>
          <cell r="AH23317" t="b">
            <v>0</v>
          </cell>
        </row>
        <row r="23318">
          <cell r="S23318">
            <v>40</v>
          </cell>
          <cell r="W23318" t="str">
            <v>НН</v>
          </cell>
          <cell r="Y23318" t="str">
            <v>ВОЭК</v>
          </cell>
          <cell r="AF23318" t="str">
            <v>Нет</v>
          </cell>
          <cell r="AH23318" t="b">
            <v>0</v>
          </cell>
        </row>
        <row r="23319">
          <cell r="S23319">
            <v>43</v>
          </cell>
          <cell r="W23319" t="str">
            <v>НН</v>
          </cell>
          <cell r="Y23319" t="str">
            <v>ВОЭК</v>
          </cell>
          <cell r="AF23319" t="str">
            <v>Нет</v>
          </cell>
          <cell r="AH23319" t="b">
            <v>0</v>
          </cell>
        </row>
        <row r="23320">
          <cell r="S23320">
            <v>13</v>
          </cell>
          <cell r="W23320" t="str">
            <v>НН</v>
          </cell>
          <cell r="Y23320" t="str">
            <v>ВОЭК</v>
          </cell>
          <cell r="AF23320" t="str">
            <v>Нет</v>
          </cell>
          <cell r="AH23320" t="b">
            <v>0</v>
          </cell>
        </row>
        <row r="23321">
          <cell r="S23321">
            <v>129</v>
          </cell>
          <cell r="W23321" t="str">
            <v>НН</v>
          </cell>
          <cell r="Y23321" t="str">
            <v>ВОЭК</v>
          </cell>
          <cell r="AF23321" t="str">
            <v>Нет</v>
          </cell>
          <cell r="AH23321" t="b">
            <v>0</v>
          </cell>
        </row>
        <row r="23322">
          <cell r="S23322">
            <v>65</v>
          </cell>
          <cell r="W23322" t="str">
            <v>НН</v>
          </cell>
          <cell r="Y23322" t="str">
            <v>ВОЭК</v>
          </cell>
          <cell r="AF23322" t="str">
            <v>Нет</v>
          </cell>
          <cell r="AH23322" t="b">
            <v>0</v>
          </cell>
        </row>
        <row r="23323">
          <cell r="S23323">
            <v>22</v>
          </cell>
          <cell r="W23323" t="str">
            <v>НН</v>
          </cell>
          <cell r="Y23323" t="str">
            <v>ВОЭК</v>
          </cell>
          <cell r="AF23323" t="str">
            <v>Нет</v>
          </cell>
          <cell r="AH23323" t="b">
            <v>0</v>
          </cell>
        </row>
        <row r="23324">
          <cell r="S23324">
            <v>22</v>
          </cell>
          <cell r="W23324" t="str">
            <v>НН</v>
          </cell>
          <cell r="Y23324" t="str">
            <v>ВОЭК</v>
          </cell>
          <cell r="AF23324" t="str">
            <v>Нет</v>
          </cell>
          <cell r="AH23324" t="b">
            <v>0</v>
          </cell>
        </row>
        <row r="23325">
          <cell r="S23325">
            <v>140</v>
          </cell>
          <cell r="W23325" t="str">
            <v>НН</v>
          </cell>
          <cell r="Y23325" t="str">
            <v>ВОЭК</v>
          </cell>
          <cell r="AF23325" t="str">
            <v>Нет</v>
          </cell>
          <cell r="AH23325" t="b">
            <v>0</v>
          </cell>
        </row>
        <row r="23326">
          <cell r="S23326">
            <v>22</v>
          </cell>
          <cell r="W23326" t="str">
            <v>НН</v>
          </cell>
          <cell r="Y23326" t="str">
            <v>ВОЭК</v>
          </cell>
          <cell r="AF23326" t="str">
            <v>Нет</v>
          </cell>
          <cell r="AH23326" t="b">
            <v>0</v>
          </cell>
        </row>
        <row r="23327">
          <cell r="S23327">
            <v>22</v>
          </cell>
          <cell r="W23327" t="str">
            <v>НН</v>
          </cell>
          <cell r="Y23327" t="str">
            <v>ВОЭК</v>
          </cell>
          <cell r="AF23327" t="str">
            <v>Нет</v>
          </cell>
          <cell r="AH23327" t="b">
            <v>0</v>
          </cell>
        </row>
        <row r="23328">
          <cell r="S23328">
            <v>13</v>
          </cell>
          <cell r="W23328" t="str">
            <v>НН</v>
          </cell>
          <cell r="Y23328" t="str">
            <v>ВОЭК</v>
          </cell>
          <cell r="AF23328" t="str">
            <v>Нет</v>
          </cell>
          <cell r="AH23328" t="b">
            <v>0</v>
          </cell>
        </row>
        <row r="23329">
          <cell r="S23329">
            <v>21</v>
          </cell>
          <cell r="W23329" t="str">
            <v>НН</v>
          </cell>
          <cell r="Y23329" t="str">
            <v>Оборонэнерго</v>
          </cell>
          <cell r="AF23329" t="str">
            <v>Нет</v>
          </cell>
          <cell r="AH23329" t="b">
            <v>0</v>
          </cell>
        </row>
        <row r="23330">
          <cell r="S23330">
            <v>21</v>
          </cell>
          <cell r="W23330" t="str">
            <v>НН</v>
          </cell>
          <cell r="Y23330" t="str">
            <v>Оборонэнерго</v>
          </cell>
          <cell r="AF23330" t="str">
            <v>Нет</v>
          </cell>
          <cell r="AH23330" t="b">
            <v>0</v>
          </cell>
        </row>
        <row r="23331">
          <cell r="S23331">
            <v>21</v>
          </cell>
          <cell r="W23331" t="str">
            <v>НН</v>
          </cell>
          <cell r="Y23331" t="str">
            <v>Оборонэнерго</v>
          </cell>
          <cell r="AF23331" t="str">
            <v>Нет</v>
          </cell>
          <cell r="AH23331" t="b">
            <v>0</v>
          </cell>
        </row>
        <row r="23332">
          <cell r="S23332">
            <v>21</v>
          </cell>
          <cell r="W23332" t="str">
            <v>НН</v>
          </cell>
          <cell r="Y23332" t="str">
            <v>Оборонэнерго</v>
          </cell>
          <cell r="AF23332" t="str">
            <v>Нет</v>
          </cell>
          <cell r="AH23332" t="b">
            <v>0</v>
          </cell>
        </row>
        <row r="23333">
          <cell r="S23333">
            <v>21</v>
          </cell>
          <cell r="W23333" t="str">
            <v>НН</v>
          </cell>
          <cell r="Y23333" t="str">
            <v>Оборонэнерго</v>
          </cell>
          <cell r="AF23333" t="str">
            <v>Нет</v>
          </cell>
          <cell r="AH23333" t="b">
            <v>0</v>
          </cell>
        </row>
        <row r="23334">
          <cell r="S23334">
            <v>13</v>
          </cell>
          <cell r="W23334" t="str">
            <v>НН</v>
          </cell>
          <cell r="Y23334" t="str">
            <v>Оборонэнерго</v>
          </cell>
          <cell r="AF23334" t="str">
            <v>Нет</v>
          </cell>
          <cell r="AH23334" t="b">
            <v>0</v>
          </cell>
        </row>
        <row r="23335">
          <cell r="S23335">
            <v>13</v>
          </cell>
          <cell r="W23335" t="str">
            <v>НН</v>
          </cell>
          <cell r="Y23335" t="str">
            <v>Оборонэнерго</v>
          </cell>
          <cell r="AF23335" t="str">
            <v>Нет</v>
          </cell>
          <cell r="AH23335" t="b">
            <v>0</v>
          </cell>
        </row>
        <row r="23336">
          <cell r="S23336">
            <v>13</v>
          </cell>
          <cell r="W23336" t="str">
            <v>НН</v>
          </cell>
          <cell r="Y23336" t="str">
            <v>Оборонэнерго</v>
          </cell>
          <cell r="AF23336" t="str">
            <v>Нет</v>
          </cell>
          <cell r="AH23336" t="b">
            <v>0</v>
          </cell>
        </row>
        <row r="23337">
          <cell r="S23337">
            <v>125</v>
          </cell>
          <cell r="W23337" t="str">
            <v>НН</v>
          </cell>
          <cell r="Y23337" t="str">
            <v>Оборонэнерго</v>
          </cell>
          <cell r="AF23337" t="str">
            <v>Нет</v>
          </cell>
          <cell r="AH23337" t="b">
            <v>0</v>
          </cell>
        </row>
        <row r="23338">
          <cell r="S23338">
            <v>67</v>
          </cell>
          <cell r="W23338" t="str">
            <v>НН</v>
          </cell>
          <cell r="Y23338" t="str">
            <v>Ковровэлектросетьремонт</v>
          </cell>
          <cell r="AF23338" t="str">
            <v>Нет</v>
          </cell>
          <cell r="AH23338" t="b">
            <v>0</v>
          </cell>
        </row>
        <row r="23339">
          <cell r="S23339">
            <v>22</v>
          </cell>
          <cell r="W23339" t="str">
            <v>НН</v>
          </cell>
          <cell r="Y23339" t="str">
            <v>ВОЭК</v>
          </cell>
          <cell r="AF23339" t="str">
            <v>Нет</v>
          </cell>
          <cell r="AH23339" t="b">
            <v>0</v>
          </cell>
        </row>
        <row r="23340">
          <cell r="S23340">
            <v>32</v>
          </cell>
          <cell r="W23340" t="str">
            <v>НН</v>
          </cell>
          <cell r="Y23340" t="str">
            <v>ВОЭК</v>
          </cell>
          <cell r="AF23340" t="str">
            <v>Нет</v>
          </cell>
          <cell r="AH23340" t="b">
            <v>0</v>
          </cell>
        </row>
        <row r="23341">
          <cell r="S23341">
            <v>32</v>
          </cell>
          <cell r="W23341" t="str">
            <v>НН</v>
          </cell>
          <cell r="Y23341" t="str">
            <v>ВОЭК</v>
          </cell>
          <cell r="AF23341" t="str">
            <v>Нет</v>
          </cell>
          <cell r="AH23341" t="b">
            <v>0</v>
          </cell>
        </row>
        <row r="23342">
          <cell r="S23342">
            <v>22</v>
          </cell>
          <cell r="W23342" t="str">
            <v>НН</v>
          </cell>
          <cell r="Y23342" t="str">
            <v>ВОЭК</v>
          </cell>
          <cell r="AF23342" t="str">
            <v>Нет</v>
          </cell>
          <cell r="AH23342" t="b">
            <v>0</v>
          </cell>
        </row>
        <row r="23343">
          <cell r="S23343">
            <v>13</v>
          </cell>
          <cell r="W23343" t="str">
            <v>НН</v>
          </cell>
          <cell r="Y23343" t="str">
            <v>ВОЭК</v>
          </cell>
          <cell r="AF23343" t="str">
            <v>Нет</v>
          </cell>
          <cell r="AH23343" t="b">
            <v>0</v>
          </cell>
        </row>
        <row r="23344">
          <cell r="S23344">
            <v>22</v>
          </cell>
          <cell r="W23344" t="str">
            <v>НН</v>
          </cell>
          <cell r="Y23344" t="str">
            <v>ВОЭК</v>
          </cell>
          <cell r="AF23344" t="str">
            <v>Нет</v>
          </cell>
          <cell r="AH23344" t="b">
            <v>0</v>
          </cell>
        </row>
        <row r="23345">
          <cell r="S23345">
            <v>108</v>
          </cell>
          <cell r="W23345" t="str">
            <v>НН</v>
          </cell>
          <cell r="Y23345" t="str">
            <v>ВОЭК</v>
          </cell>
          <cell r="AF23345" t="str">
            <v>Нет</v>
          </cell>
          <cell r="AH23345" t="b">
            <v>0</v>
          </cell>
        </row>
        <row r="23346">
          <cell r="S23346">
            <v>43</v>
          </cell>
          <cell r="W23346" t="str">
            <v>НН</v>
          </cell>
          <cell r="Y23346" t="str">
            <v>ВОЭК</v>
          </cell>
          <cell r="AF23346" t="str">
            <v>Нет</v>
          </cell>
          <cell r="AH23346" t="b">
            <v>0</v>
          </cell>
        </row>
        <row r="23347">
          <cell r="S23347">
            <v>54</v>
          </cell>
          <cell r="W23347" t="str">
            <v>НН</v>
          </cell>
          <cell r="Y23347" t="str">
            <v>ВОЭК</v>
          </cell>
          <cell r="AF23347" t="str">
            <v>Нет</v>
          </cell>
          <cell r="AH23347" t="b">
            <v>0</v>
          </cell>
        </row>
        <row r="23348">
          <cell r="S23348">
            <v>22</v>
          </cell>
          <cell r="W23348" t="str">
            <v>НН</v>
          </cell>
          <cell r="Y23348" t="str">
            <v>ВОЭК</v>
          </cell>
          <cell r="AF23348" t="str">
            <v>Нет</v>
          </cell>
          <cell r="AH23348" t="b">
            <v>0</v>
          </cell>
        </row>
        <row r="23349">
          <cell r="S23349">
            <v>43</v>
          </cell>
          <cell r="W23349" t="str">
            <v>НН</v>
          </cell>
          <cell r="Y23349" t="str">
            <v>ВОЭК</v>
          </cell>
          <cell r="AF23349" t="str">
            <v>Нет</v>
          </cell>
          <cell r="AH23349" t="b">
            <v>0</v>
          </cell>
        </row>
        <row r="23350">
          <cell r="S23350">
            <v>22</v>
          </cell>
          <cell r="W23350" t="str">
            <v>НН</v>
          </cell>
          <cell r="Y23350" t="str">
            <v>ВОЭК</v>
          </cell>
          <cell r="AF23350" t="str">
            <v>Нет</v>
          </cell>
          <cell r="AH23350" t="b">
            <v>0</v>
          </cell>
        </row>
        <row r="23351">
          <cell r="S23351">
            <v>22</v>
          </cell>
          <cell r="W23351" t="str">
            <v>НН</v>
          </cell>
          <cell r="Y23351" t="str">
            <v>ВОЭК</v>
          </cell>
          <cell r="AF23351" t="str">
            <v>Нет</v>
          </cell>
          <cell r="AH23351" t="b">
            <v>0</v>
          </cell>
        </row>
        <row r="23352">
          <cell r="S23352">
            <v>22</v>
          </cell>
          <cell r="W23352" t="str">
            <v>НН</v>
          </cell>
          <cell r="Y23352" t="str">
            <v>ВОЭК</v>
          </cell>
          <cell r="AF23352" t="str">
            <v>Нет</v>
          </cell>
          <cell r="AH23352" t="b">
            <v>0</v>
          </cell>
        </row>
        <row r="23353">
          <cell r="S23353">
            <v>22</v>
          </cell>
          <cell r="W23353" t="str">
            <v>НН</v>
          </cell>
          <cell r="Y23353" t="str">
            <v>ВОЭК</v>
          </cell>
          <cell r="AF23353" t="str">
            <v>Нет</v>
          </cell>
          <cell r="AH23353" t="b">
            <v>0</v>
          </cell>
        </row>
        <row r="23354">
          <cell r="S23354">
            <v>86</v>
          </cell>
          <cell r="W23354" t="str">
            <v>НН</v>
          </cell>
          <cell r="Y23354" t="str">
            <v>ВОЭК</v>
          </cell>
          <cell r="AF23354" t="str">
            <v>Нет</v>
          </cell>
          <cell r="AH23354" t="b">
            <v>0</v>
          </cell>
        </row>
        <row r="23355">
          <cell r="S23355">
            <v>13</v>
          </cell>
          <cell r="W23355" t="str">
            <v>НН</v>
          </cell>
          <cell r="Y23355" t="str">
            <v>ВОЭК</v>
          </cell>
          <cell r="AF23355" t="str">
            <v>Нет</v>
          </cell>
          <cell r="AH23355" t="b">
            <v>0</v>
          </cell>
        </row>
        <row r="23356">
          <cell r="S23356">
            <v>13</v>
          </cell>
          <cell r="W23356" t="str">
            <v>НН</v>
          </cell>
          <cell r="Y23356" t="str">
            <v>ВОЭК</v>
          </cell>
          <cell r="AF23356" t="str">
            <v>Нет</v>
          </cell>
          <cell r="AH23356" t="b">
            <v>0</v>
          </cell>
        </row>
        <row r="23357">
          <cell r="S23357">
            <v>40</v>
          </cell>
          <cell r="W23357" t="str">
            <v>НН</v>
          </cell>
          <cell r="Y23357" t="str">
            <v>ВОЭК</v>
          </cell>
          <cell r="AF23357" t="str">
            <v>Нет</v>
          </cell>
          <cell r="AH23357" t="b">
            <v>0</v>
          </cell>
        </row>
        <row r="23358">
          <cell r="S23358">
            <v>13</v>
          </cell>
          <cell r="W23358" t="str">
            <v>НН</v>
          </cell>
          <cell r="Y23358" t="str">
            <v>ВОЭК</v>
          </cell>
          <cell r="AF23358" t="str">
            <v>Нет</v>
          </cell>
          <cell r="AH23358" t="b">
            <v>0</v>
          </cell>
        </row>
        <row r="23359">
          <cell r="S23359">
            <v>13</v>
          </cell>
          <cell r="W23359" t="str">
            <v>НН</v>
          </cell>
          <cell r="Y23359" t="str">
            <v>ВОЭК</v>
          </cell>
          <cell r="AF23359" t="str">
            <v>Нет</v>
          </cell>
          <cell r="AH23359" t="b">
            <v>0</v>
          </cell>
        </row>
        <row r="23360">
          <cell r="S23360">
            <v>13</v>
          </cell>
          <cell r="W23360" t="str">
            <v>НН</v>
          </cell>
          <cell r="Y23360" t="str">
            <v>ВОЭК</v>
          </cell>
          <cell r="AF23360" t="str">
            <v>Нет</v>
          </cell>
          <cell r="AH23360" t="b">
            <v>0</v>
          </cell>
        </row>
        <row r="23361">
          <cell r="S23361">
            <v>22</v>
          </cell>
          <cell r="W23361" t="str">
            <v>НН</v>
          </cell>
          <cell r="Y23361" t="str">
            <v>ВОЭК</v>
          </cell>
          <cell r="AF23361" t="str">
            <v>Нет</v>
          </cell>
          <cell r="AH23361" t="b">
            <v>0</v>
          </cell>
        </row>
        <row r="23362">
          <cell r="S23362">
            <v>22</v>
          </cell>
          <cell r="W23362" t="str">
            <v>НН</v>
          </cell>
          <cell r="Y23362" t="str">
            <v>ВОЭК</v>
          </cell>
          <cell r="AF23362" t="str">
            <v>Нет</v>
          </cell>
          <cell r="AH23362" t="b">
            <v>0</v>
          </cell>
        </row>
        <row r="23363">
          <cell r="S23363">
            <v>13</v>
          </cell>
          <cell r="W23363" t="str">
            <v>НН</v>
          </cell>
          <cell r="Y23363" t="str">
            <v>ВОЭК</v>
          </cell>
          <cell r="AF23363" t="str">
            <v>Нет</v>
          </cell>
          <cell r="AH23363" t="b">
            <v>0</v>
          </cell>
        </row>
        <row r="23364">
          <cell r="S23364">
            <v>22</v>
          </cell>
          <cell r="W23364" t="str">
            <v>НН</v>
          </cell>
          <cell r="Y23364" t="str">
            <v>ВОЭК</v>
          </cell>
          <cell r="AF23364" t="str">
            <v>Нет</v>
          </cell>
          <cell r="AH23364" t="b">
            <v>0</v>
          </cell>
        </row>
        <row r="23365">
          <cell r="S23365">
            <v>22</v>
          </cell>
          <cell r="W23365" t="str">
            <v>НН</v>
          </cell>
          <cell r="Y23365" t="str">
            <v>ВОЭК</v>
          </cell>
          <cell r="AF23365" t="str">
            <v>Нет</v>
          </cell>
          <cell r="AH23365" t="b">
            <v>0</v>
          </cell>
        </row>
        <row r="23366">
          <cell r="S23366">
            <v>22</v>
          </cell>
          <cell r="W23366" t="str">
            <v>НН</v>
          </cell>
          <cell r="Y23366" t="str">
            <v>ВОЭК</v>
          </cell>
          <cell r="AF23366" t="str">
            <v>Нет</v>
          </cell>
          <cell r="AH23366" t="b">
            <v>0</v>
          </cell>
        </row>
        <row r="23367">
          <cell r="S23367">
            <v>27</v>
          </cell>
          <cell r="W23367" t="str">
            <v>НН</v>
          </cell>
          <cell r="Y23367" t="str">
            <v>ВОЭК</v>
          </cell>
          <cell r="AF23367" t="str">
            <v>Нет</v>
          </cell>
          <cell r="AH23367" t="b">
            <v>0</v>
          </cell>
        </row>
        <row r="23368">
          <cell r="S23368">
            <v>27</v>
          </cell>
          <cell r="W23368" t="str">
            <v>НН</v>
          </cell>
          <cell r="Y23368" t="str">
            <v>ВОЭК</v>
          </cell>
          <cell r="AF23368" t="str">
            <v>Нет</v>
          </cell>
          <cell r="AH23368" t="b">
            <v>0</v>
          </cell>
        </row>
        <row r="23369">
          <cell r="S23369">
            <v>13</v>
          </cell>
          <cell r="W23369" t="str">
            <v>НН</v>
          </cell>
          <cell r="Y23369" t="str">
            <v>ВОЭК</v>
          </cell>
          <cell r="AF23369" t="str">
            <v>Нет</v>
          </cell>
          <cell r="AH23369" t="b">
            <v>0</v>
          </cell>
        </row>
        <row r="23370">
          <cell r="S23370">
            <v>13</v>
          </cell>
          <cell r="W23370" t="str">
            <v>НН</v>
          </cell>
          <cell r="Y23370" t="str">
            <v>ВОЭК</v>
          </cell>
          <cell r="AF23370" t="str">
            <v>Нет</v>
          </cell>
          <cell r="AH23370" t="b">
            <v>0</v>
          </cell>
        </row>
        <row r="23371">
          <cell r="S23371">
            <v>13</v>
          </cell>
          <cell r="W23371" t="str">
            <v>НН</v>
          </cell>
          <cell r="Y23371" t="str">
            <v>ВОЭК</v>
          </cell>
          <cell r="AF23371" t="str">
            <v>Нет</v>
          </cell>
          <cell r="AH23371" t="b">
            <v>0</v>
          </cell>
        </row>
        <row r="23372">
          <cell r="S23372">
            <v>13</v>
          </cell>
          <cell r="W23372" t="str">
            <v>НН</v>
          </cell>
          <cell r="Y23372" t="str">
            <v>ВОЭК</v>
          </cell>
          <cell r="AF23372" t="str">
            <v>Нет</v>
          </cell>
          <cell r="AH23372" t="b">
            <v>0</v>
          </cell>
        </row>
        <row r="23373">
          <cell r="S23373">
            <v>22</v>
          </cell>
          <cell r="W23373" t="str">
            <v>НН</v>
          </cell>
          <cell r="Y23373" t="str">
            <v>ВОЭК</v>
          </cell>
          <cell r="AF23373" t="str">
            <v>Нет</v>
          </cell>
          <cell r="AH23373" t="b">
            <v>0</v>
          </cell>
        </row>
        <row r="23374">
          <cell r="S23374">
            <v>65</v>
          </cell>
          <cell r="W23374" t="str">
            <v>НН</v>
          </cell>
          <cell r="Y23374" t="str">
            <v>ВОЭК</v>
          </cell>
          <cell r="AF23374" t="str">
            <v>Нет</v>
          </cell>
          <cell r="AH23374" t="b">
            <v>0</v>
          </cell>
        </row>
        <row r="23375">
          <cell r="S23375">
            <v>22</v>
          </cell>
          <cell r="W23375" t="str">
            <v>НН</v>
          </cell>
          <cell r="Y23375" t="str">
            <v>ВОЭК</v>
          </cell>
          <cell r="AF23375" t="str">
            <v>Нет</v>
          </cell>
          <cell r="AH23375" t="b">
            <v>0</v>
          </cell>
        </row>
        <row r="23376">
          <cell r="S23376">
            <v>22</v>
          </cell>
          <cell r="W23376" t="str">
            <v>НН</v>
          </cell>
          <cell r="Y23376" t="str">
            <v>ВОЭК</v>
          </cell>
          <cell r="AF23376" t="str">
            <v>Нет</v>
          </cell>
          <cell r="AH23376" t="b">
            <v>0</v>
          </cell>
        </row>
        <row r="23377">
          <cell r="S23377">
            <v>22</v>
          </cell>
          <cell r="W23377" t="str">
            <v>НН</v>
          </cell>
          <cell r="Y23377" t="str">
            <v>ВОЭК</v>
          </cell>
          <cell r="AF23377" t="str">
            <v>Нет</v>
          </cell>
          <cell r="AH23377" t="b">
            <v>0</v>
          </cell>
        </row>
        <row r="23378">
          <cell r="S23378">
            <v>2598</v>
          </cell>
          <cell r="W23378" t="str">
            <v>НН</v>
          </cell>
          <cell r="Y23378" t="str">
            <v>ВОЭК</v>
          </cell>
          <cell r="AF23378" t="str">
            <v>Нет</v>
          </cell>
          <cell r="AH23378" t="b">
            <v>0</v>
          </cell>
        </row>
        <row r="23379">
          <cell r="S23379">
            <v>22</v>
          </cell>
          <cell r="W23379" t="str">
            <v>НН</v>
          </cell>
          <cell r="Y23379" t="str">
            <v>ВОЭК</v>
          </cell>
          <cell r="AF23379" t="str">
            <v>Нет</v>
          </cell>
          <cell r="AH23379" t="b">
            <v>0</v>
          </cell>
        </row>
        <row r="23380">
          <cell r="S23380">
            <v>22</v>
          </cell>
          <cell r="W23380" t="str">
            <v>НН</v>
          </cell>
          <cell r="Y23380" t="str">
            <v>ВОЭК</v>
          </cell>
          <cell r="AF23380" t="str">
            <v>Нет</v>
          </cell>
          <cell r="AH23380" t="b">
            <v>0</v>
          </cell>
        </row>
        <row r="23381">
          <cell r="S23381">
            <v>13</v>
          </cell>
          <cell r="W23381" t="str">
            <v>НН</v>
          </cell>
          <cell r="Y23381" t="str">
            <v>ВОЭК</v>
          </cell>
          <cell r="AF23381" t="str">
            <v>Нет</v>
          </cell>
          <cell r="AH23381" t="b">
            <v>0</v>
          </cell>
        </row>
        <row r="23382">
          <cell r="S23382">
            <v>22</v>
          </cell>
          <cell r="W23382" t="str">
            <v>НН</v>
          </cell>
          <cell r="Y23382" t="str">
            <v>ВОЭК</v>
          </cell>
          <cell r="AF23382" t="str">
            <v>Нет</v>
          </cell>
          <cell r="AH23382" t="b">
            <v>0</v>
          </cell>
        </row>
        <row r="23383">
          <cell r="S23383">
            <v>22</v>
          </cell>
          <cell r="W23383" t="str">
            <v>НН</v>
          </cell>
          <cell r="Y23383" t="str">
            <v>ВОЭК</v>
          </cell>
          <cell r="AF23383" t="str">
            <v>Нет</v>
          </cell>
          <cell r="AH23383" t="b">
            <v>0</v>
          </cell>
        </row>
        <row r="23384">
          <cell r="S23384">
            <v>22</v>
          </cell>
          <cell r="W23384" t="str">
            <v>НН</v>
          </cell>
          <cell r="Y23384" t="str">
            <v>ВОЭК</v>
          </cell>
          <cell r="AF23384" t="str">
            <v>Нет</v>
          </cell>
          <cell r="AH23384" t="b">
            <v>0</v>
          </cell>
        </row>
        <row r="23385">
          <cell r="S23385">
            <v>237</v>
          </cell>
          <cell r="W23385" t="str">
            <v>НН</v>
          </cell>
          <cell r="Y23385" t="str">
            <v>Оборонэнерго</v>
          </cell>
          <cell r="AF23385" t="str">
            <v>Нет</v>
          </cell>
          <cell r="AH23385" t="b">
            <v>0</v>
          </cell>
        </row>
        <row r="23386">
          <cell r="S23386">
            <v>22</v>
          </cell>
          <cell r="W23386" t="str">
            <v>НН</v>
          </cell>
          <cell r="Y23386" t="str">
            <v>ВОЭК</v>
          </cell>
          <cell r="AF23386" t="str">
            <v>Нет</v>
          </cell>
          <cell r="AH23386" t="b">
            <v>0</v>
          </cell>
        </row>
        <row r="23387">
          <cell r="S23387">
            <v>13</v>
          </cell>
          <cell r="W23387" t="str">
            <v>НН</v>
          </cell>
          <cell r="Y23387" t="str">
            <v>ВОЭК</v>
          </cell>
          <cell r="AF23387" t="str">
            <v>Нет</v>
          </cell>
          <cell r="AH23387" t="b">
            <v>0</v>
          </cell>
        </row>
        <row r="23388">
          <cell r="S23388">
            <v>22</v>
          </cell>
          <cell r="W23388" t="str">
            <v>НН</v>
          </cell>
          <cell r="Y23388" t="str">
            <v>ВОЭК</v>
          </cell>
          <cell r="AF23388" t="str">
            <v>Нет</v>
          </cell>
          <cell r="AH23388" t="b">
            <v>0</v>
          </cell>
        </row>
        <row r="23389">
          <cell r="S23389">
            <v>22</v>
          </cell>
          <cell r="W23389" t="str">
            <v>НН</v>
          </cell>
          <cell r="Y23389" t="str">
            <v>ВОЭК</v>
          </cell>
          <cell r="AF23389" t="str">
            <v>Нет</v>
          </cell>
          <cell r="AH23389" t="b">
            <v>0</v>
          </cell>
        </row>
        <row r="23390">
          <cell r="S23390">
            <v>43</v>
          </cell>
          <cell r="W23390" t="str">
            <v>НН</v>
          </cell>
          <cell r="Y23390" t="str">
            <v>ВОЭК</v>
          </cell>
          <cell r="AF23390" t="str">
            <v>Нет</v>
          </cell>
          <cell r="AH23390" t="b">
            <v>0</v>
          </cell>
        </row>
        <row r="23391">
          <cell r="S23391">
            <v>22</v>
          </cell>
          <cell r="W23391" t="str">
            <v>НН</v>
          </cell>
          <cell r="Y23391" t="str">
            <v>ВОЭК</v>
          </cell>
          <cell r="AF23391" t="str">
            <v>Нет</v>
          </cell>
          <cell r="AH23391" t="b">
            <v>0</v>
          </cell>
        </row>
        <row r="23392">
          <cell r="S23392">
            <v>43</v>
          </cell>
          <cell r="W23392" t="str">
            <v>НН</v>
          </cell>
          <cell r="Y23392" t="str">
            <v>ВОЭК</v>
          </cell>
          <cell r="AF23392" t="str">
            <v>Нет</v>
          </cell>
          <cell r="AH23392" t="b">
            <v>0</v>
          </cell>
        </row>
        <row r="23393">
          <cell r="S23393">
            <v>22</v>
          </cell>
          <cell r="W23393" t="str">
            <v>НН</v>
          </cell>
          <cell r="Y23393" t="str">
            <v>ВОЭК</v>
          </cell>
          <cell r="AF23393" t="str">
            <v>Нет</v>
          </cell>
          <cell r="AH23393" t="b">
            <v>0</v>
          </cell>
        </row>
        <row r="23394">
          <cell r="S23394">
            <v>13</v>
          </cell>
          <cell r="W23394" t="str">
            <v>НН</v>
          </cell>
          <cell r="Y23394" t="str">
            <v>ВОЭК</v>
          </cell>
          <cell r="AF23394" t="str">
            <v>Нет</v>
          </cell>
          <cell r="AH23394" t="b">
            <v>0</v>
          </cell>
        </row>
        <row r="23395">
          <cell r="S23395">
            <v>13</v>
          </cell>
          <cell r="W23395" t="str">
            <v>НН</v>
          </cell>
          <cell r="Y23395" t="str">
            <v>ВОЭК</v>
          </cell>
          <cell r="AF23395" t="str">
            <v>Нет</v>
          </cell>
          <cell r="AH23395" t="b">
            <v>0</v>
          </cell>
        </row>
        <row r="23396">
          <cell r="S23396">
            <v>13</v>
          </cell>
          <cell r="W23396" t="str">
            <v>НН</v>
          </cell>
          <cell r="Y23396" t="str">
            <v>ВОЭК</v>
          </cell>
          <cell r="AF23396" t="str">
            <v>Нет</v>
          </cell>
          <cell r="AH23396" t="b">
            <v>0</v>
          </cell>
        </row>
        <row r="23397">
          <cell r="S23397">
            <v>22</v>
          </cell>
          <cell r="W23397" t="str">
            <v>НН</v>
          </cell>
          <cell r="Y23397" t="str">
            <v>ВОЭК</v>
          </cell>
          <cell r="AF23397" t="str">
            <v>Нет</v>
          </cell>
          <cell r="AH23397" t="b">
            <v>0</v>
          </cell>
        </row>
        <row r="23398">
          <cell r="S23398">
            <v>455.96</v>
          </cell>
          <cell r="W23398" t="str">
            <v>НН</v>
          </cell>
          <cell r="Y23398" t="str">
            <v>ВОЭК</v>
          </cell>
          <cell r="AF23398" t="str">
            <v>Нет</v>
          </cell>
          <cell r="AH23398" t="b">
            <v>1</v>
          </cell>
        </row>
        <row r="23399">
          <cell r="S23399">
            <v>81.33</v>
          </cell>
          <cell r="W23399" t="str">
            <v>НН</v>
          </cell>
          <cell r="Y23399" t="str">
            <v>ВОЭК</v>
          </cell>
          <cell r="AF23399" t="str">
            <v>Нет</v>
          </cell>
          <cell r="AH23399" t="b">
            <v>1</v>
          </cell>
        </row>
        <row r="23400">
          <cell r="S23400">
            <v>1320</v>
          </cell>
          <cell r="W23400" t="str">
            <v>СН2</v>
          </cell>
          <cell r="Y23400" t="str">
            <v>ВОЭК</v>
          </cell>
          <cell r="AF23400" t="str">
            <v>Нет</v>
          </cell>
          <cell r="AH23400" t="b">
            <v>0</v>
          </cell>
        </row>
        <row r="23401">
          <cell r="S23401">
            <v>1684</v>
          </cell>
          <cell r="W23401" t="str">
            <v>НН</v>
          </cell>
          <cell r="Y23401" t="str">
            <v>ВОЭК</v>
          </cell>
          <cell r="AF23401" t="str">
            <v>Нет</v>
          </cell>
          <cell r="AH23401" t="b">
            <v>0</v>
          </cell>
        </row>
        <row r="23402">
          <cell r="S23402">
            <v>536</v>
          </cell>
          <cell r="W23402" t="str">
            <v>НН</v>
          </cell>
          <cell r="Y23402" t="str">
            <v>ВОЭК</v>
          </cell>
          <cell r="AF23402" t="str">
            <v>Нет</v>
          </cell>
          <cell r="AH23402" t="b">
            <v>0</v>
          </cell>
        </row>
        <row r="23403">
          <cell r="S23403">
            <v>16</v>
          </cell>
          <cell r="W23403" t="str">
            <v>НН</v>
          </cell>
          <cell r="Y23403" t="str">
            <v>ВОЭК</v>
          </cell>
          <cell r="AF23403" t="str">
            <v>Нет</v>
          </cell>
          <cell r="AH23403" t="b">
            <v>0</v>
          </cell>
        </row>
        <row r="23404">
          <cell r="S23404">
            <v>64</v>
          </cell>
          <cell r="W23404" t="str">
            <v>НН</v>
          </cell>
          <cell r="Y23404" t="str">
            <v>ВОЭК</v>
          </cell>
          <cell r="AF23404" t="str">
            <v>Нет</v>
          </cell>
          <cell r="AH23404" t="b">
            <v>0</v>
          </cell>
        </row>
        <row r="23405">
          <cell r="S23405">
            <v>60</v>
          </cell>
          <cell r="W23405" t="str">
            <v>НН</v>
          </cell>
          <cell r="Y23405" t="str">
            <v>ВОЭК</v>
          </cell>
          <cell r="AF23405" t="str">
            <v>Нет</v>
          </cell>
          <cell r="AH23405" t="b">
            <v>0</v>
          </cell>
        </row>
        <row r="23406">
          <cell r="S23406">
            <v>1</v>
          </cell>
          <cell r="W23406" t="str">
            <v>СН2</v>
          </cell>
          <cell r="Y23406" t="str">
            <v>ВОЭК</v>
          </cell>
          <cell r="AF23406" t="str">
            <v>Нет</v>
          </cell>
          <cell r="AH23406" t="b">
            <v>0</v>
          </cell>
        </row>
        <row r="23407">
          <cell r="S23407">
            <v>122</v>
          </cell>
          <cell r="W23407" t="str">
            <v>НН</v>
          </cell>
          <cell r="Y23407" t="str">
            <v>ВОЭК</v>
          </cell>
          <cell r="AF23407" t="str">
            <v>Нет</v>
          </cell>
          <cell r="AH23407" t="b">
            <v>0</v>
          </cell>
        </row>
        <row r="23408">
          <cell r="S23408">
            <v>1264.1199999999999</v>
          </cell>
          <cell r="W23408" t="str">
            <v>НН</v>
          </cell>
          <cell r="Y23408" t="str">
            <v>ВОЭК</v>
          </cell>
          <cell r="AF23408" t="str">
            <v>Нет</v>
          </cell>
          <cell r="AH23408" t="b">
            <v>1</v>
          </cell>
        </row>
        <row r="23409">
          <cell r="S23409">
            <v>291.92</v>
          </cell>
          <cell r="W23409" t="str">
            <v>НН</v>
          </cell>
          <cell r="Y23409" t="str">
            <v>ВОЭК</v>
          </cell>
          <cell r="AF23409" t="str">
            <v>Нет</v>
          </cell>
          <cell r="AH23409" t="b">
            <v>1</v>
          </cell>
        </row>
        <row r="23410">
          <cell r="S23410">
            <v>1538</v>
          </cell>
          <cell r="W23410" t="str">
            <v>НН</v>
          </cell>
          <cell r="Y23410" t="str">
            <v>ВОЭК</v>
          </cell>
          <cell r="AF23410" t="str">
            <v>Нет</v>
          </cell>
          <cell r="AH23410" t="b">
            <v>0</v>
          </cell>
        </row>
        <row r="23411">
          <cell r="S23411">
            <v>406</v>
          </cell>
          <cell r="W23411" t="str">
            <v>НН</v>
          </cell>
          <cell r="Y23411" t="str">
            <v>ВОЭК</v>
          </cell>
          <cell r="AF23411" t="str">
            <v>Нет</v>
          </cell>
          <cell r="AH23411" t="b">
            <v>0</v>
          </cell>
        </row>
        <row r="23412">
          <cell r="S23412">
            <v>213</v>
          </cell>
          <cell r="W23412" t="str">
            <v>СН2</v>
          </cell>
          <cell r="Y23412" t="str">
            <v>ВОЭК</v>
          </cell>
          <cell r="AF23412" t="str">
            <v>Нет</v>
          </cell>
          <cell r="AH23412" t="b">
            <v>1</v>
          </cell>
        </row>
        <row r="23413">
          <cell r="S23413">
            <v>128</v>
          </cell>
          <cell r="W23413" t="str">
            <v>НН</v>
          </cell>
          <cell r="Y23413" t="str">
            <v>ВОЭК</v>
          </cell>
          <cell r="AF23413" t="str">
            <v>Нет</v>
          </cell>
          <cell r="AH23413" t="b">
            <v>0</v>
          </cell>
        </row>
        <row r="23414">
          <cell r="S23414">
            <v>175</v>
          </cell>
          <cell r="W23414" t="str">
            <v>НН</v>
          </cell>
          <cell r="Y23414" t="str">
            <v>ВОЭК</v>
          </cell>
          <cell r="AF23414" t="str">
            <v>Нет</v>
          </cell>
          <cell r="AH23414" t="b">
            <v>0</v>
          </cell>
        </row>
        <row r="23415">
          <cell r="S23415">
            <v>324</v>
          </cell>
          <cell r="W23415" t="str">
            <v>НН</v>
          </cell>
          <cell r="Y23415" t="str">
            <v>ВОЭК</v>
          </cell>
          <cell r="AF23415" t="str">
            <v>Нет</v>
          </cell>
          <cell r="AH23415" t="b">
            <v>0</v>
          </cell>
        </row>
        <row r="23416">
          <cell r="S23416">
            <v>163</v>
          </cell>
          <cell r="W23416" t="str">
            <v>НН</v>
          </cell>
          <cell r="Y23416" t="str">
            <v>Ковровэлектросетьремонт</v>
          </cell>
          <cell r="AF23416" t="str">
            <v>Нет</v>
          </cell>
          <cell r="AH23416" t="b">
            <v>0</v>
          </cell>
        </row>
        <row r="23417">
          <cell r="S23417">
            <v>70</v>
          </cell>
          <cell r="W23417" t="str">
            <v>НН</v>
          </cell>
          <cell r="Y23417" t="str">
            <v>ВОЭК</v>
          </cell>
          <cell r="AF23417" t="str">
            <v>Нет</v>
          </cell>
          <cell r="AH23417" t="b">
            <v>0</v>
          </cell>
        </row>
        <row r="23418">
          <cell r="S23418">
            <v>1396</v>
          </cell>
          <cell r="W23418" t="str">
            <v>НН</v>
          </cell>
          <cell r="Y23418" t="str">
            <v>ВОЭК</v>
          </cell>
          <cell r="AF23418" t="str">
            <v>Нет</v>
          </cell>
          <cell r="AH23418" t="b">
            <v>0</v>
          </cell>
        </row>
        <row r="23419">
          <cell r="S23419">
            <v>58</v>
          </cell>
          <cell r="W23419" t="str">
            <v>НН</v>
          </cell>
          <cell r="Y23419" t="str">
            <v>ВОЭК</v>
          </cell>
          <cell r="AF23419" t="str">
            <v>Нет</v>
          </cell>
          <cell r="AH23419" t="b">
            <v>0</v>
          </cell>
        </row>
        <row r="23420">
          <cell r="S23420">
            <v>150</v>
          </cell>
          <cell r="W23420" t="str">
            <v>СН2</v>
          </cell>
          <cell r="Y23420" t="str">
            <v>ВОЭК</v>
          </cell>
          <cell r="AF23420" t="str">
            <v>Нет</v>
          </cell>
          <cell r="AH23420" t="b">
            <v>0</v>
          </cell>
        </row>
        <row r="23421">
          <cell r="S23421">
            <v>9386</v>
          </cell>
          <cell r="W23421" t="str">
            <v>СН2</v>
          </cell>
          <cell r="Y23421" t="str">
            <v>ВОЭК</v>
          </cell>
          <cell r="AF23421" t="str">
            <v>Нет</v>
          </cell>
          <cell r="AH23421" t="b">
            <v>0</v>
          </cell>
        </row>
        <row r="23422">
          <cell r="S23422">
            <v>5940</v>
          </cell>
          <cell r="W23422" t="str">
            <v>СН2</v>
          </cell>
          <cell r="Y23422" t="str">
            <v>ВОЭК</v>
          </cell>
          <cell r="AF23422" t="str">
            <v>Нет</v>
          </cell>
          <cell r="AH23422" t="b">
            <v>0</v>
          </cell>
        </row>
        <row r="23423">
          <cell r="S23423">
            <v>200</v>
          </cell>
          <cell r="W23423" t="str">
            <v>СН2</v>
          </cell>
          <cell r="Y23423" t="str">
            <v>ВОЭК</v>
          </cell>
          <cell r="AF23423" t="str">
            <v>Нет</v>
          </cell>
          <cell r="AH23423" t="b">
            <v>0</v>
          </cell>
        </row>
        <row r="23424">
          <cell r="S23424">
            <v>812</v>
          </cell>
          <cell r="W23424" t="str">
            <v>НН</v>
          </cell>
          <cell r="Y23424" t="str">
            <v>ВОЭК</v>
          </cell>
          <cell r="AF23424" t="str">
            <v>Нет</v>
          </cell>
          <cell r="AH23424" t="b">
            <v>0</v>
          </cell>
        </row>
        <row r="23425">
          <cell r="S23425">
            <v>19080</v>
          </cell>
          <cell r="W23425" t="str">
            <v>СН2</v>
          </cell>
          <cell r="Y23425" t="str">
            <v>ВОЭК</v>
          </cell>
          <cell r="AF23425" t="str">
            <v>Нет</v>
          </cell>
          <cell r="AH23425" t="b">
            <v>0</v>
          </cell>
        </row>
        <row r="23426">
          <cell r="S23426">
            <v>-1680</v>
          </cell>
          <cell r="W23426" t="str">
            <v>СН2</v>
          </cell>
          <cell r="Y23426" t="str">
            <v>ВОЭК</v>
          </cell>
          <cell r="AF23426" t="str">
            <v>Нет</v>
          </cell>
          <cell r="AH23426" t="b">
            <v>0</v>
          </cell>
        </row>
        <row r="23427">
          <cell r="S23427">
            <v>-2240</v>
          </cell>
          <cell r="W23427" t="str">
            <v>СН2</v>
          </cell>
          <cell r="Y23427" t="str">
            <v>ВОЭК</v>
          </cell>
          <cell r="AF23427" t="str">
            <v>Нет</v>
          </cell>
          <cell r="AH23427" t="b">
            <v>0</v>
          </cell>
        </row>
        <row r="23428">
          <cell r="S23428">
            <v>-2773</v>
          </cell>
          <cell r="W23428" t="str">
            <v>СН2</v>
          </cell>
          <cell r="Y23428" t="str">
            <v>ВОЭК</v>
          </cell>
          <cell r="AF23428" t="str">
            <v>Нет</v>
          </cell>
          <cell r="AH23428" t="b">
            <v>0</v>
          </cell>
        </row>
        <row r="23429">
          <cell r="S23429">
            <v>9060</v>
          </cell>
          <cell r="W23429" t="str">
            <v>СН2</v>
          </cell>
          <cell r="Y23429" t="str">
            <v>ВОЭК</v>
          </cell>
          <cell r="AF23429" t="str">
            <v>Нет</v>
          </cell>
          <cell r="AH23429" t="b">
            <v>0</v>
          </cell>
        </row>
        <row r="23430">
          <cell r="S23430">
            <v>-1446</v>
          </cell>
          <cell r="W23430" t="str">
            <v>СН2</v>
          </cell>
          <cell r="Y23430" t="str">
            <v>ВОЭК</v>
          </cell>
          <cell r="AF23430" t="str">
            <v>Нет</v>
          </cell>
          <cell r="AH23430" t="b">
            <v>0</v>
          </cell>
        </row>
        <row r="23431">
          <cell r="S23431">
            <v>92</v>
          </cell>
          <cell r="W23431" t="str">
            <v>НН</v>
          </cell>
          <cell r="Y23431" t="str">
            <v>ВОЭК</v>
          </cell>
          <cell r="AF23431" t="str">
            <v>Нет</v>
          </cell>
          <cell r="AH23431" t="b">
            <v>0</v>
          </cell>
        </row>
        <row r="23432">
          <cell r="S23432">
            <v>593</v>
          </cell>
          <cell r="W23432" t="str">
            <v>НН</v>
          </cell>
          <cell r="Y23432" t="str">
            <v>ВОЭК</v>
          </cell>
          <cell r="AF23432" t="str">
            <v>Нет</v>
          </cell>
          <cell r="AH23432" t="b">
            <v>0</v>
          </cell>
        </row>
        <row r="23433">
          <cell r="S23433">
            <v>1722</v>
          </cell>
          <cell r="W23433" t="str">
            <v>НН</v>
          </cell>
          <cell r="Y23433" t="str">
            <v>ВОЭК</v>
          </cell>
          <cell r="AF23433" t="str">
            <v>Нет</v>
          </cell>
          <cell r="AH23433" t="b">
            <v>0</v>
          </cell>
        </row>
        <row r="23434">
          <cell r="S23434">
            <v>311</v>
          </cell>
          <cell r="W23434" t="str">
            <v>НН</v>
          </cell>
          <cell r="Y23434" t="str">
            <v>ВОЭК</v>
          </cell>
          <cell r="AF23434" t="str">
            <v>Нет</v>
          </cell>
          <cell r="AH23434" t="b">
            <v>0</v>
          </cell>
        </row>
        <row r="23435">
          <cell r="S23435">
            <v>93</v>
          </cell>
          <cell r="W23435" t="str">
            <v>НН</v>
          </cell>
          <cell r="Y23435" t="str">
            <v>ВОЭК</v>
          </cell>
          <cell r="AF23435" t="str">
            <v>Нет</v>
          </cell>
          <cell r="AH23435" t="b">
            <v>0</v>
          </cell>
        </row>
        <row r="23436">
          <cell r="S23436">
            <v>150</v>
          </cell>
          <cell r="W23436" t="str">
            <v>НН</v>
          </cell>
          <cell r="Y23436" t="str">
            <v>ВОЭК</v>
          </cell>
          <cell r="AF23436" t="str">
            <v>Нет</v>
          </cell>
          <cell r="AH23436" t="b">
            <v>0</v>
          </cell>
        </row>
        <row r="23437">
          <cell r="S23437">
            <v>8000</v>
          </cell>
          <cell r="W23437" t="str">
            <v>СН2</v>
          </cell>
          <cell r="Y23437" t="str">
            <v>ВОЭК</v>
          </cell>
          <cell r="AF23437" t="str">
            <v>Нет</v>
          </cell>
          <cell r="AH23437" t="b">
            <v>0</v>
          </cell>
        </row>
        <row r="23438">
          <cell r="S23438">
            <v>855</v>
          </cell>
          <cell r="W23438" t="str">
            <v>НН</v>
          </cell>
          <cell r="Y23438" t="str">
            <v>ВОЭК</v>
          </cell>
          <cell r="AF23438" t="str">
            <v>Нет</v>
          </cell>
          <cell r="AH23438" t="b">
            <v>0</v>
          </cell>
        </row>
        <row r="23439">
          <cell r="S23439">
            <v>8</v>
          </cell>
          <cell r="W23439" t="str">
            <v>НН</v>
          </cell>
          <cell r="Y23439" t="str">
            <v>ВОЭК</v>
          </cell>
          <cell r="AF23439" t="str">
            <v>Нет</v>
          </cell>
          <cell r="AH23439" t="b">
            <v>0</v>
          </cell>
        </row>
        <row r="23440">
          <cell r="S23440">
            <v>191</v>
          </cell>
          <cell r="W23440" t="str">
            <v>НН</v>
          </cell>
          <cell r="Y23440" t="str">
            <v>ВОЭК</v>
          </cell>
          <cell r="AF23440" t="str">
            <v>Нет</v>
          </cell>
          <cell r="AH23440" t="b">
            <v>0</v>
          </cell>
        </row>
        <row r="23441">
          <cell r="S23441">
            <v>330</v>
          </cell>
          <cell r="W23441" t="str">
            <v>НН</v>
          </cell>
          <cell r="Y23441" t="str">
            <v>Ковровэлектросетьремонт</v>
          </cell>
          <cell r="AF23441" t="str">
            <v>Нет</v>
          </cell>
          <cell r="AH23441" t="b">
            <v>0</v>
          </cell>
        </row>
        <row r="23442">
          <cell r="S23442">
            <v>86</v>
          </cell>
          <cell r="W23442" t="str">
            <v>НН</v>
          </cell>
          <cell r="Y23442" t="str">
            <v>ВОЭК</v>
          </cell>
          <cell r="AF23442" t="str">
            <v>Нет</v>
          </cell>
          <cell r="AH23442" t="b">
            <v>1</v>
          </cell>
        </row>
        <row r="23443">
          <cell r="S23443">
            <v>283</v>
          </cell>
          <cell r="W23443" t="str">
            <v>НН</v>
          </cell>
          <cell r="Y23443" t="str">
            <v>ВОЭК</v>
          </cell>
          <cell r="AF23443" t="str">
            <v>Нет</v>
          </cell>
          <cell r="AH23443" t="b">
            <v>0</v>
          </cell>
        </row>
        <row r="23444">
          <cell r="S23444">
            <v>154</v>
          </cell>
          <cell r="W23444" t="str">
            <v>НН</v>
          </cell>
          <cell r="Y23444" t="str">
            <v>ВОЭК</v>
          </cell>
          <cell r="AF23444" t="str">
            <v>Нет</v>
          </cell>
          <cell r="AH23444" t="b">
            <v>0</v>
          </cell>
        </row>
        <row r="23445">
          <cell r="S23445">
            <v>234</v>
          </cell>
          <cell r="W23445" t="str">
            <v>НН</v>
          </cell>
          <cell r="Y23445" t="str">
            <v>ВОЭК</v>
          </cell>
          <cell r="AF23445" t="str">
            <v>Нет</v>
          </cell>
          <cell r="AH23445" t="b">
            <v>0</v>
          </cell>
        </row>
        <row r="23446">
          <cell r="S23446">
            <v>136</v>
          </cell>
          <cell r="W23446" t="str">
            <v>НН</v>
          </cell>
          <cell r="Y23446" t="str">
            <v>ВОЭК</v>
          </cell>
          <cell r="AF23446" t="str">
            <v>Нет</v>
          </cell>
          <cell r="AH23446" t="b">
            <v>0</v>
          </cell>
        </row>
        <row r="23447">
          <cell r="S23447">
            <v>2687</v>
          </cell>
          <cell r="W23447" t="str">
            <v>НН</v>
          </cell>
          <cell r="Y23447" t="str">
            <v>Ковровэлектросетьремонт</v>
          </cell>
          <cell r="AF23447" t="str">
            <v>Нет</v>
          </cell>
          <cell r="AH23447" t="b">
            <v>0</v>
          </cell>
        </row>
        <row r="23448">
          <cell r="S23448">
            <v>216</v>
          </cell>
          <cell r="W23448" t="str">
            <v>НН</v>
          </cell>
          <cell r="Y23448" t="str">
            <v>Ковровэлектросетьремонт</v>
          </cell>
          <cell r="AF23448" t="str">
            <v>Нет</v>
          </cell>
          <cell r="AH23448" t="b">
            <v>0</v>
          </cell>
        </row>
        <row r="23449">
          <cell r="S23449">
            <v>2793</v>
          </cell>
          <cell r="W23449" t="str">
            <v>НН</v>
          </cell>
          <cell r="Y23449" t="str">
            <v>ВОЭК</v>
          </cell>
          <cell r="AF23449" t="str">
            <v>Нет</v>
          </cell>
          <cell r="AH23449" t="b">
            <v>0</v>
          </cell>
        </row>
        <row r="23450">
          <cell r="S23450">
            <v>129</v>
          </cell>
          <cell r="W23450" t="str">
            <v>НН</v>
          </cell>
          <cell r="Y23450" t="str">
            <v>ВОЭК</v>
          </cell>
          <cell r="AF23450" t="str">
            <v>Нет</v>
          </cell>
          <cell r="AH23450" t="b">
            <v>0</v>
          </cell>
        </row>
        <row r="23451">
          <cell r="S23451">
            <v>288</v>
          </cell>
          <cell r="W23451" t="str">
            <v>НН</v>
          </cell>
          <cell r="Y23451" t="str">
            <v>ВОЭК</v>
          </cell>
          <cell r="AF23451" t="str">
            <v>Нет</v>
          </cell>
          <cell r="AH23451" t="b">
            <v>0</v>
          </cell>
        </row>
        <row r="23452">
          <cell r="S23452">
            <v>100</v>
          </cell>
          <cell r="W23452" t="str">
            <v>НН</v>
          </cell>
          <cell r="Y23452" t="str">
            <v>Ковровэлектросетьремонт</v>
          </cell>
          <cell r="AF23452" t="str">
            <v>Нет</v>
          </cell>
          <cell r="AH23452" t="b">
            <v>1</v>
          </cell>
        </row>
        <row r="23453">
          <cell r="S23453">
            <v>520</v>
          </cell>
          <cell r="W23453" t="str">
            <v>НН</v>
          </cell>
          <cell r="Y23453" t="str">
            <v>Ковровэлектросетьремонт</v>
          </cell>
          <cell r="AF23453" t="str">
            <v>Нет</v>
          </cell>
          <cell r="AH23453" t="b">
            <v>1</v>
          </cell>
        </row>
        <row r="23454">
          <cell r="S23454">
            <v>58</v>
          </cell>
          <cell r="W23454" t="str">
            <v>НН</v>
          </cell>
          <cell r="Y23454" t="str">
            <v>ВОЭК</v>
          </cell>
          <cell r="AF23454" t="str">
            <v>Нет</v>
          </cell>
          <cell r="AH23454" t="b">
            <v>1</v>
          </cell>
        </row>
        <row r="23455">
          <cell r="S23455">
            <v>334</v>
          </cell>
          <cell r="W23455" t="str">
            <v>НН</v>
          </cell>
          <cell r="Y23455" t="str">
            <v>ВОЭК</v>
          </cell>
          <cell r="AF23455" t="str">
            <v>Нет</v>
          </cell>
          <cell r="AH23455" t="b">
            <v>0</v>
          </cell>
        </row>
        <row r="23456">
          <cell r="S23456">
            <v>262</v>
          </cell>
          <cell r="W23456" t="str">
            <v>НН</v>
          </cell>
          <cell r="Y23456" t="str">
            <v>ВОЭК</v>
          </cell>
          <cell r="AF23456" t="str">
            <v>Нет</v>
          </cell>
          <cell r="AH23456" t="b">
            <v>0</v>
          </cell>
        </row>
        <row r="23457">
          <cell r="S23457">
            <v>192</v>
          </cell>
          <cell r="W23457" t="str">
            <v>НН</v>
          </cell>
          <cell r="Y23457" t="str">
            <v>ВОЭК</v>
          </cell>
          <cell r="AF23457" t="str">
            <v>Нет</v>
          </cell>
          <cell r="AH23457" t="b">
            <v>0</v>
          </cell>
        </row>
        <row r="23458">
          <cell r="S23458">
            <v>344</v>
          </cell>
          <cell r="W23458" t="str">
            <v>НН</v>
          </cell>
          <cell r="Y23458" t="str">
            <v>Ковровэлектросетьремонт</v>
          </cell>
          <cell r="AF23458" t="str">
            <v>Нет</v>
          </cell>
          <cell r="AH23458" t="b">
            <v>0</v>
          </cell>
        </row>
        <row r="23459">
          <cell r="S23459">
            <v>1760</v>
          </cell>
          <cell r="W23459" t="str">
            <v>НН</v>
          </cell>
          <cell r="Y23459" t="str">
            <v>ВОЭК</v>
          </cell>
          <cell r="AF23459" t="str">
            <v>Нет</v>
          </cell>
          <cell r="AH23459" t="b">
            <v>0</v>
          </cell>
        </row>
        <row r="23460">
          <cell r="S23460">
            <v>865</v>
          </cell>
          <cell r="W23460" t="str">
            <v>НН</v>
          </cell>
          <cell r="Y23460" t="str">
            <v>ВОЭК</v>
          </cell>
          <cell r="AF23460" t="str">
            <v>Нет</v>
          </cell>
          <cell r="AH23460" t="b">
            <v>0</v>
          </cell>
        </row>
        <row r="23461">
          <cell r="S23461">
            <v>6764</v>
          </cell>
          <cell r="W23461" t="str">
            <v>СН2</v>
          </cell>
          <cell r="Y23461" t="str">
            <v>ВОЭК</v>
          </cell>
          <cell r="AF23461" t="str">
            <v>Нет</v>
          </cell>
          <cell r="AH23461" t="b">
            <v>0</v>
          </cell>
        </row>
        <row r="23462">
          <cell r="S23462">
            <v>8958</v>
          </cell>
          <cell r="W23462" t="str">
            <v>НН</v>
          </cell>
          <cell r="Y23462" t="str">
            <v>ВОЭК</v>
          </cell>
          <cell r="AF23462" t="str">
            <v>Нет</v>
          </cell>
          <cell r="AH23462" t="b">
            <v>0</v>
          </cell>
        </row>
        <row r="23463">
          <cell r="S23463">
            <v>46</v>
          </cell>
          <cell r="W23463" t="str">
            <v>НН</v>
          </cell>
          <cell r="Y23463" t="str">
            <v>ВОЭК</v>
          </cell>
          <cell r="AF23463" t="str">
            <v>Нет</v>
          </cell>
          <cell r="AH23463" t="b">
            <v>0</v>
          </cell>
        </row>
        <row r="23464">
          <cell r="S23464">
            <v>243</v>
          </cell>
          <cell r="W23464" t="str">
            <v>НН</v>
          </cell>
          <cell r="Y23464" t="str">
            <v>ВОЭК</v>
          </cell>
          <cell r="AF23464" t="str">
            <v>Нет</v>
          </cell>
          <cell r="AH23464" t="b">
            <v>0</v>
          </cell>
        </row>
        <row r="23465">
          <cell r="S23465">
            <v>710</v>
          </cell>
          <cell r="W23465" t="str">
            <v>НН</v>
          </cell>
          <cell r="Y23465" t="str">
            <v>ВОЭК</v>
          </cell>
          <cell r="AF23465" t="str">
            <v>Нет</v>
          </cell>
          <cell r="AH23465" t="b">
            <v>0</v>
          </cell>
        </row>
        <row r="23466">
          <cell r="S23466">
            <v>67</v>
          </cell>
          <cell r="W23466" t="str">
            <v>НН</v>
          </cell>
          <cell r="Y23466" t="str">
            <v>ВОЭК</v>
          </cell>
          <cell r="AF23466" t="str">
            <v>Нет</v>
          </cell>
          <cell r="AH23466" t="b">
            <v>1</v>
          </cell>
        </row>
        <row r="23467">
          <cell r="S23467">
            <v>593</v>
          </cell>
          <cell r="W23467" t="str">
            <v>НН</v>
          </cell>
          <cell r="Y23467" t="str">
            <v>ВОЭК</v>
          </cell>
          <cell r="AF23467" t="str">
            <v>Нет</v>
          </cell>
          <cell r="AH23467" t="b">
            <v>0</v>
          </cell>
        </row>
        <row r="23468">
          <cell r="S23468">
            <v>473</v>
          </cell>
          <cell r="W23468" t="str">
            <v>НН</v>
          </cell>
          <cell r="Y23468" t="str">
            <v>Ковровэлектросетьремонт</v>
          </cell>
          <cell r="AF23468" t="str">
            <v>Нет</v>
          </cell>
          <cell r="AH23468" t="b">
            <v>0</v>
          </cell>
        </row>
        <row r="23469">
          <cell r="S23469">
            <v>100</v>
          </cell>
          <cell r="W23469" t="str">
            <v>НН</v>
          </cell>
          <cell r="Y23469" t="str">
            <v>ВОЭК</v>
          </cell>
          <cell r="AF23469" t="str">
            <v>Нет</v>
          </cell>
          <cell r="AH23469" t="b">
            <v>0</v>
          </cell>
        </row>
        <row r="23470">
          <cell r="S23470">
            <v>356</v>
          </cell>
          <cell r="W23470" t="str">
            <v>НН</v>
          </cell>
          <cell r="Y23470" t="str">
            <v>ВОЭК</v>
          </cell>
          <cell r="AF23470" t="str">
            <v>Нет</v>
          </cell>
          <cell r="AH23470" t="b">
            <v>0</v>
          </cell>
        </row>
        <row r="23471">
          <cell r="S23471">
            <v>346</v>
          </cell>
          <cell r="W23471" t="str">
            <v>НН</v>
          </cell>
          <cell r="Y23471" t="str">
            <v>ВОЭК</v>
          </cell>
          <cell r="AF23471" t="str">
            <v>Нет</v>
          </cell>
          <cell r="AH23471" t="b">
            <v>0</v>
          </cell>
        </row>
        <row r="23472">
          <cell r="S23472">
            <v>1731</v>
          </cell>
          <cell r="W23472" t="str">
            <v>СН2</v>
          </cell>
          <cell r="Y23472" t="str">
            <v>Ковровэлектросетьремонт</v>
          </cell>
          <cell r="AF23472" t="str">
            <v>Нет</v>
          </cell>
          <cell r="AH23472" t="b">
            <v>0</v>
          </cell>
        </row>
        <row r="23473">
          <cell r="S23473">
            <v>723</v>
          </cell>
          <cell r="W23473" t="str">
            <v>НН</v>
          </cell>
          <cell r="Y23473" t="str">
            <v>ВОЭК</v>
          </cell>
          <cell r="AF23473" t="str">
            <v>Нет</v>
          </cell>
          <cell r="AH23473" t="b">
            <v>0</v>
          </cell>
        </row>
        <row r="23474">
          <cell r="S23474">
            <v>323</v>
          </cell>
          <cell r="W23474" t="str">
            <v>НН</v>
          </cell>
          <cell r="Y23474" t="str">
            <v>ВОЭК</v>
          </cell>
          <cell r="AF23474" t="str">
            <v>Нет</v>
          </cell>
          <cell r="AH23474" t="b">
            <v>0</v>
          </cell>
        </row>
        <row r="23475">
          <cell r="S23475">
            <v>67</v>
          </cell>
          <cell r="W23475" t="str">
            <v>СН2</v>
          </cell>
          <cell r="Y23475" t="str">
            <v>ВОЭК</v>
          </cell>
          <cell r="AF23475" t="str">
            <v>Нет</v>
          </cell>
          <cell r="AH23475" t="b">
            <v>0</v>
          </cell>
        </row>
        <row r="23476">
          <cell r="S23476">
            <v>4124</v>
          </cell>
          <cell r="W23476" t="str">
            <v>НН</v>
          </cell>
          <cell r="Y23476" t="str">
            <v>ВОЭК</v>
          </cell>
          <cell r="AF23476" t="str">
            <v>Нет</v>
          </cell>
          <cell r="AH23476" t="b">
            <v>0</v>
          </cell>
        </row>
        <row r="23477">
          <cell r="S23477">
            <v>8800</v>
          </cell>
          <cell r="W23477" t="str">
            <v>НН</v>
          </cell>
          <cell r="Y23477" t="str">
            <v>ВОЭК</v>
          </cell>
          <cell r="AF23477" t="str">
            <v>Нет</v>
          </cell>
          <cell r="AH23477" t="b">
            <v>1</v>
          </cell>
        </row>
        <row r="23478">
          <cell r="S23478">
            <v>58</v>
          </cell>
          <cell r="W23478" t="str">
            <v>НН</v>
          </cell>
          <cell r="Y23478" t="str">
            <v>ВОЭК</v>
          </cell>
          <cell r="AF23478" t="str">
            <v>Нет</v>
          </cell>
          <cell r="AH23478" t="b">
            <v>1</v>
          </cell>
        </row>
        <row r="23479">
          <cell r="S23479">
            <v>-6</v>
          </cell>
          <cell r="W23479" t="str">
            <v>НН</v>
          </cell>
          <cell r="Y23479" t="str">
            <v>ВОЭК</v>
          </cell>
          <cell r="AF23479" t="str">
            <v>Нет</v>
          </cell>
          <cell r="AH23479" t="b">
            <v>1</v>
          </cell>
        </row>
        <row r="23480">
          <cell r="S23480">
            <v>-22</v>
          </cell>
          <cell r="W23480" t="str">
            <v>НН</v>
          </cell>
          <cell r="Y23480" t="str">
            <v>ВОЭК</v>
          </cell>
          <cell r="AF23480" t="str">
            <v>Нет</v>
          </cell>
          <cell r="AH23480" t="b">
            <v>1</v>
          </cell>
        </row>
        <row r="23481">
          <cell r="S23481">
            <v>-22</v>
          </cell>
          <cell r="W23481" t="str">
            <v>НН</v>
          </cell>
          <cell r="Y23481" t="str">
            <v>ВОЭК</v>
          </cell>
          <cell r="AF23481" t="str">
            <v>Нет</v>
          </cell>
          <cell r="AH23481" t="b">
            <v>1</v>
          </cell>
        </row>
        <row r="23482">
          <cell r="S23482">
            <v>91</v>
          </cell>
          <cell r="W23482" t="str">
            <v>НН</v>
          </cell>
          <cell r="Y23482" t="str">
            <v>ВОЭК</v>
          </cell>
          <cell r="AF23482" t="str">
            <v>Нет</v>
          </cell>
          <cell r="AH23482" t="b">
            <v>0</v>
          </cell>
        </row>
        <row r="23483">
          <cell r="S23483">
            <v>259</v>
          </cell>
          <cell r="W23483" t="str">
            <v>НН</v>
          </cell>
          <cell r="Y23483" t="str">
            <v>ВОЭК</v>
          </cell>
          <cell r="AF23483" t="str">
            <v>Нет</v>
          </cell>
          <cell r="AH23483" t="b">
            <v>0</v>
          </cell>
        </row>
        <row r="23484">
          <cell r="S23484">
            <v>322</v>
          </cell>
          <cell r="W23484" t="str">
            <v>СН2</v>
          </cell>
          <cell r="Y23484" t="str">
            <v>ВОЭК</v>
          </cell>
          <cell r="AF23484" t="str">
            <v>Нет</v>
          </cell>
          <cell r="AH23484" t="b">
            <v>0</v>
          </cell>
        </row>
        <row r="23485">
          <cell r="S23485">
            <v>575</v>
          </cell>
          <cell r="W23485" t="str">
            <v>НН</v>
          </cell>
          <cell r="Y23485" t="str">
            <v>ВОЭК</v>
          </cell>
          <cell r="AF23485" t="str">
            <v>Нет</v>
          </cell>
          <cell r="AH23485" t="b">
            <v>0</v>
          </cell>
        </row>
        <row r="23486">
          <cell r="S23486">
            <v>201</v>
          </cell>
          <cell r="W23486" t="str">
            <v>НН</v>
          </cell>
          <cell r="Y23486" t="str">
            <v>ВОЭК</v>
          </cell>
          <cell r="AF23486" t="str">
            <v>Нет</v>
          </cell>
          <cell r="AH23486" t="b">
            <v>0</v>
          </cell>
        </row>
        <row r="23487">
          <cell r="S23487">
            <v>-10</v>
          </cell>
          <cell r="W23487" t="str">
            <v>НН</v>
          </cell>
          <cell r="Y23487" t="str">
            <v>ВОЭК</v>
          </cell>
          <cell r="AF23487" t="str">
            <v>Нет</v>
          </cell>
          <cell r="AH23487" t="b">
            <v>1</v>
          </cell>
        </row>
        <row r="23488">
          <cell r="S23488">
            <v>30.91</v>
          </cell>
          <cell r="W23488" t="str">
            <v>НН</v>
          </cell>
          <cell r="Y23488" t="str">
            <v>ВОЭК</v>
          </cell>
          <cell r="AF23488" t="str">
            <v>Нет</v>
          </cell>
          <cell r="AH23488" t="b">
            <v>1</v>
          </cell>
        </row>
        <row r="23489">
          <cell r="S23489">
            <v>-0.55000000000000004</v>
          </cell>
          <cell r="W23489" t="str">
            <v>НН</v>
          </cell>
          <cell r="Y23489" t="str">
            <v>ВОЭК</v>
          </cell>
          <cell r="AF23489" t="str">
            <v>Нет</v>
          </cell>
          <cell r="AH23489" t="b">
            <v>1</v>
          </cell>
        </row>
        <row r="23490">
          <cell r="S23490">
            <v>3.84</v>
          </cell>
          <cell r="W23490" t="str">
            <v>НН</v>
          </cell>
          <cell r="Y23490" t="str">
            <v>ВОЭК</v>
          </cell>
          <cell r="AF23490" t="str">
            <v>Нет</v>
          </cell>
          <cell r="AH23490" t="b">
            <v>1</v>
          </cell>
        </row>
        <row r="23491">
          <cell r="S23491">
            <v>-5.62</v>
          </cell>
          <cell r="W23491" t="str">
            <v>НН</v>
          </cell>
          <cell r="Y23491" t="str">
            <v>ВОЭК</v>
          </cell>
          <cell r="AF23491" t="str">
            <v>Нет</v>
          </cell>
          <cell r="AH23491" t="b">
            <v>1</v>
          </cell>
        </row>
        <row r="23492">
          <cell r="S23492">
            <v>-30.91</v>
          </cell>
          <cell r="W23492" t="str">
            <v>НН</v>
          </cell>
          <cell r="Y23492" t="str">
            <v>ВОЭК</v>
          </cell>
          <cell r="AF23492" t="str">
            <v>Нет</v>
          </cell>
          <cell r="AH23492" t="b">
            <v>1</v>
          </cell>
        </row>
        <row r="23493">
          <cell r="S23493">
            <v>2.9</v>
          </cell>
          <cell r="W23493" t="str">
            <v>НН</v>
          </cell>
          <cell r="Y23493" t="str">
            <v>ВОЭК</v>
          </cell>
          <cell r="AF23493" t="str">
            <v>Нет</v>
          </cell>
          <cell r="AH23493" t="b">
            <v>1</v>
          </cell>
        </row>
        <row r="23494">
          <cell r="S23494">
            <v>-6.83</v>
          </cell>
          <cell r="W23494" t="str">
            <v>НН</v>
          </cell>
          <cell r="Y23494" t="str">
            <v>ВОЭК</v>
          </cell>
          <cell r="AF23494" t="str">
            <v>Нет</v>
          </cell>
          <cell r="AH23494" t="b">
            <v>1</v>
          </cell>
        </row>
        <row r="23495">
          <cell r="S23495">
            <v>3.16</v>
          </cell>
          <cell r="W23495" t="str">
            <v>НН</v>
          </cell>
          <cell r="Y23495" t="str">
            <v>ВОЭК</v>
          </cell>
          <cell r="AF23495" t="str">
            <v>Нет</v>
          </cell>
          <cell r="AH23495" t="b">
            <v>1</v>
          </cell>
        </row>
        <row r="23496">
          <cell r="S23496">
            <v>-22.15</v>
          </cell>
          <cell r="W23496" t="str">
            <v>НН</v>
          </cell>
          <cell r="Y23496" t="str">
            <v>ВОЭК</v>
          </cell>
          <cell r="AF23496" t="str">
            <v>Нет</v>
          </cell>
          <cell r="AH23496" t="b">
            <v>1</v>
          </cell>
        </row>
        <row r="23497">
          <cell r="S23497">
            <v>34.340000000000003</v>
          </cell>
          <cell r="W23497" t="str">
            <v>НН</v>
          </cell>
          <cell r="Y23497" t="str">
            <v>ВОЭК</v>
          </cell>
          <cell r="AF23497" t="str">
            <v>Нет</v>
          </cell>
          <cell r="AH23497" t="b">
            <v>1</v>
          </cell>
        </row>
        <row r="23498">
          <cell r="S23498">
            <v>6.83</v>
          </cell>
          <cell r="W23498" t="str">
            <v>НН</v>
          </cell>
          <cell r="Y23498" t="str">
            <v>ВОЭК</v>
          </cell>
          <cell r="AF23498" t="str">
            <v>Нет</v>
          </cell>
          <cell r="AH23498" t="b">
            <v>1</v>
          </cell>
        </row>
        <row r="23499">
          <cell r="S23499">
            <v>114.8</v>
          </cell>
          <cell r="W23499" t="str">
            <v>НН</v>
          </cell>
          <cell r="Y23499" t="str">
            <v>ВОЭК</v>
          </cell>
          <cell r="AF23499" t="str">
            <v>Нет</v>
          </cell>
          <cell r="AH23499" t="b">
            <v>1</v>
          </cell>
        </row>
        <row r="23500">
          <cell r="S23500">
            <v>-6</v>
          </cell>
          <cell r="W23500" t="str">
            <v>НН</v>
          </cell>
          <cell r="Y23500" t="str">
            <v>ВОЭК</v>
          </cell>
          <cell r="AF23500" t="str">
            <v>Нет</v>
          </cell>
          <cell r="AH23500" t="b">
            <v>1</v>
          </cell>
        </row>
        <row r="23501">
          <cell r="S23501">
            <v>9.67</v>
          </cell>
          <cell r="W23501" t="str">
            <v>НН</v>
          </cell>
          <cell r="Y23501" t="str">
            <v>ВОЭК</v>
          </cell>
          <cell r="AF23501" t="str">
            <v>Нет</v>
          </cell>
          <cell r="AH23501" t="b">
            <v>1</v>
          </cell>
        </row>
        <row r="23502">
          <cell r="S23502">
            <v>-18.37</v>
          </cell>
          <cell r="W23502" t="str">
            <v>НН</v>
          </cell>
          <cell r="Y23502" t="str">
            <v>ВОЭК</v>
          </cell>
          <cell r="AF23502" t="str">
            <v>Нет</v>
          </cell>
          <cell r="AH23502" t="b">
            <v>1</v>
          </cell>
        </row>
        <row r="23503">
          <cell r="S23503">
            <v>3617.95</v>
          </cell>
          <cell r="W23503" t="str">
            <v>НН</v>
          </cell>
          <cell r="Y23503" t="str">
            <v>ВОЭК</v>
          </cell>
          <cell r="AF23503" t="str">
            <v>Нет</v>
          </cell>
          <cell r="AH23503" t="b">
            <v>1</v>
          </cell>
        </row>
        <row r="23504">
          <cell r="S23504">
            <v>-13.18</v>
          </cell>
          <cell r="W23504" t="str">
            <v>НН</v>
          </cell>
          <cell r="Y23504" t="str">
            <v>ВОЭК</v>
          </cell>
          <cell r="AF23504" t="str">
            <v>Нет</v>
          </cell>
          <cell r="AH23504" t="b">
            <v>1</v>
          </cell>
        </row>
        <row r="23505">
          <cell r="S23505">
            <v>28.75</v>
          </cell>
          <cell r="W23505" t="str">
            <v>НН</v>
          </cell>
          <cell r="Y23505" t="str">
            <v>ВОЭК</v>
          </cell>
          <cell r="AF23505" t="str">
            <v>Нет</v>
          </cell>
          <cell r="AH23505" t="b">
            <v>1</v>
          </cell>
        </row>
        <row r="23506">
          <cell r="S23506">
            <v>6</v>
          </cell>
          <cell r="W23506" t="str">
            <v>НН</v>
          </cell>
          <cell r="Y23506" t="str">
            <v>ВОЭК</v>
          </cell>
          <cell r="AF23506" t="str">
            <v>Нет</v>
          </cell>
          <cell r="AH23506" t="b">
            <v>1</v>
          </cell>
        </row>
        <row r="23507">
          <cell r="S23507">
            <v>55.7</v>
          </cell>
          <cell r="W23507" t="str">
            <v>НН</v>
          </cell>
          <cell r="Y23507" t="str">
            <v>ВОЭК</v>
          </cell>
          <cell r="AF23507" t="str">
            <v>Нет</v>
          </cell>
          <cell r="AH23507" t="b">
            <v>1</v>
          </cell>
        </row>
        <row r="23508">
          <cell r="S23508">
            <v>9.15</v>
          </cell>
          <cell r="W23508" t="str">
            <v>НН</v>
          </cell>
          <cell r="Y23508" t="str">
            <v>ВОЭК</v>
          </cell>
          <cell r="AF23508" t="str">
            <v>Нет</v>
          </cell>
          <cell r="AH23508" t="b">
            <v>1</v>
          </cell>
        </row>
        <row r="23509">
          <cell r="S23509">
            <v>-9.1999999999999993</v>
          </cell>
          <cell r="W23509" t="str">
            <v>НН</v>
          </cell>
          <cell r="Y23509" t="str">
            <v>ВОЭК</v>
          </cell>
          <cell r="AF23509" t="str">
            <v>Нет</v>
          </cell>
          <cell r="AH23509" t="b">
            <v>1</v>
          </cell>
        </row>
        <row r="23510">
          <cell r="S23510">
            <v>190.96</v>
          </cell>
          <cell r="W23510" t="str">
            <v>НН</v>
          </cell>
          <cell r="Y23510" t="str">
            <v>ВОЭК</v>
          </cell>
          <cell r="AF23510" t="str">
            <v>Нет</v>
          </cell>
          <cell r="AH23510" t="b">
            <v>1</v>
          </cell>
        </row>
        <row r="23511">
          <cell r="S23511">
            <v>-9.15</v>
          </cell>
          <cell r="W23511" t="str">
            <v>НН</v>
          </cell>
          <cell r="Y23511" t="str">
            <v>ВОЭК</v>
          </cell>
          <cell r="AF23511" t="str">
            <v>Нет</v>
          </cell>
          <cell r="AH23511" t="b">
            <v>1</v>
          </cell>
        </row>
        <row r="23512">
          <cell r="S23512">
            <v>6625.76</v>
          </cell>
          <cell r="W23512" t="str">
            <v>НН</v>
          </cell>
          <cell r="Y23512" t="str">
            <v>ВОЭК</v>
          </cell>
          <cell r="AF23512" t="str">
            <v>Нет</v>
          </cell>
          <cell r="AH23512" t="b">
            <v>1</v>
          </cell>
        </row>
        <row r="23513">
          <cell r="S23513">
            <v>25.44</v>
          </cell>
          <cell r="W23513" t="str">
            <v>НН</v>
          </cell>
          <cell r="Y23513" t="str">
            <v>ВОЭК</v>
          </cell>
          <cell r="AF23513" t="str">
            <v>Нет</v>
          </cell>
          <cell r="AH23513" t="b">
            <v>1</v>
          </cell>
        </row>
        <row r="23514">
          <cell r="S23514">
            <v>1.0900000000000001</v>
          </cell>
          <cell r="W23514" t="str">
            <v>НН</v>
          </cell>
          <cell r="Y23514" t="str">
            <v>ВОЭК</v>
          </cell>
          <cell r="AF23514" t="str">
            <v>Нет</v>
          </cell>
          <cell r="AH23514" t="b">
            <v>1</v>
          </cell>
        </row>
        <row r="23515">
          <cell r="S23515">
            <v>0.55000000000000004</v>
          </cell>
          <cell r="W23515" t="str">
            <v>НН</v>
          </cell>
          <cell r="Y23515" t="str">
            <v>ВОЭК</v>
          </cell>
          <cell r="AF23515" t="str">
            <v>Нет</v>
          </cell>
          <cell r="AH23515" t="b">
            <v>1</v>
          </cell>
        </row>
        <row r="23516">
          <cell r="S23516">
            <v>1.77</v>
          </cell>
          <cell r="W23516" t="str">
            <v>НН</v>
          </cell>
          <cell r="Y23516" t="str">
            <v>ВОЭК</v>
          </cell>
          <cell r="AF23516" t="str">
            <v>Нет</v>
          </cell>
          <cell r="AH23516" t="b">
            <v>1</v>
          </cell>
        </row>
        <row r="23517">
          <cell r="S23517">
            <v>22.48</v>
          </cell>
          <cell r="W23517" t="str">
            <v>НН</v>
          </cell>
          <cell r="Y23517" t="str">
            <v>ВОЭК</v>
          </cell>
          <cell r="AF23517" t="str">
            <v>Нет</v>
          </cell>
          <cell r="AH23517" t="b">
            <v>1</v>
          </cell>
        </row>
        <row r="23518">
          <cell r="S23518">
            <v>-19.79</v>
          </cell>
          <cell r="W23518" t="str">
            <v>НН</v>
          </cell>
          <cell r="Y23518" t="str">
            <v>ВОЭК</v>
          </cell>
          <cell r="AF23518" t="str">
            <v>Нет</v>
          </cell>
          <cell r="AH23518" t="b">
            <v>1</v>
          </cell>
        </row>
        <row r="23519">
          <cell r="S23519">
            <v>9.1999999999999993</v>
          </cell>
          <cell r="W23519" t="str">
            <v>НН</v>
          </cell>
          <cell r="Y23519" t="str">
            <v>ВОЭК</v>
          </cell>
          <cell r="AF23519" t="str">
            <v>Нет</v>
          </cell>
          <cell r="AH23519" t="b">
            <v>1</v>
          </cell>
        </row>
        <row r="23520">
          <cell r="S23520">
            <v>-1.77</v>
          </cell>
          <cell r="W23520" t="str">
            <v>НН</v>
          </cell>
          <cell r="Y23520" t="str">
            <v>ВОЭК</v>
          </cell>
          <cell r="AF23520" t="str">
            <v>Нет</v>
          </cell>
          <cell r="AH23520" t="b">
            <v>1</v>
          </cell>
        </row>
        <row r="23521">
          <cell r="S23521">
            <v>5.62</v>
          </cell>
          <cell r="W23521" t="str">
            <v>НН</v>
          </cell>
          <cell r="Y23521" t="str">
            <v>ВОЭК</v>
          </cell>
          <cell r="AF23521" t="str">
            <v>Нет</v>
          </cell>
          <cell r="AH23521" t="b">
            <v>1</v>
          </cell>
        </row>
        <row r="23522">
          <cell r="S23522">
            <v>19.79</v>
          </cell>
          <cell r="W23522" t="str">
            <v>НН</v>
          </cell>
          <cell r="Y23522" t="str">
            <v>ВОЭК</v>
          </cell>
          <cell r="AF23522" t="str">
            <v>Нет</v>
          </cell>
          <cell r="AH23522" t="b">
            <v>1</v>
          </cell>
        </row>
        <row r="23523">
          <cell r="S23523">
            <v>-1.0900000000000001</v>
          </cell>
          <cell r="W23523" t="str">
            <v>НН</v>
          </cell>
          <cell r="Y23523" t="str">
            <v>ВОЭК</v>
          </cell>
          <cell r="AF23523" t="str">
            <v>Нет</v>
          </cell>
          <cell r="AH23523" t="b">
            <v>1</v>
          </cell>
        </row>
        <row r="23524">
          <cell r="S23524">
            <v>6.42</v>
          </cell>
          <cell r="W23524" t="str">
            <v>НН</v>
          </cell>
          <cell r="Y23524" t="str">
            <v>ВОЭК</v>
          </cell>
          <cell r="AF23524" t="str">
            <v>Нет</v>
          </cell>
          <cell r="AH23524" t="b">
            <v>1</v>
          </cell>
        </row>
        <row r="23525">
          <cell r="S23525">
            <v>-25.44</v>
          </cell>
          <cell r="W23525" t="str">
            <v>НН</v>
          </cell>
          <cell r="Y23525" t="str">
            <v>ВОЭК</v>
          </cell>
          <cell r="AF23525" t="str">
            <v>Нет</v>
          </cell>
          <cell r="AH23525" t="b">
            <v>1</v>
          </cell>
        </row>
        <row r="23526">
          <cell r="S23526">
            <v>-9.67</v>
          </cell>
          <cell r="W23526" t="str">
            <v>НН</v>
          </cell>
          <cell r="Y23526" t="str">
            <v>ВОЭК</v>
          </cell>
          <cell r="AF23526" t="str">
            <v>Нет</v>
          </cell>
          <cell r="AH23526" t="b">
            <v>1</v>
          </cell>
        </row>
        <row r="23527">
          <cell r="S23527">
            <v>-6.42</v>
          </cell>
          <cell r="W23527" t="str">
            <v>НН</v>
          </cell>
          <cell r="Y23527" t="str">
            <v>ВОЭК</v>
          </cell>
          <cell r="AF23527" t="str">
            <v>Нет</v>
          </cell>
          <cell r="AH23527" t="b">
            <v>1</v>
          </cell>
        </row>
        <row r="23528">
          <cell r="S23528">
            <v>-2.9</v>
          </cell>
          <cell r="W23528" t="str">
            <v>НН</v>
          </cell>
          <cell r="Y23528" t="str">
            <v>ВОЭК</v>
          </cell>
          <cell r="AF23528" t="str">
            <v>Нет</v>
          </cell>
          <cell r="AH23528" t="b">
            <v>1</v>
          </cell>
        </row>
        <row r="23529">
          <cell r="S23529">
            <v>127.86</v>
          </cell>
          <cell r="W23529" t="str">
            <v>НН</v>
          </cell>
          <cell r="Y23529" t="str">
            <v>ВОЭК</v>
          </cell>
          <cell r="AF23529" t="str">
            <v>Нет</v>
          </cell>
          <cell r="AH23529" t="b">
            <v>1</v>
          </cell>
        </row>
        <row r="23530">
          <cell r="S23530">
            <v>-22.48</v>
          </cell>
          <cell r="W23530" t="str">
            <v>НН</v>
          </cell>
          <cell r="Y23530" t="str">
            <v>ВОЭК</v>
          </cell>
          <cell r="AF23530" t="str">
            <v>Нет</v>
          </cell>
          <cell r="AH23530" t="b">
            <v>1</v>
          </cell>
        </row>
        <row r="23531">
          <cell r="S23531">
            <v>135.26</v>
          </cell>
          <cell r="W23531" t="str">
            <v>НН</v>
          </cell>
          <cell r="Y23531" t="str">
            <v>ВОЭК</v>
          </cell>
          <cell r="AF23531" t="str">
            <v>Нет</v>
          </cell>
          <cell r="AH23531" t="b">
            <v>1</v>
          </cell>
        </row>
        <row r="23532">
          <cell r="S23532">
            <v>17</v>
          </cell>
          <cell r="W23532" t="str">
            <v>НН</v>
          </cell>
          <cell r="Y23532" t="str">
            <v>ВОЭК</v>
          </cell>
          <cell r="AF23532" t="str">
            <v>Нет</v>
          </cell>
          <cell r="AH23532" t="b">
            <v>1</v>
          </cell>
        </row>
        <row r="23533">
          <cell r="S23533">
            <v>18.37</v>
          </cell>
          <cell r="W23533" t="str">
            <v>НН</v>
          </cell>
          <cell r="Y23533" t="str">
            <v>ВОЭК</v>
          </cell>
          <cell r="AF23533" t="str">
            <v>Нет</v>
          </cell>
          <cell r="AH23533" t="b">
            <v>1</v>
          </cell>
        </row>
        <row r="23534">
          <cell r="S23534">
            <v>-3.16</v>
          </cell>
          <cell r="W23534" t="str">
            <v>НН</v>
          </cell>
          <cell r="Y23534" t="str">
            <v>ВОЭК</v>
          </cell>
          <cell r="AF23534" t="str">
            <v>Нет</v>
          </cell>
          <cell r="AH23534" t="b">
            <v>1</v>
          </cell>
        </row>
        <row r="23535">
          <cell r="S23535">
            <v>22.15</v>
          </cell>
          <cell r="W23535" t="str">
            <v>НН</v>
          </cell>
          <cell r="Y23535" t="str">
            <v>ВОЭК</v>
          </cell>
          <cell r="AF23535" t="str">
            <v>Нет</v>
          </cell>
          <cell r="AH23535" t="b">
            <v>1</v>
          </cell>
        </row>
        <row r="23536">
          <cell r="S23536">
            <v>10</v>
          </cell>
          <cell r="W23536" t="str">
            <v>НН</v>
          </cell>
          <cell r="Y23536" t="str">
            <v>ВОЭК</v>
          </cell>
          <cell r="AF23536" t="str">
            <v>Нет</v>
          </cell>
          <cell r="AH23536" t="b">
            <v>1</v>
          </cell>
        </row>
        <row r="23537">
          <cell r="S23537">
            <v>-8.8000000000000007</v>
          </cell>
          <cell r="W23537" t="str">
            <v>НН</v>
          </cell>
          <cell r="Y23537" t="str">
            <v>ВОЭК</v>
          </cell>
          <cell r="AF23537" t="str">
            <v>Нет</v>
          </cell>
          <cell r="AH23537" t="b">
            <v>1</v>
          </cell>
        </row>
        <row r="23538">
          <cell r="S23538">
            <v>8.8000000000000007</v>
          </cell>
          <cell r="W23538" t="str">
            <v>НН</v>
          </cell>
          <cell r="Y23538" t="str">
            <v>ВОЭК</v>
          </cell>
          <cell r="AF23538" t="str">
            <v>Нет</v>
          </cell>
          <cell r="AH23538" t="b">
            <v>1</v>
          </cell>
        </row>
        <row r="23539">
          <cell r="S23539">
            <v>446</v>
          </cell>
          <cell r="W23539" t="str">
            <v>НН</v>
          </cell>
          <cell r="Y23539" t="str">
            <v>ВОЭК</v>
          </cell>
          <cell r="AF23539" t="str">
            <v>Нет</v>
          </cell>
          <cell r="AH23539" t="b">
            <v>0</v>
          </cell>
        </row>
        <row r="23540">
          <cell r="S23540">
            <v>667</v>
          </cell>
          <cell r="W23540" t="str">
            <v>НН</v>
          </cell>
          <cell r="Y23540" t="str">
            <v>ВОЭК</v>
          </cell>
          <cell r="AF23540" t="str">
            <v>Нет</v>
          </cell>
          <cell r="AH23540" t="b">
            <v>0</v>
          </cell>
        </row>
        <row r="23541">
          <cell r="S23541">
            <v>305</v>
          </cell>
          <cell r="W23541" t="str">
            <v>НН</v>
          </cell>
          <cell r="Y23541" t="str">
            <v>ВОЭК</v>
          </cell>
          <cell r="AF23541" t="str">
            <v>Нет</v>
          </cell>
          <cell r="AH23541" t="b">
            <v>0</v>
          </cell>
        </row>
        <row r="23542">
          <cell r="S23542">
            <v>445</v>
          </cell>
          <cell r="W23542" t="str">
            <v>НН</v>
          </cell>
          <cell r="Y23542" t="str">
            <v>ВОЭК</v>
          </cell>
          <cell r="AF23542" t="str">
            <v>Нет</v>
          </cell>
          <cell r="AH23542" t="b">
            <v>0</v>
          </cell>
        </row>
        <row r="23543">
          <cell r="S23543">
            <v>284</v>
          </cell>
          <cell r="W23543" t="str">
            <v>НН</v>
          </cell>
          <cell r="Y23543" t="str">
            <v>ВОЭК</v>
          </cell>
          <cell r="AF23543" t="str">
            <v>Нет</v>
          </cell>
          <cell r="AH23543" t="b">
            <v>0</v>
          </cell>
        </row>
        <row r="23544">
          <cell r="S23544">
            <v>1690</v>
          </cell>
          <cell r="W23544" t="str">
            <v>НН</v>
          </cell>
          <cell r="Y23544" t="str">
            <v>ВОЭК</v>
          </cell>
          <cell r="AF23544" t="str">
            <v>Нет</v>
          </cell>
          <cell r="AH23544" t="b">
            <v>0</v>
          </cell>
        </row>
        <row r="23545">
          <cell r="S23545">
            <v>445</v>
          </cell>
          <cell r="W23545" t="str">
            <v>НН</v>
          </cell>
          <cell r="Y23545" t="str">
            <v>Ковровэлектросетьремонт</v>
          </cell>
          <cell r="AF23545" t="str">
            <v>Нет</v>
          </cell>
          <cell r="AH23545" t="b">
            <v>0</v>
          </cell>
        </row>
        <row r="23546">
          <cell r="S23546">
            <v>1045</v>
          </cell>
          <cell r="W23546" t="str">
            <v>НН</v>
          </cell>
          <cell r="Y23546" t="str">
            <v>ВОЭК</v>
          </cell>
          <cell r="AF23546" t="str">
            <v>Нет</v>
          </cell>
          <cell r="AH23546" t="b">
            <v>0</v>
          </cell>
        </row>
        <row r="23547">
          <cell r="S23547">
            <v>1635</v>
          </cell>
          <cell r="W23547" t="str">
            <v>НН</v>
          </cell>
          <cell r="Y23547" t="str">
            <v>ВОЭК</v>
          </cell>
          <cell r="AF23547" t="str">
            <v>Нет</v>
          </cell>
          <cell r="AH23547" t="b">
            <v>0</v>
          </cell>
        </row>
        <row r="23548">
          <cell r="S23548">
            <v>541</v>
          </cell>
          <cell r="W23548" t="str">
            <v>НН</v>
          </cell>
          <cell r="Y23548" t="str">
            <v>ВОЭК</v>
          </cell>
          <cell r="AF23548" t="str">
            <v>Нет</v>
          </cell>
          <cell r="AH23548" t="b">
            <v>0</v>
          </cell>
        </row>
        <row r="23549">
          <cell r="S23549">
            <v>24</v>
          </cell>
          <cell r="W23549" t="str">
            <v>НН</v>
          </cell>
          <cell r="Y23549" t="str">
            <v>ВОЭК</v>
          </cell>
          <cell r="AF23549" t="str">
            <v>Нет</v>
          </cell>
          <cell r="AH23549" t="b">
            <v>0</v>
          </cell>
        </row>
        <row r="23550">
          <cell r="S23550">
            <v>1620</v>
          </cell>
          <cell r="W23550" t="str">
            <v>СН2</v>
          </cell>
          <cell r="Y23550" t="str">
            <v>ВОЭК</v>
          </cell>
          <cell r="AF23550" t="str">
            <v>Нет</v>
          </cell>
          <cell r="AH23550" t="b">
            <v>0</v>
          </cell>
        </row>
        <row r="23551">
          <cell r="S23551">
            <v>405</v>
          </cell>
          <cell r="W23551" t="str">
            <v>НН</v>
          </cell>
          <cell r="Y23551" t="str">
            <v>Ковровэлектросетьремонт</v>
          </cell>
          <cell r="AF23551" t="str">
            <v>Нет</v>
          </cell>
          <cell r="AH23551" t="b">
            <v>0</v>
          </cell>
        </row>
        <row r="23552">
          <cell r="S23552">
            <v>3724</v>
          </cell>
          <cell r="W23552" t="str">
            <v>СН2</v>
          </cell>
          <cell r="Y23552" t="str">
            <v>ВОЭК</v>
          </cell>
          <cell r="AF23552" t="str">
            <v>Нет</v>
          </cell>
          <cell r="AH23552" t="b">
            <v>0</v>
          </cell>
        </row>
        <row r="23553">
          <cell r="S23553">
            <v>14410</v>
          </cell>
          <cell r="W23553" t="str">
            <v>СН2</v>
          </cell>
          <cell r="Y23553" t="str">
            <v>ВОЭК</v>
          </cell>
          <cell r="AF23553" t="str">
            <v>Нет</v>
          </cell>
          <cell r="AH23553" t="b">
            <v>0</v>
          </cell>
        </row>
        <row r="23554">
          <cell r="S23554">
            <v>44</v>
          </cell>
          <cell r="W23554" t="str">
            <v>НН</v>
          </cell>
          <cell r="Y23554" t="str">
            <v>ВОЭК</v>
          </cell>
          <cell r="AF23554" t="str">
            <v>Нет</v>
          </cell>
          <cell r="AH23554" t="b">
            <v>0</v>
          </cell>
        </row>
        <row r="23555">
          <cell r="S23555">
            <v>22</v>
          </cell>
          <cell r="W23555" t="str">
            <v>НН</v>
          </cell>
          <cell r="Y23555" t="str">
            <v>ВОЭК</v>
          </cell>
          <cell r="AF23555" t="str">
            <v>Нет</v>
          </cell>
          <cell r="AH23555" t="b">
            <v>0</v>
          </cell>
        </row>
        <row r="23556">
          <cell r="S23556">
            <v>22</v>
          </cell>
          <cell r="W23556" t="str">
            <v>НН</v>
          </cell>
          <cell r="Y23556" t="str">
            <v>ВОЭК</v>
          </cell>
          <cell r="AF23556" t="str">
            <v>Нет</v>
          </cell>
          <cell r="AH23556" t="b">
            <v>0</v>
          </cell>
        </row>
        <row r="23557">
          <cell r="S23557">
            <v>22</v>
          </cell>
          <cell r="W23557" t="str">
            <v>НН</v>
          </cell>
          <cell r="Y23557" t="str">
            <v>ВОЭК</v>
          </cell>
          <cell r="AF23557" t="str">
            <v>Нет</v>
          </cell>
          <cell r="AH23557" t="b">
            <v>0</v>
          </cell>
        </row>
        <row r="23558">
          <cell r="S23558">
            <v>22</v>
          </cell>
          <cell r="W23558" t="str">
            <v>НН</v>
          </cell>
          <cell r="Y23558" t="str">
            <v>ВОЭК</v>
          </cell>
          <cell r="AF23558" t="str">
            <v>Нет</v>
          </cell>
          <cell r="AH23558" t="b">
            <v>0</v>
          </cell>
        </row>
        <row r="23559">
          <cell r="S23559">
            <v>22</v>
          </cell>
          <cell r="W23559" t="str">
            <v>НН</v>
          </cell>
          <cell r="Y23559" t="str">
            <v>ВОЭК</v>
          </cell>
          <cell r="AF23559" t="str">
            <v>Нет</v>
          </cell>
          <cell r="AH23559" t="b">
            <v>0</v>
          </cell>
        </row>
        <row r="23560">
          <cell r="S23560">
            <v>22</v>
          </cell>
          <cell r="W23560" t="str">
            <v>НН</v>
          </cell>
          <cell r="Y23560" t="str">
            <v>ВОЭК</v>
          </cell>
          <cell r="AF23560" t="str">
            <v>Нет</v>
          </cell>
          <cell r="AH23560" t="b">
            <v>0</v>
          </cell>
        </row>
        <row r="23561">
          <cell r="S23561">
            <v>22</v>
          </cell>
          <cell r="W23561" t="str">
            <v>НН</v>
          </cell>
          <cell r="Y23561" t="str">
            <v>ВОЭК</v>
          </cell>
          <cell r="AF23561" t="str">
            <v>Нет</v>
          </cell>
          <cell r="AH23561" t="b">
            <v>0</v>
          </cell>
        </row>
        <row r="23562">
          <cell r="S23562">
            <v>22</v>
          </cell>
          <cell r="W23562" t="str">
            <v>НН</v>
          </cell>
          <cell r="Y23562" t="str">
            <v>ВОЭК</v>
          </cell>
          <cell r="AF23562" t="str">
            <v>Нет</v>
          </cell>
          <cell r="AH23562" t="b">
            <v>0</v>
          </cell>
        </row>
        <row r="23563">
          <cell r="S23563">
            <v>636</v>
          </cell>
          <cell r="W23563" t="str">
            <v>НН</v>
          </cell>
          <cell r="Y23563" t="str">
            <v>ВОЭК</v>
          </cell>
          <cell r="AF23563" t="str">
            <v>Нет</v>
          </cell>
          <cell r="AH23563" t="b">
            <v>0</v>
          </cell>
        </row>
        <row r="23564">
          <cell r="S23564">
            <v>459</v>
          </cell>
          <cell r="W23564" t="str">
            <v>НН</v>
          </cell>
          <cell r="Y23564" t="str">
            <v>ВОЭК</v>
          </cell>
          <cell r="AF23564" t="str">
            <v>Нет</v>
          </cell>
          <cell r="AH23564" t="b">
            <v>0</v>
          </cell>
        </row>
        <row r="23565">
          <cell r="S23565">
            <v>824</v>
          </cell>
          <cell r="W23565" t="str">
            <v>СН2</v>
          </cell>
          <cell r="Y23565" t="str">
            <v>ВОЭК</v>
          </cell>
          <cell r="AF23565" t="str">
            <v>Нет</v>
          </cell>
          <cell r="AH23565" t="b">
            <v>0</v>
          </cell>
        </row>
        <row r="23566">
          <cell r="S23566">
            <v>2355</v>
          </cell>
          <cell r="W23566" t="str">
            <v>СН2</v>
          </cell>
          <cell r="Y23566" t="str">
            <v>ВОЭК</v>
          </cell>
          <cell r="AF23566" t="str">
            <v>Нет</v>
          </cell>
          <cell r="AH23566" t="b">
            <v>0</v>
          </cell>
        </row>
        <row r="23567">
          <cell r="S23567">
            <v>97</v>
          </cell>
          <cell r="W23567" t="str">
            <v>НН</v>
          </cell>
          <cell r="Y23567" t="str">
            <v>ВОЭК</v>
          </cell>
          <cell r="AF23567" t="str">
            <v>Нет</v>
          </cell>
          <cell r="AH23567" t="b">
            <v>0</v>
          </cell>
        </row>
        <row r="23568">
          <cell r="S23568">
            <v>1105</v>
          </cell>
          <cell r="W23568" t="str">
            <v>НН</v>
          </cell>
          <cell r="Y23568" t="str">
            <v>ВОЭК</v>
          </cell>
          <cell r="AF23568" t="str">
            <v>Нет</v>
          </cell>
          <cell r="AH23568" t="b">
            <v>0</v>
          </cell>
        </row>
        <row r="23569">
          <cell r="S23569">
            <v>303</v>
          </cell>
          <cell r="W23569" t="str">
            <v>НН</v>
          </cell>
          <cell r="Y23569" t="str">
            <v>ВОЭК</v>
          </cell>
          <cell r="AF23569" t="str">
            <v>Нет</v>
          </cell>
          <cell r="AH23569" t="b">
            <v>0</v>
          </cell>
        </row>
        <row r="23570">
          <cell r="S23570">
            <v>14</v>
          </cell>
          <cell r="W23570" t="str">
            <v>НН</v>
          </cell>
          <cell r="Y23570" t="str">
            <v>ВОЭК</v>
          </cell>
          <cell r="AF23570" t="str">
            <v>Нет</v>
          </cell>
          <cell r="AH23570" t="b">
            <v>0</v>
          </cell>
        </row>
        <row r="23571">
          <cell r="S23571">
            <v>709</v>
          </cell>
          <cell r="W23571" t="str">
            <v>НН</v>
          </cell>
          <cell r="Y23571" t="str">
            <v>ВОЭК</v>
          </cell>
          <cell r="AF23571" t="str">
            <v>Нет</v>
          </cell>
          <cell r="AH23571" t="b">
            <v>0</v>
          </cell>
        </row>
        <row r="23572">
          <cell r="S23572">
            <v>1522</v>
          </cell>
          <cell r="W23572" t="str">
            <v>НН</v>
          </cell>
          <cell r="Y23572" t="str">
            <v>ВОЭК</v>
          </cell>
          <cell r="AF23572" t="str">
            <v>Нет</v>
          </cell>
          <cell r="AH23572" t="b">
            <v>0</v>
          </cell>
        </row>
        <row r="23573">
          <cell r="S23573">
            <v>712</v>
          </cell>
          <cell r="W23573" t="str">
            <v>НН</v>
          </cell>
          <cell r="Y23573" t="str">
            <v>ВОЭК</v>
          </cell>
          <cell r="AF23573" t="str">
            <v>Нет</v>
          </cell>
          <cell r="AH23573" t="b">
            <v>0</v>
          </cell>
        </row>
        <row r="23574">
          <cell r="S23574">
            <v>385</v>
          </cell>
          <cell r="W23574" t="str">
            <v>НН</v>
          </cell>
          <cell r="Y23574" t="str">
            <v>ВОЭК</v>
          </cell>
          <cell r="AF23574" t="str">
            <v>Нет</v>
          </cell>
          <cell r="AH23574" t="b">
            <v>0</v>
          </cell>
        </row>
        <row r="23575">
          <cell r="S23575">
            <v>7</v>
          </cell>
          <cell r="W23575" t="str">
            <v>НН</v>
          </cell>
          <cell r="Y23575" t="str">
            <v>ВОЭК</v>
          </cell>
          <cell r="AF23575" t="str">
            <v>Нет</v>
          </cell>
          <cell r="AH23575" t="b">
            <v>0</v>
          </cell>
        </row>
        <row r="23576">
          <cell r="S23576">
            <v>5</v>
          </cell>
          <cell r="W23576" t="str">
            <v>НН</v>
          </cell>
          <cell r="Y23576" t="str">
            <v>ВОЭК</v>
          </cell>
          <cell r="AF23576" t="str">
            <v>Нет</v>
          </cell>
          <cell r="AH23576" t="b">
            <v>0</v>
          </cell>
        </row>
        <row r="23577">
          <cell r="S23577">
            <v>5</v>
          </cell>
          <cell r="W23577" t="str">
            <v>НН</v>
          </cell>
          <cell r="Y23577" t="str">
            <v>ВОЭК</v>
          </cell>
          <cell r="AF23577" t="str">
            <v>Нет</v>
          </cell>
          <cell r="AH23577" t="b">
            <v>0</v>
          </cell>
        </row>
        <row r="23578">
          <cell r="S23578">
            <v>7</v>
          </cell>
          <cell r="W23578" t="str">
            <v>НН</v>
          </cell>
          <cell r="Y23578" t="str">
            <v>ВОЭК</v>
          </cell>
          <cell r="AF23578" t="str">
            <v>Нет</v>
          </cell>
          <cell r="AH23578" t="b">
            <v>0</v>
          </cell>
        </row>
        <row r="23579">
          <cell r="S23579">
            <v>5</v>
          </cell>
          <cell r="W23579" t="str">
            <v>НН</v>
          </cell>
          <cell r="Y23579" t="str">
            <v>ВОЭК</v>
          </cell>
          <cell r="AF23579" t="str">
            <v>Нет</v>
          </cell>
          <cell r="AH23579" t="b">
            <v>0</v>
          </cell>
        </row>
        <row r="23580">
          <cell r="S23580">
            <v>5</v>
          </cell>
          <cell r="W23580" t="str">
            <v>НН</v>
          </cell>
          <cell r="Y23580" t="str">
            <v>ВОЭК</v>
          </cell>
          <cell r="AF23580" t="str">
            <v>Нет</v>
          </cell>
          <cell r="AH23580" t="b">
            <v>0</v>
          </cell>
        </row>
        <row r="23581">
          <cell r="S23581">
            <v>5</v>
          </cell>
          <cell r="W23581" t="str">
            <v>НН</v>
          </cell>
          <cell r="Y23581" t="str">
            <v>ВОЭК</v>
          </cell>
          <cell r="AF23581" t="str">
            <v>Нет</v>
          </cell>
          <cell r="AH23581" t="b">
            <v>0</v>
          </cell>
        </row>
        <row r="23582">
          <cell r="S23582">
            <v>5</v>
          </cell>
          <cell r="W23582" t="str">
            <v>НН</v>
          </cell>
          <cell r="Y23582" t="str">
            <v>ВОЭК</v>
          </cell>
          <cell r="AF23582" t="str">
            <v>Нет</v>
          </cell>
          <cell r="AH23582" t="b">
            <v>0</v>
          </cell>
        </row>
        <row r="23583">
          <cell r="S23583">
            <v>7</v>
          </cell>
          <cell r="W23583" t="str">
            <v>НН</v>
          </cell>
          <cell r="Y23583" t="str">
            <v>ВОЭК</v>
          </cell>
          <cell r="AF23583" t="str">
            <v>Нет</v>
          </cell>
          <cell r="AH23583" t="b">
            <v>0</v>
          </cell>
        </row>
        <row r="23584">
          <cell r="S23584">
            <v>3</v>
          </cell>
          <cell r="W23584" t="str">
            <v>НН</v>
          </cell>
          <cell r="Y23584" t="str">
            <v>ВОЭК</v>
          </cell>
          <cell r="AF23584" t="str">
            <v>Нет</v>
          </cell>
          <cell r="AH23584" t="b">
            <v>0</v>
          </cell>
        </row>
        <row r="23585">
          <cell r="S23585">
            <v>275</v>
          </cell>
          <cell r="W23585" t="str">
            <v>НН</v>
          </cell>
          <cell r="Y23585" t="str">
            <v>Ковровэлектросетьремонт</v>
          </cell>
          <cell r="AF23585" t="str">
            <v>Нет</v>
          </cell>
          <cell r="AH23585" t="b">
            <v>0</v>
          </cell>
        </row>
        <row r="23586">
          <cell r="S23586">
            <v>346</v>
          </cell>
          <cell r="W23586" t="str">
            <v>НН</v>
          </cell>
          <cell r="Y23586" t="str">
            <v>ВОЭК</v>
          </cell>
          <cell r="AF23586" t="str">
            <v>Нет</v>
          </cell>
          <cell r="AH23586" t="b">
            <v>0</v>
          </cell>
        </row>
        <row r="23587">
          <cell r="S23587">
            <v>60</v>
          </cell>
          <cell r="W23587" t="str">
            <v>НН</v>
          </cell>
          <cell r="Y23587" t="str">
            <v>Ковровэлектросетьремонт</v>
          </cell>
          <cell r="AF23587" t="str">
            <v>Нет</v>
          </cell>
          <cell r="AH23587" t="b">
            <v>0</v>
          </cell>
        </row>
        <row r="23588">
          <cell r="S23588">
            <v>738</v>
          </cell>
          <cell r="W23588" t="str">
            <v>НН</v>
          </cell>
          <cell r="Y23588" t="str">
            <v>ВОЭК</v>
          </cell>
          <cell r="AF23588" t="str">
            <v>Нет</v>
          </cell>
          <cell r="AH23588" t="b">
            <v>0</v>
          </cell>
        </row>
        <row r="23589">
          <cell r="S23589">
            <v>29520</v>
          </cell>
          <cell r="W23589" t="str">
            <v>СН2</v>
          </cell>
          <cell r="Y23589" t="str">
            <v>ВОЭК</v>
          </cell>
          <cell r="AF23589" t="str">
            <v>Нет</v>
          </cell>
          <cell r="AH23589" t="b">
            <v>0</v>
          </cell>
        </row>
        <row r="23590">
          <cell r="S23590">
            <v>39720</v>
          </cell>
          <cell r="W23590" t="str">
            <v>СН2</v>
          </cell>
          <cell r="Y23590" t="str">
            <v>ВОЭК</v>
          </cell>
          <cell r="AF23590" t="str">
            <v>Нет</v>
          </cell>
          <cell r="AH23590" t="b">
            <v>0</v>
          </cell>
        </row>
        <row r="23591">
          <cell r="S23591">
            <v>68</v>
          </cell>
          <cell r="W23591" t="str">
            <v>НН</v>
          </cell>
          <cell r="Y23591" t="str">
            <v>ВОЭК</v>
          </cell>
          <cell r="AF23591" t="str">
            <v>Нет</v>
          </cell>
          <cell r="AH23591" t="b">
            <v>0</v>
          </cell>
        </row>
        <row r="23592">
          <cell r="S23592">
            <v>225</v>
          </cell>
          <cell r="W23592" t="str">
            <v>НН</v>
          </cell>
          <cell r="Y23592" t="str">
            <v>ВОЭК</v>
          </cell>
          <cell r="AF23592" t="str">
            <v>Нет</v>
          </cell>
          <cell r="AH23592" t="b">
            <v>0</v>
          </cell>
        </row>
        <row r="23593">
          <cell r="S23593">
            <v>118</v>
          </cell>
          <cell r="W23593" t="str">
            <v>НН</v>
          </cell>
          <cell r="Y23593" t="str">
            <v>ВОЭК</v>
          </cell>
          <cell r="AF23593" t="str">
            <v>Нет</v>
          </cell>
          <cell r="AH23593" t="b">
            <v>0</v>
          </cell>
        </row>
        <row r="23594">
          <cell r="S23594">
            <v>874</v>
          </cell>
          <cell r="W23594" t="str">
            <v>НН</v>
          </cell>
          <cell r="Y23594" t="str">
            <v>ВОЭК</v>
          </cell>
          <cell r="AF23594" t="str">
            <v>Нет</v>
          </cell>
          <cell r="AH23594" t="b">
            <v>0</v>
          </cell>
        </row>
        <row r="23595">
          <cell r="S23595">
            <v>447</v>
          </cell>
          <cell r="W23595" t="str">
            <v>НН</v>
          </cell>
          <cell r="Y23595" t="str">
            <v>ВОЭК</v>
          </cell>
          <cell r="AF23595" t="str">
            <v>Нет</v>
          </cell>
          <cell r="AH23595" t="b">
            <v>0</v>
          </cell>
        </row>
        <row r="23596">
          <cell r="S23596">
            <v>46</v>
          </cell>
          <cell r="W23596" t="str">
            <v>НН</v>
          </cell>
          <cell r="Y23596" t="str">
            <v>ВОЭК</v>
          </cell>
          <cell r="AF23596" t="str">
            <v>Нет</v>
          </cell>
          <cell r="AH23596" t="b">
            <v>0</v>
          </cell>
        </row>
        <row r="23597">
          <cell r="S23597">
            <v>1710</v>
          </cell>
          <cell r="W23597" t="str">
            <v>СН2</v>
          </cell>
          <cell r="Y23597" t="str">
            <v>ВОЭК</v>
          </cell>
          <cell r="AF23597" t="str">
            <v>Нет</v>
          </cell>
          <cell r="AH23597" t="b">
            <v>0</v>
          </cell>
        </row>
        <row r="23598">
          <cell r="S23598">
            <v>677</v>
          </cell>
          <cell r="W23598" t="str">
            <v>НН</v>
          </cell>
          <cell r="Y23598" t="str">
            <v>ВОЭК</v>
          </cell>
          <cell r="AF23598" t="str">
            <v>Нет</v>
          </cell>
          <cell r="AH23598" t="b">
            <v>0</v>
          </cell>
        </row>
        <row r="23599">
          <cell r="S23599">
            <v>910</v>
          </cell>
          <cell r="W23599" t="str">
            <v>НН</v>
          </cell>
          <cell r="Y23599" t="str">
            <v>ВОЭК</v>
          </cell>
          <cell r="AF23599" t="str">
            <v>Нет</v>
          </cell>
          <cell r="AH23599" t="b">
            <v>0</v>
          </cell>
        </row>
        <row r="23600">
          <cell r="S23600">
            <v>126</v>
          </cell>
          <cell r="W23600" t="str">
            <v>НН</v>
          </cell>
          <cell r="Y23600" t="str">
            <v>ВОЭК</v>
          </cell>
          <cell r="AF23600" t="str">
            <v>Нет</v>
          </cell>
          <cell r="AH23600" t="b">
            <v>0</v>
          </cell>
        </row>
        <row r="23601">
          <cell r="S23601">
            <v>620</v>
          </cell>
          <cell r="W23601" t="str">
            <v>НН</v>
          </cell>
          <cell r="Y23601" t="str">
            <v>ВОЭК</v>
          </cell>
          <cell r="AF23601" t="str">
            <v>Нет</v>
          </cell>
          <cell r="AH23601" t="b">
            <v>0</v>
          </cell>
        </row>
        <row r="23602">
          <cell r="S23602">
            <v>343</v>
          </cell>
          <cell r="W23602" t="str">
            <v>НН</v>
          </cell>
          <cell r="Y23602" t="str">
            <v>ВОЭК</v>
          </cell>
          <cell r="AF23602" t="str">
            <v>Нет</v>
          </cell>
          <cell r="AH23602" t="b">
            <v>0</v>
          </cell>
        </row>
        <row r="23603">
          <cell r="S23603">
            <v>128</v>
          </cell>
          <cell r="W23603" t="str">
            <v>НН</v>
          </cell>
          <cell r="Y23603" t="str">
            <v>ВОЭК</v>
          </cell>
          <cell r="AF23603" t="str">
            <v>Нет</v>
          </cell>
          <cell r="AH23603" t="b">
            <v>0</v>
          </cell>
        </row>
        <row r="23604">
          <cell r="S23604">
            <v>191</v>
          </cell>
          <cell r="W23604" t="str">
            <v>СН2</v>
          </cell>
          <cell r="Y23604" t="str">
            <v>ВОЭК</v>
          </cell>
          <cell r="AF23604" t="str">
            <v>Нет</v>
          </cell>
          <cell r="AH23604" t="b">
            <v>0</v>
          </cell>
        </row>
        <row r="23605">
          <cell r="S23605">
            <v>528</v>
          </cell>
          <cell r="W23605" t="str">
            <v>НН</v>
          </cell>
          <cell r="Y23605" t="str">
            <v>Ковровэлектросетьремонт</v>
          </cell>
          <cell r="AF23605" t="str">
            <v>Нет</v>
          </cell>
          <cell r="AH23605" t="b">
            <v>0</v>
          </cell>
        </row>
        <row r="23606">
          <cell r="S23606">
            <v>40200</v>
          </cell>
          <cell r="W23606" t="str">
            <v>СН2</v>
          </cell>
          <cell r="Y23606" t="str">
            <v>ВОЭК</v>
          </cell>
          <cell r="AF23606" t="str">
            <v>Нет</v>
          </cell>
          <cell r="AH23606" t="b">
            <v>0</v>
          </cell>
        </row>
        <row r="23607">
          <cell r="S23607">
            <v>70320</v>
          </cell>
          <cell r="W23607" t="str">
            <v>СН2</v>
          </cell>
          <cell r="Y23607" t="str">
            <v>ВОЭК</v>
          </cell>
          <cell r="AF23607" t="str">
            <v>Нет</v>
          </cell>
          <cell r="AH23607" t="b">
            <v>0</v>
          </cell>
        </row>
        <row r="23608">
          <cell r="S23608">
            <v>345</v>
          </cell>
          <cell r="W23608" t="str">
            <v>НН</v>
          </cell>
          <cell r="Y23608" t="str">
            <v>ВОЭК</v>
          </cell>
          <cell r="AF23608" t="str">
            <v>Нет</v>
          </cell>
          <cell r="AH23608" t="b">
            <v>0</v>
          </cell>
        </row>
        <row r="23609">
          <cell r="S23609">
            <v>607</v>
          </cell>
          <cell r="W23609" t="str">
            <v>НН</v>
          </cell>
          <cell r="Y23609" t="str">
            <v>ВОЭК</v>
          </cell>
          <cell r="AF23609" t="str">
            <v>Нет</v>
          </cell>
          <cell r="AH23609" t="b">
            <v>0</v>
          </cell>
        </row>
        <row r="23610">
          <cell r="S23610">
            <v>156</v>
          </cell>
          <cell r="W23610" t="str">
            <v>НН</v>
          </cell>
          <cell r="Y23610" t="str">
            <v>ВОЭК</v>
          </cell>
          <cell r="AF23610" t="str">
            <v>Нет</v>
          </cell>
          <cell r="AH23610" t="b">
            <v>0</v>
          </cell>
        </row>
        <row r="23611">
          <cell r="S23611">
            <v>166</v>
          </cell>
          <cell r="W23611" t="str">
            <v>НН</v>
          </cell>
          <cell r="Y23611" t="str">
            <v>ВОЭК</v>
          </cell>
          <cell r="AF23611" t="str">
            <v>Нет</v>
          </cell>
          <cell r="AH23611" t="b">
            <v>0</v>
          </cell>
        </row>
        <row r="23612">
          <cell r="S23612">
            <v>120</v>
          </cell>
          <cell r="W23612" t="str">
            <v>НН</v>
          </cell>
          <cell r="Y23612" t="str">
            <v>ВОЭК</v>
          </cell>
          <cell r="AF23612" t="str">
            <v>Нет</v>
          </cell>
          <cell r="AH23612" t="b">
            <v>0</v>
          </cell>
        </row>
        <row r="23613">
          <cell r="S23613">
            <v>1529.94</v>
          </cell>
          <cell r="W23613" t="str">
            <v>НН</v>
          </cell>
          <cell r="Y23613" t="str">
            <v>ВОЭК</v>
          </cell>
          <cell r="AF23613" t="str">
            <v>Нет</v>
          </cell>
          <cell r="AH23613" t="b">
            <v>1</v>
          </cell>
        </row>
        <row r="23614">
          <cell r="S23614">
            <v>292.41000000000003</v>
          </cell>
          <cell r="W23614" t="str">
            <v>НН</v>
          </cell>
          <cell r="Y23614" t="str">
            <v>ВОЭК</v>
          </cell>
          <cell r="AF23614" t="str">
            <v>Нет</v>
          </cell>
          <cell r="AH23614" t="b">
            <v>1</v>
          </cell>
        </row>
        <row r="23615">
          <cell r="S23615">
            <v>236</v>
          </cell>
          <cell r="W23615" t="str">
            <v>СН2</v>
          </cell>
          <cell r="Y23615" t="str">
            <v>ВОЭК</v>
          </cell>
          <cell r="AF23615" t="str">
            <v>Нет</v>
          </cell>
          <cell r="AH23615" t="b">
            <v>1</v>
          </cell>
        </row>
        <row r="23616">
          <cell r="S23616">
            <v>35</v>
          </cell>
          <cell r="W23616" t="str">
            <v>НН</v>
          </cell>
          <cell r="Y23616" t="str">
            <v>ВОЭК</v>
          </cell>
          <cell r="AF23616" t="str">
            <v>Нет</v>
          </cell>
          <cell r="AH23616" t="b">
            <v>1</v>
          </cell>
        </row>
        <row r="23617">
          <cell r="S23617">
            <v>111</v>
          </cell>
          <cell r="W23617" t="str">
            <v>СН2</v>
          </cell>
          <cell r="Y23617" t="str">
            <v>ВОЭК</v>
          </cell>
          <cell r="AF23617" t="str">
            <v>Нет</v>
          </cell>
          <cell r="AH23617" t="b">
            <v>0</v>
          </cell>
        </row>
        <row r="23618">
          <cell r="S23618">
            <v>-110.37</v>
          </cell>
          <cell r="W23618" t="str">
            <v>НН</v>
          </cell>
          <cell r="Y23618" t="str">
            <v>ВОЭК</v>
          </cell>
          <cell r="AF23618" t="str">
            <v>Нет</v>
          </cell>
          <cell r="AH23618" t="b">
            <v>1</v>
          </cell>
        </row>
        <row r="23619">
          <cell r="S23619">
            <v>-23</v>
          </cell>
          <cell r="W23619" t="str">
            <v>НН</v>
          </cell>
          <cell r="Y23619" t="str">
            <v>ВОЭК</v>
          </cell>
          <cell r="AF23619" t="str">
            <v>Нет</v>
          </cell>
          <cell r="AH23619" t="b">
            <v>1</v>
          </cell>
        </row>
        <row r="23620">
          <cell r="S23620">
            <v>-105</v>
          </cell>
          <cell r="W23620" t="str">
            <v>НН</v>
          </cell>
          <cell r="Y23620" t="str">
            <v>ВОЭК</v>
          </cell>
          <cell r="AF23620" t="str">
            <v>Нет</v>
          </cell>
          <cell r="AH23620" t="b">
            <v>1</v>
          </cell>
        </row>
        <row r="23621">
          <cell r="S23621">
            <v>-99</v>
          </cell>
          <cell r="W23621" t="str">
            <v>НН</v>
          </cell>
          <cell r="Y23621" t="str">
            <v>ВОЭК</v>
          </cell>
          <cell r="AF23621" t="str">
            <v>Нет</v>
          </cell>
          <cell r="AH23621" t="b">
            <v>1</v>
          </cell>
        </row>
        <row r="23622">
          <cell r="S23622">
            <v>81</v>
          </cell>
          <cell r="W23622" t="str">
            <v>НН</v>
          </cell>
          <cell r="Y23622" t="str">
            <v>ВОЭК</v>
          </cell>
          <cell r="AF23622" t="str">
            <v>Нет</v>
          </cell>
          <cell r="AH23622" t="b">
            <v>1</v>
          </cell>
        </row>
        <row r="23623">
          <cell r="S23623">
            <v>7.4</v>
          </cell>
          <cell r="W23623" t="str">
            <v>НН</v>
          </cell>
          <cell r="Y23623" t="str">
            <v>ВОЭК</v>
          </cell>
          <cell r="AF23623" t="str">
            <v>Нет</v>
          </cell>
          <cell r="AH23623" t="b">
            <v>1</v>
          </cell>
        </row>
        <row r="23624">
          <cell r="S23624">
            <v>1328.1</v>
          </cell>
          <cell r="W23624" t="str">
            <v>НН</v>
          </cell>
          <cell r="Y23624" t="str">
            <v>ВОЭК</v>
          </cell>
          <cell r="AF23624" t="str">
            <v>Нет</v>
          </cell>
          <cell r="AH23624" t="b">
            <v>1</v>
          </cell>
        </row>
        <row r="23625">
          <cell r="S23625">
            <v>90.63</v>
          </cell>
          <cell r="W23625" t="str">
            <v>НН</v>
          </cell>
          <cell r="Y23625" t="str">
            <v>ВОЭК</v>
          </cell>
          <cell r="AF23625" t="str">
            <v>Нет</v>
          </cell>
          <cell r="AH23625" t="b">
            <v>1</v>
          </cell>
        </row>
        <row r="23626">
          <cell r="S23626">
            <v>158.75</v>
          </cell>
          <cell r="W23626" t="str">
            <v>НН</v>
          </cell>
          <cell r="Y23626" t="str">
            <v>ВОЭК</v>
          </cell>
          <cell r="AF23626" t="str">
            <v>Нет</v>
          </cell>
          <cell r="AH23626" t="b">
            <v>1</v>
          </cell>
        </row>
        <row r="23627">
          <cell r="S23627">
            <v>-144.5</v>
          </cell>
          <cell r="W23627" t="str">
            <v>НН</v>
          </cell>
          <cell r="Y23627" t="str">
            <v>ВОЭК</v>
          </cell>
          <cell r="AF23627" t="str">
            <v>Нет</v>
          </cell>
          <cell r="AH23627" t="b">
            <v>1</v>
          </cell>
        </row>
        <row r="23628">
          <cell r="S23628">
            <v>145.37</v>
          </cell>
          <cell r="W23628" t="str">
            <v>НН</v>
          </cell>
          <cell r="Y23628" t="str">
            <v>ВОЭК</v>
          </cell>
          <cell r="AF23628" t="str">
            <v>Нет</v>
          </cell>
          <cell r="AH23628" t="b">
            <v>1</v>
          </cell>
        </row>
        <row r="23629">
          <cell r="S23629">
            <v>7.4</v>
          </cell>
          <cell r="W23629" t="str">
            <v>НН</v>
          </cell>
          <cell r="Y23629" t="str">
            <v>ВОЭК</v>
          </cell>
          <cell r="AF23629" t="str">
            <v>Нет</v>
          </cell>
          <cell r="AH23629" t="b">
            <v>1</v>
          </cell>
        </row>
        <row r="23630">
          <cell r="S23630">
            <v>39.119999999999997</v>
          </cell>
          <cell r="W23630" t="str">
            <v>НН</v>
          </cell>
          <cell r="Y23630" t="str">
            <v>ВОЭК</v>
          </cell>
          <cell r="AF23630" t="str">
            <v>Нет</v>
          </cell>
          <cell r="AH23630" t="b">
            <v>1</v>
          </cell>
        </row>
        <row r="23631">
          <cell r="S23631">
            <v>77.95</v>
          </cell>
          <cell r="W23631" t="str">
            <v>НН</v>
          </cell>
          <cell r="Y23631" t="str">
            <v>ВОЭК</v>
          </cell>
          <cell r="AF23631" t="str">
            <v>Нет</v>
          </cell>
          <cell r="AH23631" t="b">
            <v>1</v>
          </cell>
        </row>
        <row r="23632">
          <cell r="S23632">
            <v>123.13</v>
          </cell>
          <cell r="W23632" t="str">
            <v>НН</v>
          </cell>
          <cell r="Y23632" t="str">
            <v>ВОЭК</v>
          </cell>
          <cell r="AF23632" t="str">
            <v>Нет</v>
          </cell>
          <cell r="AH23632" t="b">
            <v>1</v>
          </cell>
        </row>
        <row r="23633">
          <cell r="S23633">
            <v>91.73</v>
          </cell>
          <cell r="W23633" t="str">
            <v>НН</v>
          </cell>
          <cell r="Y23633" t="str">
            <v>ВОЭК</v>
          </cell>
          <cell r="AF23633" t="str">
            <v>Нет</v>
          </cell>
          <cell r="AH23633" t="b">
            <v>1</v>
          </cell>
        </row>
        <row r="23634">
          <cell r="S23634">
            <v>31.82</v>
          </cell>
          <cell r="W23634" t="str">
            <v>НН</v>
          </cell>
          <cell r="Y23634" t="str">
            <v>ВОЭК</v>
          </cell>
          <cell r="AF23634" t="str">
            <v>Нет</v>
          </cell>
          <cell r="AH23634" t="b">
            <v>1</v>
          </cell>
        </row>
        <row r="23635">
          <cell r="S23635">
            <v>99</v>
          </cell>
          <cell r="W23635" t="str">
            <v>НН</v>
          </cell>
          <cell r="Y23635" t="str">
            <v>ВОЭК</v>
          </cell>
          <cell r="AF23635" t="str">
            <v>Нет</v>
          </cell>
          <cell r="AH23635" t="b">
            <v>1</v>
          </cell>
        </row>
        <row r="23636">
          <cell r="S23636">
            <v>-16.96</v>
          </cell>
          <cell r="W23636" t="str">
            <v>НН</v>
          </cell>
          <cell r="Y23636" t="str">
            <v>ВОЭК</v>
          </cell>
          <cell r="AF23636" t="str">
            <v>Нет</v>
          </cell>
          <cell r="AH23636" t="b">
            <v>1</v>
          </cell>
        </row>
        <row r="23637">
          <cell r="S23637">
            <v>2261.5500000000002</v>
          </cell>
          <cell r="W23637" t="str">
            <v>НН</v>
          </cell>
          <cell r="Y23637" t="str">
            <v>ВОЭК</v>
          </cell>
          <cell r="AF23637" t="str">
            <v>Нет</v>
          </cell>
          <cell r="AH23637" t="b">
            <v>1</v>
          </cell>
        </row>
        <row r="23638">
          <cell r="S23638">
            <v>-709.7</v>
          </cell>
          <cell r="W23638" t="str">
            <v>НН</v>
          </cell>
          <cell r="Y23638" t="str">
            <v>ВОЭК</v>
          </cell>
          <cell r="AF23638" t="str">
            <v>Нет</v>
          </cell>
          <cell r="AH23638" t="b">
            <v>1</v>
          </cell>
        </row>
        <row r="23639">
          <cell r="S23639">
            <v>-77.05</v>
          </cell>
          <cell r="W23639" t="str">
            <v>НН</v>
          </cell>
          <cell r="Y23639" t="str">
            <v>ВОЭК</v>
          </cell>
          <cell r="AF23639" t="str">
            <v>Нет</v>
          </cell>
          <cell r="AH23639" t="b">
            <v>1</v>
          </cell>
        </row>
        <row r="23640">
          <cell r="S23640">
            <v>-31.75</v>
          </cell>
          <cell r="W23640" t="str">
            <v>НН</v>
          </cell>
          <cell r="Y23640" t="str">
            <v>ВОЭК</v>
          </cell>
          <cell r="AF23640" t="str">
            <v>Нет</v>
          </cell>
          <cell r="AH23640" t="b">
            <v>1</v>
          </cell>
        </row>
        <row r="23641">
          <cell r="S23641">
            <v>101</v>
          </cell>
          <cell r="W23641" t="str">
            <v>НН</v>
          </cell>
          <cell r="Y23641" t="str">
            <v>ВОЭК</v>
          </cell>
          <cell r="AF23641" t="str">
            <v>Нет</v>
          </cell>
          <cell r="AH23641" t="b">
            <v>1</v>
          </cell>
        </row>
        <row r="23642">
          <cell r="S23642">
            <v>14483.68</v>
          </cell>
          <cell r="W23642" t="str">
            <v>НН</v>
          </cell>
          <cell r="Y23642" t="str">
            <v>ВОЭК</v>
          </cell>
          <cell r="AF23642" t="str">
            <v>Нет</v>
          </cell>
          <cell r="AH23642" t="b">
            <v>1</v>
          </cell>
        </row>
        <row r="23643">
          <cell r="S23643">
            <v>498.26</v>
          </cell>
          <cell r="W23643" t="str">
            <v>НН</v>
          </cell>
          <cell r="Y23643" t="str">
            <v>ВОЭК</v>
          </cell>
          <cell r="AF23643" t="str">
            <v>Нет</v>
          </cell>
          <cell r="AH23643" t="b">
            <v>1</v>
          </cell>
        </row>
        <row r="23644">
          <cell r="S23644">
            <v>-4002.9</v>
          </cell>
          <cell r="W23644" t="str">
            <v>НН</v>
          </cell>
          <cell r="Y23644" t="str">
            <v>ВОЭК</v>
          </cell>
          <cell r="AF23644" t="str">
            <v>Нет</v>
          </cell>
          <cell r="AH23644" t="b">
            <v>1</v>
          </cell>
        </row>
        <row r="23645">
          <cell r="S23645">
            <v>10.97</v>
          </cell>
          <cell r="W23645" t="str">
            <v>НН</v>
          </cell>
          <cell r="Y23645" t="str">
            <v>ВОЭК</v>
          </cell>
          <cell r="AF23645" t="str">
            <v>Нет</v>
          </cell>
          <cell r="AH23645" t="b">
            <v>1</v>
          </cell>
        </row>
        <row r="23646">
          <cell r="S23646">
            <v>-155.08000000000001</v>
          </cell>
          <cell r="W23646" t="str">
            <v>НН</v>
          </cell>
          <cell r="Y23646" t="str">
            <v>ВОЭК</v>
          </cell>
          <cell r="AF23646" t="str">
            <v>Нет</v>
          </cell>
          <cell r="AH23646" t="b">
            <v>1</v>
          </cell>
        </row>
        <row r="23647">
          <cell r="S23647">
            <v>-127</v>
          </cell>
          <cell r="W23647" t="str">
            <v>НН</v>
          </cell>
          <cell r="Y23647" t="str">
            <v>ВОЭК</v>
          </cell>
          <cell r="AF23647" t="str">
            <v>Нет</v>
          </cell>
          <cell r="AH23647" t="b">
            <v>1</v>
          </cell>
        </row>
        <row r="23648">
          <cell r="S23648">
            <v>-601.97</v>
          </cell>
          <cell r="W23648" t="str">
            <v>НН</v>
          </cell>
          <cell r="Y23648" t="str">
            <v>ВОЭК</v>
          </cell>
          <cell r="AF23648" t="str">
            <v>Нет</v>
          </cell>
          <cell r="AH23648" t="b">
            <v>1</v>
          </cell>
        </row>
        <row r="23649">
          <cell r="S23649">
            <v>17551.29</v>
          </cell>
          <cell r="W23649" t="str">
            <v>НН</v>
          </cell>
          <cell r="Y23649" t="str">
            <v>ВОЭК</v>
          </cell>
          <cell r="AF23649" t="str">
            <v>Нет</v>
          </cell>
          <cell r="AH23649" t="b">
            <v>1</v>
          </cell>
        </row>
        <row r="23650">
          <cell r="S23650">
            <v>-192</v>
          </cell>
          <cell r="W23650" t="str">
            <v>НН</v>
          </cell>
          <cell r="Y23650" t="str">
            <v>ВОЭК</v>
          </cell>
          <cell r="AF23650" t="str">
            <v>Нет</v>
          </cell>
          <cell r="AH23650" t="b">
            <v>1</v>
          </cell>
        </row>
        <row r="23651">
          <cell r="S23651">
            <v>-225.05</v>
          </cell>
          <cell r="W23651" t="str">
            <v>НН</v>
          </cell>
          <cell r="Y23651" t="str">
            <v>ВОЭК</v>
          </cell>
          <cell r="AF23651" t="str">
            <v>Нет</v>
          </cell>
          <cell r="AH23651" t="b">
            <v>1</v>
          </cell>
        </row>
        <row r="23652">
          <cell r="S23652">
            <v>-6180.03</v>
          </cell>
          <cell r="W23652" t="str">
            <v>НН</v>
          </cell>
          <cell r="Y23652" t="str">
            <v>ВОЭК</v>
          </cell>
          <cell r="AF23652" t="str">
            <v>Нет</v>
          </cell>
          <cell r="AH23652" t="b">
            <v>1</v>
          </cell>
        </row>
        <row r="23653">
          <cell r="S23653">
            <v>-204</v>
          </cell>
          <cell r="W23653" t="str">
            <v>НН</v>
          </cell>
          <cell r="Y23653" t="str">
            <v>ВОЭК</v>
          </cell>
          <cell r="AF23653" t="str">
            <v>Нет</v>
          </cell>
          <cell r="AH23653" t="b">
            <v>1</v>
          </cell>
        </row>
        <row r="23654">
          <cell r="S23654">
            <v>29.4</v>
          </cell>
          <cell r="W23654" t="str">
            <v>НН</v>
          </cell>
          <cell r="Y23654" t="str">
            <v>ВОЭК</v>
          </cell>
          <cell r="AF23654" t="str">
            <v>Нет</v>
          </cell>
          <cell r="AH23654" t="b">
            <v>1</v>
          </cell>
        </row>
        <row r="23655">
          <cell r="S23655">
            <v>9446.9500000000007</v>
          </cell>
          <cell r="W23655" t="str">
            <v>НН</v>
          </cell>
          <cell r="Y23655" t="str">
            <v>ВОЭК</v>
          </cell>
          <cell r="AF23655" t="str">
            <v>Нет</v>
          </cell>
          <cell r="AH23655" t="b">
            <v>1</v>
          </cell>
        </row>
        <row r="23656">
          <cell r="S23656">
            <v>15.4</v>
          </cell>
          <cell r="W23656" t="str">
            <v>НН</v>
          </cell>
          <cell r="Y23656" t="str">
            <v>ВОЭК</v>
          </cell>
          <cell r="AF23656" t="str">
            <v>Нет</v>
          </cell>
          <cell r="AH23656" t="b">
            <v>1</v>
          </cell>
        </row>
        <row r="23657">
          <cell r="S23657">
            <v>423.4</v>
          </cell>
          <cell r="W23657" t="str">
            <v>НН</v>
          </cell>
          <cell r="Y23657" t="str">
            <v>ВОЭК</v>
          </cell>
          <cell r="AF23657" t="str">
            <v>Нет</v>
          </cell>
          <cell r="AH23657" t="b">
            <v>1</v>
          </cell>
        </row>
        <row r="23658">
          <cell r="S23658">
            <v>34.4</v>
          </cell>
          <cell r="W23658" t="str">
            <v>НН</v>
          </cell>
          <cell r="Y23658" t="str">
            <v>ВОЭК</v>
          </cell>
          <cell r="AF23658" t="str">
            <v>Нет</v>
          </cell>
          <cell r="AH23658" t="b">
            <v>1</v>
          </cell>
        </row>
        <row r="23659">
          <cell r="S23659">
            <v>44.4</v>
          </cell>
          <cell r="W23659" t="str">
            <v>НН</v>
          </cell>
          <cell r="Y23659" t="str">
            <v>ВОЭК</v>
          </cell>
          <cell r="AF23659" t="str">
            <v>Нет</v>
          </cell>
          <cell r="AH23659" t="b">
            <v>1</v>
          </cell>
        </row>
        <row r="23660">
          <cell r="S23660">
            <v>7.4</v>
          </cell>
          <cell r="W23660" t="str">
            <v>НН</v>
          </cell>
          <cell r="Y23660" t="str">
            <v>ВОЭК</v>
          </cell>
          <cell r="AF23660" t="str">
            <v>Нет</v>
          </cell>
          <cell r="AH23660" t="b">
            <v>1</v>
          </cell>
        </row>
        <row r="23661">
          <cell r="S23661">
            <v>13.67</v>
          </cell>
          <cell r="W23661" t="str">
            <v>НН</v>
          </cell>
          <cell r="Y23661" t="str">
            <v>ВОЭК</v>
          </cell>
          <cell r="AF23661" t="str">
            <v>Нет</v>
          </cell>
          <cell r="AH23661" t="b">
            <v>1</v>
          </cell>
        </row>
        <row r="23662">
          <cell r="S23662">
            <v>60779.85</v>
          </cell>
          <cell r="W23662" t="str">
            <v>НН</v>
          </cell>
          <cell r="Y23662" t="str">
            <v>ВОЭК</v>
          </cell>
          <cell r="AF23662" t="str">
            <v>Нет</v>
          </cell>
          <cell r="AH23662" t="b">
            <v>1</v>
          </cell>
        </row>
        <row r="23663">
          <cell r="S23663">
            <v>-183</v>
          </cell>
          <cell r="W23663" t="str">
            <v>НН</v>
          </cell>
          <cell r="Y23663" t="str">
            <v>ВОЭК</v>
          </cell>
          <cell r="AF23663" t="str">
            <v>Нет</v>
          </cell>
          <cell r="AH23663" t="b">
            <v>1</v>
          </cell>
        </row>
        <row r="23664">
          <cell r="S23664">
            <v>-183</v>
          </cell>
          <cell r="W23664" t="str">
            <v>НН</v>
          </cell>
          <cell r="Y23664" t="str">
            <v>ВОЭК</v>
          </cell>
          <cell r="AF23664" t="str">
            <v>Нет</v>
          </cell>
          <cell r="AH23664" t="b">
            <v>1</v>
          </cell>
        </row>
        <row r="23665">
          <cell r="S23665">
            <v>168</v>
          </cell>
          <cell r="W23665" t="str">
            <v>НН</v>
          </cell>
          <cell r="Y23665" t="str">
            <v>ВОЭК</v>
          </cell>
          <cell r="AF23665" t="str">
            <v>Нет</v>
          </cell>
          <cell r="AH23665" t="b">
            <v>1</v>
          </cell>
        </row>
        <row r="23666">
          <cell r="S23666">
            <v>-183</v>
          </cell>
          <cell r="W23666" t="str">
            <v>НН</v>
          </cell>
          <cell r="Y23666" t="str">
            <v>ВОЭК</v>
          </cell>
          <cell r="AF23666" t="str">
            <v>Нет</v>
          </cell>
          <cell r="AH23666" t="b">
            <v>1</v>
          </cell>
        </row>
        <row r="23667">
          <cell r="S23667">
            <v>589.49</v>
          </cell>
          <cell r="W23667" t="str">
            <v>НН</v>
          </cell>
          <cell r="Y23667" t="str">
            <v>ВОЭК</v>
          </cell>
          <cell r="AF23667" t="str">
            <v>Нет</v>
          </cell>
          <cell r="AH23667" t="b">
            <v>1</v>
          </cell>
        </row>
        <row r="23668">
          <cell r="S23668">
            <v>-80</v>
          </cell>
          <cell r="W23668" t="str">
            <v>НН</v>
          </cell>
          <cell r="Y23668" t="str">
            <v>ВОЭК</v>
          </cell>
          <cell r="AF23668" t="str">
            <v>Нет</v>
          </cell>
          <cell r="AH23668" t="b">
            <v>1</v>
          </cell>
        </row>
        <row r="23669">
          <cell r="S23669">
            <v>-7763.47</v>
          </cell>
          <cell r="W23669" t="str">
            <v>НН</v>
          </cell>
          <cell r="Y23669" t="str">
            <v>ВОЭК</v>
          </cell>
          <cell r="AF23669" t="str">
            <v>Нет</v>
          </cell>
          <cell r="AH23669" t="b">
            <v>1</v>
          </cell>
        </row>
        <row r="23670">
          <cell r="S23670">
            <v>200</v>
          </cell>
          <cell r="W23670" t="str">
            <v>НН</v>
          </cell>
          <cell r="Y23670" t="str">
            <v>ВОЭК</v>
          </cell>
          <cell r="AF23670" t="str">
            <v>Нет</v>
          </cell>
          <cell r="AH23670" t="b">
            <v>1</v>
          </cell>
        </row>
        <row r="23671">
          <cell r="S23671">
            <v>-183</v>
          </cell>
          <cell r="W23671" t="str">
            <v>НН</v>
          </cell>
          <cell r="Y23671" t="str">
            <v>ВОЭК</v>
          </cell>
          <cell r="AF23671" t="str">
            <v>Нет</v>
          </cell>
          <cell r="AH23671" t="b">
            <v>1</v>
          </cell>
        </row>
        <row r="23672">
          <cell r="S23672">
            <v>-9752.0300000000007</v>
          </cell>
          <cell r="W23672" t="str">
            <v>НН</v>
          </cell>
          <cell r="Y23672" t="str">
            <v>ВОЭК</v>
          </cell>
          <cell r="AF23672" t="str">
            <v>Нет</v>
          </cell>
          <cell r="AH23672" t="b">
            <v>1</v>
          </cell>
        </row>
        <row r="23673">
          <cell r="S23673">
            <v>9.3800000000000008</v>
          </cell>
          <cell r="W23673" t="str">
            <v>НН</v>
          </cell>
          <cell r="Y23673" t="str">
            <v>ВОЭК</v>
          </cell>
          <cell r="AF23673" t="str">
            <v>Нет</v>
          </cell>
          <cell r="AH23673" t="b">
            <v>1</v>
          </cell>
        </row>
        <row r="23674">
          <cell r="S23674">
            <v>200</v>
          </cell>
          <cell r="W23674" t="str">
            <v>НН</v>
          </cell>
          <cell r="Y23674" t="str">
            <v>ВОЭК</v>
          </cell>
          <cell r="AF23674" t="str">
            <v>Нет</v>
          </cell>
          <cell r="AH23674" t="b">
            <v>1</v>
          </cell>
        </row>
        <row r="23675">
          <cell r="S23675">
            <v>-1448.5</v>
          </cell>
          <cell r="W23675" t="str">
            <v>НН</v>
          </cell>
          <cell r="Y23675" t="str">
            <v>ВОЭК</v>
          </cell>
          <cell r="AF23675" t="str">
            <v>Нет</v>
          </cell>
          <cell r="AH23675" t="b">
            <v>1</v>
          </cell>
        </row>
        <row r="23676">
          <cell r="S23676">
            <v>-1351.86</v>
          </cell>
          <cell r="W23676" t="str">
            <v>НН</v>
          </cell>
          <cell r="Y23676" t="str">
            <v>ВОЭК</v>
          </cell>
          <cell r="AF23676" t="str">
            <v>Нет</v>
          </cell>
          <cell r="AH23676" t="b">
            <v>1</v>
          </cell>
        </row>
        <row r="23677">
          <cell r="S23677">
            <v>-1797.49</v>
          </cell>
          <cell r="W23677" t="str">
            <v>НН</v>
          </cell>
          <cell r="Y23677" t="str">
            <v>ВОЭК</v>
          </cell>
          <cell r="AF23677" t="str">
            <v>Нет</v>
          </cell>
          <cell r="AH23677" t="b">
            <v>1</v>
          </cell>
        </row>
        <row r="23678">
          <cell r="S23678">
            <v>-43577.65</v>
          </cell>
          <cell r="W23678" t="str">
            <v>НН</v>
          </cell>
          <cell r="Y23678" t="str">
            <v>ВОЭК</v>
          </cell>
          <cell r="AF23678" t="str">
            <v>Нет</v>
          </cell>
          <cell r="AH23678" t="b">
            <v>1</v>
          </cell>
        </row>
        <row r="23679">
          <cell r="S23679">
            <v>-81411.62</v>
          </cell>
          <cell r="W23679" t="str">
            <v>НН</v>
          </cell>
          <cell r="Y23679" t="str">
            <v>ВОЭК</v>
          </cell>
          <cell r="AF23679" t="str">
            <v>Нет</v>
          </cell>
          <cell r="AH23679" t="b">
            <v>1</v>
          </cell>
        </row>
        <row r="23680">
          <cell r="S23680">
            <v>-327.97</v>
          </cell>
          <cell r="W23680" t="str">
            <v>НН</v>
          </cell>
          <cell r="Y23680" t="str">
            <v>ВОЭК</v>
          </cell>
          <cell r="AF23680" t="str">
            <v>Нет</v>
          </cell>
          <cell r="AH23680" t="b">
            <v>1</v>
          </cell>
        </row>
        <row r="23681">
          <cell r="S23681">
            <v>-28.39</v>
          </cell>
          <cell r="W23681" t="str">
            <v>НН</v>
          </cell>
          <cell r="Y23681" t="str">
            <v>ВОЭК</v>
          </cell>
          <cell r="AF23681" t="str">
            <v>Нет</v>
          </cell>
          <cell r="AH23681" t="b">
            <v>1</v>
          </cell>
        </row>
        <row r="23682">
          <cell r="S23682">
            <v>14</v>
          </cell>
          <cell r="W23682" t="str">
            <v>НН</v>
          </cell>
          <cell r="Y23682" t="str">
            <v>ВОЭК</v>
          </cell>
          <cell r="AF23682" t="str">
            <v>Нет</v>
          </cell>
          <cell r="AH23682" t="b">
            <v>1</v>
          </cell>
        </row>
        <row r="23683">
          <cell r="S23683">
            <v>35.07</v>
          </cell>
          <cell r="W23683" t="str">
            <v>НН</v>
          </cell>
          <cell r="Y23683" t="str">
            <v>ВОЭК</v>
          </cell>
          <cell r="AF23683" t="str">
            <v>Нет</v>
          </cell>
          <cell r="AH23683" t="b">
            <v>1</v>
          </cell>
        </row>
        <row r="23684">
          <cell r="S23684">
            <v>902.17</v>
          </cell>
          <cell r="W23684" t="str">
            <v>НН</v>
          </cell>
          <cell r="Y23684" t="str">
            <v>ВОЭК</v>
          </cell>
          <cell r="AF23684" t="str">
            <v>Нет</v>
          </cell>
          <cell r="AH23684" t="b">
            <v>1</v>
          </cell>
        </row>
        <row r="23685">
          <cell r="S23685">
            <v>7.7</v>
          </cell>
          <cell r="W23685" t="str">
            <v>НН</v>
          </cell>
          <cell r="Y23685" t="str">
            <v>ВОЭК</v>
          </cell>
          <cell r="AF23685" t="str">
            <v>Нет</v>
          </cell>
          <cell r="AH23685" t="b">
            <v>1</v>
          </cell>
        </row>
        <row r="23686">
          <cell r="S23686">
            <v>7.5</v>
          </cell>
          <cell r="W23686" t="str">
            <v>НН</v>
          </cell>
          <cell r="Y23686" t="str">
            <v>ВОЭК</v>
          </cell>
          <cell r="AF23686" t="str">
            <v>Нет</v>
          </cell>
          <cell r="AH23686" t="b">
            <v>1</v>
          </cell>
        </row>
        <row r="23687">
          <cell r="S23687">
            <v>7.7</v>
          </cell>
          <cell r="W23687" t="str">
            <v>НН</v>
          </cell>
          <cell r="Y23687" t="str">
            <v>ВОЭК</v>
          </cell>
          <cell r="AF23687" t="str">
            <v>Нет</v>
          </cell>
          <cell r="AH23687" t="b">
            <v>1</v>
          </cell>
        </row>
        <row r="23688">
          <cell r="S23688">
            <v>4701113.66</v>
          </cell>
          <cell r="W23688" t="str">
            <v>НН</v>
          </cell>
          <cell r="Y23688" t="str">
            <v>ВОЭК</v>
          </cell>
          <cell r="AF23688" t="str">
            <v>Нет</v>
          </cell>
          <cell r="AH23688" t="b">
            <v>1</v>
          </cell>
        </row>
        <row r="23689">
          <cell r="S23689">
            <v>-90</v>
          </cell>
          <cell r="W23689" t="str">
            <v>НН</v>
          </cell>
          <cell r="Y23689" t="str">
            <v>ВОЭК</v>
          </cell>
          <cell r="AF23689" t="str">
            <v>Нет</v>
          </cell>
          <cell r="AH23689" t="b">
            <v>1</v>
          </cell>
        </row>
        <row r="23690">
          <cell r="S23690">
            <v>3694.48</v>
          </cell>
          <cell r="W23690" t="str">
            <v>НН</v>
          </cell>
          <cell r="Y23690" t="str">
            <v>ВОЭК</v>
          </cell>
          <cell r="AF23690" t="str">
            <v>Нет</v>
          </cell>
          <cell r="AH23690" t="b">
            <v>1</v>
          </cell>
        </row>
        <row r="23691">
          <cell r="S23691">
            <v>5297.33</v>
          </cell>
          <cell r="W23691" t="str">
            <v>НН</v>
          </cell>
          <cell r="Y23691" t="str">
            <v>ВОЭК</v>
          </cell>
          <cell r="AF23691" t="str">
            <v>Нет</v>
          </cell>
          <cell r="AH23691" t="b">
            <v>1</v>
          </cell>
        </row>
        <row r="23692">
          <cell r="S23692">
            <v>891.34</v>
          </cell>
          <cell r="W23692" t="str">
            <v>НН</v>
          </cell>
          <cell r="Y23692" t="str">
            <v>ВОЭК</v>
          </cell>
          <cell r="AF23692" t="str">
            <v>Нет</v>
          </cell>
          <cell r="AH23692" t="b">
            <v>1</v>
          </cell>
        </row>
        <row r="23693">
          <cell r="S23693">
            <v>795.32</v>
          </cell>
          <cell r="W23693" t="str">
            <v>НН</v>
          </cell>
          <cell r="Y23693" t="str">
            <v>ВОЭК</v>
          </cell>
          <cell r="AF23693" t="str">
            <v>Нет</v>
          </cell>
          <cell r="AH23693" t="b">
            <v>1</v>
          </cell>
        </row>
        <row r="23694">
          <cell r="S23694">
            <v>924.64</v>
          </cell>
          <cell r="W23694" t="str">
            <v>НН</v>
          </cell>
          <cell r="Y23694" t="str">
            <v>ВОЭК</v>
          </cell>
          <cell r="AF23694" t="str">
            <v>Нет</v>
          </cell>
          <cell r="AH23694" t="b">
            <v>1</v>
          </cell>
        </row>
        <row r="23695">
          <cell r="S23695">
            <v>37639.769999999997</v>
          </cell>
          <cell r="W23695" t="str">
            <v>НН</v>
          </cell>
          <cell r="Y23695" t="str">
            <v>ВОЭК</v>
          </cell>
          <cell r="AF23695" t="str">
            <v>Нет</v>
          </cell>
          <cell r="AH23695" t="b">
            <v>1</v>
          </cell>
        </row>
        <row r="23696">
          <cell r="S23696">
            <v>64392.19</v>
          </cell>
          <cell r="W23696" t="str">
            <v>НН</v>
          </cell>
          <cell r="Y23696" t="str">
            <v>ВОЭК</v>
          </cell>
          <cell r="AF23696" t="str">
            <v>Нет</v>
          </cell>
          <cell r="AH23696" t="b">
            <v>1</v>
          </cell>
        </row>
        <row r="23697">
          <cell r="S23697">
            <v>76.599999999999994</v>
          </cell>
          <cell r="W23697" t="str">
            <v>НН</v>
          </cell>
          <cell r="Y23697" t="str">
            <v>ВОЭК</v>
          </cell>
          <cell r="AF23697" t="str">
            <v>Нет</v>
          </cell>
          <cell r="AH23697" t="b">
            <v>1</v>
          </cell>
        </row>
        <row r="23698">
          <cell r="S23698">
            <v>1615.06</v>
          </cell>
          <cell r="W23698" t="str">
            <v>НН</v>
          </cell>
          <cell r="Y23698" t="str">
            <v>ВОЭК</v>
          </cell>
          <cell r="AF23698" t="str">
            <v>Нет</v>
          </cell>
          <cell r="AH23698" t="b">
            <v>1</v>
          </cell>
        </row>
        <row r="23699">
          <cell r="S23699">
            <v>-183</v>
          </cell>
          <cell r="W23699" t="str">
            <v>НН</v>
          </cell>
          <cell r="Y23699" t="str">
            <v>ВОЭК</v>
          </cell>
          <cell r="AF23699" t="str">
            <v>Нет</v>
          </cell>
          <cell r="AH23699" t="b">
            <v>1</v>
          </cell>
        </row>
        <row r="23700">
          <cell r="S23700">
            <v>181.33</v>
          </cell>
          <cell r="W23700" t="str">
            <v>НН</v>
          </cell>
          <cell r="Y23700" t="str">
            <v>ВОЭК</v>
          </cell>
          <cell r="AF23700" t="str">
            <v>Нет</v>
          </cell>
          <cell r="AH23700" t="b">
            <v>1</v>
          </cell>
        </row>
        <row r="23701">
          <cell r="S23701">
            <v>140</v>
          </cell>
          <cell r="W23701" t="str">
            <v>НН</v>
          </cell>
          <cell r="Y23701" t="str">
            <v>ВОЭК</v>
          </cell>
          <cell r="AF23701" t="str">
            <v>Нет</v>
          </cell>
          <cell r="AH23701" t="b">
            <v>1</v>
          </cell>
        </row>
        <row r="23702">
          <cell r="S23702">
            <v>23</v>
          </cell>
          <cell r="W23702" t="str">
            <v>НН</v>
          </cell>
          <cell r="Y23702" t="str">
            <v>ВОЭК</v>
          </cell>
          <cell r="AF23702" t="str">
            <v>Нет</v>
          </cell>
          <cell r="AH23702" t="b">
            <v>1</v>
          </cell>
        </row>
        <row r="23703">
          <cell r="S23703">
            <v>-82</v>
          </cell>
          <cell r="W23703" t="str">
            <v>НН</v>
          </cell>
          <cell r="Y23703" t="str">
            <v>ВОЭК</v>
          </cell>
          <cell r="AF23703" t="str">
            <v>Нет</v>
          </cell>
          <cell r="AH23703" t="b">
            <v>1</v>
          </cell>
        </row>
        <row r="23704">
          <cell r="S23704">
            <v>-202.41</v>
          </cell>
          <cell r="W23704" t="str">
            <v>НН</v>
          </cell>
          <cell r="Y23704" t="str">
            <v>ВОЭК</v>
          </cell>
          <cell r="AF23704" t="str">
            <v>Нет</v>
          </cell>
          <cell r="AH23704" t="b">
            <v>1</v>
          </cell>
        </row>
        <row r="23705">
          <cell r="S23705">
            <v>-183</v>
          </cell>
          <cell r="W23705" t="str">
            <v>НН</v>
          </cell>
          <cell r="Y23705" t="str">
            <v>ВОЭК</v>
          </cell>
          <cell r="AF23705" t="str">
            <v>Нет</v>
          </cell>
          <cell r="AH23705" t="b">
            <v>1</v>
          </cell>
        </row>
        <row r="23706">
          <cell r="S23706">
            <v>-183</v>
          </cell>
          <cell r="W23706" t="str">
            <v>НН</v>
          </cell>
          <cell r="Y23706" t="str">
            <v>ВОЭК</v>
          </cell>
          <cell r="AF23706" t="str">
            <v>Нет</v>
          </cell>
          <cell r="AH23706" t="b">
            <v>1</v>
          </cell>
        </row>
        <row r="23707">
          <cell r="S23707">
            <v>-183</v>
          </cell>
          <cell r="W23707" t="str">
            <v>НН</v>
          </cell>
          <cell r="Y23707" t="str">
            <v>ВОЭК</v>
          </cell>
          <cell r="AF23707" t="str">
            <v>Нет</v>
          </cell>
          <cell r="AH23707" t="b">
            <v>1</v>
          </cell>
        </row>
        <row r="23708">
          <cell r="S23708">
            <v>-253.45</v>
          </cell>
          <cell r="W23708" t="str">
            <v>НН</v>
          </cell>
          <cell r="Y23708" t="str">
            <v>ВОЭК</v>
          </cell>
          <cell r="AF23708" t="str">
            <v>Нет</v>
          </cell>
          <cell r="AH23708" t="b">
            <v>1</v>
          </cell>
        </row>
        <row r="23709">
          <cell r="S23709">
            <v>-335.28</v>
          </cell>
          <cell r="W23709" t="str">
            <v>НН</v>
          </cell>
          <cell r="Y23709" t="str">
            <v>ВОЭК</v>
          </cell>
          <cell r="AF23709" t="str">
            <v>Нет</v>
          </cell>
          <cell r="AH23709" t="b">
            <v>1</v>
          </cell>
        </row>
        <row r="23710">
          <cell r="S23710">
            <v>-194.23</v>
          </cell>
          <cell r="W23710" t="str">
            <v>НН</v>
          </cell>
          <cell r="Y23710" t="str">
            <v>ВОЭК</v>
          </cell>
          <cell r="AF23710" t="str">
            <v>Нет</v>
          </cell>
          <cell r="AH23710" t="b">
            <v>1</v>
          </cell>
        </row>
        <row r="23711">
          <cell r="S23711">
            <v>100</v>
          </cell>
          <cell r="W23711" t="str">
            <v>НН</v>
          </cell>
          <cell r="Y23711" t="str">
            <v>ВОЭК</v>
          </cell>
          <cell r="AF23711" t="str">
            <v>Нет</v>
          </cell>
          <cell r="AH23711" t="b">
            <v>1</v>
          </cell>
        </row>
        <row r="23712">
          <cell r="S23712">
            <v>100</v>
          </cell>
          <cell r="W23712" t="str">
            <v>НН</v>
          </cell>
          <cell r="Y23712" t="str">
            <v>ВОЭК</v>
          </cell>
          <cell r="AF23712" t="str">
            <v>Нет</v>
          </cell>
          <cell r="AH23712" t="b">
            <v>1</v>
          </cell>
        </row>
        <row r="23713">
          <cell r="S23713">
            <v>-245.28</v>
          </cell>
          <cell r="W23713" t="str">
            <v>НН</v>
          </cell>
          <cell r="Y23713" t="str">
            <v>ВОЭК</v>
          </cell>
          <cell r="AF23713" t="str">
            <v>Нет</v>
          </cell>
          <cell r="AH23713" t="b">
            <v>1</v>
          </cell>
        </row>
        <row r="23714">
          <cell r="S23714">
            <v>138.24</v>
          </cell>
          <cell r="W23714" t="str">
            <v>НН</v>
          </cell>
          <cell r="Y23714" t="str">
            <v>ВОЭК</v>
          </cell>
          <cell r="AF23714" t="str">
            <v>Нет</v>
          </cell>
          <cell r="AH23714" t="b">
            <v>1</v>
          </cell>
        </row>
        <row r="23715">
          <cell r="S23715">
            <v>100</v>
          </cell>
          <cell r="W23715" t="str">
            <v>НН</v>
          </cell>
          <cell r="Y23715" t="str">
            <v>ВОЭК</v>
          </cell>
          <cell r="AF23715" t="str">
            <v>Нет</v>
          </cell>
          <cell r="AH23715" t="b">
            <v>1</v>
          </cell>
        </row>
        <row r="23716">
          <cell r="S23716">
            <v>1116.97</v>
          </cell>
          <cell r="W23716" t="str">
            <v>НН</v>
          </cell>
          <cell r="Y23716" t="str">
            <v>ВОЭК</v>
          </cell>
          <cell r="AF23716" t="str">
            <v>Нет</v>
          </cell>
          <cell r="AH23716" t="b">
            <v>1</v>
          </cell>
        </row>
        <row r="23717">
          <cell r="S23717">
            <v>3272.39</v>
          </cell>
          <cell r="W23717" t="str">
            <v>НН</v>
          </cell>
          <cell r="Y23717" t="str">
            <v>ВОЭК</v>
          </cell>
          <cell r="AF23717" t="str">
            <v>Нет</v>
          </cell>
          <cell r="AH23717" t="b">
            <v>1</v>
          </cell>
        </row>
        <row r="23718">
          <cell r="S23718">
            <v>1098904.23</v>
          </cell>
          <cell r="W23718" t="str">
            <v>НН</v>
          </cell>
          <cell r="Y23718" t="str">
            <v>ВОЭК</v>
          </cell>
          <cell r="AF23718" t="str">
            <v>Нет</v>
          </cell>
          <cell r="AH23718" t="b">
            <v>1</v>
          </cell>
        </row>
        <row r="23719">
          <cell r="S23719">
            <v>-3807.37</v>
          </cell>
          <cell r="W23719" t="str">
            <v>НН</v>
          </cell>
          <cell r="Y23719" t="str">
            <v>ВОЭК</v>
          </cell>
          <cell r="AF23719" t="str">
            <v>Нет</v>
          </cell>
          <cell r="AH23719" t="b">
            <v>1</v>
          </cell>
        </row>
        <row r="23720">
          <cell r="S23720">
            <v>-69269.710000000006</v>
          </cell>
          <cell r="W23720" t="str">
            <v>НН</v>
          </cell>
          <cell r="Y23720" t="str">
            <v>ВОЭК</v>
          </cell>
          <cell r="AF23720" t="str">
            <v>Нет</v>
          </cell>
          <cell r="AH23720" t="b">
            <v>1</v>
          </cell>
        </row>
        <row r="23721">
          <cell r="S23721">
            <v>-722.04</v>
          </cell>
          <cell r="W23721" t="str">
            <v>НН</v>
          </cell>
          <cell r="Y23721" t="str">
            <v>ВОЭК</v>
          </cell>
          <cell r="AF23721" t="str">
            <v>Нет</v>
          </cell>
          <cell r="AH23721" t="b">
            <v>1</v>
          </cell>
        </row>
        <row r="23722">
          <cell r="S23722">
            <v>10549.91</v>
          </cell>
          <cell r="W23722" t="str">
            <v>НН</v>
          </cell>
          <cell r="Y23722" t="str">
            <v>ВОЭК</v>
          </cell>
          <cell r="AF23722" t="str">
            <v>Нет</v>
          </cell>
          <cell r="AH23722" t="b">
            <v>1</v>
          </cell>
        </row>
        <row r="23723">
          <cell r="S23723">
            <v>31</v>
          </cell>
          <cell r="W23723" t="str">
            <v>НН</v>
          </cell>
          <cell r="Y23723" t="str">
            <v>ВОЭК</v>
          </cell>
          <cell r="AF23723" t="str">
            <v>Нет</v>
          </cell>
          <cell r="AH23723" t="b">
            <v>1</v>
          </cell>
        </row>
        <row r="23724">
          <cell r="S23724">
            <v>1</v>
          </cell>
          <cell r="W23724" t="str">
            <v>НН</v>
          </cell>
          <cell r="Y23724" t="str">
            <v>ВОЭК</v>
          </cell>
          <cell r="AF23724" t="str">
            <v>Нет</v>
          </cell>
          <cell r="AH23724" t="b">
            <v>1</v>
          </cell>
        </row>
        <row r="23725">
          <cell r="S23725">
            <v>100</v>
          </cell>
          <cell r="W23725" t="str">
            <v>НН</v>
          </cell>
          <cell r="Y23725" t="str">
            <v>ВОЭК</v>
          </cell>
          <cell r="AF23725" t="str">
            <v>Нет</v>
          </cell>
          <cell r="AH23725" t="b">
            <v>1</v>
          </cell>
        </row>
        <row r="23726">
          <cell r="S23726">
            <v>160</v>
          </cell>
          <cell r="W23726" t="str">
            <v>НН</v>
          </cell>
          <cell r="Y23726" t="str">
            <v>ВОЭК</v>
          </cell>
          <cell r="AF23726" t="str">
            <v>Нет</v>
          </cell>
          <cell r="AH23726" t="b">
            <v>1</v>
          </cell>
        </row>
        <row r="23727">
          <cell r="S23727">
            <v>61.76</v>
          </cell>
          <cell r="W23727" t="str">
            <v>НН</v>
          </cell>
          <cell r="Y23727" t="str">
            <v>ВОЭК</v>
          </cell>
          <cell r="AF23727" t="str">
            <v>Нет</v>
          </cell>
          <cell r="AH23727" t="b">
            <v>1</v>
          </cell>
        </row>
        <row r="23728">
          <cell r="S23728">
            <v>200</v>
          </cell>
          <cell r="W23728" t="str">
            <v>НН</v>
          </cell>
          <cell r="Y23728" t="str">
            <v>ВОЭК</v>
          </cell>
          <cell r="AF23728" t="str">
            <v>Нет</v>
          </cell>
          <cell r="AH23728" t="b">
            <v>1</v>
          </cell>
        </row>
        <row r="23729">
          <cell r="S23729">
            <v>100</v>
          </cell>
          <cell r="W23729" t="str">
            <v>НН</v>
          </cell>
          <cell r="Y23729" t="str">
            <v>ВОЭК</v>
          </cell>
          <cell r="AF23729" t="str">
            <v>Нет</v>
          </cell>
          <cell r="AH23729" t="b">
            <v>1</v>
          </cell>
        </row>
        <row r="23730">
          <cell r="S23730">
            <v>200</v>
          </cell>
          <cell r="W23730" t="str">
            <v>НН</v>
          </cell>
          <cell r="Y23730" t="str">
            <v>ВОЭК</v>
          </cell>
          <cell r="AF23730" t="str">
            <v>Нет</v>
          </cell>
          <cell r="AH23730" t="b">
            <v>1</v>
          </cell>
        </row>
        <row r="23731">
          <cell r="S23731">
            <v>200</v>
          </cell>
          <cell r="W23731" t="str">
            <v>НН</v>
          </cell>
          <cell r="Y23731" t="str">
            <v>ВОЭК</v>
          </cell>
          <cell r="AF23731" t="str">
            <v>Нет</v>
          </cell>
          <cell r="AH23731" t="b">
            <v>1</v>
          </cell>
        </row>
        <row r="23732">
          <cell r="S23732">
            <v>-235.63</v>
          </cell>
          <cell r="W23732" t="str">
            <v>НН</v>
          </cell>
          <cell r="Y23732" t="str">
            <v>ВОЭК</v>
          </cell>
          <cell r="AF23732" t="str">
            <v>Нет</v>
          </cell>
          <cell r="AH23732" t="b">
            <v>1</v>
          </cell>
        </row>
        <row r="23733">
          <cell r="S23733">
            <v>-247</v>
          </cell>
          <cell r="W23733" t="str">
            <v>НН</v>
          </cell>
          <cell r="Y23733" t="str">
            <v>ВОЭК</v>
          </cell>
          <cell r="AF23733" t="str">
            <v>Нет</v>
          </cell>
          <cell r="AH23733" t="b">
            <v>1</v>
          </cell>
        </row>
        <row r="23734">
          <cell r="S23734">
            <v>200</v>
          </cell>
          <cell r="W23734" t="str">
            <v>НН</v>
          </cell>
          <cell r="Y23734" t="str">
            <v>ВОЭК</v>
          </cell>
          <cell r="AF23734" t="str">
            <v>Нет</v>
          </cell>
          <cell r="AH23734" t="b">
            <v>1</v>
          </cell>
        </row>
        <row r="23735">
          <cell r="S23735">
            <v>209.33</v>
          </cell>
          <cell r="W23735" t="str">
            <v>НН</v>
          </cell>
          <cell r="Y23735" t="str">
            <v>ВОЭК</v>
          </cell>
          <cell r="AF23735" t="str">
            <v>Нет</v>
          </cell>
          <cell r="AH23735" t="b">
            <v>1</v>
          </cell>
        </row>
        <row r="23736">
          <cell r="S23736">
            <v>205.59</v>
          </cell>
          <cell r="W23736" t="str">
            <v>НН</v>
          </cell>
          <cell r="Y23736" t="str">
            <v>ВОЭК</v>
          </cell>
          <cell r="AF23736" t="str">
            <v>Нет</v>
          </cell>
          <cell r="AH23736" t="b">
            <v>1</v>
          </cell>
        </row>
        <row r="23737">
          <cell r="S23737">
            <v>297.91000000000003</v>
          </cell>
          <cell r="W23737" t="str">
            <v>НН</v>
          </cell>
          <cell r="Y23737" t="str">
            <v>ВОЭК</v>
          </cell>
          <cell r="AF23737" t="str">
            <v>Нет</v>
          </cell>
          <cell r="AH23737" t="b">
            <v>1</v>
          </cell>
        </row>
        <row r="23738">
          <cell r="S23738">
            <v>167.05</v>
          </cell>
          <cell r="W23738" t="str">
            <v>НН</v>
          </cell>
          <cell r="Y23738" t="str">
            <v>ВОЭК</v>
          </cell>
          <cell r="AF23738" t="str">
            <v>Нет</v>
          </cell>
          <cell r="AH23738" t="b">
            <v>1</v>
          </cell>
        </row>
        <row r="23739">
          <cell r="S23739">
            <v>-168.71</v>
          </cell>
          <cell r="W23739" t="str">
            <v>НН</v>
          </cell>
          <cell r="Y23739" t="str">
            <v>ВОЭК</v>
          </cell>
          <cell r="AF23739" t="str">
            <v>Нет</v>
          </cell>
          <cell r="AH23739" t="b">
            <v>1</v>
          </cell>
        </row>
        <row r="23740">
          <cell r="S23740">
            <v>43.64</v>
          </cell>
          <cell r="W23740" t="str">
            <v>НН</v>
          </cell>
          <cell r="Y23740" t="str">
            <v>ВОЭК</v>
          </cell>
          <cell r="AF23740" t="str">
            <v>Нет</v>
          </cell>
          <cell r="AH23740" t="b">
            <v>1</v>
          </cell>
        </row>
        <row r="23741">
          <cell r="S23741">
            <v>-206.83</v>
          </cell>
          <cell r="W23741" t="str">
            <v>НН</v>
          </cell>
          <cell r="Y23741" t="str">
            <v>ВОЭК</v>
          </cell>
          <cell r="AF23741" t="str">
            <v>Нет</v>
          </cell>
          <cell r="AH23741" t="b">
            <v>1</v>
          </cell>
        </row>
        <row r="23742">
          <cell r="S23742">
            <v>86.4</v>
          </cell>
          <cell r="W23742" t="str">
            <v>НН</v>
          </cell>
          <cell r="Y23742" t="str">
            <v>ВОЭК</v>
          </cell>
          <cell r="AF23742" t="str">
            <v>Нет</v>
          </cell>
          <cell r="AH23742" t="b">
            <v>1</v>
          </cell>
        </row>
        <row r="23743">
          <cell r="S23743">
            <v>-90</v>
          </cell>
          <cell r="W23743" t="str">
            <v>НН</v>
          </cell>
          <cell r="Y23743" t="str">
            <v>ВОЭК</v>
          </cell>
          <cell r="AF23743" t="str">
            <v>Нет</v>
          </cell>
          <cell r="AH23743" t="b">
            <v>1</v>
          </cell>
        </row>
        <row r="23744">
          <cell r="S23744">
            <v>100</v>
          </cell>
          <cell r="W23744" t="str">
            <v>НН</v>
          </cell>
          <cell r="Y23744" t="str">
            <v>ВОЭК</v>
          </cell>
          <cell r="AF23744" t="str">
            <v>Нет</v>
          </cell>
          <cell r="AH23744" t="b">
            <v>1</v>
          </cell>
        </row>
        <row r="23745">
          <cell r="S23745">
            <v>68.180000000000007</v>
          </cell>
          <cell r="W23745" t="str">
            <v>НН</v>
          </cell>
          <cell r="Y23745" t="str">
            <v>ВОЭК</v>
          </cell>
          <cell r="AF23745" t="str">
            <v>Нет</v>
          </cell>
          <cell r="AH23745" t="b">
            <v>1</v>
          </cell>
        </row>
        <row r="23746">
          <cell r="S23746">
            <v>-345.22</v>
          </cell>
          <cell r="W23746" t="str">
            <v>НН</v>
          </cell>
          <cell r="Y23746" t="str">
            <v>ВОЭК</v>
          </cell>
          <cell r="AF23746" t="str">
            <v>Нет</v>
          </cell>
          <cell r="AH23746" t="b">
            <v>1</v>
          </cell>
        </row>
        <row r="23747">
          <cell r="S23747">
            <v>-813.42</v>
          </cell>
          <cell r="W23747" t="str">
            <v>НН</v>
          </cell>
          <cell r="Y23747" t="str">
            <v>ВОЭК</v>
          </cell>
          <cell r="AF23747" t="str">
            <v>Нет</v>
          </cell>
          <cell r="AH23747" t="b">
            <v>1</v>
          </cell>
        </row>
        <row r="23748">
          <cell r="S23748">
            <v>-769.92</v>
          </cell>
          <cell r="W23748" t="str">
            <v>НН</v>
          </cell>
          <cell r="Y23748" t="str">
            <v>ВОЭК</v>
          </cell>
          <cell r="AF23748" t="str">
            <v>Нет</v>
          </cell>
          <cell r="AH23748" t="b">
            <v>1</v>
          </cell>
        </row>
        <row r="23749">
          <cell r="S23749">
            <v>-19599.96</v>
          </cell>
          <cell r="W23749" t="str">
            <v>НН</v>
          </cell>
          <cell r="Y23749" t="str">
            <v>ВОЭК</v>
          </cell>
          <cell r="AF23749" t="str">
            <v>Нет</v>
          </cell>
          <cell r="AH23749" t="b">
            <v>1</v>
          </cell>
        </row>
        <row r="23750">
          <cell r="S23750">
            <v>-32876.379999999997</v>
          </cell>
          <cell r="W23750" t="str">
            <v>НН</v>
          </cell>
          <cell r="Y23750" t="str">
            <v>ВОЭК</v>
          </cell>
          <cell r="AF23750" t="str">
            <v>Нет</v>
          </cell>
          <cell r="AH23750" t="b">
            <v>1</v>
          </cell>
        </row>
        <row r="23751">
          <cell r="S23751">
            <v>58.76</v>
          </cell>
          <cell r="W23751" t="str">
            <v>НН</v>
          </cell>
          <cell r="Y23751" t="str">
            <v>ВОЭК</v>
          </cell>
          <cell r="AF23751" t="str">
            <v>Нет</v>
          </cell>
          <cell r="AH23751" t="b">
            <v>1</v>
          </cell>
        </row>
        <row r="23752">
          <cell r="S23752">
            <v>424</v>
          </cell>
          <cell r="W23752" t="str">
            <v>НН</v>
          </cell>
          <cell r="Y23752" t="str">
            <v>ВОЭК</v>
          </cell>
          <cell r="AF23752" t="str">
            <v>Нет</v>
          </cell>
          <cell r="AH23752" t="b">
            <v>1</v>
          </cell>
        </row>
        <row r="23753">
          <cell r="S23753">
            <v>228</v>
          </cell>
          <cell r="W23753" t="str">
            <v>НН</v>
          </cell>
          <cell r="Y23753" t="str">
            <v>ВОЭК</v>
          </cell>
          <cell r="AF23753" t="str">
            <v>Нет</v>
          </cell>
          <cell r="AH23753" t="b">
            <v>1</v>
          </cell>
        </row>
        <row r="23754">
          <cell r="S23754">
            <v>153.91</v>
          </cell>
          <cell r="W23754" t="str">
            <v>НН</v>
          </cell>
          <cell r="Y23754" t="str">
            <v>ВОЭК</v>
          </cell>
          <cell r="AF23754" t="str">
            <v>Нет</v>
          </cell>
          <cell r="AH23754" t="b">
            <v>1</v>
          </cell>
        </row>
        <row r="23755">
          <cell r="S23755">
            <v>105.4</v>
          </cell>
          <cell r="W23755" t="str">
            <v>НН</v>
          </cell>
          <cell r="Y23755" t="str">
            <v>ВОЭК</v>
          </cell>
          <cell r="AF23755" t="str">
            <v>Нет</v>
          </cell>
          <cell r="AH23755" t="b">
            <v>1</v>
          </cell>
        </row>
        <row r="23756">
          <cell r="S23756">
            <v>3.28</v>
          </cell>
          <cell r="W23756" t="str">
            <v>НН</v>
          </cell>
          <cell r="Y23756" t="str">
            <v>ВОЭК</v>
          </cell>
          <cell r="AF23756" t="str">
            <v>Нет</v>
          </cell>
          <cell r="AH23756" t="b">
            <v>1</v>
          </cell>
        </row>
        <row r="23757">
          <cell r="S23757">
            <v>131.1</v>
          </cell>
          <cell r="W23757" t="str">
            <v>НН</v>
          </cell>
          <cell r="Y23757" t="str">
            <v>ВОЭК</v>
          </cell>
          <cell r="AF23757" t="str">
            <v>Нет</v>
          </cell>
          <cell r="AH23757" t="b">
            <v>1</v>
          </cell>
        </row>
        <row r="23758">
          <cell r="S23758">
            <v>7.4</v>
          </cell>
          <cell r="W23758" t="str">
            <v>НН</v>
          </cell>
          <cell r="Y23758" t="str">
            <v>ВОЭК</v>
          </cell>
          <cell r="AF23758" t="str">
            <v>Нет</v>
          </cell>
          <cell r="AH23758" t="b">
            <v>1</v>
          </cell>
        </row>
        <row r="23759">
          <cell r="S23759">
            <v>-118</v>
          </cell>
          <cell r="W23759" t="str">
            <v>НН</v>
          </cell>
          <cell r="Y23759" t="str">
            <v>ВОЭК</v>
          </cell>
          <cell r="AF23759" t="str">
            <v>Нет</v>
          </cell>
          <cell r="AH23759" t="b">
            <v>1</v>
          </cell>
        </row>
        <row r="23760">
          <cell r="S23760">
            <v>-325.52999999999997</v>
          </cell>
          <cell r="W23760" t="str">
            <v>НН</v>
          </cell>
          <cell r="Y23760" t="str">
            <v>ВОЭК</v>
          </cell>
          <cell r="AF23760" t="str">
            <v>Нет</v>
          </cell>
          <cell r="AH23760" t="b">
            <v>1</v>
          </cell>
        </row>
        <row r="23761">
          <cell r="S23761">
            <v>-227</v>
          </cell>
          <cell r="W23761" t="str">
            <v>НН</v>
          </cell>
          <cell r="Y23761" t="str">
            <v>ВОЭК</v>
          </cell>
          <cell r="AF23761" t="str">
            <v>Нет</v>
          </cell>
          <cell r="AH23761" t="b">
            <v>1</v>
          </cell>
        </row>
        <row r="23762">
          <cell r="S23762">
            <v>2432.64</v>
          </cell>
          <cell r="W23762" t="str">
            <v>НН</v>
          </cell>
          <cell r="Y23762" t="str">
            <v>ВОЭК</v>
          </cell>
          <cell r="AF23762" t="str">
            <v>Нет</v>
          </cell>
          <cell r="AH23762" t="b">
            <v>1</v>
          </cell>
        </row>
        <row r="23763">
          <cell r="S23763">
            <v>-316.72000000000003</v>
          </cell>
          <cell r="W23763" t="str">
            <v>НН</v>
          </cell>
          <cell r="Y23763" t="str">
            <v>ВОЭК</v>
          </cell>
          <cell r="AF23763" t="str">
            <v>Нет</v>
          </cell>
          <cell r="AH23763" t="b">
            <v>1</v>
          </cell>
        </row>
        <row r="23764">
          <cell r="S23764">
            <v>-31842.07</v>
          </cell>
          <cell r="W23764" t="str">
            <v>НН</v>
          </cell>
          <cell r="Y23764" t="str">
            <v>ВОЭК</v>
          </cell>
          <cell r="AF23764" t="str">
            <v>Нет</v>
          </cell>
          <cell r="AH23764" t="b">
            <v>1</v>
          </cell>
        </row>
        <row r="23765">
          <cell r="S23765">
            <v>-1993.95</v>
          </cell>
          <cell r="W23765" t="str">
            <v>НН</v>
          </cell>
          <cell r="Y23765" t="str">
            <v>ВОЭК</v>
          </cell>
          <cell r="AF23765" t="str">
            <v>Нет</v>
          </cell>
          <cell r="AH23765" t="b">
            <v>1</v>
          </cell>
        </row>
        <row r="23766">
          <cell r="S23766">
            <v>-53.6</v>
          </cell>
          <cell r="W23766" t="str">
            <v>НН</v>
          </cell>
          <cell r="Y23766" t="str">
            <v>ВОЭК</v>
          </cell>
          <cell r="AF23766" t="str">
            <v>Нет</v>
          </cell>
          <cell r="AH23766" t="b">
            <v>1</v>
          </cell>
        </row>
        <row r="23767">
          <cell r="S23767">
            <v>100</v>
          </cell>
          <cell r="W23767" t="str">
            <v>НН</v>
          </cell>
          <cell r="Y23767" t="str">
            <v>ВОЭК</v>
          </cell>
          <cell r="AF23767" t="str">
            <v>Нет</v>
          </cell>
          <cell r="AH23767" t="b">
            <v>1</v>
          </cell>
        </row>
        <row r="23768">
          <cell r="S23768">
            <v>40</v>
          </cell>
          <cell r="W23768" t="str">
            <v>НН</v>
          </cell>
          <cell r="Y23768" t="str">
            <v>ВОЭК</v>
          </cell>
          <cell r="AF23768" t="str">
            <v>Нет</v>
          </cell>
          <cell r="AH23768" t="b">
            <v>1</v>
          </cell>
        </row>
        <row r="23769">
          <cell r="S23769">
            <v>12.03</v>
          </cell>
          <cell r="W23769" t="str">
            <v>НН</v>
          </cell>
          <cell r="Y23769" t="str">
            <v>ВОЭК</v>
          </cell>
          <cell r="AF23769" t="str">
            <v>Нет</v>
          </cell>
          <cell r="AH23769" t="b">
            <v>1</v>
          </cell>
        </row>
        <row r="23770">
          <cell r="S23770">
            <v>53</v>
          </cell>
          <cell r="W23770" t="str">
            <v>НН</v>
          </cell>
          <cell r="Y23770" t="str">
            <v>ВОЭК</v>
          </cell>
          <cell r="AF23770" t="str">
            <v>Нет</v>
          </cell>
          <cell r="AH23770" t="b">
            <v>1</v>
          </cell>
        </row>
        <row r="23771">
          <cell r="S23771">
            <v>79</v>
          </cell>
          <cell r="W23771" t="str">
            <v>НН</v>
          </cell>
          <cell r="Y23771" t="str">
            <v>ВОЭК</v>
          </cell>
          <cell r="AF23771" t="str">
            <v>Нет</v>
          </cell>
          <cell r="AH23771" t="b">
            <v>1</v>
          </cell>
        </row>
        <row r="23772">
          <cell r="S23772">
            <v>-90</v>
          </cell>
          <cell r="W23772" t="str">
            <v>НН</v>
          </cell>
          <cell r="Y23772" t="str">
            <v>ВОЭК</v>
          </cell>
          <cell r="AF23772" t="str">
            <v>Нет</v>
          </cell>
          <cell r="AH23772" t="b">
            <v>1</v>
          </cell>
        </row>
        <row r="23773">
          <cell r="S23773">
            <v>-90</v>
          </cell>
          <cell r="W23773" t="str">
            <v>НН</v>
          </cell>
          <cell r="Y23773" t="str">
            <v>ВОЭК</v>
          </cell>
          <cell r="AF23773" t="str">
            <v>Нет</v>
          </cell>
          <cell r="AH23773" t="b">
            <v>1</v>
          </cell>
        </row>
        <row r="23774">
          <cell r="S23774">
            <v>82</v>
          </cell>
          <cell r="W23774" t="str">
            <v>НН</v>
          </cell>
          <cell r="Y23774" t="str">
            <v>ВОЭК</v>
          </cell>
          <cell r="AF23774" t="str">
            <v>Нет</v>
          </cell>
          <cell r="AH23774" t="b">
            <v>1</v>
          </cell>
        </row>
        <row r="23775">
          <cell r="S23775">
            <v>147.4</v>
          </cell>
          <cell r="W23775" t="str">
            <v>НН</v>
          </cell>
          <cell r="Y23775" t="str">
            <v>ВОЭК</v>
          </cell>
          <cell r="AF23775" t="str">
            <v>Нет</v>
          </cell>
          <cell r="AH23775" t="b">
            <v>1</v>
          </cell>
        </row>
        <row r="23776">
          <cell r="S23776">
            <v>57</v>
          </cell>
          <cell r="W23776" t="str">
            <v>НН</v>
          </cell>
          <cell r="Y23776" t="str">
            <v>ВОЭК</v>
          </cell>
          <cell r="AF23776" t="str">
            <v>Нет</v>
          </cell>
          <cell r="AH23776" t="b">
            <v>1</v>
          </cell>
        </row>
        <row r="23777">
          <cell r="S23777">
            <v>-90</v>
          </cell>
          <cell r="W23777" t="str">
            <v>НН</v>
          </cell>
          <cell r="Y23777" t="str">
            <v>ВОЭК</v>
          </cell>
          <cell r="AF23777" t="str">
            <v>Нет</v>
          </cell>
          <cell r="AH23777" t="b">
            <v>1</v>
          </cell>
        </row>
        <row r="23778">
          <cell r="S23778">
            <v>-9.0399999999999991</v>
          </cell>
          <cell r="W23778" t="str">
            <v>НН</v>
          </cell>
          <cell r="Y23778" t="str">
            <v>ВОЭК</v>
          </cell>
          <cell r="AF23778" t="str">
            <v>Нет</v>
          </cell>
          <cell r="AH23778" t="b">
            <v>1</v>
          </cell>
        </row>
        <row r="23779">
          <cell r="S23779">
            <v>-278.26</v>
          </cell>
          <cell r="W23779" t="str">
            <v>НН</v>
          </cell>
          <cell r="Y23779" t="str">
            <v>ВОЭК</v>
          </cell>
          <cell r="AF23779" t="str">
            <v>Нет</v>
          </cell>
          <cell r="AH23779" t="b">
            <v>1</v>
          </cell>
        </row>
        <row r="23780">
          <cell r="S23780">
            <v>-90</v>
          </cell>
          <cell r="W23780" t="str">
            <v>НН</v>
          </cell>
          <cell r="Y23780" t="str">
            <v>ВОЭК</v>
          </cell>
          <cell r="AF23780" t="str">
            <v>Нет</v>
          </cell>
          <cell r="AH23780" t="b">
            <v>1</v>
          </cell>
        </row>
        <row r="23781">
          <cell r="S23781">
            <v>-90</v>
          </cell>
          <cell r="W23781" t="str">
            <v>НН</v>
          </cell>
          <cell r="Y23781" t="str">
            <v>ВОЭК</v>
          </cell>
          <cell r="AF23781" t="str">
            <v>Нет</v>
          </cell>
          <cell r="AH23781" t="b">
            <v>1</v>
          </cell>
        </row>
        <row r="23782">
          <cell r="S23782">
            <v>-90</v>
          </cell>
          <cell r="W23782" t="str">
            <v>НН</v>
          </cell>
          <cell r="Y23782" t="str">
            <v>ВОЭК</v>
          </cell>
          <cell r="AF23782" t="str">
            <v>Нет</v>
          </cell>
          <cell r="AH23782" t="b">
            <v>1</v>
          </cell>
        </row>
        <row r="23783">
          <cell r="S23783">
            <v>-90</v>
          </cell>
          <cell r="W23783" t="str">
            <v>НН</v>
          </cell>
          <cell r="Y23783" t="str">
            <v>ВОЭК</v>
          </cell>
          <cell r="AF23783" t="str">
            <v>Нет</v>
          </cell>
          <cell r="AH23783" t="b">
            <v>1</v>
          </cell>
        </row>
        <row r="23784">
          <cell r="S23784">
            <v>-90</v>
          </cell>
          <cell r="W23784" t="str">
            <v>НН</v>
          </cell>
          <cell r="Y23784" t="str">
            <v>ВОЭК</v>
          </cell>
          <cell r="AF23784" t="str">
            <v>Нет</v>
          </cell>
          <cell r="AH23784" t="b">
            <v>1</v>
          </cell>
        </row>
        <row r="23785">
          <cell r="S23785">
            <v>-90</v>
          </cell>
          <cell r="W23785" t="str">
            <v>НН</v>
          </cell>
          <cell r="Y23785" t="str">
            <v>ВОЭК</v>
          </cell>
          <cell r="AF23785" t="str">
            <v>Нет</v>
          </cell>
          <cell r="AH23785" t="b">
            <v>1</v>
          </cell>
        </row>
        <row r="23786">
          <cell r="S23786">
            <v>-127.2</v>
          </cell>
          <cell r="W23786" t="str">
            <v>НН</v>
          </cell>
          <cell r="Y23786" t="str">
            <v>ВОЭК</v>
          </cell>
          <cell r="AF23786" t="str">
            <v>Нет</v>
          </cell>
          <cell r="AH23786" t="b">
            <v>1</v>
          </cell>
        </row>
        <row r="23787">
          <cell r="S23787">
            <v>-172</v>
          </cell>
          <cell r="W23787" t="str">
            <v>НН</v>
          </cell>
          <cell r="Y23787" t="str">
            <v>ВОЭК</v>
          </cell>
          <cell r="AF23787" t="str">
            <v>Нет</v>
          </cell>
          <cell r="AH23787" t="b">
            <v>1</v>
          </cell>
        </row>
        <row r="23788">
          <cell r="S23788">
            <v>-293.70999999999998</v>
          </cell>
          <cell r="W23788" t="str">
            <v>НН</v>
          </cell>
          <cell r="Y23788" t="str">
            <v>ВОЭК</v>
          </cell>
          <cell r="AF23788" t="str">
            <v>Нет</v>
          </cell>
          <cell r="AH23788" t="b">
            <v>1</v>
          </cell>
        </row>
        <row r="23789">
          <cell r="S23789">
            <v>-135.83000000000001</v>
          </cell>
          <cell r="W23789" t="str">
            <v>НН</v>
          </cell>
          <cell r="Y23789" t="str">
            <v>ВОЭК</v>
          </cell>
          <cell r="AF23789" t="str">
            <v>Нет</v>
          </cell>
          <cell r="AH23789" t="b">
            <v>1</v>
          </cell>
        </row>
        <row r="23790">
          <cell r="S23790">
            <v>-97.71</v>
          </cell>
          <cell r="W23790" t="str">
            <v>НН</v>
          </cell>
          <cell r="Y23790" t="str">
            <v>ВОЭК</v>
          </cell>
          <cell r="AF23790" t="str">
            <v>Нет</v>
          </cell>
          <cell r="AH23790" t="b">
            <v>1</v>
          </cell>
        </row>
        <row r="23791">
          <cell r="S23791">
            <v>-369.8</v>
          </cell>
          <cell r="W23791" t="str">
            <v>НН</v>
          </cell>
          <cell r="Y23791" t="str">
            <v>ВОЭК</v>
          </cell>
          <cell r="AF23791" t="str">
            <v>Нет</v>
          </cell>
          <cell r="AH23791" t="b">
            <v>1</v>
          </cell>
        </row>
        <row r="23792">
          <cell r="S23792">
            <v>276.05</v>
          </cell>
          <cell r="W23792" t="str">
            <v>НН</v>
          </cell>
          <cell r="Y23792" t="str">
            <v>ВОЭК</v>
          </cell>
          <cell r="AF23792" t="str">
            <v>Нет</v>
          </cell>
          <cell r="AH23792" t="b">
            <v>1</v>
          </cell>
        </row>
        <row r="23793">
          <cell r="S23793">
            <v>258.13</v>
          </cell>
          <cell r="W23793" t="str">
            <v>НН</v>
          </cell>
          <cell r="Y23793" t="str">
            <v>ВОЭК</v>
          </cell>
          <cell r="AF23793" t="str">
            <v>Нет</v>
          </cell>
          <cell r="AH23793" t="b">
            <v>1</v>
          </cell>
        </row>
        <row r="23794">
          <cell r="S23794">
            <v>92.34</v>
          </cell>
          <cell r="W23794" t="str">
            <v>НН</v>
          </cell>
          <cell r="Y23794" t="str">
            <v>ВОЭК</v>
          </cell>
          <cell r="AF23794" t="str">
            <v>Нет</v>
          </cell>
          <cell r="AH23794" t="b">
            <v>1</v>
          </cell>
        </row>
        <row r="23795">
          <cell r="S23795">
            <v>2453.77</v>
          </cell>
          <cell r="W23795" t="str">
            <v>НН</v>
          </cell>
          <cell r="Y23795" t="str">
            <v>ВОЭК</v>
          </cell>
          <cell r="AF23795" t="str">
            <v>Нет</v>
          </cell>
          <cell r="AH23795" t="b">
            <v>1</v>
          </cell>
        </row>
        <row r="23796">
          <cell r="S23796">
            <v>-126.81</v>
          </cell>
          <cell r="W23796" t="str">
            <v>НН</v>
          </cell>
          <cell r="Y23796" t="str">
            <v>ВОЭК</v>
          </cell>
          <cell r="AF23796" t="str">
            <v>Нет</v>
          </cell>
          <cell r="AH23796" t="b">
            <v>1</v>
          </cell>
        </row>
        <row r="23797">
          <cell r="S23797">
            <v>-62.5</v>
          </cell>
          <cell r="W23797" t="str">
            <v>НН</v>
          </cell>
          <cell r="Y23797" t="str">
            <v>ВОЭК</v>
          </cell>
          <cell r="AF23797" t="str">
            <v>Нет</v>
          </cell>
          <cell r="AH23797" t="b">
            <v>1</v>
          </cell>
        </row>
        <row r="23798">
          <cell r="S23798">
            <v>-77.459999999999994</v>
          </cell>
          <cell r="W23798" t="str">
            <v>НН</v>
          </cell>
          <cell r="Y23798" t="str">
            <v>ВОЭК</v>
          </cell>
          <cell r="AF23798" t="str">
            <v>Нет</v>
          </cell>
          <cell r="AH23798" t="b">
            <v>1</v>
          </cell>
        </row>
        <row r="23799">
          <cell r="S23799">
            <v>121.31</v>
          </cell>
          <cell r="W23799" t="str">
            <v>НН</v>
          </cell>
          <cell r="Y23799" t="str">
            <v>ВОЭК</v>
          </cell>
          <cell r="AF23799" t="str">
            <v>Нет</v>
          </cell>
          <cell r="AH23799" t="b">
            <v>1</v>
          </cell>
        </row>
        <row r="23800">
          <cell r="S23800">
            <v>24.17</v>
          </cell>
          <cell r="W23800" t="str">
            <v>НН</v>
          </cell>
          <cell r="Y23800" t="str">
            <v>ВОЭК</v>
          </cell>
          <cell r="AF23800" t="str">
            <v>Нет</v>
          </cell>
          <cell r="AH23800" t="b">
            <v>1</v>
          </cell>
        </row>
        <row r="23801">
          <cell r="S23801">
            <v>83.66</v>
          </cell>
          <cell r="W23801" t="str">
            <v>НН</v>
          </cell>
          <cell r="Y23801" t="str">
            <v>ВОЭК</v>
          </cell>
          <cell r="AF23801" t="str">
            <v>Нет</v>
          </cell>
          <cell r="AH23801" t="b">
            <v>1</v>
          </cell>
        </row>
        <row r="23802">
          <cell r="S23802">
            <v>965.74</v>
          </cell>
          <cell r="W23802" t="str">
            <v>НН</v>
          </cell>
          <cell r="Y23802" t="str">
            <v>ВОЭК</v>
          </cell>
          <cell r="AF23802" t="str">
            <v>Нет</v>
          </cell>
          <cell r="AH23802" t="b">
            <v>1</v>
          </cell>
        </row>
        <row r="23803">
          <cell r="S23803">
            <v>378.41</v>
          </cell>
          <cell r="W23803" t="str">
            <v>НН</v>
          </cell>
          <cell r="Y23803" t="str">
            <v>ВОЭК</v>
          </cell>
          <cell r="AF23803" t="str">
            <v>Нет</v>
          </cell>
          <cell r="AH23803" t="b">
            <v>1</v>
          </cell>
        </row>
        <row r="23804">
          <cell r="S23804">
            <v>273.75</v>
          </cell>
          <cell r="W23804" t="str">
            <v>НН</v>
          </cell>
          <cell r="Y23804" t="str">
            <v>ВОЭК</v>
          </cell>
          <cell r="AF23804" t="str">
            <v>Нет</v>
          </cell>
          <cell r="AH23804" t="b">
            <v>1</v>
          </cell>
        </row>
        <row r="23805">
          <cell r="S23805">
            <v>247.66</v>
          </cell>
          <cell r="W23805" t="str">
            <v>НН</v>
          </cell>
          <cell r="Y23805" t="str">
            <v>ВОЭК</v>
          </cell>
          <cell r="AF23805" t="str">
            <v>Нет</v>
          </cell>
          <cell r="AH23805" t="b">
            <v>1</v>
          </cell>
        </row>
        <row r="23806">
          <cell r="S23806">
            <v>5419.68</v>
          </cell>
          <cell r="W23806" t="str">
            <v>НН</v>
          </cell>
          <cell r="Y23806" t="str">
            <v>ВОЭК</v>
          </cell>
          <cell r="AF23806" t="str">
            <v>Нет</v>
          </cell>
          <cell r="AH23806" t="b">
            <v>1</v>
          </cell>
        </row>
        <row r="23807">
          <cell r="S23807">
            <v>-221.03</v>
          </cell>
          <cell r="W23807" t="str">
            <v>НН</v>
          </cell>
          <cell r="Y23807" t="str">
            <v>ВОЭК</v>
          </cell>
          <cell r="AF23807" t="str">
            <v>Нет</v>
          </cell>
          <cell r="AH23807" t="b">
            <v>1</v>
          </cell>
        </row>
        <row r="23808">
          <cell r="S23808">
            <v>-96.41</v>
          </cell>
          <cell r="W23808" t="str">
            <v>НН</v>
          </cell>
          <cell r="Y23808" t="str">
            <v>ВОЭК</v>
          </cell>
          <cell r="AF23808" t="str">
            <v>Нет</v>
          </cell>
          <cell r="AH23808" t="b">
            <v>1</v>
          </cell>
        </row>
        <row r="23809">
          <cell r="S23809">
            <v>-186.7</v>
          </cell>
          <cell r="W23809" t="str">
            <v>НН</v>
          </cell>
          <cell r="Y23809" t="str">
            <v>ВОЭК</v>
          </cell>
          <cell r="AF23809" t="str">
            <v>Нет</v>
          </cell>
          <cell r="AH23809" t="b">
            <v>1</v>
          </cell>
        </row>
        <row r="23810">
          <cell r="S23810">
            <v>227.4</v>
          </cell>
          <cell r="W23810" t="str">
            <v>НН</v>
          </cell>
          <cell r="Y23810" t="str">
            <v>ВОЭК</v>
          </cell>
          <cell r="AF23810" t="str">
            <v>Нет</v>
          </cell>
          <cell r="AH23810" t="b">
            <v>1</v>
          </cell>
        </row>
        <row r="23811">
          <cell r="S23811">
            <v>38.74</v>
          </cell>
          <cell r="W23811" t="str">
            <v>НН</v>
          </cell>
          <cell r="Y23811" t="str">
            <v>ВОЭК</v>
          </cell>
          <cell r="AF23811" t="str">
            <v>Нет</v>
          </cell>
          <cell r="AH23811" t="b">
            <v>1</v>
          </cell>
        </row>
        <row r="23812">
          <cell r="S23812">
            <v>189.84</v>
          </cell>
          <cell r="W23812" t="str">
            <v>НН</v>
          </cell>
          <cell r="Y23812" t="str">
            <v>ВОЭК</v>
          </cell>
          <cell r="AF23812" t="str">
            <v>Нет</v>
          </cell>
          <cell r="AH23812" t="b">
            <v>1</v>
          </cell>
        </row>
        <row r="23813">
          <cell r="S23813">
            <v>2146.2600000000002</v>
          </cell>
          <cell r="W23813" t="str">
            <v>НН</v>
          </cell>
          <cell r="Y23813" t="str">
            <v>ВОЭК</v>
          </cell>
          <cell r="AF23813" t="str">
            <v>Нет</v>
          </cell>
          <cell r="AH23813" t="b">
            <v>1</v>
          </cell>
        </row>
        <row r="23814">
          <cell r="S23814">
            <v>-284.39999999999998</v>
          </cell>
          <cell r="W23814" t="str">
            <v>НН</v>
          </cell>
          <cell r="Y23814" t="str">
            <v>ВОЭК</v>
          </cell>
          <cell r="AF23814" t="str">
            <v>Нет</v>
          </cell>
          <cell r="AH23814" t="b">
            <v>1</v>
          </cell>
        </row>
        <row r="23815">
          <cell r="S23815">
            <v>-249.28</v>
          </cell>
          <cell r="W23815" t="str">
            <v>НН</v>
          </cell>
          <cell r="Y23815" t="str">
            <v>ВОЭК</v>
          </cell>
          <cell r="AF23815" t="str">
            <v>Нет</v>
          </cell>
          <cell r="AH23815" t="b">
            <v>1</v>
          </cell>
        </row>
        <row r="23816">
          <cell r="S23816">
            <v>-242.29</v>
          </cell>
          <cell r="W23816" t="str">
            <v>НН</v>
          </cell>
          <cell r="Y23816" t="str">
            <v>ВОЭК</v>
          </cell>
          <cell r="AF23816" t="str">
            <v>Нет</v>
          </cell>
          <cell r="AH23816" t="b">
            <v>1</v>
          </cell>
        </row>
        <row r="23817">
          <cell r="S23817">
            <v>-270.64</v>
          </cell>
          <cell r="W23817" t="str">
            <v>НН</v>
          </cell>
          <cell r="Y23817" t="str">
            <v>ВОЭК</v>
          </cell>
          <cell r="AF23817" t="str">
            <v>Нет</v>
          </cell>
          <cell r="AH23817" t="b">
            <v>1</v>
          </cell>
        </row>
        <row r="23818">
          <cell r="S23818">
            <v>-54.84</v>
          </cell>
          <cell r="W23818" t="str">
            <v>НН</v>
          </cell>
          <cell r="Y23818" t="str">
            <v>ВОЭК</v>
          </cell>
          <cell r="AF23818" t="str">
            <v>Нет</v>
          </cell>
          <cell r="AH23818" t="b">
            <v>1</v>
          </cell>
        </row>
        <row r="23819">
          <cell r="S23819">
            <v>-2167.16</v>
          </cell>
          <cell r="W23819" t="str">
            <v>НН</v>
          </cell>
          <cell r="Y23819" t="str">
            <v>ВОЭК</v>
          </cell>
          <cell r="AF23819" t="str">
            <v>Нет</v>
          </cell>
          <cell r="AH23819" t="b">
            <v>1</v>
          </cell>
        </row>
        <row r="23820">
          <cell r="S23820">
            <v>1032.04</v>
          </cell>
          <cell r="W23820" t="str">
            <v>НН</v>
          </cell>
          <cell r="Y23820" t="str">
            <v>ВОЭК</v>
          </cell>
          <cell r="AF23820" t="str">
            <v>Нет</v>
          </cell>
          <cell r="AH23820" t="b">
            <v>1</v>
          </cell>
        </row>
        <row r="23821">
          <cell r="S23821">
            <v>1944.28</v>
          </cell>
          <cell r="W23821" t="str">
            <v>НН</v>
          </cell>
          <cell r="Y23821" t="str">
            <v>ВОЭК</v>
          </cell>
          <cell r="AF23821" t="str">
            <v>Нет</v>
          </cell>
          <cell r="AH23821" t="b">
            <v>1</v>
          </cell>
        </row>
        <row r="23822">
          <cell r="S23822">
            <v>-175.17</v>
          </cell>
          <cell r="W23822" t="str">
            <v>НН</v>
          </cell>
          <cell r="Y23822" t="str">
            <v>ВОЭК</v>
          </cell>
          <cell r="AF23822" t="str">
            <v>Нет</v>
          </cell>
          <cell r="AH23822" t="b">
            <v>1</v>
          </cell>
        </row>
        <row r="23823">
          <cell r="S23823">
            <v>-967.1</v>
          </cell>
          <cell r="W23823" t="str">
            <v>НН</v>
          </cell>
          <cell r="Y23823" t="str">
            <v>ВОЭК</v>
          </cell>
          <cell r="AF23823" t="str">
            <v>Нет</v>
          </cell>
          <cell r="AH23823" t="b">
            <v>1</v>
          </cell>
        </row>
        <row r="23824">
          <cell r="S23824">
            <v>-1839.31</v>
          </cell>
          <cell r="W23824" t="str">
            <v>НН</v>
          </cell>
          <cell r="Y23824" t="str">
            <v>ВОЭК</v>
          </cell>
          <cell r="AF23824" t="str">
            <v>Нет</v>
          </cell>
          <cell r="AH23824" t="b">
            <v>1</v>
          </cell>
        </row>
        <row r="23825">
          <cell r="S23825">
            <v>-8125.77</v>
          </cell>
          <cell r="W23825" t="str">
            <v>НН</v>
          </cell>
          <cell r="Y23825" t="str">
            <v>ВОЭК</v>
          </cell>
          <cell r="AF23825" t="str">
            <v>Нет</v>
          </cell>
          <cell r="AH23825" t="b">
            <v>1</v>
          </cell>
        </row>
        <row r="23826">
          <cell r="S23826">
            <v>-158</v>
          </cell>
          <cell r="W23826" t="str">
            <v>НН</v>
          </cell>
          <cell r="Y23826" t="str">
            <v>ВОЭК</v>
          </cell>
          <cell r="AF23826" t="str">
            <v>Нет</v>
          </cell>
          <cell r="AH23826" t="b">
            <v>1</v>
          </cell>
        </row>
        <row r="23827">
          <cell r="S23827">
            <v>-4738.96</v>
          </cell>
          <cell r="W23827" t="str">
            <v>НН</v>
          </cell>
          <cell r="Y23827" t="str">
            <v>ВОЭК</v>
          </cell>
          <cell r="AF23827" t="str">
            <v>Нет</v>
          </cell>
          <cell r="AH23827" t="b">
            <v>1</v>
          </cell>
        </row>
        <row r="23828">
          <cell r="S23828">
            <v>-0.32</v>
          </cell>
          <cell r="W23828" t="str">
            <v>НН</v>
          </cell>
          <cell r="Y23828" t="str">
            <v>ВОЭК</v>
          </cell>
          <cell r="AF23828" t="str">
            <v>Нет</v>
          </cell>
          <cell r="AH23828" t="b">
            <v>1</v>
          </cell>
        </row>
        <row r="23829">
          <cell r="S23829">
            <v>-158</v>
          </cell>
          <cell r="W23829" t="str">
            <v>НН</v>
          </cell>
          <cell r="Y23829" t="str">
            <v>ВОЭК</v>
          </cell>
          <cell r="AF23829" t="str">
            <v>Нет</v>
          </cell>
          <cell r="AH23829" t="b">
            <v>1</v>
          </cell>
        </row>
        <row r="23830">
          <cell r="S23830">
            <v>-1328.8</v>
          </cell>
          <cell r="W23830" t="str">
            <v>НН</v>
          </cell>
          <cell r="Y23830" t="str">
            <v>ВОЭК</v>
          </cell>
          <cell r="AF23830" t="str">
            <v>Нет</v>
          </cell>
          <cell r="AH23830" t="b">
            <v>1</v>
          </cell>
        </row>
        <row r="23831">
          <cell r="S23831">
            <v>-0.76</v>
          </cell>
          <cell r="W23831" t="str">
            <v>НН</v>
          </cell>
          <cell r="Y23831" t="str">
            <v>ВОЭК</v>
          </cell>
          <cell r="AF23831" t="str">
            <v>Нет</v>
          </cell>
          <cell r="AH23831" t="b">
            <v>1</v>
          </cell>
        </row>
        <row r="23832">
          <cell r="S23832">
            <v>-1.79</v>
          </cell>
          <cell r="W23832" t="str">
            <v>НН</v>
          </cell>
          <cell r="Y23832" t="str">
            <v>ВОЭК</v>
          </cell>
          <cell r="AF23832" t="str">
            <v>Нет</v>
          </cell>
          <cell r="AH23832" t="b">
            <v>1</v>
          </cell>
        </row>
        <row r="23833">
          <cell r="S23833">
            <v>-158</v>
          </cell>
          <cell r="W23833" t="str">
            <v>НН</v>
          </cell>
          <cell r="Y23833" t="str">
            <v>ВОЭК</v>
          </cell>
          <cell r="AF23833" t="str">
            <v>Нет</v>
          </cell>
          <cell r="AH23833" t="b">
            <v>1</v>
          </cell>
        </row>
        <row r="23834">
          <cell r="S23834">
            <v>-2605.1999999999998</v>
          </cell>
          <cell r="W23834" t="str">
            <v>НН</v>
          </cell>
          <cell r="Y23834" t="str">
            <v>ВОЭК</v>
          </cell>
          <cell r="AF23834" t="str">
            <v>Нет</v>
          </cell>
          <cell r="AH23834" t="b">
            <v>1</v>
          </cell>
        </row>
        <row r="23835">
          <cell r="S23835">
            <v>1254.27</v>
          </cell>
          <cell r="W23835" t="str">
            <v>НН</v>
          </cell>
          <cell r="Y23835" t="str">
            <v>ВОЭК</v>
          </cell>
          <cell r="AF23835" t="str">
            <v>Нет</v>
          </cell>
          <cell r="AH23835" t="b">
            <v>1</v>
          </cell>
        </row>
        <row r="23836">
          <cell r="S23836">
            <v>-3914.52</v>
          </cell>
          <cell r="W23836" t="str">
            <v>НН</v>
          </cell>
          <cell r="Y23836" t="str">
            <v>ВОЭК</v>
          </cell>
          <cell r="AF23836" t="str">
            <v>Нет</v>
          </cell>
          <cell r="AH23836" t="b">
            <v>1</v>
          </cell>
        </row>
        <row r="23837">
          <cell r="S23837">
            <v>-54.53</v>
          </cell>
          <cell r="W23837" t="str">
            <v>НН</v>
          </cell>
          <cell r="Y23837" t="str">
            <v>ВОЭК</v>
          </cell>
          <cell r="AF23837" t="str">
            <v>Нет</v>
          </cell>
          <cell r="AH23837" t="b">
            <v>1</v>
          </cell>
        </row>
        <row r="23838">
          <cell r="S23838">
            <v>-0.13</v>
          </cell>
          <cell r="W23838" t="str">
            <v>НН</v>
          </cell>
          <cell r="Y23838" t="str">
            <v>ВОЭК</v>
          </cell>
          <cell r="AF23838" t="str">
            <v>Нет</v>
          </cell>
          <cell r="AH23838" t="b">
            <v>1</v>
          </cell>
        </row>
        <row r="23839">
          <cell r="S23839">
            <v>102.84</v>
          </cell>
          <cell r="W23839" t="str">
            <v>НН</v>
          </cell>
          <cell r="Y23839" t="str">
            <v>ВОЭК</v>
          </cell>
          <cell r="AF23839" t="str">
            <v>Нет</v>
          </cell>
          <cell r="AH23839" t="b">
            <v>1</v>
          </cell>
        </row>
        <row r="23840">
          <cell r="S23840">
            <v>2253.09</v>
          </cell>
          <cell r="W23840" t="str">
            <v>НН</v>
          </cell>
          <cell r="Y23840" t="str">
            <v>ВОЭК</v>
          </cell>
          <cell r="AF23840" t="str">
            <v>Нет</v>
          </cell>
          <cell r="AH23840" t="b">
            <v>1</v>
          </cell>
        </row>
        <row r="23841">
          <cell r="S23841">
            <v>7075.16</v>
          </cell>
          <cell r="W23841" t="str">
            <v>НН</v>
          </cell>
          <cell r="Y23841" t="str">
            <v>ВОЭК</v>
          </cell>
          <cell r="AF23841" t="str">
            <v>Нет</v>
          </cell>
          <cell r="AH23841" t="b">
            <v>1</v>
          </cell>
        </row>
        <row r="23842">
          <cell r="S23842">
            <v>727.2</v>
          </cell>
          <cell r="W23842" t="str">
            <v>НН</v>
          </cell>
          <cell r="Y23842" t="str">
            <v>ВОЭК</v>
          </cell>
          <cell r="AF23842" t="str">
            <v>Нет</v>
          </cell>
          <cell r="AH23842" t="b">
            <v>1</v>
          </cell>
        </row>
        <row r="23843">
          <cell r="S23843">
            <v>55.17</v>
          </cell>
          <cell r="W23843" t="str">
            <v>НН</v>
          </cell>
          <cell r="Y23843" t="str">
            <v>ВОЭК</v>
          </cell>
          <cell r="AF23843" t="str">
            <v>Нет</v>
          </cell>
          <cell r="AH23843" t="b">
            <v>1</v>
          </cell>
        </row>
        <row r="23844">
          <cell r="S23844">
            <v>17.670000000000002</v>
          </cell>
          <cell r="W23844" t="str">
            <v>НН</v>
          </cell>
          <cell r="Y23844" t="str">
            <v>ВОЭК</v>
          </cell>
          <cell r="AF23844" t="str">
            <v>Нет</v>
          </cell>
          <cell r="AH23844" t="b">
            <v>1</v>
          </cell>
        </row>
        <row r="23845">
          <cell r="S23845">
            <v>236838.36</v>
          </cell>
          <cell r="W23845" t="str">
            <v>НН</v>
          </cell>
          <cell r="Y23845" t="str">
            <v>ВОЭК</v>
          </cell>
          <cell r="AF23845" t="str">
            <v>Нет</v>
          </cell>
          <cell r="AH23845" t="b">
            <v>1</v>
          </cell>
        </row>
        <row r="23846">
          <cell r="S23846">
            <v>4542.2</v>
          </cell>
          <cell r="W23846" t="str">
            <v>НН</v>
          </cell>
          <cell r="Y23846" t="str">
            <v>ВОЭК</v>
          </cell>
          <cell r="AF23846" t="str">
            <v>Нет</v>
          </cell>
          <cell r="AH23846" t="b">
            <v>1</v>
          </cell>
        </row>
        <row r="23847">
          <cell r="S23847">
            <v>-1517.6</v>
          </cell>
          <cell r="W23847" t="str">
            <v>НН</v>
          </cell>
          <cell r="Y23847" t="str">
            <v>ВОЭК</v>
          </cell>
          <cell r="AF23847" t="str">
            <v>Нет</v>
          </cell>
          <cell r="AH23847" t="b">
            <v>1</v>
          </cell>
        </row>
        <row r="23848">
          <cell r="S23848">
            <v>1555.47</v>
          </cell>
          <cell r="W23848" t="str">
            <v>НН</v>
          </cell>
          <cell r="Y23848" t="str">
            <v>ВОЭК</v>
          </cell>
          <cell r="AF23848" t="str">
            <v>Нет</v>
          </cell>
          <cell r="AH23848" t="b">
            <v>1</v>
          </cell>
        </row>
        <row r="23849">
          <cell r="S23849">
            <v>161.59</v>
          </cell>
          <cell r="W23849" t="str">
            <v>НН</v>
          </cell>
          <cell r="Y23849" t="str">
            <v>ВОЭК</v>
          </cell>
          <cell r="AF23849" t="str">
            <v>Нет</v>
          </cell>
          <cell r="AH23849" t="b">
            <v>1</v>
          </cell>
        </row>
        <row r="23850">
          <cell r="S23850">
            <v>90155.86</v>
          </cell>
          <cell r="W23850" t="str">
            <v>НН</v>
          </cell>
          <cell r="Y23850" t="str">
            <v>ВОЭК</v>
          </cell>
          <cell r="AF23850" t="str">
            <v>Нет</v>
          </cell>
          <cell r="AH23850" t="b">
            <v>1</v>
          </cell>
        </row>
        <row r="23851">
          <cell r="S23851">
            <v>8</v>
          </cell>
          <cell r="W23851" t="str">
            <v>НН</v>
          </cell>
          <cell r="Y23851" t="str">
            <v>ВОЭК</v>
          </cell>
          <cell r="AF23851" t="str">
            <v>Нет</v>
          </cell>
          <cell r="AH23851" t="b">
            <v>1</v>
          </cell>
        </row>
        <row r="23852">
          <cell r="S23852">
            <v>0.5</v>
          </cell>
          <cell r="W23852" t="str">
            <v>НН</v>
          </cell>
          <cell r="Y23852" t="str">
            <v>ВОЭК</v>
          </cell>
          <cell r="AF23852" t="str">
            <v>Нет</v>
          </cell>
          <cell r="AH23852" t="b">
            <v>1</v>
          </cell>
        </row>
        <row r="23853">
          <cell r="S23853">
            <v>34.5</v>
          </cell>
          <cell r="W23853" t="str">
            <v>НН</v>
          </cell>
          <cell r="Y23853" t="str">
            <v>ВОЭК</v>
          </cell>
          <cell r="AF23853" t="str">
            <v>Нет</v>
          </cell>
          <cell r="AH23853" t="b">
            <v>1</v>
          </cell>
        </row>
        <row r="23854">
          <cell r="S23854">
            <v>107.33</v>
          </cell>
          <cell r="W23854" t="str">
            <v>НН</v>
          </cell>
          <cell r="Y23854" t="str">
            <v>ВОЭК</v>
          </cell>
          <cell r="AF23854" t="str">
            <v>Нет</v>
          </cell>
          <cell r="AH23854" t="b">
            <v>1</v>
          </cell>
        </row>
        <row r="23855">
          <cell r="S23855">
            <v>-4</v>
          </cell>
          <cell r="W23855" t="str">
            <v>НН</v>
          </cell>
          <cell r="Y23855" t="str">
            <v>ВОЭК</v>
          </cell>
          <cell r="AF23855" t="str">
            <v>Нет</v>
          </cell>
          <cell r="AH23855" t="b">
            <v>1</v>
          </cell>
        </row>
        <row r="23856">
          <cell r="S23856">
            <v>0.69</v>
          </cell>
          <cell r="W23856" t="str">
            <v>НН</v>
          </cell>
          <cell r="Y23856" t="str">
            <v>ВОЭК</v>
          </cell>
          <cell r="AF23856" t="str">
            <v>Нет</v>
          </cell>
          <cell r="AH23856" t="b">
            <v>1</v>
          </cell>
        </row>
        <row r="23857">
          <cell r="S23857">
            <v>16</v>
          </cell>
          <cell r="W23857" t="str">
            <v>НН</v>
          </cell>
          <cell r="Y23857" t="str">
            <v>ВОЭК</v>
          </cell>
          <cell r="AF23857" t="str">
            <v>Нет</v>
          </cell>
          <cell r="AH23857" t="b">
            <v>1</v>
          </cell>
        </row>
        <row r="23858">
          <cell r="S23858">
            <v>3.8</v>
          </cell>
          <cell r="W23858" t="str">
            <v>НН</v>
          </cell>
          <cell r="Y23858" t="str">
            <v>ВОЭК</v>
          </cell>
          <cell r="AF23858" t="str">
            <v>Нет</v>
          </cell>
          <cell r="AH23858" t="b">
            <v>1</v>
          </cell>
        </row>
        <row r="23859">
          <cell r="S23859">
            <v>0.5</v>
          </cell>
          <cell r="W23859" t="str">
            <v>НН</v>
          </cell>
          <cell r="Y23859" t="str">
            <v>ВОЭК</v>
          </cell>
          <cell r="AF23859" t="str">
            <v>Нет</v>
          </cell>
          <cell r="AH23859" t="b">
            <v>1</v>
          </cell>
        </row>
        <row r="23860">
          <cell r="S23860">
            <v>-48.14</v>
          </cell>
          <cell r="W23860" t="str">
            <v>НН</v>
          </cell>
          <cell r="Y23860" t="str">
            <v>Ковровэлектросетьремонт</v>
          </cell>
          <cell r="AF23860" t="str">
            <v>Нет</v>
          </cell>
          <cell r="AH23860" t="b">
            <v>1</v>
          </cell>
        </row>
        <row r="23861">
          <cell r="S23861">
            <v>-426.18</v>
          </cell>
          <cell r="W23861" t="str">
            <v>НН</v>
          </cell>
          <cell r="Y23861" t="str">
            <v>Ковровэлектросетьремонт</v>
          </cell>
          <cell r="AF23861" t="str">
            <v>Нет</v>
          </cell>
          <cell r="AH23861" t="b">
            <v>1</v>
          </cell>
        </row>
        <row r="23862">
          <cell r="S23862">
            <v>-37</v>
          </cell>
          <cell r="W23862" t="str">
            <v>НН</v>
          </cell>
          <cell r="Y23862" t="str">
            <v>Ковровэлектросетьремонт</v>
          </cell>
          <cell r="AF23862" t="str">
            <v>Нет</v>
          </cell>
          <cell r="AH23862" t="b">
            <v>1</v>
          </cell>
        </row>
        <row r="23863">
          <cell r="S23863">
            <v>1</v>
          </cell>
          <cell r="W23863" t="str">
            <v>НН</v>
          </cell>
          <cell r="Y23863" t="str">
            <v>Ковровэлектросетьремонт</v>
          </cell>
          <cell r="AF23863" t="str">
            <v>Нет</v>
          </cell>
          <cell r="AH23863" t="b">
            <v>1</v>
          </cell>
        </row>
        <row r="23864">
          <cell r="S23864">
            <v>91</v>
          </cell>
          <cell r="W23864" t="str">
            <v>НН</v>
          </cell>
          <cell r="Y23864" t="str">
            <v>Ковровэлектросетьремонт</v>
          </cell>
          <cell r="AF23864" t="str">
            <v>Нет</v>
          </cell>
          <cell r="AH23864" t="b">
            <v>1</v>
          </cell>
        </row>
        <row r="23865">
          <cell r="S23865">
            <v>9.5500000000000007</v>
          </cell>
          <cell r="W23865" t="str">
            <v>НН</v>
          </cell>
          <cell r="Y23865" t="str">
            <v>Ковровэлектросетьремонт</v>
          </cell>
          <cell r="AF23865" t="str">
            <v>Нет</v>
          </cell>
          <cell r="AH23865" t="b">
            <v>1</v>
          </cell>
        </row>
        <row r="23866">
          <cell r="S23866">
            <v>1095.22</v>
          </cell>
          <cell r="W23866" t="str">
            <v>НН</v>
          </cell>
          <cell r="Y23866" t="str">
            <v>Ковровэлектросетьремонт</v>
          </cell>
          <cell r="AF23866" t="str">
            <v>Нет</v>
          </cell>
          <cell r="AH23866" t="b">
            <v>1</v>
          </cell>
        </row>
        <row r="23867">
          <cell r="S23867">
            <v>44</v>
          </cell>
          <cell r="W23867" t="str">
            <v>НН</v>
          </cell>
          <cell r="Y23867" t="str">
            <v>Ковровэлектросетьремонт</v>
          </cell>
          <cell r="AF23867" t="str">
            <v>Нет</v>
          </cell>
          <cell r="AH23867" t="b">
            <v>1</v>
          </cell>
        </row>
        <row r="23868">
          <cell r="S23868">
            <v>2021.4</v>
          </cell>
          <cell r="W23868" t="str">
            <v>НН</v>
          </cell>
          <cell r="Y23868" t="str">
            <v>Ковровэлектросетьремонт</v>
          </cell>
          <cell r="AF23868" t="str">
            <v>Нет</v>
          </cell>
          <cell r="AH23868" t="b">
            <v>1</v>
          </cell>
        </row>
        <row r="23869">
          <cell r="S23869">
            <v>776.71</v>
          </cell>
          <cell r="W23869" t="str">
            <v>НН</v>
          </cell>
          <cell r="Y23869" t="str">
            <v>Ковровэлектросетьремонт</v>
          </cell>
          <cell r="AF23869" t="str">
            <v>Нет</v>
          </cell>
          <cell r="AH23869" t="b">
            <v>1</v>
          </cell>
        </row>
        <row r="23870">
          <cell r="S23870">
            <v>9.5500000000000007</v>
          </cell>
          <cell r="W23870" t="str">
            <v>НН</v>
          </cell>
          <cell r="Y23870" t="str">
            <v>Ковровэлектросетьремонт</v>
          </cell>
          <cell r="AF23870" t="str">
            <v>Нет</v>
          </cell>
          <cell r="AH23870" t="b">
            <v>1</v>
          </cell>
        </row>
        <row r="23871">
          <cell r="S23871">
            <v>-108.39</v>
          </cell>
          <cell r="W23871" t="str">
            <v>НН</v>
          </cell>
          <cell r="Y23871" t="str">
            <v>Ковровэлектросетьремонт</v>
          </cell>
          <cell r="AF23871" t="str">
            <v>Нет</v>
          </cell>
          <cell r="AH23871" t="b">
            <v>1</v>
          </cell>
        </row>
        <row r="23872">
          <cell r="S23872">
            <v>-112</v>
          </cell>
          <cell r="W23872" t="str">
            <v>НН</v>
          </cell>
          <cell r="Y23872" t="str">
            <v>Ковровэлектросетьремонт</v>
          </cell>
          <cell r="AF23872" t="str">
            <v>Нет</v>
          </cell>
          <cell r="AH23872" t="b">
            <v>1</v>
          </cell>
        </row>
        <row r="23873">
          <cell r="S23873">
            <v>960.46</v>
          </cell>
          <cell r="W23873" t="str">
            <v>НН</v>
          </cell>
          <cell r="Y23873" t="str">
            <v>Ковровэлектросетьремонт</v>
          </cell>
          <cell r="AF23873" t="str">
            <v>Нет</v>
          </cell>
          <cell r="AH23873" t="b">
            <v>1</v>
          </cell>
        </row>
        <row r="23874">
          <cell r="S23874">
            <v>572.05999999999995</v>
          </cell>
          <cell r="W23874" t="str">
            <v>НН</v>
          </cell>
          <cell r="Y23874" t="str">
            <v>Ковровэлектросетьремонт</v>
          </cell>
          <cell r="AF23874" t="str">
            <v>Нет</v>
          </cell>
          <cell r="AH23874" t="b">
            <v>1</v>
          </cell>
        </row>
        <row r="23875">
          <cell r="S23875">
            <v>271957.36</v>
          </cell>
          <cell r="W23875" t="str">
            <v>НН</v>
          </cell>
          <cell r="Y23875" t="str">
            <v>Ковровэлектросетьремонт</v>
          </cell>
          <cell r="AF23875" t="str">
            <v>Нет</v>
          </cell>
          <cell r="AH23875" t="b">
            <v>1</v>
          </cell>
        </row>
        <row r="23876">
          <cell r="S23876">
            <v>-48.14</v>
          </cell>
          <cell r="W23876" t="str">
            <v>НН</v>
          </cell>
          <cell r="Y23876" t="str">
            <v>Ковровэлектросетьремонт</v>
          </cell>
          <cell r="AF23876" t="str">
            <v>Нет</v>
          </cell>
          <cell r="AH23876" t="b">
            <v>1</v>
          </cell>
        </row>
        <row r="23877">
          <cell r="S23877">
            <v>-1871.41</v>
          </cell>
          <cell r="W23877" t="str">
            <v>НН</v>
          </cell>
          <cell r="Y23877" t="str">
            <v>Ковровэлектросетьремонт</v>
          </cell>
          <cell r="AF23877" t="str">
            <v>Нет</v>
          </cell>
          <cell r="AH23877" t="b">
            <v>1</v>
          </cell>
        </row>
        <row r="23878">
          <cell r="S23878">
            <v>-55.5</v>
          </cell>
          <cell r="W23878" t="str">
            <v>НН</v>
          </cell>
          <cell r="Y23878" t="str">
            <v>Ковровэлектросетьремонт</v>
          </cell>
          <cell r="AF23878" t="str">
            <v>Нет</v>
          </cell>
          <cell r="AH23878" t="b">
            <v>1</v>
          </cell>
        </row>
        <row r="23879">
          <cell r="S23879">
            <v>62.92</v>
          </cell>
          <cell r="W23879" t="str">
            <v>НН</v>
          </cell>
          <cell r="Y23879" t="str">
            <v>Ковровэлектросетьремонт</v>
          </cell>
          <cell r="AF23879" t="str">
            <v>Нет</v>
          </cell>
          <cell r="AH23879" t="b">
            <v>1</v>
          </cell>
        </row>
        <row r="23880">
          <cell r="S23880">
            <v>-1407.06</v>
          </cell>
          <cell r="W23880" t="str">
            <v>НН</v>
          </cell>
          <cell r="Y23880" t="str">
            <v>Ковровэлектросетьремонт</v>
          </cell>
          <cell r="AF23880" t="str">
            <v>Нет</v>
          </cell>
          <cell r="AH23880" t="b">
            <v>1</v>
          </cell>
        </row>
        <row r="23881">
          <cell r="S23881">
            <v>67914.84</v>
          </cell>
          <cell r="W23881" t="str">
            <v>НН</v>
          </cell>
          <cell r="Y23881" t="str">
            <v>Ковровэлектросетьремонт</v>
          </cell>
          <cell r="AF23881" t="str">
            <v>Нет</v>
          </cell>
          <cell r="AH23881" t="b">
            <v>1</v>
          </cell>
        </row>
        <row r="23882">
          <cell r="S23882">
            <v>3650.62</v>
          </cell>
          <cell r="W23882" t="str">
            <v>НН</v>
          </cell>
          <cell r="Y23882" t="str">
            <v>Ковровэлектросетьремонт</v>
          </cell>
          <cell r="AF23882" t="str">
            <v>Нет</v>
          </cell>
          <cell r="AH23882" t="b">
            <v>1</v>
          </cell>
        </row>
        <row r="23883">
          <cell r="S23883">
            <v>44</v>
          </cell>
          <cell r="W23883" t="str">
            <v>НН</v>
          </cell>
          <cell r="Y23883" t="str">
            <v>Ковровэлектросетьремонт</v>
          </cell>
          <cell r="AF23883" t="str">
            <v>Нет</v>
          </cell>
          <cell r="AH23883" t="b">
            <v>1</v>
          </cell>
        </row>
        <row r="23884">
          <cell r="S23884">
            <v>8262.34</v>
          </cell>
          <cell r="W23884" t="str">
            <v>НН</v>
          </cell>
          <cell r="Y23884" t="str">
            <v>Ковровэлектросетьремонт</v>
          </cell>
          <cell r="AF23884" t="str">
            <v>Нет</v>
          </cell>
          <cell r="AH23884" t="b">
            <v>1</v>
          </cell>
        </row>
        <row r="23885">
          <cell r="S23885">
            <v>-802.97</v>
          </cell>
          <cell r="W23885" t="str">
            <v>НН</v>
          </cell>
          <cell r="Y23885" t="str">
            <v>Ковровэлектросетьремонт</v>
          </cell>
          <cell r="AF23885" t="str">
            <v>Нет</v>
          </cell>
          <cell r="AH23885" t="b">
            <v>1</v>
          </cell>
        </row>
        <row r="23886">
          <cell r="S23886">
            <v>176.81</v>
          </cell>
          <cell r="W23886" t="str">
            <v>НН</v>
          </cell>
          <cell r="Y23886" t="str">
            <v>Ковровэлектросетьремонт</v>
          </cell>
          <cell r="AF23886" t="str">
            <v>Нет</v>
          </cell>
          <cell r="AH23886" t="b">
            <v>1</v>
          </cell>
        </row>
        <row r="23887">
          <cell r="S23887">
            <v>-3778.25</v>
          </cell>
          <cell r="W23887" t="str">
            <v>НН</v>
          </cell>
          <cell r="Y23887" t="str">
            <v>Ковровэлектросетьремонт</v>
          </cell>
          <cell r="AF23887" t="str">
            <v>Нет</v>
          </cell>
          <cell r="AH23887" t="b">
            <v>1</v>
          </cell>
        </row>
        <row r="23888">
          <cell r="S23888">
            <v>-1315.04</v>
          </cell>
          <cell r="W23888" t="str">
            <v>НН</v>
          </cell>
          <cell r="Y23888" t="str">
            <v>Ковровэлектросетьремонт</v>
          </cell>
          <cell r="AF23888" t="str">
            <v>Нет</v>
          </cell>
          <cell r="AH23888" t="b">
            <v>1</v>
          </cell>
        </row>
        <row r="23889">
          <cell r="S23889">
            <v>-97.67</v>
          </cell>
          <cell r="W23889" t="str">
            <v>НН</v>
          </cell>
          <cell r="Y23889" t="str">
            <v>Ковровэлектросетьремонт</v>
          </cell>
          <cell r="AF23889" t="str">
            <v>Нет</v>
          </cell>
          <cell r="AH23889" t="b">
            <v>1</v>
          </cell>
        </row>
        <row r="23890">
          <cell r="S23890">
            <v>4819.8999999999996</v>
          </cell>
          <cell r="W23890" t="str">
            <v>НН</v>
          </cell>
          <cell r="Y23890" t="str">
            <v>Ковровэлектросетьремонт</v>
          </cell>
          <cell r="AF23890" t="str">
            <v>Нет</v>
          </cell>
          <cell r="AH23890" t="b">
            <v>1</v>
          </cell>
        </row>
        <row r="23891">
          <cell r="S23891">
            <v>-4994.51</v>
          </cell>
          <cell r="W23891" t="str">
            <v>НН</v>
          </cell>
          <cell r="Y23891" t="str">
            <v>Ковровэлектросетьремонт</v>
          </cell>
          <cell r="AF23891" t="str">
            <v>Нет</v>
          </cell>
          <cell r="AH23891" t="b">
            <v>1</v>
          </cell>
        </row>
        <row r="23892">
          <cell r="S23892">
            <v>-144</v>
          </cell>
          <cell r="W23892" t="str">
            <v>НН</v>
          </cell>
          <cell r="Y23892" t="str">
            <v>Ковровэлектросетьремонт</v>
          </cell>
          <cell r="AF23892" t="str">
            <v>Нет</v>
          </cell>
          <cell r="AH23892" t="b">
            <v>1</v>
          </cell>
        </row>
        <row r="23893">
          <cell r="S23893">
            <v>-48.14</v>
          </cell>
          <cell r="W23893" t="str">
            <v>НН</v>
          </cell>
          <cell r="Y23893" t="str">
            <v>Ковровэлектросетьремонт</v>
          </cell>
          <cell r="AF23893" t="str">
            <v>Нет</v>
          </cell>
          <cell r="AH23893" t="b">
            <v>1</v>
          </cell>
        </row>
        <row r="23894">
          <cell r="S23894">
            <v>255.3</v>
          </cell>
          <cell r="W23894" t="str">
            <v>НН</v>
          </cell>
          <cell r="Y23894" t="str">
            <v>Ковровэлектросетьремонт</v>
          </cell>
          <cell r="AF23894" t="str">
            <v>Нет</v>
          </cell>
          <cell r="AH23894" t="b">
            <v>1</v>
          </cell>
        </row>
        <row r="23895">
          <cell r="S23895">
            <v>9.5500000000000007</v>
          </cell>
          <cell r="W23895" t="str">
            <v>НН</v>
          </cell>
          <cell r="Y23895" t="str">
            <v>Ковровэлектросетьремонт</v>
          </cell>
          <cell r="AF23895" t="str">
            <v>Нет</v>
          </cell>
          <cell r="AH23895" t="b">
            <v>1</v>
          </cell>
        </row>
        <row r="23896">
          <cell r="S23896">
            <v>9.5500000000000007</v>
          </cell>
          <cell r="W23896" t="str">
            <v>НН</v>
          </cell>
          <cell r="Y23896" t="str">
            <v>Ковровэлектросетьремонт</v>
          </cell>
          <cell r="AF23896" t="str">
            <v>Нет</v>
          </cell>
          <cell r="AH23896" t="b">
            <v>1</v>
          </cell>
        </row>
        <row r="23897">
          <cell r="S23897">
            <v>-188.14</v>
          </cell>
          <cell r="W23897" t="str">
            <v>НН</v>
          </cell>
          <cell r="Y23897" t="str">
            <v>Ковровэлектросетьремонт</v>
          </cell>
          <cell r="AF23897" t="str">
            <v>Нет</v>
          </cell>
          <cell r="AH23897" t="b">
            <v>1</v>
          </cell>
        </row>
        <row r="23898">
          <cell r="S23898">
            <v>-4084.36</v>
          </cell>
          <cell r="W23898" t="str">
            <v>НН</v>
          </cell>
          <cell r="Y23898" t="str">
            <v>Ковровэлектросетьремонт</v>
          </cell>
          <cell r="AF23898" t="str">
            <v>Нет</v>
          </cell>
          <cell r="AH23898" t="b">
            <v>1</v>
          </cell>
        </row>
        <row r="23899">
          <cell r="S23899">
            <v>-543.11</v>
          </cell>
          <cell r="W23899" t="str">
            <v>НН</v>
          </cell>
          <cell r="Y23899" t="str">
            <v>Ковровэлектросетьремонт</v>
          </cell>
          <cell r="AF23899" t="str">
            <v>Нет</v>
          </cell>
          <cell r="AH23899" t="b">
            <v>1</v>
          </cell>
        </row>
        <row r="23900">
          <cell r="S23900">
            <v>-3.61</v>
          </cell>
          <cell r="W23900" t="str">
            <v>НН</v>
          </cell>
          <cell r="Y23900" t="str">
            <v>Ковровэлектросетьремонт</v>
          </cell>
          <cell r="AF23900" t="str">
            <v>Нет</v>
          </cell>
          <cell r="AH23900" t="b">
            <v>1</v>
          </cell>
        </row>
        <row r="23901">
          <cell r="S23901">
            <v>-11059.18</v>
          </cell>
          <cell r="W23901" t="str">
            <v>НН</v>
          </cell>
          <cell r="Y23901" t="str">
            <v>Ковровэлектросетьремонт</v>
          </cell>
          <cell r="AF23901" t="str">
            <v>Нет</v>
          </cell>
          <cell r="AH23901" t="b">
            <v>1</v>
          </cell>
        </row>
        <row r="23902">
          <cell r="S23902">
            <v>4.16</v>
          </cell>
          <cell r="W23902" t="str">
            <v>НН</v>
          </cell>
          <cell r="Y23902" t="str">
            <v>ВОЭК</v>
          </cell>
          <cell r="AF23902" t="str">
            <v>Нет</v>
          </cell>
          <cell r="AH23902" t="b">
            <v>1</v>
          </cell>
        </row>
        <row r="23903">
          <cell r="S23903">
            <v>2232.67</v>
          </cell>
          <cell r="W23903" t="str">
            <v>НН</v>
          </cell>
          <cell r="Y23903" t="str">
            <v>ВОЭК</v>
          </cell>
          <cell r="AF23903" t="str">
            <v>Нет</v>
          </cell>
          <cell r="AH23903" t="b">
            <v>1</v>
          </cell>
        </row>
        <row r="23904">
          <cell r="S23904">
            <v>4673.29</v>
          </cell>
          <cell r="W23904" t="str">
            <v>НН</v>
          </cell>
          <cell r="Y23904" t="str">
            <v>ВОЭК</v>
          </cell>
          <cell r="AF23904" t="str">
            <v>Нет</v>
          </cell>
          <cell r="AH23904" t="b">
            <v>1</v>
          </cell>
        </row>
        <row r="23905">
          <cell r="S23905">
            <v>8779</v>
          </cell>
          <cell r="W23905" t="str">
            <v>НН</v>
          </cell>
          <cell r="Y23905" t="str">
            <v>Ковровэлектросетьремонт</v>
          </cell>
          <cell r="AF23905" t="str">
            <v>Нет</v>
          </cell>
          <cell r="AH23905" t="b">
            <v>1</v>
          </cell>
        </row>
        <row r="23906">
          <cell r="S23906">
            <v>199.77</v>
          </cell>
          <cell r="W23906" t="str">
            <v>НН</v>
          </cell>
          <cell r="Y23906" t="str">
            <v>Ковровэлектросетьремонт</v>
          </cell>
          <cell r="AF23906" t="str">
            <v>Нет</v>
          </cell>
          <cell r="AH23906" t="b">
            <v>1</v>
          </cell>
        </row>
        <row r="23907">
          <cell r="S23907">
            <v>-278</v>
          </cell>
          <cell r="W23907" t="str">
            <v>НН</v>
          </cell>
          <cell r="Y23907" t="str">
            <v>Ковровэлектросетьремонт</v>
          </cell>
          <cell r="AF23907" t="str">
            <v>Нет</v>
          </cell>
          <cell r="AH23907" t="b">
            <v>1</v>
          </cell>
        </row>
        <row r="23908">
          <cell r="S23908">
            <v>278</v>
          </cell>
          <cell r="W23908" t="str">
            <v>НН</v>
          </cell>
          <cell r="Y23908" t="str">
            <v>Ковровэлектросетьремонт</v>
          </cell>
          <cell r="AF23908" t="str">
            <v>Нет</v>
          </cell>
          <cell r="AH23908" t="b">
            <v>1</v>
          </cell>
        </row>
        <row r="23909">
          <cell r="S23909">
            <v>-258</v>
          </cell>
          <cell r="W23909" t="str">
            <v>НН</v>
          </cell>
          <cell r="Y23909" t="str">
            <v>Ковровэлектросетьремонт</v>
          </cell>
          <cell r="AF23909" t="str">
            <v>Нет</v>
          </cell>
          <cell r="AH23909" t="b">
            <v>1</v>
          </cell>
        </row>
        <row r="23910">
          <cell r="S23910">
            <v>258</v>
          </cell>
          <cell r="W23910" t="str">
            <v>НН</v>
          </cell>
          <cell r="Y23910" t="str">
            <v>Ковровэлектросетьремонт</v>
          </cell>
          <cell r="AF23910" t="str">
            <v>Нет</v>
          </cell>
          <cell r="AH23910" t="b">
            <v>1</v>
          </cell>
        </row>
        <row r="23911">
          <cell r="S23911">
            <v>3010</v>
          </cell>
          <cell r="W23911" t="str">
            <v>НН</v>
          </cell>
          <cell r="Y23911" t="str">
            <v>Ковровэлектросетьремонт</v>
          </cell>
          <cell r="AF23911" t="str">
            <v>Нет</v>
          </cell>
          <cell r="AH23911" t="b">
            <v>1</v>
          </cell>
        </row>
        <row r="23912">
          <cell r="S23912">
            <v>24.23</v>
          </cell>
          <cell r="W23912" t="str">
            <v>НН</v>
          </cell>
          <cell r="Y23912" t="str">
            <v>Ковровэлектросетьремонт</v>
          </cell>
          <cell r="AF23912" t="str">
            <v>Нет</v>
          </cell>
          <cell r="AH23912" t="b">
            <v>1</v>
          </cell>
        </row>
        <row r="23913">
          <cell r="S23913">
            <v>-224</v>
          </cell>
          <cell r="W23913" t="str">
            <v>НН</v>
          </cell>
          <cell r="Y23913" t="str">
            <v>Ковровэлектросетьремонт</v>
          </cell>
          <cell r="AF23913" t="str">
            <v>Нет</v>
          </cell>
          <cell r="AH23913" t="b">
            <v>1</v>
          </cell>
        </row>
        <row r="23914">
          <cell r="S23914">
            <v>875.06</v>
          </cell>
          <cell r="W23914" t="str">
            <v>НН</v>
          </cell>
          <cell r="Y23914" t="str">
            <v>Оборонэнерго</v>
          </cell>
          <cell r="AF23914" t="str">
            <v>Нет</v>
          </cell>
          <cell r="AH23914" t="b">
            <v>1</v>
          </cell>
        </row>
        <row r="23915">
          <cell r="S23915">
            <v>-1.67</v>
          </cell>
          <cell r="W23915" t="str">
            <v>НН</v>
          </cell>
          <cell r="Y23915" t="str">
            <v>Оборонэнерго</v>
          </cell>
          <cell r="AF23915" t="str">
            <v>Нет</v>
          </cell>
          <cell r="AH23915" t="b">
            <v>1</v>
          </cell>
        </row>
        <row r="23916">
          <cell r="S23916">
            <v>1353.97</v>
          </cell>
          <cell r="W23916" t="str">
            <v>НН</v>
          </cell>
          <cell r="Y23916" t="str">
            <v>Оборонэнерго</v>
          </cell>
          <cell r="AF23916" t="str">
            <v>Нет</v>
          </cell>
          <cell r="AH23916" t="b">
            <v>1</v>
          </cell>
        </row>
        <row r="23917">
          <cell r="S23917">
            <v>6.89</v>
          </cell>
          <cell r="W23917" t="str">
            <v>НН</v>
          </cell>
          <cell r="Y23917" t="str">
            <v>Оборонэнерго</v>
          </cell>
          <cell r="AF23917" t="str">
            <v>Нет</v>
          </cell>
          <cell r="AH23917" t="b">
            <v>1</v>
          </cell>
        </row>
        <row r="23918">
          <cell r="S23918">
            <v>6.89</v>
          </cell>
          <cell r="W23918" t="str">
            <v>НН</v>
          </cell>
          <cell r="Y23918" t="str">
            <v>Оборонэнерго</v>
          </cell>
          <cell r="AF23918" t="str">
            <v>Нет</v>
          </cell>
          <cell r="AH23918" t="b">
            <v>1</v>
          </cell>
        </row>
        <row r="23919">
          <cell r="S23919">
            <v>33</v>
          </cell>
          <cell r="W23919" t="str">
            <v>НН</v>
          </cell>
          <cell r="Y23919" t="str">
            <v>Оборонэнерго</v>
          </cell>
          <cell r="AF23919" t="str">
            <v>Нет</v>
          </cell>
          <cell r="AH23919" t="b">
            <v>1</v>
          </cell>
        </row>
        <row r="23920">
          <cell r="S23920">
            <v>189.69</v>
          </cell>
          <cell r="W23920" t="str">
            <v>НН</v>
          </cell>
          <cell r="Y23920" t="str">
            <v>Оборонэнерго</v>
          </cell>
          <cell r="AF23920" t="str">
            <v>Нет</v>
          </cell>
          <cell r="AH23920" t="b">
            <v>1</v>
          </cell>
        </row>
        <row r="23921">
          <cell r="S23921">
            <v>1247.44</v>
          </cell>
          <cell r="W23921" t="str">
            <v>НН</v>
          </cell>
          <cell r="Y23921" t="str">
            <v>Оборонэнерго</v>
          </cell>
          <cell r="AF23921" t="str">
            <v>Нет</v>
          </cell>
          <cell r="AH23921" t="b">
            <v>1</v>
          </cell>
        </row>
        <row r="23922">
          <cell r="S23922">
            <v>39.89</v>
          </cell>
          <cell r="W23922" t="str">
            <v>НН</v>
          </cell>
          <cell r="Y23922" t="str">
            <v>Оборонэнерго</v>
          </cell>
          <cell r="AF23922" t="str">
            <v>Нет</v>
          </cell>
          <cell r="AH23922" t="b">
            <v>1</v>
          </cell>
        </row>
        <row r="23923">
          <cell r="S23923">
            <v>-195.84</v>
          </cell>
          <cell r="W23923" t="str">
            <v>НН</v>
          </cell>
          <cell r="Y23923" t="str">
            <v>Оборонэнерго</v>
          </cell>
          <cell r="AF23923" t="str">
            <v>Нет</v>
          </cell>
          <cell r="AH23923" t="b">
            <v>1</v>
          </cell>
        </row>
        <row r="23924">
          <cell r="S23924">
            <v>-471.95</v>
          </cell>
          <cell r="W23924" t="str">
            <v>НН</v>
          </cell>
          <cell r="Y23924" t="str">
            <v>Оборонэнерго</v>
          </cell>
          <cell r="AF23924" t="str">
            <v>Нет</v>
          </cell>
          <cell r="AH23924" t="b">
            <v>1</v>
          </cell>
        </row>
        <row r="23925">
          <cell r="S23925">
            <v>1.33</v>
          </cell>
          <cell r="W23925" t="str">
            <v>НН</v>
          </cell>
          <cell r="Y23925" t="str">
            <v>Оборонэнерго</v>
          </cell>
          <cell r="AF23925" t="str">
            <v>Нет</v>
          </cell>
          <cell r="AH23925" t="b">
            <v>1</v>
          </cell>
        </row>
        <row r="23926">
          <cell r="S23926">
            <v>-3.67</v>
          </cell>
          <cell r="W23926" t="str">
            <v>НН</v>
          </cell>
          <cell r="Y23926" t="str">
            <v>Оборонэнерго</v>
          </cell>
          <cell r="AF23926" t="str">
            <v>Нет</v>
          </cell>
          <cell r="AH23926" t="b">
            <v>1</v>
          </cell>
        </row>
        <row r="23927">
          <cell r="S23927">
            <v>-1742.48</v>
          </cell>
          <cell r="W23927" t="str">
            <v>НН</v>
          </cell>
          <cell r="Y23927" t="str">
            <v>Оборонэнерго</v>
          </cell>
          <cell r="AF23927" t="str">
            <v>Нет</v>
          </cell>
          <cell r="AH23927" t="b">
            <v>1</v>
          </cell>
        </row>
        <row r="23928">
          <cell r="S23928">
            <v>-303.58999999999997</v>
          </cell>
          <cell r="W23928" t="str">
            <v>НН</v>
          </cell>
          <cell r="Y23928" t="str">
            <v>Оборонэнерго</v>
          </cell>
          <cell r="AF23928" t="str">
            <v>Нет</v>
          </cell>
          <cell r="AH23928" t="b">
            <v>1</v>
          </cell>
        </row>
        <row r="23929">
          <cell r="S23929">
            <v>-6.39</v>
          </cell>
          <cell r="W23929" t="str">
            <v>НН</v>
          </cell>
          <cell r="Y23929" t="str">
            <v>Оборонэнерго</v>
          </cell>
          <cell r="AF23929" t="str">
            <v>Нет</v>
          </cell>
          <cell r="AH23929" t="b">
            <v>1</v>
          </cell>
        </row>
        <row r="23930">
          <cell r="S23930">
            <v>-1823.54</v>
          </cell>
          <cell r="W23930" t="str">
            <v>НН</v>
          </cell>
          <cell r="Y23930" t="str">
            <v>Оборонэнерго</v>
          </cell>
          <cell r="AF23930" t="str">
            <v>Нет</v>
          </cell>
          <cell r="AH23930" t="b">
            <v>1</v>
          </cell>
        </row>
        <row r="23931">
          <cell r="S23931">
            <v>-1309.53</v>
          </cell>
          <cell r="W23931" t="str">
            <v>НН</v>
          </cell>
          <cell r="Y23931" t="str">
            <v>Оборонэнерго</v>
          </cell>
          <cell r="AF23931" t="str">
            <v>Нет</v>
          </cell>
          <cell r="AH23931" t="b">
            <v>1</v>
          </cell>
        </row>
        <row r="23932">
          <cell r="S23932">
            <v>-26.11</v>
          </cell>
          <cell r="W23932" t="str">
            <v>НН</v>
          </cell>
          <cell r="Y23932" t="str">
            <v>Оборонэнерго</v>
          </cell>
          <cell r="AF23932" t="str">
            <v>Нет</v>
          </cell>
          <cell r="AH23932" t="b">
            <v>1</v>
          </cell>
        </row>
        <row r="23933">
          <cell r="S23933">
            <v>-1.39</v>
          </cell>
          <cell r="W23933" t="str">
            <v>НН</v>
          </cell>
          <cell r="Y23933" t="str">
            <v>Оборонэнерго</v>
          </cell>
          <cell r="AF23933" t="str">
            <v>Нет</v>
          </cell>
          <cell r="AH23933" t="b">
            <v>1</v>
          </cell>
        </row>
        <row r="23934">
          <cell r="S23934">
            <v>-72.03</v>
          </cell>
          <cell r="W23934" t="str">
            <v>НН</v>
          </cell>
          <cell r="Y23934" t="str">
            <v>Оборонэнерго</v>
          </cell>
          <cell r="AF23934" t="str">
            <v>Нет</v>
          </cell>
          <cell r="AH23934" t="b">
            <v>1</v>
          </cell>
        </row>
        <row r="23935">
          <cell r="S23935">
            <v>98.92</v>
          </cell>
          <cell r="W23935" t="str">
            <v>НН</v>
          </cell>
          <cell r="Y23935" t="str">
            <v>Оборонэнерго</v>
          </cell>
          <cell r="AF23935" t="str">
            <v>Нет</v>
          </cell>
          <cell r="AH23935" t="b">
            <v>1</v>
          </cell>
        </row>
        <row r="23936">
          <cell r="S23936">
            <v>319.45999999999998</v>
          </cell>
          <cell r="W23936" t="str">
            <v>НН</v>
          </cell>
          <cell r="Y23936" t="str">
            <v>Оборонэнерго</v>
          </cell>
          <cell r="AF23936" t="str">
            <v>Нет</v>
          </cell>
          <cell r="AH23936" t="b">
            <v>1</v>
          </cell>
        </row>
        <row r="23937">
          <cell r="S23937">
            <v>61.25</v>
          </cell>
          <cell r="W23937" t="str">
            <v>НН</v>
          </cell>
          <cell r="Y23937" t="str">
            <v>Оборонэнерго</v>
          </cell>
          <cell r="AF23937" t="str">
            <v>Нет</v>
          </cell>
          <cell r="AH23937" t="b">
            <v>1</v>
          </cell>
        </row>
        <row r="23938">
          <cell r="S23938">
            <v>-111.5</v>
          </cell>
          <cell r="W23938" t="str">
            <v>НН</v>
          </cell>
          <cell r="Y23938" t="str">
            <v>Оборонэнерго</v>
          </cell>
          <cell r="AF23938" t="str">
            <v>Нет</v>
          </cell>
          <cell r="AH23938" t="b">
            <v>1</v>
          </cell>
        </row>
        <row r="23939">
          <cell r="S23939">
            <v>-832.67</v>
          </cell>
          <cell r="W23939" t="str">
            <v>НН</v>
          </cell>
          <cell r="Y23939" t="str">
            <v>Оборонэнерго</v>
          </cell>
          <cell r="AF23939" t="str">
            <v>Нет</v>
          </cell>
          <cell r="AH23939" t="b">
            <v>1</v>
          </cell>
        </row>
        <row r="23940">
          <cell r="S23940">
            <v>-1821.83</v>
          </cell>
          <cell r="W23940" t="str">
            <v>НН</v>
          </cell>
          <cell r="Y23940" t="str">
            <v>Оборонэнерго</v>
          </cell>
          <cell r="AF23940" t="str">
            <v>Нет</v>
          </cell>
          <cell r="AH23940" t="b">
            <v>1</v>
          </cell>
        </row>
        <row r="23941">
          <cell r="S23941">
            <v>-1092.68</v>
          </cell>
          <cell r="W23941" t="str">
            <v>НН</v>
          </cell>
          <cell r="Y23941" t="str">
            <v>Оборонэнерго</v>
          </cell>
          <cell r="AF23941" t="str">
            <v>Нет</v>
          </cell>
          <cell r="AH23941" t="b">
            <v>1</v>
          </cell>
        </row>
        <row r="23942">
          <cell r="S23942">
            <v>-111.5</v>
          </cell>
          <cell r="W23942" t="str">
            <v>НН</v>
          </cell>
          <cell r="Y23942" t="str">
            <v>Оборонэнерго</v>
          </cell>
          <cell r="AF23942" t="str">
            <v>Нет</v>
          </cell>
          <cell r="AH23942" t="b">
            <v>1</v>
          </cell>
        </row>
        <row r="23943">
          <cell r="S23943">
            <v>-474.78</v>
          </cell>
          <cell r="W23943" t="str">
            <v>НН</v>
          </cell>
          <cell r="Y23943" t="str">
            <v>Оборонэнерго</v>
          </cell>
          <cell r="AF23943" t="str">
            <v>Нет</v>
          </cell>
          <cell r="AH23943" t="b">
            <v>1</v>
          </cell>
        </row>
        <row r="23944">
          <cell r="S23944">
            <v>95352.07</v>
          </cell>
          <cell r="W23944" t="str">
            <v>НН</v>
          </cell>
          <cell r="Y23944" t="str">
            <v>Оборонэнерго</v>
          </cell>
          <cell r="AF23944" t="str">
            <v>Нет</v>
          </cell>
          <cell r="AH23944" t="b">
            <v>1</v>
          </cell>
        </row>
        <row r="23945">
          <cell r="S23945">
            <v>189.69</v>
          </cell>
          <cell r="W23945" t="str">
            <v>НН</v>
          </cell>
          <cell r="Y23945" t="str">
            <v>Оборонэнерго</v>
          </cell>
          <cell r="AF23945" t="str">
            <v>Нет</v>
          </cell>
          <cell r="AH23945" t="b">
            <v>1</v>
          </cell>
        </row>
        <row r="23946">
          <cell r="S23946">
            <v>489.69</v>
          </cell>
          <cell r="W23946" t="str">
            <v>НН</v>
          </cell>
          <cell r="Y23946" t="str">
            <v>Оборонэнерго</v>
          </cell>
          <cell r="AF23946" t="str">
            <v>Нет</v>
          </cell>
          <cell r="AH23946" t="b">
            <v>1</v>
          </cell>
        </row>
        <row r="23947">
          <cell r="S23947">
            <v>231.96</v>
          </cell>
          <cell r="W23947" t="str">
            <v>НН</v>
          </cell>
          <cell r="Y23947" t="str">
            <v>Оборонэнерго</v>
          </cell>
          <cell r="AF23947" t="str">
            <v>Нет</v>
          </cell>
          <cell r="AH23947" t="b">
            <v>1</v>
          </cell>
        </row>
        <row r="23948">
          <cell r="S23948">
            <v>10.19</v>
          </cell>
          <cell r="W23948" t="str">
            <v>НН</v>
          </cell>
          <cell r="Y23948" t="str">
            <v>Оборонэнерго</v>
          </cell>
          <cell r="AF23948" t="str">
            <v>Нет</v>
          </cell>
          <cell r="AH23948" t="b">
            <v>1</v>
          </cell>
        </row>
        <row r="23949">
          <cell r="S23949">
            <v>231.96</v>
          </cell>
          <cell r="W23949" t="str">
            <v>НН</v>
          </cell>
          <cell r="Y23949" t="str">
            <v>Оборонэнерго</v>
          </cell>
          <cell r="AF23949" t="str">
            <v>Нет</v>
          </cell>
          <cell r="AH23949" t="b">
            <v>1</v>
          </cell>
        </row>
        <row r="23950">
          <cell r="S23950">
            <v>295.45999999999998</v>
          </cell>
          <cell r="W23950" t="str">
            <v>НН</v>
          </cell>
          <cell r="Y23950" t="str">
            <v>Оборонэнерго</v>
          </cell>
          <cell r="AF23950" t="str">
            <v>Нет</v>
          </cell>
          <cell r="AH23950" t="b">
            <v>1</v>
          </cell>
        </row>
        <row r="23951">
          <cell r="S23951">
            <v>22517.42</v>
          </cell>
          <cell r="W23951" t="str">
            <v>НН</v>
          </cell>
          <cell r="Y23951" t="str">
            <v>Оборонэнерго</v>
          </cell>
          <cell r="AF23951" t="str">
            <v>Нет</v>
          </cell>
          <cell r="AH23951" t="b">
            <v>1</v>
          </cell>
        </row>
        <row r="23952">
          <cell r="S23952">
            <v>-77.989999999999995</v>
          </cell>
          <cell r="W23952" t="str">
            <v>НН</v>
          </cell>
          <cell r="Y23952" t="str">
            <v>Оборонэнерго</v>
          </cell>
          <cell r="AF23952" t="str">
            <v>Нет</v>
          </cell>
          <cell r="AH23952" t="b">
            <v>1</v>
          </cell>
        </row>
        <row r="23953">
          <cell r="S23953">
            <v>-115.77</v>
          </cell>
          <cell r="W23953" t="str">
            <v>НН</v>
          </cell>
          <cell r="Y23953" t="str">
            <v>Оборонэнерго</v>
          </cell>
          <cell r="AF23953" t="str">
            <v>Нет</v>
          </cell>
          <cell r="AH23953" t="b">
            <v>1</v>
          </cell>
        </row>
        <row r="23954">
          <cell r="S23954">
            <v>10.19</v>
          </cell>
          <cell r="W23954" t="str">
            <v>НН</v>
          </cell>
          <cell r="Y23954" t="str">
            <v>Оборонэнерго</v>
          </cell>
          <cell r="AF23954" t="str">
            <v>Нет</v>
          </cell>
          <cell r="AH23954" t="b">
            <v>1</v>
          </cell>
        </row>
        <row r="23955">
          <cell r="S23955">
            <v>-2.2200000000000002</v>
          </cell>
          <cell r="W23955" t="str">
            <v>НН</v>
          </cell>
          <cell r="Y23955" t="str">
            <v>Оборонэнерго</v>
          </cell>
          <cell r="AF23955" t="str">
            <v>Нет</v>
          </cell>
          <cell r="AH23955" t="b">
            <v>1</v>
          </cell>
        </row>
        <row r="23956">
          <cell r="S23956">
            <v>10.19</v>
          </cell>
          <cell r="W23956" t="str">
            <v>НН</v>
          </cell>
          <cell r="Y23956" t="str">
            <v>Оборонэнерго</v>
          </cell>
          <cell r="AF23956" t="str">
            <v>Нет</v>
          </cell>
          <cell r="AH23956" t="b">
            <v>1</v>
          </cell>
        </row>
        <row r="23957">
          <cell r="S23957">
            <v>569.57000000000005</v>
          </cell>
          <cell r="W23957" t="str">
            <v>НН</v>
          </cell>
          <cell r="Y23957" t="str">
            <v>ЭнергоСтрой</v>
          </cell>
          <cell r="AF23957" t="str">
            <v>Нет</v>
          </cell>
          <cell r="AH23957" t="b">
            <v>1</v>
          </cell>
        </row>
        <row r="23958">
          <cell r="S23958">
            <v>1074.4100000000001</v>
          </cell>
          <cell r="W23958" t="str">
            <v>НН</v>
          </cell>
          <cell r="Y23958" t="str">
            <v>ЭнергоСтрой</v>
          </cell>
          <cell r="AF23958" t="str">
            <v>Нет</v>
          </cell>
          <cell r="AH23958" t="b">
            <v>1</v>
          </cell>
        </row>
        <row r="23959">
          <cell r="S23959">
            <v>962</v>
          </cell>
          <cell r="W23959" t="str">
            <v>НН</v>
          </cell>
          <cell r="Y23959" t="str">
            <v>ЭнергоСтрой</v>
          </cell>
          <cell r="AF23959" t="str">
            <v>Нет</v>
          </cell>
          <cell r="AH23959" t="b">
            <v>1</v>
          </cell>
        </row>
        <row r="23960">
          <cell r="S23960">
            <v>6335.37</v>
          </cell>
          <cell r="W23960" t="str">
            <v>НН</v>
          </cell>
          <cell r="Y23960" t="str">
            <v>ЭнергоСтрой</v>
          </cell>
          <cell r="AF23960" t="str">
            <v>Нет</v>
          </cell>
          <cell r="AH23960" t="b">
            <v>1</v>
          </cell>
        </row>
        <row r="23961">
          <cell r="S23961">
            <v>4355.12</v>
          </cell>
          <cell r="W23961" t="str">
            <v>НН</v>
          </cell>
          <cell r="Y23961" t="str">
            <v>ЭнергоСтрой</v>
          </cell>
          <cell r="AF23961" t="str">
            <v>Нет</v>
          </cell>
          <cell r="AH23961" t="b">
            <v>1</v>
          </cell>
        </row>
        <row r="23962">
          <cell r="S23962">
            <v>539.79999999999995</v>
          </cell>
          <cell r="W23962" t="str">
            <v>НН</v>
          </cell>
          <cell r="Y23962" t="str">
            <v>ЭнергоСтрой</v>
          </cell>
          <cell r="AF23962" t="str">
            <v>Нет</v>
          </cell>
          <cell r="AH23962" t="b">
            <v>1</v>
          </cell>
        </row>
        <row r="23963">
          <cell r="S23963">
            <v>39.340000000000003</v>
          </cell>
          <cell r="W23963" t="str">
            <v>НН</v>
          </cell>
          <cell r="Y23963" t="str">
            <v>ЭнергоСтрой</v>
          </cell>
          <cell r="AF23963" t="str">
            <v>Нет</v>
          </cell>
          <cell r="AH23963" t="b">
            <v>1</v>
          </cell>
        </row>
        <row r="23964">
          <cell r="S23964">
            <v>56.42</v>
          </cell>
          <cell r="W23964" t="str">
            <v>НН</v>
          </cell>
          <cell r="Y23964" t="str">
            <v>ЭнергоСтрой</v>
          </cell>
          <cell r="AF23964" t="str">
            <v>Нет</v>
          </cell>
          <cell r="AH23964" t="b">
            <v>1</v>
          </cell>
        </row>
        <row r="23965">
          <cell r="S23965">
            <v>8434</v>
          </cell>
          <cell r="W23965" t="str">
            <v>НН</v>
          </cell>
          <cell r="Y23965" t="str">
            <v>Оборонэнерго</v>
          </cell>
          <cell r="AF23965" t="str">
            <v>Нет</v>
          </cell>
          <cell r="AH23965" t="b">
            <v>1</v>
          </cell>
        </row>
        <row r="23966">
          <cell r="S23966">
            <v>316</v>
          </cell>
          <cell r="W23966" t="str">
            <v>НН</v>
          </cell>
          <cell r="Y23966" t="str">
            <v>Оборонэнерго</v>
          </cell>
          <cell r="AF23966" t="str">
            <v>Нет</v>
          </cell>
          <cell r="AH23966" t="b">
            <v>1</v>
          </cell>
        </row>
        <row r="23967">
          <cell r="S23967">
            <v>861</v>
          </cell>
          <cell r="W23967" t="str">
            <v>СН2</v>
          </cell>
          <cell r="Y23967" t="str">
            <v>Ковровэлектросетьремонт</v>
          </cell>
          <cell r="AF23967" t="str">
            <v>Нет</v>
          </cell>
          <cell r="AH23967" t="b">
            <v>0</v>
          </cell>
        </row>
        <row r="23968">
          <cell r="S23968">
            <v>114</v>
          </cell>
          <cell r="W23968" t="str">
            <v>НН</v>
          </cell>
          <cell r="Y23968" t="str">
            <v>ВОЭК</v>
          </cell>
          <cell r="AF23968" t="str">
            <v>Нет</v>
          </cell>
          <cell r="AH23968" t="b">
            <v>1</v>
          </cell>
        </row>
        <row r="23969">
          <cell r="S23969">
            <v>170</v>
          </cell>
          <cell r="W23969" t="str">
            <v>НН</v>
          </cell>
          <cell r="Y23969" t="str">
            <v>ВОЭК</v>
          </cell>
          <cell r="AF23969" t="str">
            <v>Нет</v>
          </cell>
          <cell r="AH23969" t="b">
            <v>0</v>
          </cell>
        </row>
        <row r="23970">
          <cell r="S23970">
            <v>153</v>
          </cell>
          <cell r="W23970" t="str">
            <v>НН</v>
          </cell>
          <cell r="Y23970" t="str">
            <v>ВОЭК</v>
          </cell>
          <cell r="AF23970" t="str">
            <v>Нет</v>
          </cell>
          <cell r="AH23970" t="b">
            <v>0</v>
          </cell>
        </row>
        <row r="23971">
          <cell r="S23971">
            <v>325</v>
          </cell>
          <cell r="W23971" t="str">
            <v>НН</v>
          </cell>
          <cell r="Y23971" t="str">
            <v>ВОЭК</v>
          </cell>
          <cell r="AF23971" t="str">
            <v>Нет</v>
          </cell>
          <cell r="AH23971" t="b">
            <v>0</v>
          </cell>
        </row>
        <row r="23972">
          <cell r="S23972">
            <v>102</v>
          </cell>
          <cell r="W23972" t="str">
            <v>НН</v>
          </cell>
          <cell r="Y23972" t="str">
            <v>ВОЭК</v>
          </cell>
          <cell r="AF23972" t="str">
            <v>Нет</v>
          </cell>
          <cell r="AH23972" t="b">
            <v>0</v>
          </cell>
        </row>
        <row r="23973">
          <cell r="S23973">
            <v>150</v>
          </cell>
          <cell r="W23973" t="str">
            <v>СН2</v>
          </cell>
          <cell r="Y23973" t="str">
            <v>ВОЭК</v>
          </cell>
          <cell r="AF23973" t="str">
            <v>Нет</v>
          </cell>
          <cell r="AH23973" t="b">
            <v>0</v>
          </cell>
        </row>
        <row r="23974">
          <cell r="S23974">
            <v>139</v>
          </cell>
          <cell r="W23974" t="str">
            <v>НН</v>
          </cell>
          <cell r="Y23974" t="str">
            <v>ВОЭК</v>
          </cell>
          <cell r="AF23974" t="str">
            <v>Нет</v>
          </cell>
          <cell r="AH23974" t="b">
            <v>0</v>
          </cell>
        </row>
        <row r="23975">
          <cell r="S23975">
            <v>546</v>
          </cell>
          <cell r="W23975" t="str">
            <v>СН2</v>
          </cell>
          <cell r="Y23975" t="str">
            <v>Ковровэлектросетьремонт</v>
          </cell>
          <cell r="AF23975" t="str">
            <v>Нет</v>
          </cell>
          <cell r="AH23975" t="b">
            <v>0</v>
          </cell>
        </row>
        <row r="23976">
          <cell r="S23976">
            <v>71</v>
          </cell>
          <cell r="W23976" t="str">
            <v>НН</v>
          </cell>
          <cell r="Y23976" t="str">
            <v>ВОЭК</v>
          </cell>
          <cell r="AF23976" t="str">
            <v>Нет</v>
          </cell>
          <cell r="AH23976" t="b">
            <v>0</v>
          </cell>
        </row>
        <row r="23977">
          <cell r="S23977">
            <v>1890</v>
          </cell>
          <cell r="W23977" t="str">
            <v>НН</v>
          </cell>
          <cell r="Y23977" t="str">
            <v>ВОЭК</v>
          </cell>
          <cell r="AF23977" t="str">
            <v>Нет</v>
          </cell>
          <cell r="AH23977" t="b">
            <v>0</v>
          </cell>
        </row>
        <row r="23978">
          <cell r="S23978">
            <v>264</v>
          </cell>
          <cell r="W23978" t="str">
            <v>НН</v>
          </cell>
          <cell r="Y23978" t="str">
            <v>ВОЭК</v>
          </cell>
          <cell r="AF23978" t="str">
            <v>Нет</v>
          </cell>
          <cell r="AH23978" t="b">
            <v>0</v>
          </cell>
        </row>
        <row r="23979">
          <cell r="S23979">
            <v>72.010000000000005</v>
          </cell>
          <cell r="W23979" t="str">
            <v>НН</v>
          </cell>
          <cell r="Y23979" t="str">
            <v>ВОЭК</v>
          </cell>
          <cell r="AF23979" t="str">
            <v>Нет</v>
          </cell>
          <cell r="AH23979" t="b">
            <v>1</v>
          </cell>
        </row>
        <row r="23980">
          <cell r="S23980">
            <v>72.010000000000005</v>
          </cell>
          <cell r="W23980" t="str">
            <v>НН</v>
          </cell>
          <cell r="Y23980" t="str">
            <v>ВОЭК</v>
          </cell>
          <cell r="AF23980" t="str">
            <v>Нет</v>
          </cell>
          <cell r="AH23980" t="b">
            <v>1</v>
          </cell>
        </row>
        <row r="23981">
          <cell r="S23981">
            <v>71.989999999999995</v>
          </cell>
          <cell r="W23981" t="str">
            <v>НН</v>
          </cell>
          <cell r="Y23981" t="str">
            <v>ВОЭК</v>
          </cell>
          <cell r="AF23981" t="str">
            <v>Нет</v>
          </cell>
          <cell r="AH23981" t="b">
            <v>1</v>
          </cell>
        </row>
        <row r="23982">
          <cell r="S23982">
            <v>18.03</v>
          </cell>
          <cell r="W23982" t="str">
            <v>НН</v>
          </cell>
          <cell r="Y23982" t="str">
            <v>ВОЭК</v>
          </cell>
          <cell r="AF23982" t="str">
            <v>Нет</v>
          </cell>
          <cell r="AH23982" t="b">
            <v>1</v>
          </cell>
        </row>
        <row r="23983">
          <cell r="S23983">
            <v>70.08</v>
          </cell>
          <cell r="W23983" t="str">
            <v>НН</v>
          </cell>
          <cell r="Y23983" t="str">
            <v>ВОЭК</v>
          </cell>
          <cell r="AF23983" t="str">
            <v>Нет</v>
          </cell>
          <cell r="AH23983" t="b">
            <v>1</v>
          </cell>
        </row>
        <row r="23984">
          <cell r="S23984">
            <v>248.59</v>
          </cell>
          <cell r="W23984" t="str">
            <v>НН</v>
          </cell>
          <cell r="Y23984" t="str">
            <v>ВОЭК</v>
          </cell>
          <cell r="AF23984" t="str">
            <v>Нет</v>
          </cell>
          <cell r="AH23984" t="b">
            <v>1</v>
          </cell>
        </row>
        <row r="23985">
          <cell r="S23985">
            <v>39.31</v>
          </cell>
          <cell r="W23985" t="str">
            <v>НН</v>
          </cell>
          <cell r="Y23985" t="str">
            <v>ВОЭК</v>
          </cell>
          <cell r="AF23985" t="str">
            <v>Нет</v>
          </cell>
          <cell r="AH23985" t="b">
            <v>1</v>
          </cell>
        </row>
        <row r="23986">
          <cell r="S23986">
            <v>49.97</v>
          </cell>
          <cell r="W23986" t="str">
            <v>НН</v>
          </cell>
          <cell r="Y23986" t="str">
            <v>ВОЭК</v>
          </cell>
          <cell r="AF23986" t="str">
            <v>Нет</v>
          </cell>
          <cell r="AH23986" t="b">
            <v>1</v>
          </cell>
        </row>
        <row r="23987">
          <cell r="S23987">
            <v>924.28</v>
          </cell>
          <cell r="W23987" t="str">
            <v>НН</v>
          </cell>
          <cell r="Y23987" t="str">
            <v>ВОЭК</v>
          </cell>
          <cell r="AF23987" t="str">
            <v>Нет</v>
          </cell>
          <cell r="AH23987" t="b">
            <v>1</v>
          </cell>
        </row>
        <row r="23988">
          <cell r="S23988">
            <v>200.04</v>
          </cell>
          <cell r="W23988" t="str">
            <v>НН</v>
          </cell>
          <cell r="Y23988" t="str">
            <v>ВОЭК</v>
          </cell>
          <cell r="AF23988" t="str">
            <v>Нет</v>
          </cell>
          <cell r="AH23988" t="b">
            <v>1</v>
          </cell>
        </row>
        <row r="23989">
          <cell r="S23989">
            <v>117.87</v>
          </cell>
          <cell r="W23989" t="str">
            <v>НН</v>
          </cell>
          <cell r="Y23989" t="str">
            <v>ВОЭК</v>
          </cell>
          <cell r="AF23989" t="str">
            <v>Нет</v>
          </cell>
          <cell r="AH23989" t="b">
            <v>1</v>
          </cell>
        </row>
        <row r="23990">
          <cell r="S23990">
            <v>227.07</v>
          </cell>
          <cell r="W23990" t="str">
            <v>НН</v>
          </cell>
          <cell r="Y23990" t="str">
            <v>ВОЭК</v>
          </cell>
          <cell r="AF23990" t="str">
            <v>Нет</v>
          </cell>
          <cell r="AH23990" t="b">
            <v>1</v>
          </cell>
        </row>
        <row r="23991">
          <cell r="S23991">
            <v>0.18</v>
          </cell>
          <cell r="W23991" t="str">
            <v>НН</v>
          </cell>
          <cell r="Y23991" t="str">
            <v>ВОЭК</v>
          </cell>
          <cell r="AF23991" t="str">
            <v>Нет</v>
          </cell>
          <cell r="AH23991" t="b">
            <v>1</v>
          </cell>
        </row>
        <row r="23992">
          <cell r="S23992">
            <v>363.67</v>
          </cell>
          <cell r="W23992" t="str">
            <v>НН</v>
          </cell>
          <cell r="Y23992" t="str">
            <v>ВОЭК</v>
          </cell>
          <cell r="AF23992" t="str">
            <v>Нет</v>
          </cell>
          <cell r="AH23992" t="b">
            <v>1</v>
          </cell>
        </row>
        <row r="23993">
          <cell r="S23993">
            <v>42.27</v>
          </cell>
          <cell r="W23993" t="str">
            <v>НН</v>
          </cell>
          <cell r="Y23993" t="str">
            <v>ВОЭК</v>
          </cell>
          <cell r="AF23993" t="str">
            <v>Нет</v>
          </cell>
          <cell r="AH23993" t="b">
            <v>1</v>
          </cell>
        </row>
        <row r="23994">
          <cell r="S23994">
            <v>65.78</v>
          </cell>
          <cell r="W23994" t="str">
            <v>НН</v>
          </cell>
          <cell r="Y23994" t="str">
            <v>ВОЭК</v>
          </cell>
          <cell r="AF23994" t="str">
            <v>Нет</v>
          </cell>
          <cell r="AH23994" t="b">
            <v>1</v>
          </cell>
        </row>
        <row r="23995">
          <cell r="S23995">
            <v>65.680000000000007</v>
          </cell>
          <cell r="W23995" t="str">
            <v>НН</v>
          </cell>
          <cell r="Y23995" t="str">
            <v>ВОЭК</v>
          </cell>
          <cell r="AF23995" t="str">
            <v>Нет</v>
          </cell>
          <cell r="AH23995" t="b">
            <v>1</v>
          </cell>
        </row>
        <row r="23996">
          <cell r="S23996">
            <v>71.989999999999995</v>
          </cell>
          <cell r="W23996" t="str">
            <v>НН</v>
          </cell>
          <cell r="Y23996" t="str">
            <v>ВОЭК</v>
          </cell>
          <cell r="AF23996" t="str">
            <v>Нет</v>
          </cell>
          <cell r="AH23996" t="b">
            <v>1</v>
          </cell>
        </row>
        <row r="23997">
          <cell r="S23997">
            <v>211.46</v>
          </cell>
          <cell r="W23997" t="str">
            <v>НН</v>
          </cell>
          <cell r="Y23997" t="str">
            <v>ВОЭК</v>
          </cell>
          <cell r="AF23997" t="str">
            <v>Нет</v>
          </cell>
          <cell r="AH23997" t="b">
            <v>1</v>
          </cell>
        </row>
        <row r="23998">
          <cell r="S23998">
            <v>88.86</v>
          </cell>
          <cell r="W23998" t="str">
            <v>НН</v>
          </cell>
          <cell r="Y23998" t="str">
            <v>ВОЭК</v>
          </cell>
          <cell r="AF23998" t="str">
            <v>Нет</v>
          </cell>
          <cell r="AH23998" t="b">
            <v>1</v>
          </cell>
        </row>
        <row r="23999">
          <cell r="S23999">
            <v>326.13</v>
          </cell>
          <cell r="W23999" t="str">
            <v>НН</v>
          </cell>
          <cell r="Y23999" t="str">
            <v>ВОЭК</v>
          </cell>
          <cell r="AF23999" t="str">
            <v>Нет</v>
          </cell>
          <cell r="AH23999" t="b">
            <v>1</v>
          </cell>
        </row>
        <row r="24000">
          <cell r="S24000">
            <v>100.51</v>
          </cell>
          <cell r="W24000" t="str">
            <v>НН</v>
          </cell>
          <cell r="Y24000" t="str">
            <v>ВОЭК</v>
          </cell>
          <cell r="AF24000" t="str">
            <v>Нет</v>
          </cell>
          <cell r="AH24000" t="b">
            <v>1</v>
          </cell>
        </row>
        <row r="24001">
          <cell r="S24001">
            <v>30.03</v>
          </cell>
          <cell r="W24001" t="str">
            <v>НН</v>
          </cell>
          <cell r="Y24001" t="str">
            <v>ВОЭК</v>
          </cell>
          <cell r="AF24001" t="str">
            <v>Нет</v>
          </cell>
          <cell r="AH24001" t="b">
            <v>1</v>
          </cell>
        </row>
        <row r="24002">
          <cell r="S24002">
            <v>100.83</v>
          </cell>
          <cell r="W24002" t="str">
            <v>НН</v>
          </cell>
          <cell r="Y24002" t="str">
            <v>ВОЭК</v>
          </cell>
          <cell r="AF24002" t="str">
            <v>Нет</v>
          </cell>
          <cell r="AH24002" t="b">
            <v>1</v>
          </cell>
        </row>
        <row r="24003">
          <cell r="S24003">
            <v>167.07</v>
          </cell>
          <cell r="W24003" t="str">
            <v>НН</v>
          </cell>
          <cell r="Y24003" t="str">
            <v>ВОЭК</v>
          </cell>
          <cell r="AF24003" t="str">
            <v>Нет</v>
          </cell>
          <cell r="AH24003" t="b">
            <v>1</v>
          </cell>
        </row>
        <row r="24004">
          <cell r="S24004">
            <v>141.78</v>
          </cell>
          <cell r="W24004" t="str">
            <v>НН</v>
          </cell>
          <cell r="Y24004" t="str">
            <v>ВОЭК</v>
          </cell>
          <cell r="AF24004" t="str">
            <v>Нет</v>
          </cell>
          <cell r="AH24004" t="b">
            <v>1</v>
          </cell>
        </row>
        <row r="24005">
          <cell r="S24005">
            <v>75.099999999999994</v>
          </cell>
          <cell r="W24005" t="str">
            <v>НН</v>
          </cell>
          <cell r="Y24005" t="str">
            <v>ВОЭК</v>
          </cell>
          <cell r="AF24005" t="str">
            <v>Нет</v>
          </cell>
          <cell r="AH24005" t="b">
            <v>1</v>
          </cell>
        </row>
        <row r="24006">
          <cell r="S24006">
            <v>0.01</v>
          </cell>
          <cell r="W24006" t="str">
            <v>НН</v>
          </cell>
          <cell r="Y24006" t="str">
            <v>ВОЭК</v>
          </cell>
          <cell r="AF24006" t="str">
            <v>Нет</v>
          </cell>
          <cell r="AH24006" t="b">
            <v>1</v>
          </cell>
        </row>
        <row r="24007">
          <cell r="S24007">
            <v>1.72</v>
          </cell>
          <cell r="W24007" t="str">
            <v>НН</v>
          </cell>
          <cell r="Y24007" t="str">
            <v>ВОЭК</v>
          </cell>
          <cell r="AF24007" t="str">
            <v>Нет</v>
          </cell>
          <cell r="AH24007" t="b">
            <v>1</v>
          </cell>
        </row>
        <row r="24008">
          <cell r="S24008">
            <v>-34.31</v>
          </cell>
          <cell r="W24008" t="str">
            <v>НН</v>
          </cell>
          <cell r="Y24008" t="str">
            <v>ВОЭК</v>
          </cell>
          <cell r="AF24008" t="str">
            <v>Нет</v>
          </cell>
          <cell r="AH24008" t="b">
            <v>1</v>
          </cell>
        </row>
        <row r="24009">
          <cell r="S24009">
            <v>297.14999999999998</v>
          </cell>
          <cell r="W24009" t="str">
            <v>НН</v>
          </cell>
          <cell r="Y24009" t="str">
            <v>ВОЭК</v>
          </cell>
          <cell r="AF24009" t="str">
            <v>Нет</v>
          </cell>
          <cell r="AH24009" t="b">
            <v>1</v>
          </cell>
        </row>
        <row r="24010">
          <cell r="S24010">
            <v>7.25</v>
          </cell>
          <cell r="W24010" t="str">
            <v>НН</v>
          </cell>
          <cell r="Y24010" t="str">
            <v>ВОЭК</v>
          </cell>
          <cell r="AF24010" t="str">
            <v>Нет</v>
          </cell>
          <cell r="AH24010" t="b">
            <v>1</v>
          </cell>
        </row>
        <row r="24011">
          <cell r="S24011">
            <v>23.21</v>
          </cell>
          <cell r="W24011" t="str">
            <v>НН</v>
          </cell>
          <cell r="Y24011" t="str">
            <v>ВОЭК</v>
          </cell>
          <cell r="AF24011" t="str">
            <v>Нет</v>
          </cell>
          <cell r="AH24011" t="b">
            <v>1</v>
          </cell>
        </row>
        <row r="24012">
          <cell r="S24012">
            <v>170.13</v>
          </cell>
          <cell r="W24012" t="str">
            <v>НН</v>
          </cell>
          <cell r="Y24012" t="str">
            <v>ВОЭК</v>
          </cell>
          <cell r="AF24012" t="str">
            <v>Нет</v>
          </cell>
          <cell r="AH24012" t="b">
            <v>1</v>
          </cell>
        </row>
        <row r="24013">
          <cell r="S24013">
            <v>39.229999999999997</v>
          </cell>
          <cell r="W24013" t="str">
            <v>НН</v>
          </cell>
          <cell r="Y24013" t="str">
            <v>ВОЭК</v>
          </cell>
          <cell r="AF24013" t="str">
            <v>Нет</v>
          </cell>
          <cell r="AH24013" t="b">
            <v>1</v>
          </cell>
        </row>
        <row r="24014">
          <cell r="S24014">
            <v>131.53</v>
          </cell>
          <cell r="W24014" t="str">
            <v>НН</v>
          </cell>
          <cell r="Y24014" t="str">
            <v>ВОЭК</v>
          </cell>
          <cell r="AF24014" t="str">
            <v>Нет</v>
          </cell>
          <cell r="AH24014" t="b">
            <v>1</v>
          </cell>
        </row>
        <row r="24015">
          <cell r="S24015">
            <v>48.21</v>
          </cell>
          <cell r="W24015" t="str">
            <v>НН</v>
          </cell>
          <cell r="Y24015" t="str">
            <v>ВОЭК</v>
          </cell>
          <cell r="AF24015" t="str">
            <v>Нет</v>
          </cell>
          <cell r="AH24015" t="b">
            <v>1</v>
          </cell>
        </row>
        <row r="24016">
          <cell r="S24016">
            <v>210.86</v>
          </cell>
          <cell r="W24016" t="str">
            <v>НН</v>
          </cell>
          <cell r="Y24016" t="str">
            <v>ВОЭК</v>
          </cell>
          <cell r="AF24016" t="str">
            <v>Нет</v>
          </cell>
          <cell r="AH24016" t="b">
            <v>1</v>
          </cell>
        </row>
        <row r="24017">
          <cell r="S24017">
            <v>300.47000000000003</v>
          </cell>
          <cell r="W24017" t="str">
            <v>НН</v>
          </cell>
          <cell r="Y24017" t="str">
            <v>ВОЭК</v>
          </cell>
          <cell r="AF24017" t="str">
            <v>Нет</v>
          </cell>
          <cell r="AH24017" t="b">
            <v>1</v>
          </cell>
        </row>
        <row r="24018">
          <cell r="S24018">
            <v>-45.29</v>
          </cell>
          <cell r="W24018" t="str">
            <v>НН</v>
          </cell>
          <cell r="Y24018" t="str">
            <v>ВОЭК</v>
          </cell>
          <cell r="AF24018" t="str">
            <v>Нет</v>
          </cell>
          <cell r="AH24018" t="b">
            <v>1</v>
          </cell>
        </row>
        <row r="24019">
          <cell r="S24019">
            <v>2076.4699999999998</v>
          </cell>
          <cell r="W24019" t="str">
            <v>НН</v>
          </cell>
          <cell r="Y24019" t="str">
            <v>ВОЭК</v>
          </cell>
          <cell r="AF24019" t="str">
            <v>Нет</v>
          </cell>
          <cell r="AH24019" t="b">
            <v>1</v>
          </cell>
        </row>
        <row r="24020">
          <cell r="S24020">
            <v>127.68</v>
          </cell>
          <cell r="W24020" t="str">
            <v>НН</v>
          </cell>
          <cell r="Y24020" t="str">
            <v>ВОЭК</v>
          </cell>
          <cell r="AF24020" t="str">
            <v>Нет</v>
          </cell>
          <cell r="AH24020" t="b">
            <v>1</v>
          </cell>
        </row>
        <row r="24021">
          <cell r="S24021">
            <v>32.450000000000003</v>
          </cell>
          <cell r="W24021" t="str">
            <v>НН</v>
          </cell>
          <cell r="Y24021" t="str">
            <v>ВОЭК</v>
          </cell>
          <cell r="AF24021" t="str">
            <v>Нет</v>
          </cell>
          <cell r="AH24021" t="b">
            <v>1</v>
          </cell>
        </row>
        <row r="24022">
          <cell r="S24022">
            <v>203.36</v>
          </cell>
          <cell r="W24022" t="str">
            <v>НН</v>
          </cell>
          <cell r="Y24022" t="str">
            <v>ВОЭК</v>
          </cell>
          <cell r="AF24022" t="str">
            <v>Нет</v>
          </cell>
          <cell r="AH24022" t="b">
            <v>1</v>
          </cell>
        </row>
        <row r="24023">
          <cell r="S24023">
            <v>6.84</v>
          </cell>
          <cell r="W24023" t="str">
            <v>НН</v>
          </cell>
          <cell r="Y24023" t="str">
            <v>ВОЭК</v>
          </cell>
          <cell r="AF24023" t="str">
            <v>Нет</v>
          </cell>
          <cell r="AH24023" t="b">
            <v>1</v>
          </cell>
        </row>
        <row r="24024">
          <cell r="S24024">
            <v>53</v>
          </cell>
          <cell r="W24024" t="str">
            <v>НН</v>
          </cell>
          <cell r="Y24024" t="str">
            <v>ВОЭК</v>
          </cell>
          <cell r="AF24024" t="str">
            <v>Нет</v>
          </cell>
          <cell r="AH24024" t="b">
            <v>1</v>
          </cell>
        </row>
        <row r="24025">
          <cell r="S24025">
            <v>356.7</v>
          </cell>
          <cell r="W24025" t="str">
            <v>НН</v>
          </cell>
          <cell r="Y24025" t="str">
            <v>ВОЭК</v>
          </cell>
          <cell r="AF24025" t="str">
            <v>Нет</v>
          </cell>
          <cell r="AH24025" t="b">
            <v>1</v>
          </cell>
        </row>
        <row r="24026">
          <cell r="S24026">
            <v>476.26</v>
          </cell>
          <cell r="W24026" t="str">
            <v>НН</v>
          </cell>
          <cell r="Y24026" t="str">
            <v>ВОЭК</v>
          </cell>
          <cell r="AF24026" t="str">
            <v>Нет</v>
          </cell>
          <cell r="AH24026" t="b">
            <v>1</v>
          </cell>
        </row>
        <row r="24027">
          <cell r="S24027">
            <v>186.01</v>
          </cell>
          <cell r="W24027" t="str">
            <v>НН</v>
          </cell>
          <cell r="Y24027" t="str">
            <v>ВОЭК</v>
          </cell>
          <cell r="AF24027" t="str">
            <v>Нет</v>
          </cell>
          <cell r="AH24027" t="b">
            <v>1</v>
          </cell>
        </row>
        <row r="24028">
          <cell r="S24028">
            <v>69.11</v>
          </cell>
          <cell r="W24028" t="str">
            <v>НН</v>
          </cell>
          <cell r="Y24028" t="str">
            <v>ВОЭК</v>
          </cell>
          <cell r="AF24028" t="str">
            <v>Нет</v>
          </cell>
          <cell r="AH24028" t="b">
            <v>1</v>
          </cell>
        </row>
        <row r="24029">
          <cell r="S24029">
            <v>767.47</v>
          </cell>
          <cell r="W24029" t="str">
            <v>НН</v>
          </cell>
          <cell r="Y24029" t="str">
            <v>ВОЭК</v>
          </cell>
          <cell r="AF24029" t="str">
            <v>Нет</v>
          </cell>
          <cell r="AH24029" t="b">
            <v>1</v>
          </cell>
        </row>
        <row r="24030">
          <cell r="S24030">
            <v>215.92</v>
          </cell>
          <cell r="W24030" t="str">
            <v>НН</v>
          </cell>
          <cell r="Y24030" t="str">
            <v>ВОЭК</v>
          </cell>
          <cell r="AF24030" t="str">
            <v>Нет</v>
          </cell>
          <cell r="AH24030" t="b">
            <v>1</v>
          </cell>
        </row>
        <row r="24031">
          <cell r="S24031">
            <v>36.15</v>
          </cell>
          <cell r="W24031" t="str">
            <v>НН</v>
          </cell>
          <cell r="Y24031" t="str">
            <v>ВОЭК</v>
          </cell>
          <cell r="AF24031" t="str">
            <v>Нет</v>
          </cell>
          <cell r="AH24031" t="b">
            <v>1</v>
          </cell>
        </row>
        <row r="24032">
          <cell r="S24032">
            <v>103.29</v>
          </cell>
          <cell r="W24032" t="str">
            <v>НН</v>
          </cell>
          <cell r="Y24032" t="str">
            <v>ВОЭК</v>
          </cell>
          <cell r="AF24032" t="str">
            <v>Нет</v>
          </cell>
          <cell r="AH24032" t="b">
            <v>1</v>
          </cell>
        </row>
        <row r="24033">
          <cell r="S24033">
            <v>182</v>
          </cell>
          <cell r="W24033" t="str">
            <v>НН</v>
          </cell>
          <cell r="Y24033" t="str">
            <v>ВОЭК</v>
          </cell>
          <cell r="AF24033" t="str">
            <v>Нет</v>
          </cell>
          <cell r="AH24033" t="b">
            <v>0</v>
          </cell>
        </row>
        <row r="24034">
          <cell r="S24034">
            <v>233</v>
          </cell>
          <cell r="W24034" t="str">
            <v>НН</v>
          </cell>
          <cell r="Y24034" t="str">
            <v>ВОЭК</v>
          </cell>
          <cell r="AF24034" t="str">
            <v>Нет</v>
          </cell>
          <cell r="AH24034" t="b">
            <v>0</v>
          </cell>
        </row>
        <row r="24035">
          <cell r="S24035">
            <v>272</v>
          </cell>
          <cell r="W24035" t="str">
            <v>НН</v>
          </cell>
          <cell r="Y24035" t="str">
            <v>ВОЭК</v>
          </cell>
          <cell r="AF24035" t="str">
            <v>Нет</v>
          </cell>
          <cell r="AH24035" t="b">
            <v>0</v>
          </cell>
        </row>
        <row r="24036">
          <cell r="S24036">
            <v>42060</v>
          </cell>
          <cell r="W24036" t="str">
            <v>СН2</v>
          </cell>
          <cell r="Y24036" t="str">
            <v>ВОЭК</v>
          </cell>
          <cell r="AF24036" t="str">
            <v>Нет</v>
          </cell>
          <cell r="AH24036" t="b">
            <v>0</v>
          </cell>
        </row>
        <row r="24037">
          <cell r="S24037">
            <v>900</v>
          </cell>
          <cell r="W24037" t="str">
            <v>СН2</v>
          </cell>
          <cell r="Y24037" t="str">
            <v>ВОЭК</v>
          </cell>
          <cell r="AF24037" t="str">
            <v>Нет</v>
          </cell>
          <cell r="AH24037" t="b">
            <v>1</v>
          </cell>
        </row>
        <row r="24038">
          <cell r="S24038">
            <v>33</v>
          </cell>
          <cell r="W24038" t="str">
            <v>НН</v>
          </cell>
          <cell r="Y24038" t="str">
            <v>ВОЭК</v>
          </cell>
          <cell r="AF24038" t="str">
            <v>Нет</v>
          </cell>
          <cell r="AH24038" t="b">
            <v>1</v>
          </cell>
        </row>
        <row r="24039">
          <cell r="S24039">
            <v>1020</v>
          </cell>
          <cell r="W24039" t="str">
            <v>СН2</v>
          </cell>
          <cell r="Y24039" t="str">
            <v>Ковровэлектросетьремонт</v>
          </cell>
          <cell r="AF24039" t="str">
            <v>Нет</v>
          </cell>
          <cell r="AH24039" t="b">
            <v>0</v>
          </cell>
        </row>
        <row r="24040">
          <cell r="S24040">
            <v>729</v>
          </cell>
          <cell r="W24040" t="str">
            <v>НН</v>
          </cell>
          <cell r="Y24040" t="str">
            <v>ВОЭК</v>
          </cell>
          <cell r="AF24040" t="str">
            <v>Нет</v>
          </cell>
          <cell r="AH24040" t="b">
            <v>0</v>
          </cell>
        </row>
        <row r="24041">
          <cell r="S24041">
            <v>48.75</v>
          </cell>
          <cell r="W24041" t="str">
            <v>НН</v>
          </cell>
          <cell r="Y24041" t="str">
            <v>ВОЭК</v>
          </cell>
          <cell r="AF24041" t="str">
            <v>Нет</v>
          </cell>
          <cell r="AH24041" t="b">
            <v>0</v>
          </cell>
        </row>
        <row r="24042">
          <cell r="S24042">
            <v>3231</v>
          </cell>
          <cell r="W24042" t="str">
            <v>СН2</v>
          </cell>
          <cell r="Y24042" t="str">
            <v>ВОЭК</v>
          </cell>
          <cell r="AF24042" t="str">
            <v>Нет</v>
          </cell>
          <cell r="AH24042" t="b">
            <v>0</v>
          </cell>
        </row>
        <row r="24043">
          <cell r="S24043">
            <v>10282</v>
          </cell>
          <cell r="W24043" t="str">
            <v>СН2</v>
          </cell>
          <cell r="Y24043" t="str">
            <v>ВОЭК</v>
          </cell>
          <cell r="AF24043" t="str">
            <v>Нет</v>
          </cell>
          <cell r="AH24043" t="b">
            <v>0</v>
          </cell>
        </row>
        <row r="24044">
          <cell r="S24044">
            <v>-5689</v>
          </cell>
          <cell r="W24044" t="str">
            <v>СН2</v>
          </cell>
          <cell r="Y24044" t="str">
            <v>ВОЭК</v>
          </cell>
          <cell r="AF24044" t="str">
            <v>Нет</v>
          </cell>
          <cell r="AH24044" t="b">
            <v>0</v>
          </cell>
        </row>
        <row r="24045">
          <cell r="S24045">
            <v>41</v>
          </cell>
          <cell r="W24045" t="str">
            <v>НН</v>
          </cell>
          <cell r="Y24045" t="str">
            <v>ВОЭК</v>
          </cell>
          <cell r="AF24045" t="str">
            <v>Нет</v>
          </cell>
          <cell r="AH24045" t="b">
            <v>1</v>
          </cell>
        </row>
        <row r="24046">
          <cell r="S24046">
            <v>92</v>
          </cell>
          <cell r="W24046" t="str">
            <v>СН2</v>
          </cell>
          <cell r="Y24046" t="str">
            <v>ВОЭК</v>
          </cell>
          <cell r="AF24046" t="str">
            <v>Нет</v>
          </cell>
          <cell r="AH24046" t="b">
            <v>1</v>
          </cell>
        </row>
        <row r="24047">
          <cell r="S24047">
            <v>1</v>
          </cell>
          <cell r="W24047" t="str">
            <v>НН</v>
          </cell>
          <cell r="Y24047" t="str">
            <v>Ковровэлектросетьремонт</v>
          </cell>
          <cell r="AF24047" t="str">
            <v>Нет</v>
          </cell>
          <cell r="AH24047" t="b">
            <v>0</v>
          </cell>
        </row>
        <row r="24048">
          <cell r="S24048">
            <v>559</v>
          </cell>
          <cell r="W24048" t="str">
            <v>НН</v>
          </cell>
          <cell r="Y24048" t="str">
            <v>ВОЭК</v>
          </cell>
          <cell r="AF24048" t="str">
            <v>Нет</v>
          </cell>
          <cell r="AH24048" t="b">
            <v>0</v>
          </cell>
        </row>
        <row r="24049">
          <cell r="S24049">
            <v>203</v>
          </cell>
          <cell r="W24049" t="str">
            <v>СН2</v>
          </cell>
          <cell r="Y24049" t="str">
            <v>ВОЭК</v>
          </cell>
          <cell r="AF24049" t="str">
            <v>Нет</v>
          </cell>
          <cell r="AH24049" t="b">
            <v>1</v>
          </cell>
        </row>
        <row r="24050">
          <cell r="S24050">
            <v>621</v>
          </cell>
          <cell r="W24050" t="str">
            <v>СН2</v>
          </cell>
          <cell r="Y24050" t="str">
            <v>ВОЭК</v>
          </cell>
          <cell r="AF24050" t="str">
            <v>Нет</v>
          </cell>
          <cell r="AH24050" t="b">
            <v>1</v>
          </cell>
        </row>
        <row r="24051">
          <cell r="S24051">
            <v>295</v>
          </cell>
          <cell r="W24051" t="str">
            <v>НН</v>
          </cell>
          <cell r="Y24051" t="str">
            <v>ВОЭК</v>
          </cell>
          <cell r="AF24051" t="str">
            <v>Нет</v>
          </cell>
          <cell r="AH24051" t="b">
            <v>0</v>
          </cell>
        </row>
        <row r="24052">
          <cell r="S24052">
            <v>4854</v>
          </cell>
          <cell r="W24052" t="str">
            <v>НН</v>
          </cell>
          <cell r="Y24052" t="str">
            <v>ВОЭК</v>
          </cell>
          <cell r="AF24052" t="str">
            <v>Нет</v>
          </cell>
          <cell r="AH24052" t="b">
            <v>0</v>
          </cell>
        </row>
        <row r="24053">
          <cell r="S24053">
            <v>516</v>
          </cell>
          <cell r="W24053" t="str">
            <v>НН</v>
          </cell>
          <cell r="Y24053" t="str">
            <v>ВОЭК</v>
          </cell>
          <cell r="AF24053" t="str">
            <v>Нет</v>
          </cell>
          <cell r="AH24053" t="b">
            <v>0</v>
          </cell>
        </row>
        <row r="24054">
          <cell r="S24054">
            <v>-1544</v>
          </cell>
          <cell r="W24054" t="str">
            <v>НН</v>
          </cell>
          <cell r="Y24054" t="str">
            <v>ВОЭК</v>
          </cell>
          <cell r="AF24054" t="str">
            <v>Нет</v>
          </cell>
          <cell r="AH24054" t="b">
            <v>0</v>
          </cell>
        </row>
        <row r="24055">
          <cell r="S24055">
            <v>2776</v>
          </cell>
          <cell r="W24055" t="str">
            <v>НН</v>
          </cell>
          <cell r="Y24055" t="str">
            <v>ВОЭК</v>
          </cell>
          <cell r="AF24055" t="str">
            <v>Нет</v>
          </cell>
          <cell r="AH24055" t="b">
            <v>0</v>
          </cell>
        </row>
        <row r="24056">
          <cell r="S24056">
            <v>280</v>
          </cell>
          <cell r="W24056" t="str">
            <v>НН</v>
          </cell>
          <cell r="Y24056" t="str">
            <v>ВОЭК</v>
          </cell>
          <cell r="AF24056" t="str">
            <v>Нет</v>
          </cell>
          <cell r="AH24056" t="b">
            <v>0</v>
          </cell>
        </row>
        <row r="24057">
          <cell r="S24057">
            <v>46</v>
          </cell>
          <cell r="W24057" t="str">
            <v>НН</v>
          </cell>
          <cell r="Y24057" t="str">
            <v>ВОЭК</v>
          </cell>
          <cell r="AF24057" t="str">
            <v>Нет</v>
          </cell>
          <cell r="AH24057" t="b">
            <v>0</v>
          </cell>
        </row>
        <row r="24058">
          <cell r="S24058">
            <v>348</v>
          </cell>
          <cell r="W24058" t="str">
            <v>НН</v>
          </cell>
          <cell r="Y24058" t="str">
            <v>ВОЭК</v>
          </cell>
          <cell r="AF24058" t="str">
            <v>Нет</v>
          </cell>
          <cell r="AH24058" t="b">
            <v>0</v>
          </cell>
        </row>
        <row r="24059">
          <cell r="S24059">
            <v>207</v>
          </cell>
          <cell r="W24059" t="str">
            <v>НН</v>
          </cell>
          <cell r="Y24059" t="str">
            <v>ВОЭК</v>
          </cell>
          <cell r="AF24059" t="str">
            <v>Нет</v>
          </cell>
          <cell r="AH24059" t="b">
            <v>0</v>
          </cell>
        </row>
        <row r="24060">
          <cell r="S24060">
            <v>1080</v>
          </cell>
          <cell r="W24060" t="str">
            <v>СН2</v>
          </cell>
          <cell r="Y24060" t="str">
            <v>ВОЭК</v>
          </cell>
          <cell r="AF24060" t="str">
            <v>Нет</v>
          </cell>
          <cell r="AH24060" t="b">
            <v>1</v>
          </cell>
        </row>
        <row r="24061">
          <cell r="S24061">
            <v>3060</v>
          </cell>
          <cell r="W24061" t="str">
            <v>СН2</v>
          </cell>
          <cell r="Y24061" t="str">
            <v>ВОЭК</v>
          </cell>
          <cell r="AF24061" t="str">
            <v>Нет</v>
          </cell>
          <cell r="AH24061" t="b">
            <v>0</v>
          </cell>
        </row>
        <row r="24062">
          <cell r="S24062">
            <v>247</v>
          </cell>
          <cell r="W24062" t="str">
            <v>НН</v>
          </cell>
          <cell r="Y24062" t="str">
            <v>Ковровэлектросетьремонт</v>
          </cell>
          <cell r="AF24062" t="str">
            <v>Нет</v>
          </cell>
          <cell r="AH24062" t="b">
            <v>0</v>
          </cell>
        </row>
        <row r="24063">
          <cell r="S24063">
            <v>11</v>
          </cell>
          <cell r="W24063" t="str">
            <v>СН2</v>
          </cell>
          <cell r="Y24063" t="str">
            <v>ВОЭК</v>
          </cell>
          <cell r="AF24063" t="str">
            <v>Нет</v>
          </cell>
          <cell r="AH24063" t="b">
            <v>1</v>
          </cell>
        </row>
        <row r="24064">
          <cell r="S24064">
            <v>62</v>
          </cell>
          <cell r="W24064" t="str">
            <v>НН</v>
          </cell>
          <cell r="Y24064" t="str">
            <v>ВОЭК</v>
          </cell>
          <cell r="AF24064" t="str">
            <v>Нет</v>
          </cell>
          <cell r="AH24064" t="b">
            <v>0</v>
          </cell>
        </row>
        <row r="24065">
          <cell r="S24065">
            <v>37</v>
          </cell>
          <cell r="W24065" t="str">
            <v>СН2</v>
          </cell>
          <cell r="Y24065" t="str">
            <v>ВОЭК</v>
          </cell>
          <cell r="AF24065" t="str">
            <v>Нет</v>
          </cell>
          <cell r="AH24065" t="b">
            <v>1</v>
          </cell>
        </row>
        <row r="24066">
          <cell r="S24066">
            <v>89</v>
          </cell>
          <cell r="W24066" t="str">
            <v>НН</v>
          </cell>
          <cell r="Y24066" t="str">
            <v>Ковровэлектросетьремонт</v>
          </cell>
          <cell r="AF24066" t="str">
            <v>Нет</v>
          </cell>
          <cell r="AH24066" t="b">
            <v>1</v>
          </cell>
        </row>
        <row r="24067">
          <cell r="S24067">
            <v>600</v>
          </cell>
          <cell r="W24067" t="str">
            <v>СН2</v>
          </cell>
          <cell r="Y24067" t="str">
            <v>ВОЭК</v>
          </cell>
          <cell r="AF24067" t="str">
            <v>Нет</v>
          </cell>
          <cell r="AH24067" t="b">
            <v>1</v>
          </cell>
        </row>
        <row r="24068">
          <cell r="S24068">
            <v>317</v>
          </cell>
          <cell r="W24068" t="str">
            <v>СН2</v>
          </cell>
          <cell r="Y24068" t="str">
            <v>ВОЭК</v>
          </cell>
          <cell r="AF24068" t="str">
            <v>Нет</v>
          </cell>
          <cell r="AH24068" t="b">
            <v>1</v>
          </cell>
        </row>
        <row r="24069">
          <cell r="S24069">
            <v>56</v>
          </cell>
          <cell r="W24069" t="str">
            <v>СН2</v>
          </cell>
          <cell r="Y24069" t="str">
            <v>ВОЭК</v>
          </cell>
          <cell r="AF24069" t="str">
            <v>Нет</v>
          </cell>
          <cell r="AH24069" t="b">
            <v>1</v>
          </cell>
        </row>
        <row r="24070">
          <cell r="S24070">
            <v>1853</v>
          </cell>
          <cell r="W24070" t="str">
            <v>НН</v>
          </cell>
          <cell r="Y24070" t="str">
            <v>ВОЭК</v>
          </cell>
          <cell r="AF24070" t="str">
            <v>Нет</v>
          </cell>
          <cell r="AH24070" t="b">
            <v>0</v>
          </cell>
        </row>
        <row r="24071">
          <cell r="S24071">
            <v>167</v>
          </cell>
          <cell r="W24071" t="str">
            <v>СН2</v>
          </cell>
          <cell r="Y24071" t="str">
            <v>ВОЭК</v>
          </cell>
          <cell r="AF24071" t="str">
            <v>Нет</v>
          </cell>
          <cell r="AH24071" t="b">
            <v>1</v>
          </cell>
        </row>
        <row r="24072">
          <cell r="S24072">
            <v>372</v>
          </cell>
          <cell r="W24072" t="str">
            <v>НН</v>
          </cell>
          <cell r="Y24072" t="str">
            <v>ВОЭК</v>
          </cell>
          <cell r="AF24072" t="str">
            <v>Нет</v>
          </cell>
          <cell r="AH24072" t="b">
            <v>0</v>
          </cell>
        </row>
        <row r="24073">
          <cell r="S24073">
            <v>820</v>
          </cell>
          <cell r="W24073" t="str">
            <v>СН2</v>
          </cell>
          <cell r="Y24073" t="str">
            <v>Оборонэнерго</v>
          </cell>
          <cell r="AF24073" t="str">
            <v>Нет</v>
          </cell>
          <cell r="AH24073" t="b">
            <v>1</v>
          </cell>
        </row>
        <row r="24074">
          <cell r="S24074">
            <v>383</v>
          </cell>
          <cell r="W24074" t="str">
            <v>НН</v>
          </cell>
          <cell r="Y24074" t="str">
            <v>ВОЭК</v>
          </cell>
          <cell r="AF24074" t="str">
            <v>Нет</v>
          </cell>
          <cell r="AH24074" t="b">
            <v>0</v>
          </cell>
        </row>
        <row r="24075">
          <cell r="S24075">
            <v>264</v>
          </cell>
          <cell r="W24075" t="str">
            <v>НН</v>
          </cell>
          <cell r="Y24075" t="str">
            <v>ВОЭК</v>
          </cell>
          <cell r="AF24075" t="str">
            <v>Нет</v>
          </cell>
          <cell r="AH24075" t="b">
            <v>0</v>
          </cell>
        </row>
        <row r="24076">
          <cell r="S24076">
            <v>360</v>
          </cell>
          <cell r="W24076" t="str">
            <v>СН2</v>
          </cell>
          <cell r="Y24076" t="str">
            <v>ВОЭК</v>
          </cell>
          <cell r="AF24076" t="str">
            <v>Нет</v>
          </cell>
          <cell r="AH24076" t="b">
            <v>0</v>
          </cell>
        </row>
        <row r="24077">
          <cell r="S24077">
            <v>277</v>
          </cell>
          <cell r="W24077" t="str">
            <v>НН</v>
          </cell>
          <cell r="Y24077" t="str">
            <v>ВОЭК</v>
          </cell>
          <cell r="AF24077" t="str">
            <v>Нет</v>
          </cell>
          <cell r="AH24077" t="b">
            <v>0</v>
          </cell>
        </row>
        <row r="24078">
          <cell r="S24078">
            <v>141</v>
          </cell>
          <cell r="W24078" t="str">
            <v>НН</v>
          </cell>
          <cell r="Y24078" t="str">
            <v>ВОЭК</v>
          </cell>
          <cell r="AF24078" t="str">
            <v>Нет</v>
          </cell>
          <cell r="AH24078" t="b">
            <v>0</v>
          </cell>
        </row>
        <row r="24079">
          <cell r="S24079">
            <v>255.61</v>
          </cell>
          <cell r="W24079" t="str">
            <v>НН</v>
          </cell>
          <cell r="Y24079" t="str">
            <v>ВОЭК</v>
          </cell>
          <cell r="AF24079" t="str">
            <v>Нет</v>
          </cell>
          <cell r="AH24079" t="b">
            <v>1</v>
          </cell>
        </row>
        <row r="24080">
          <cell r="S24080">
            <v>852.28</v>
          </cell>
          <cell r="W24080" t="str">
            <v>НН</v>
          </cell>
          <cell r="Y24080" t="str">
            <v>ВОЭК</v>
          </cell>
          <cell r="AF24080" t="str">
            <v>Нет</v>
          </cell>
          <cell r="AH24080" t="b">
            <v>1</v>
          </cell>
        </row>
        <row r="24081">
          <cell r="S24081">
            <v>1</v>
          </cell>
          <cell r="W24081" t="str">
            <v>НН</v>
          </cell>
          <cell r="Y24081" t="str">
            <v>ВОЭК</v>
          </cell>
          <cell r="AF24081" t="str">
            <v>Нет</v>
          </cell>
          <cell r="AH24081" t="b">
            <v>0</v>
          </cell>
        </row>
        <row r="24082">
          <cell r="S24082">
            <v>288</v>
          </cell>
          <cell r="W24082" t="str">
            <v>СН2</v>
          </cell>
          <cell r="Y24082" t="str">
            <v>ВОЭК</v>
          </cell>
          <cell r="AF24082" t="str">
            <v>Нет</v>
          </cell>
          <cell r="AH24082" t="b">
            <v>0</v>
          </cell>
        </row>
        <row r="24083">
          <cell r="S24083">
            <v>810</v>
          </cell>
          <cell r="W24083" t="str">
            <v>СН2</v>
          </cell>
          <cell r="Y24083" t="str">
            <v>ВОЭК</v>
          </cell>
          <cell r="AF24083" t="str">
            <v>Нет</v>
          </cell>
          <cell r="AH24083" t="b">
            <v>1</v>
          </cell>
        </row>
        <row r="24084">
          <cell r="S24084">
            <v>13850</v>
          </cell>
          <cell r="W24084" t="str">
            <v>СН2</v>
          </cell>
          <cell r="Y24084" t="str">
            <v>ВОЭК</v>
          </cell>
          <cell r="AF24084" t="str">
            <v>Нет</v>
          </cell>
          <cell r="AH24084" t="b">
            <v>1</v>
          </cell>
        </row>
        <row r="24085">
          <cell r="S24085">
            <v>324</v>
          </cell>
          <cell r="W24085" t="str">
            <v>СН2</v>
          </cell>
          <cell r="Y24085" t="str">
            <v>ВОЭК</v>
          </cell>
          <cell r="AF24085" t="str">
            <v>Нет</v>
          </cell>
          <cell r="AH24085" t="b">
            <v>1</v>
          </cell>
        </row>
        <row r="24086">
          <cell r="S24086">
            <v>337.93</v>
          </cell>
          <cell r="W24086" t="str">
            <v>НН</v>
          </cell>
          <cell r="Y24086" t="str">
            <v>ВОЭК</v>
          </cell>
          <cell r="AF24086" t="str">
            <v>Нет</v>
          </cell>
          <cell r="AH24086" t="b">
            <v>1</v>
          </cell>
        </row>
        <row r="24087">
          <cell r="S24087">
            <v>486.98</v>
          </cell>
          <cell r="W24087" t="str">
            <v>НН</v>
          </cell>
          <cell r="Y24087" t="str">
            <v>ВОЭК</v>
          </cell>
          <cell r="AF24087" t="str">
            <v>Нет</v>
          </cell>
          <cell r="AH24087" t="b">
            <v>1</v>
          </cell>
        </row>
        <row r="24088">
          <cell r="S24088">
            <v>772</v>
          </cell>
          <cell r="W24088" t="str">
            <v>СН2</v>
          </cell>
          <cell r="Y24088" t="str">
            <v>ВОЭК</v>
          </cell>
          <cell r="AF24088" t="str">
            <v>Нет</v>
          </cell>
          <cell r="AH24088" t="b">
            <v>1</v>
          </cell>
        </row>
        <row r="24089">
          <cell r="S24089">
            <v>23</v>
          </cell>
          <cell r="W24089" t="str">
            <v>НН</v>
          </cell>
          <cell r="Y24089" t="str">
            <v>ВОЭК</v>
          </cell>
          <cell r="AF24089" t="str">
            <v>Нет</v>
          </cell>
          <cell r="AH24089" t="b">
            <v>0</v>
          </cell>
        </row>
        <row r="24090">
          <cell r="S24090">
            <v>1792</v>
          </cell>
          <cell r="W24090" t="str">
            <v>НН</v>
          </cell>
          <cell r="Y24090" t="str">
            <v>ВОЭК</v>
          </cell>
          <cell r="AF24090" t="str">
            <v>Нет</v>
          </cell>
          <cell r="AH24090" t="b">
            <v>0</v>
          </cell>
        </row>
        <row r="24091">
          <cell r="S24091">
            <v>190</v>
          </cell>
          <cell r="W24091" t="str">
            <v>СН2</v>
          </cell>
          <cell r="Y24091" t="str">
            <v>Ковровэлектросетьремонт</v>
          </cell>
          <cell r="AF24091" t="str">
            <v>Нет</v>
          </cell>
          <cell r="AH24091" t="b">
            <v>0</v>
          </cell>
        </row>
        <row r="24092">
          <cell r="S24092">
            <v>239</v>
          </cell>
          <cell r="W24092" t="str">
            <v>НН</v>
          </cell>
          <cell r="Y24092" t="str">
            <v>Ковровэлектросетьремонт</v>
          </cell>
          <cell r="AF24092" t="str">
            <v>Нет</v>
          </cell>
          <cell r="AH24092" t="b">
            <v>0</v>
          </cell>
        </row>
        <row r="24093">
          <cell r="S24093">
            <v>177</v>
          </cell>
          <cell r="W24093" t="str">
            <v>НН</v>
          </cell>
          <cell r="Y24093" t="str">
            <v>ВОЭК</v>
          </cell>
          <cell r="AF24093" t="str">
            <v>Нет</v>
          </cell>
          <cell r="AH24093" t="b">
            <v>0</v>
          </cell>
        </row>
        <row r="24094">
          <cell r="S24094">
            <v>205</v>
          </cell>
          <cell r="W24094" t="str">
            <v>НН</v>
          </cell>
          <cell r="Y24094" t="str">
            <v>ВОЭК</v>
          </cell>
          <cell r="AF24094" t="str">
            <v>Нет</v>
          </cell>
          <cell r="AH24094" t="b">
            <v>0</v>
          </cell>
        </row>
        <row r="24095">
          <cell r="S24095">
            <v>1010</v>
          </cell>
          <cell r="W24095" t="str">
            <v>НН</v>
          </cell>
          <cell r="Y24095" t="str">
            <v>ВОЭК</v>
          </cell>
          <cell r="AF24095" t="str">
            <v>Нет</v>
          </cell>
          <cell r="AH24095" t="b">
            <v>0</v>
          </cell>
        </row>
        <row r="24096">
          <cell r="S24096">
            <v>10090</v>
          </cell>
          <cell r="W24096" t="str">
            <v>НН</v>
          </cell>
          <cell r="Y24096" t="str">
            <v>ВОЭК</v>
          </cell>
          <cell r="AF24096" t="str">
            <v>Нет</v>
          </cell>
          <cell r="AH24096" t="b">
            <v>0</v>
          </cell>
        </row>
        <row r="24097">
          <cell r="S24097">
            <v>437</v>
          </cell>
          <cell r="W24097" t="str">
            <v>НН</v>
          </cell>
          <cell r="Y24097" t="str">
            <v>ВОЭК</v>
          </cell>
          <cell r="AF24097" t="str">
            <v>Нет</v>
          </cell>
          <cell r="AH24097" t="b">
            <v>0</v>
          </cell>
        </row>
        <row r="24098">
          <cell r="S24098">
            <v>103</v>
          </cell>
          <cell r="W24098" t="str">
            <v>НН</v>
          </cell>
          <cell r="Y24098" t="str">
            <v>ВОЭК</v>
          </cell>
          <cell r="AF24098" t="str">
            <v>Нет</v>
          </cell>
          <cell r="AH24098" t="b">
            <v>0</v>
          </cell>
        </row>
        <row r="24099">
          <cell r="S24099">
            <v>60</v>
          </cell>
          <cell r="W24099" t="str">
            <v>НН</v>
          </cell>
          <cell r="Y24099" t="str">
            <v>ВОЭК</v>
          </cell>
          <cell r="AF24099" t="str">
            <v>Нет</v>
          </cell>
          <cell r="AH24099" t="b">
            <v>1</v>
          </cell>
        </row>
        <row r="24100">
          <cell r="S24100">
            <v>51</v>
          </cell>
          <cell r="W24100" t="str">
            <v>НН</v>
          </cell>
          <cell r="Y24100" t="str">
            <v>ВОЭК</v>
          </cell>
          <cell r="AF24100" t="str">
            <v>Нет</v>
          </cell>
          <cell r="AH24100" t="b">
            <v>0</v>
          </cell>
        </row>
        <row r="24101">
          <cell r="S24101">
            <v>266</v>
          </cell>
          <cell r="W24101" t="str">
            <v>НН</v>
          </cell>
          <cell r="Y24101" t="str">
            <v>ВОЭК</v>
          </cell>
          <cell r="AF24101" t="str">
            <v>Нет</v>
          </cell>
          <cell r="AH24101" t="b">
            <v>0</v>
          </cell>
        </row>
        <row r="24102">
          <cell r="S24102">
            <v>4</v>
          </cell>
          <cell r="W24102" t="str">
            <v>НН</v>
          </cell>
          <cell r="Y24102" t="str">
            <v>ВОЭК</v>
          </cell>
          <cell r="AF24102" t="str">
            <v>Нет</v>
          </cell>
          <cell r="AH24102" t="b">
            <v>0</v>
          </cell>
        </row>
        <row r="24103">
          <cell r="S24103">
            <v>17</v>
          </cell>
          <cell r="W24103" t="str">
            <v>НН</v>
          </cell>
          <cell r="Y24103" t="str">
            <v>Ковровэлектросетьремонт</v>
          </cell>
          <cell r="AF24103" t="str">
            <v>Нет</v>
          </cell>
          <cell r="AH24103" t="b">
            <v>1</v>
          </cell>
        </row>
        <row r="24104">
          <cell r="S24104">
            <v>8</v>
          </cell>
          <cell r="W24104" t="str">
            <v>НН</v>
          </cell>
          <cell r="Y24104" t="str">
            <v>ВОЭК</v>
          </cell>
          <cell r="AF24104" t="str">
            <v>Нет</v>
          </cell>
          <cell r="AH24104" t="b">
            <v>0</v>
          </cell>
        </row>
        <row r="24105">
          <cell r="S24105">
            <v>158</v>
          </cell>
          <cell r="W24105" t="str">
            <v>НН</v>
          </cell>
          <cell r="Y24105" t="str">
            <v>ВОЭК</v>
          </cell>
          <cell r="AF24105" t="str">
            <v>Нет</v>
          </cell>
          <cell r="AH24105" t="b">
            <v>0</v>
          </cell>
        </row>
        <row r="24106">
          <cell r="S24106">
            <v>121</v>
          </cell>
          <cell r="W24106" t="str">
            <v>СН2</v>
          </cell>
          <cell r="Y24106" t="str">
            <v>ВОЭК</v>
          </cell>
          <cell r="AF24106" t="str">
            <v>Нет</v>
          </cell>
          <cell r="AH24106" t="b">
            <v>1</v>
          </cell>
        </row>
        <row r="24107">
          <cell r="S24107">
            <v>140</v>
          </cell>
          <cell r="W24107" t="str">
            <v>НН</v>
          </cell>
          <cell r="Y24107" t="str">
            <v>Ковровэлектросетьремонт</v>
          </cell>
          <cell r="AF24107" t="str">
            <v>Нет</v>
          </cell>
          <cell r="AH24107" t="b">
            <v>1</v>
          </cell>
        </row>
        <row r="24108">
          <cell r="S24108">
            <v>120</v>
          </cell>
          <cell r="W24108" t="str">
            <v>НН</v>
          </cell>
          <cell r="Y24108" t="str">
            <v>ВОЭК</v>
          </cell>
          <cell r="AF24108" t="str">
            <v>Нет</v>
          </cell>
          <cell r="AH24108" t="b">
            <v>0</v>
          </cell>
        </row>
        <row r="24109">
          <cell r="S24109">
            <v>563</v>
          </cell>
          <cell r="W24109" t="str">
            <v>НН</v>
          </cell>
          <cell r="Y24109" t="str">
            <v>ВОЭК</v>
          </cell>
          <cell r="AF24109" t="str">
            <v>Нет</v>
          </cell>
          <cell r="AH24109" t="b">
            <v>1</v>
          </cell>
        </row>
        <row r="24110">
          <cell r="S24110">
            <v>201</v>
          </cell>
          <cell r="W24110" t="str">
            <v>НН</v>
          </cell>
          <cell r="Y24110" t="str">
            <v>Ковровэлектросетьремонт</v>
          </cell>
          <cell r="AF24110" t="str">
            <v>Нет</v>
          </cell>
          <cell r="AH24110" t="b">
            <v>1</v>
          </cell>
        </row>
        <row r="24111">
          <cell r="S24111">
            <v>308</v>
          </cell>
          <cell r="W24111" t="str">
            <v>НН</v>
          </cell>
          <cell r="Y24111" t="str">
            <v>ВОЭК</v>
          </cell>
          <cell r="AF24111" t="str">
            <v>Нет</v>
          </cell>
          <cell r="AH24111" t="b">
            <v>0</v>
          </cell>
        </row>
        <row r="24112">
          <cell r="S24112">
            <v>20</v>
          </cell>
          <cell r="W24112" t="str">
            <v>НН</v>
          </cell>
          <cell r="Y24112" t="str">
            <v>ВОЭК</v>
          </cell>
          <cell r="AF24112" t="str">
            <v>Нет</v>
          </cell>
          <cell r="AH24112" t="b">
            <v>0</v>
          </cell>
        </row>
        <row r="24113">
          <cell r="S24113">
            <v>5264</v>
          </cell>
          <cell r="W24113" t="str">
            <v>НН</v>
          </cell>
          <cell r="Y24113" t="str">
            <v>Оборонэнерго</v>
          </cell>
          <cell r="AF24113" t="str">
            <v>Нет</v>
          </cell>
          <cell r="AH24113" t="b">
            <v>0</v>
          </cell>
        </row>
        <row r="24114">
          <cell r="S24114">
            <v>274</v>
          </cell>
          <cell r="W24114" t="str">
            <v>СН2</v>
          </cell>
          <cell r="Y24114" t="str">
            <v>ВОЭК</v>
          </cell>
          <cell r="AF24114" t="str">
            <v>Нет</v>
          </cell>
          <cell r="AH24114" t="b">
            <v>1</v>
          </cell>
        </row>
        <row r="24115">
          <cell r="S24115">
            <v>62</v>
          </cell>
          <cell r="W24115" t="str">
            <v>НН</v>
          </cell>
          <cell r="Y24115" t="str">
            <v>Ковровэлектросетьремонт</v>
          </cell>
          <cell r="AF24115" t="str">
            <v>Нет</v>
          </cell>
          <cell r="AH24115" t="b">
            <v>1</v>
          </cell>
        </row>
        <row r="24116">
          <cell r="S24116">
            <v>125</v>
          </cell>
          <cell r="W24116" t="str">
            <v>СН2</v>
          </cell>
          <cell r="Y24116" t="str">
            <v>ВОЭК</v>
          </cell>
          <cell r="AF24116" t="str">
            <v>Нет</v>
          </cell>
          <cell r="AH24116" t="b">
            <v>1</v>
          </cell>
        </row>
        <row r="24117">
          <cell r="S24117">
            <v>111</v>
          </cell>
          <cell r="W24117" t="str">
            <v>НН</v>
          </cell>
          <cell r="Y24117" t="str">
            <v>Ковровэлектросетьремонт</v>
          </cell>
          <cell r="AF24117" t="str">
            <v>Нет</v>
          </cell>
          <cell r="AH24117" t="b">
            <v>0</v>
          </cell>
        </row>
        <row r="24118">
          <cell r="S24118">
            <v>30</v>
          </cell>
          <cell r="W24118" t="str">
            <v>НН</v>
          </cell>
          <cell r="Y24118" t="str">
            <v>ВОЭК</v>
          </cell>
          <cell r="AF24118" t="str">
            <v>Нет</v>
          </cell>
          <cell r="AH24118" t="b">
            <v>0</v>
          </cell>
        </row>
        <row r="24119">
          <cell r="S24119">
            <v>426</v>
          </cell>
          <cell r="W24119" t="str">
            <v>СН2</v>
          </cell>
          <cell r="Y24119" t="str">
            <v>Ковровэлектросетьремонт</v>
          </cell>
          <cell r="AF24119" t="str">
            <v>Нет</v>
          </cell>
          <cell r="AH24119" t="b">
            <v>1</v>
          </cell>
        </row>
        <row r="24120">
          <cell r="S24120">
            <v>3476</v>
          </cell>
          <cell r="W24120" t="str">
            <v>НН</v>
          </cell>
          <cell r="Y24120" t="str">
            <v>ВОЭК</v>
          </cell>
          <cell r="AF24120" t="str">
            <v>Нет</v>
          </cell>
          <cell r="AH24120" t="b">
            <v>0</v>
          </cell>
        </row>
        <row r="24121">
          <cell r="S24121">
            <v>587</v>
          </cell>
          <cell r="W24121" t="str">
            <v>НН</v>
          </cell>
          <cell r="Y24121" t="str">
            <v>ВОЭК</v>
          </cell>
          <cell r="AF24121" t="str">
            <v>Нет</v>
          </cell>
          <cell r="AH24121" t="b">
            <v>0</v>
          </cell>
        </row>
        <row r="24122">
          <cell r="S24122">
            <v>13082</v>
          </cell>
          <cell r="W24122" t="str">
            <v>СН2</v>
          </cell>
          <cell r="Y24122" t="str">
            <v>ВОЭК</v>
          </cell>
          <cell r="AF24122" t="str">
            <v>Нет</v>
          </cell>
          <cell r="AH24122" t="b">
            <v>0</v>
          </cell>
        </row>
        <row r="24123">
          <cell r="S24123">
            <v>15491</v>
          </cell>
          <cell r="W24123" t="str">
            <v>НН</v>
          </cell>
          <cell r="Y24123" t="str">
            <v>ВОЭК</v>
          </cell>
          <cell r="AF24123" t="str">
            <v>Нет</v>
          </cell>
          <cell r="AH24123" t="b">
            <v>0</v>
          </cell>
        </row>
        <row r="24124">
          <cell r="S24124">
            <v>3280</v>
          </cell>
          <cell r="W24124" t="str">
            <v>НН</v>
          </cell>
          <cell r="Y24124" t="str">
            <v>ВОЭК</v>
          </cell>
          <cell r="AF24124" t="str">
            <v>Нет</v>
          </cell>
          <cell r="AH24124" t="b">
            <v>0</v>
          </cell>
        </row>
        <row r="24125">
          <cell r="S24125">
            <v>80</v>
          </cell>
          <cell r="W24125" t="str">
            <v>НН</v>
          </cell>
          <cell r="Y24125" t="str">
            <v>ВОЭК</v>
          </cell>
          <cell r="AF24125" t="str">
            <v>Нет</v>
          </cell>
          <cell r="AH24125" t="b">
            <v>0</v>
          </cell>
        </row>
        <row r="24126">
          <cell r="S24126">
            <v>5610</v>
          </cell>
          <cell r="W24126" t="str">
            <v>СН2</v>
          </cell>
          <cell r="Y24126" t="str">
            <v>ВОЭК</v>
          </cell>
          <cell r="AF24126" t="str">
            <v>Нет</v>
          </cell>
          <cell r="AH24126" t="b">
            <v>0</v>
          </cell>
        </row>
        <row r="24127">
          <cell r="S24127">
            <v>12760</v>
          </cell>
          <cell r="W24127" t="str">
            <v>НН</v>
          </cell>
          <cell r="Y24127" t="str">
            <v>ВОЭК</v>
          </cell>
          <cell r="AF24127" t="str">
            <v>Нет</v>
          </cell>
          <cell r="AH24127" t="b">
            <v>0</v>
          </cell>
        </row>
        <row r="24128">
          <cell r="S24128">
            <v>4821</v>
          </cell>
          <cell r="W24128" t="str">
            <v>НН</v>
          </cell>
          <cell r="Y24128" t="str">
            <v>ВОЭК</v>
          </cell>
          <cell r="AF24128" t="str">
            <v>Нет</v>
          </cell>
          <cell r="AH24128" t="b">
            <v>0</v>
          </cell>
        </row>
        <row r="24129">
          <cell r="S24129">
            <v>340</v>
          </cell>
          <cell r="W24129" t="str">
            <v>НН</v>
          </cell>
          <cell r="Y24129" t="str">
            <v>ВОЭК</v>
          </cell>
          <cell r="AF24129" t="str">
            <v>Нет</v>
          </cell>
          <cell r="AH24129" t="b">
            <v>0</v>
          </cell>
        </row>
        <row r="24130">
          <cell r="S24130">
            <v>16</v>
          </cell>
          <cell r="W24130" t="str">
            <v>НН</v>
          </cell>
          <cell r="Y24130" t="str">
            <v>ВОЭК</v>
          </cell>
          <cell r="AF24130" t="str">
            <v>Нет</v>
          </cell>
          <cell r="AH24130" t="b">
            <v>0</v>
          </cell>
        </row>
        <row r="24131">
          <cell r="S24131">
            <v>19</v>
          </cell>
          <cell r="W24131" t="str">
            <v>НН</v>
          </cell>
          <cell r="Y24131" t="str">
            <v>ВОЭК</v>
          </cell>
          <cell r="AF24131" t="str">
            <v>Нет</v>
          </cell>
          <cell r="AH24131" t="b">
            <v>0</v>
          </cell>
        </row>
        <row r="24132">
          <cell r="S24132">
            <v>6</v>
          </cell>
          <cell r="W24132" t="str">
            <v>НН</v>
          </cell>
          <cell r="Y24132" t="str">
            <v>ВОЭК</v>
          </cell>
          <cell r="AF24132" t="str">
            <v>Нет</v>
          </cell>
          <cell r="AH24132" t="b">
            <v>0</v>
          </cell>
        </row>
        <row r="24133">
          <cell r="S24133">
            <v>21</v>
          </cell>
          <cell r="W24133" t="str">
            <v>НН</v>
          </cell>
          <cell r="Y24133" t="str">
            <v>ВОЭК</v>
          </cell>
          <cell r="AF24133" t="str">
            <v>Нет</v>
          </cell>
          <cell r="AH24133" t="b">
            <v>0</v>
          </cell>
        </row>
        <row r="24134">
          <cell r="S24134">
            <v>141</v>
          </cell>
          <cell r="W24134" t="str">
            <v>НН</v>
          </cell>
          <cell r="Y24134" t="str">
            <v>ВОЭК</v>
          </cell>
          <cell r="AF24134" t="str">
            <v>Нет</v>
          </cell>
          <cell r="AH24134" t="b">
            <v>0</v>
          </cell>
        </row>
        <row r="24135">
          <cell r="S24135">
            <v>6</v>
          </cell>
          <cell r="W24135" t="str">
            <v>НН</v>
          </cell>
          <cell r="Y24135" t="str">
            <v>ВОЭК</v>
          </cell>
          <cell r="AF24135" t="str">
            <v>Нет</v>
          </cell>
          <cell r="AH24135" t="b">
            <v>0</v>
          </cell>
        </row>
        <row r="24136">
          <cell r="S24136">
            <v>41</v>
          </cell>
          <cell r="W24136" t="str">
            <v>НН</v>
          </cell>
          <cell r="Y24136" t="str">
            <v>ВОЭК</v>
          </cell>
          <cell r="AF24136" t="str">
            <v>Нет</v>
          </cell>
          <cell r="AH24136" t="b">
            <v>0</v>
          </cell>
        </row>
        <row r="24137">
          <cell r="S24137">
            <v>42</v>
          </cell>
          <cell r="W24137" t="str">
            <v>НН</v>
          </cell>
          <cell r="Y24137" t="str">
            <v>ВОЭК</v>
          </cell>
          <cell r="AF24137" t="str">
            <v>Нет</v>
          </cell>
          <cell r="AH24137" t="b">
            <v>0</v>
          </cell>
        </row>
        <row r="24138">
          <cell r="S24138">
            <v>53</v>
          </cell>
          <cell r="W24138" t="str">
            <v>НН</v>
          </cell>
          <cell r="Y24138" t="str">
            <v>ВОЭК</v>
          </cell>
          <cell r="AF24138" t="str">
            <v>Нет</v>
          </cell>
          <cell r="AH24138" t="b">
            <v>0</v>
          </cell>
        </row>
        <row r="24139">
          <cell r="S24139">
            <v>87</v>
          </cell>
          <cell r="W24139" t="str">
            <v>НН</v>
          </cell>
          <cell r="Y24139" t="str">
            <v>ВОЭК</v>
          </cell>
          <cell r="AF24139" t="str">
            <v>Нет</v>
          </cell>
          <cell r="AH24139" t="b">
            <v>0</v>
          </cell>
        </row>
        <row r="24140">
          <cell r="S24140">
            <v>132</v>
          </cell>
          <cell r="W24140" t="str">
            <v>НН</v>
          </cell>
          <cell r="Y24140" t="str">
            <v>ВОЭК</v>
          </cell>
          <cell r="AF24140" t="str">
            <v>Нет</v>
          </cell>
          <cell r="AH24140" t="b">
            <v>0</v>
          </cell>
        </row>
        <row r="24141">
          <cell r="S24141">
            <v>55</v>
          </cell>
          <cell r="W24141" t="str">
            <v>НН</v>
          </cell>
          <cell r="Y24141" t="str">
            <v>ВОЭК</v>
          </cell>
          <cell r="AF24141" t="str">
            <v>Нет</v>
          </cell>
          <cell r="AH24141" t="b">
            <v>0</v>
          </cell>
        </row>
        <row r="24142">
          <cell r="S24142">
            <v>347.94</v>
          </cell>
          <cell r="W24142" t="str">
            <v>НН</v>
          </cell>
          <cell r="Y24142" t="str">
            <v>ВОЭК</v>
          </cell>
          <cell r="AF24142" t="str">
            <v>Нет</v>
          </cell>
          <cell r="AH24142" t="b">
            <v>1</v>
          </cell>
        </row>
        <row r="24143">
          <cell r="S24143">
            <v>580.95000000000005</v>
          </cell>
          <cell r="W24143" t="str">
            <v>НН</v>
          </cell>
          <cell r="Y24143" t="str">
            <v>ВОЭК</v>
          </cell>
          <cell r="AF24143" t="str">
            <v>Нет</v>
          </cell>
          <cell r="AH24143" t="b">
            <v>1</v>
          </cell>
        </row>
        <row r="24144">
          <cell r="S24144">
            <v>22</v>
          </cell>
          <cell r="W24144" t="str">
            <v>НН</v>
          </cell>
          <cell r="Y24144" t="str">
            <v>ВОЭК</v>
          </cell>
          <cell r="AF24144" t="str">
            <v>Нет</v>
          </cell>
          <cell r="AH24144" t="b">
            <v>0</v>
          </cell>
        </row>
        <row r="24145">
          <cell r="S24145">
            <v>158</v>
          </cell>
          <cell r="W24145" t="str">
            <v>НН</v>
          </cell>
          <cell r="Y24145" t="str">
            <v>ВОЭК</v>
          </cell>
          <cell r="AF24145" t="str">
            <v>Нет</v>
          </cell>
          <cell r="AH24145" t="b">
            <v>0</v>
          </cell>
        </row>
        <row r="24146">
          <cell r="S24146">
            <v>124</v>
          </cell>
          <cell r="W24146" t="str">
            <v>НН</v>
          </cell>
          <cell r="Y24146" t="str">
            <v>ВОЭК</v>
          </cell>
          <cell r="AF24146" t="str">
            <v>Нет</v>
          </cell>
          <cell r="AH24146" t="b">
            <v>0</v>
          </cell>
        </row>
        <row r="24147">
          <cell r="S24147">
            <v>77</v>
          </cell>
          <cell r="W24147" t="str">
            <v>НН</v>
          </cell>
          <cell r="Y24147" t="str">
            <v>ВОЭК</v>
          </cell>
          <cell r="AF24147" t="str">
            <v>Нет</v>
          </cell>
          <cell r="AH24147" t="b">
            <v>0</v>
          </cell>
        </row>
        <row r="24148">
          <cell r="S24148">
            <v>111</v>
          </cell>
          <cell r="W24148" t="str">
            <v>НН</v>
          </cell>
          <cell r="Y24148" t="str">
            <v>ВОЭК</v>
          </cell>
          <cell r="AF24148" t="str">
            <v>Нет</v>
          </cell>
          <cell r="AH24148" t="b">
            <v>0</v>
          </cell>
        </row>
        <row r="24149">
          <cell r="S24149">
            <v>357</v>
          </cell>
          <cell r="W24149" t="str">
            <v>НН</v>
          </cell>
          <cell r="Y24149" t="str">
            <v>ВОЭК</v>
          </cell>
          <cell r="AF24149" t="str">
            <v>Нет</v>
          </cell>
          <cell r="AH24149" t="b">
            <v>0</v>
          </cell>
        </row>
        <row r="24150">
          <cell r="S24150">
            <v>45</v>
          </cell>
          <cell r="W24150" t="str">
            <v>НН</v>
          </cell>
          <cell r="Y24150" t="str">
            <v>ВОЭК</v>
          </cell>
          <cell r="AF24150" t="str">
            <v>Нет</v>
          </cell>
          <cell r="AH24150" t="b">
            <v>0</v>
          </cell>
        </row>
        <row r="24151">
          <cell r="S24151">
            <v>16</v>
          </cell>
          <cell r="W24151" t="str">
            <v>НН</v>
          </cell>
          <cell r="Y24151" t="str">
            <v>ВОЭК</v>
          </cell>
          <cell r="AF24151" t="str">
            <v>Нет</v>
          </cell>
          <cell r="AH24151" t="b">
            <v>0</v>
          </cell>
        </row>
        <row r="24152">
          <cell r="S24152">
            <v>161</v>
          </cell>
          <cell r="W24152" t="str">
            <v>НН</v>
          </cell>
          <cell r="Y24152" t="str">
            <v>ВОЭК</v>
          </cell>
          <cell r="AF24152" t="str">
            <v>Нет</v>
          </cell>
          <cell r="AH24152" t="b">
            <v>0</v>
          </cell>
        </row>
        <row r="24153">
          <cell r="S24153">
            <v>2.0499999999999998</v>
          </cell>
          <cell r="W24153" t="str">
            <v>НН</v>
          </cell>
          <cell r="Y24153" t="str">
            <v>ВОЭК</v>
          </cell>
          <cell r="AF24153" t="str">
            <v>Нет</v>
          </cell>
          <cell r="AH24153" t="b">
            <v>1</v>
          </cell>
        </row>
        <row r="24154">
          <cell r="S24154">
            <v>2.88</v>
          </cell>
          <cell r="W24154" t="str">
            <v>НН</v>
          </cell>
          <cell r="Y24154" t="str">
            <v>ВОЭК</v>
          </cell>
          <cell r="AF24154" t="str">
            <v>Нет</v>
          </cell>
          <cell r="AH24154" t="b">
            <v>1</v>
          </cell>
        </row>
        <row r="24155">
          <cell r="S24155">
            <v>336.69</v>
          </cell>
          <cell r="W24155" t="str">
            <v>НН</v>
          </cell>
          <cell r="Y24155" t="str">
            <v>ВОЭК</v>
          </cell>
          <cell r="AF24155" t="str">
            <v>Нет</v>
          </cell>
          <cell r="AH24155" t="b">
            <v>1</v>
          </cell>
        </row>
        <row r="24156">
          <cell r="S24156">
            <v>1139.26</v>
          </cell>
          <cell r="W24156" t="str">
            <v>НН</v>
          </cell>
          <cell r="Y24156" t="str">
            <v>ВОЭК</v>
          </cell>
          <cell r="AF24156" t="str">
            <v>Нет</v>
          </cell>
          <cell r="AH24156" t="b">
            <v>1</v>
          </cell>
        </row>
        <row r="24157">
          <cell r="S24157">
            <v>216.96</v>
          </cell>
          <cell r="W24157" t="str">
            <v>НН</v>
          </cell>
          <cell r="Y24157" t="str">
            <v>ВОЭК</v>
          </cell>
          <cell r="AF24157" t="str">
            <v>Нет</v>
          </cell>
          <cell r="AH24157" t="b">
            <v>1</v>
          </cell>
        </row>
        <row r="24158">
          <cell r="S24158">
            <v>624.96</v>
          </cell>
          <cell r="W24158" t="str">
            <v>НН</v>
          </cell>
          <cell r="Y24158" t="str">
            <v>ВОЭК</v>
          </cell>
          <cell r="AF24158" t="str">
            <v>Нет</v>
          </cell>
          <cell r="AH24158" t="b">
            <v>1</v>
          </cell>
        </row>
        <row r="24159">
          <cell r="S24159">
            <v>78.349999999999994</v>
          </cell>
          <cell r="W24159" t="str">
            <v>НН</v>
          </cell>
          <cell r="Y24159" t="str">
            <v>ВОЭК</v>
          </cell>
          <cell r="AF24159" t="str">
            <v>Нет</v>
          </cell>
          <cell r="AH24159" t="b">
            <v>1</v>
          </cell>
        </row>
        <row r="24160">
          <cell r="S24160">
            <v>570.41999999999996</v>
          </cell>
          <cell r="W24160" t="str">
            <v>НН</v>
          </cell>
          <cell r="Y24160" t="str">
            <v>ВОЭК</v>
          </cell>
          <cell r="AF24160" t="str">
            <v>Нет</v>
          </cell>
          <cell r="AH24160" t="b">
            <v>1</v>
          </cell>
        </row>
        <row r="24161">
          <cell r="S24161">
            <v>77.86</v>
          </cell>
          <cell r="W24161" t="str">
            <v>НН</v>
          </cell>
          <cell r="Y24161" t="str">
            <v>ВОЭК</v>
          </cell>
          <cell r="AF24161" t="str">
            <v>Нет</v>
          </cell>
          <cell r="AH24161" t="b">
            <v>1</v>
          </cell>
        </row>
        <row r="24162">
          <cell r="S24162">
            <v>31.57</v>
          </cell>
          <cell r="W24162" t="str">
            <v>НН</v>
          </cell>
          <cell r="Y24162" t="str">
            <v>ВОЭК</v>
          </cell>
          <cell r="AF24162" t="str">
            <v>Нет</v>
          </cell>
          <cell r="AH24162" t="b">
            <v>1</v>
          </cell>
        </row>
        <row r="24163">
          <cell r="S24163">
            <v>387.77</v>
          </cell>
          <cell r="W24163" t="str">
            <v>НН</v>
          </cell>
          <cell r="Y24163" t="str">
            <v>ВОЭК</v>
          </cell>
          <cell r="AF24163" t="str">
            <v>Нет</v>
          </cell>
          <cell r="AH24163" t="b">
            <v>1</v>
          </cell>
        </row>
        <row r="24164">
          <cell r="S24164">
            <v>194.63</v>
          </cell>
          <cell r="W24164" t="str">
            <v>НН</v>
          </cell>
          <cell r="Y24164" t="str">
            <v>ВОЭК</v>
          </cell>
          <cell r="AF24164" t="str">
            <v>Нет</v>
          </cell>
          <cell r="AH24164" t="b">
            <v>1</v>
          </cell>
        </row>
        <row r="24165">
          <cell r="S24165">
            <v>-478.75</v>
          </cell>
          <cell r="W24165" t="str">
            <v>НН</v>
          </cell>
          <cell r="Y24165" t="str">
            <v>ВОЭК</v>
          </cell>
          <cell r="AF24165" t="str">
            <v>Нет</v>
          </cell>
          <cell r="AH24165" t="b">
            <v>1</v>
          </cell>
        </row>
        <row r="24166">
          <cell r="S24166">
            <v>-234.15</v>
          </cell>
          <cell r="W24166" t="str">
            <v>НН</v>
          </cell>
          <cell r="Y24166" t="str">
            <v>ВОЭК</v>
          </cell>
          <cell r="AF24166" t="str">
            <v>Нет</v>
          </cell>
          <cell r="AH24166" t="b">
            <v>1</v>
          </cell>
        </row>
        <row r="24167">
          <cell r="S24167">
            <v>456.22</v>
          </cell>
          <cell r="W24167" t="str">
            <v>НН</v>
          </cell>
          <cell r="Y24167" t="str">
            <v>ВОЭК</v>
          </cell>
          <cell r="AF24167" t="str">
            <v>Нет</v>
          </cell>
          <cell r="AH24167" t="b">
            <v>1</v>
          </cell>
        </row>
        <row r="24168">
          <cell r="S24168">
            <v>-627.65</v>
          </cell>
          <cell r="W24168" t="str">
            <v>НН</v>
          </cell>
          <cell r="Y24168" t="str">
            <v>ВОЭК</v>
          </cell>
          <cell r="AF24168" t="str">
            <v>Нет</v>
          </cell>
          <cell r="AH24168" t="b">
            <v>1</v>
          </cell>
        </row>
        <row r="24169">
          <cell r="S24169">
            <v>-145.66999999999999</v>
          </cell>
          <cell r="W24169" t="str">
            <v>НН</v>
          </cell>
          <cell r="Y24169" t="str">
            <v>ВОЭК</v>
          </cell>
          <cell r="AF24169" t="str">
            <v>Нет</v>
          </cell>
          <cell r="AH24169" t="b">
            <v>1</v>
          </cell>
        </row>
        <row r="24170">
          <cell r="S24170">
            <v>-369.3</v>
          </cell>
          <cell r="W24170" t="str">
            <v>НН</v>
          </cell>
          <cell r="Y24170" t="str">
            <v>ВОЭК</v>
          </cell>
          <cell r="AF24170" t="str">
            <v>Нет</v>
          </cell>
          <cell r="AH24170" t="b">
            <v>1</v>
          </cell>
        </row>
        <row r="24171">
          <cell r="S24171">
            <v>-517.73</v>
          </cell>
          <cell r="W24171" t="str">
            <v>НН</v>
          </cell>
          <cell r="Y24171" t="str">
            <v>ВОЭК</v>
          </cell>
          <cell r="AF24171" t="str">
            <v>Нет</v>
          </cell>
          <cell r="AH24171" t="b">
            <v>1</v>
          </cell>
        </row>
        <row r="24172">
          <cell r="S24172">
            <v>294.69</v>
          </cell>
          <cell r="W24172" t="str">
            <v>НН</v>
          </cell>
          <cell r="Y24172" t="str">
            <v>ВОЭК</v>
          </cell>
          <cell r="AF24172" t="str">
            <v>Нет</v>
          </cell>
          <cell r="AH24172" t="b">
            <v>1</v>
          </cell>
        </row>
        <row r="24173">
          <cell r="S24173">
            <v>128.04</v>
          </cell>
          <cell r="W24173" t="str">
            <v>НН</v>
          </cell>
          <cell r="Y24173" t="str">
            <v>ВОЭК</v>
          </cell>
          <cell r="AF24173" t="str">
            <v>Нет</v>
          </cell>
          <cell r="AH24173" t="b">
            <v>1</v>
          </cell>
        </row>
        <row r="24174">
          <cell r="S24174">
            <v>33.229999999999997</v>
          </cell>
          <cell r="W24174" t="str">
            <v>НН</v>
          </cell>
          <cell r="Y24174" t="str">
            <v>ВОЭК</v>
          </cell>
          <cell r="AF24174" t="str">
            <v>Нет</v>
          </cell>
          <cell r="AH24174" t="b">
            <v>1</v>
          </cell>
        </row>
        <row r="24175">
          <cell r="S24175">
            <v>262.24</v>
          </cell>
          <cell r="W24175" t="str">
            <v>НН</v>
          </cell>
          <cell r="Y24175" t="str">
            <v>ВОЭК</v>
          </cell>
          <cell r="AF24175" t="str">
            <v>Нет</v>
          </cell>
          <cell r="AH24175" t="b">
            <v>1</v>
          </cell>
        </row>
        <row r="24176">
          <cell r="S24176">
            <v>84.31</v>
          </cell>
          <cell r="W24176" t="str">
            <v>НН</v>
          </cell>
          <cell r="Y24176" t="str">
            <v>ВОЭК</v>
          </cell>
          <cell r="AF24176" t="str">
            <v>Нет</v>
          </cell>
          <cell r="AH24176" t="b">
            <v>1</v>
          </cell>
        </row>
        <row r="24177">
          <cell r="S24177">
            <v>133.85</v>
          </cell>
          <cell r="W24177" t="str">
            <v>НН</v>
          </cell>
          <cell r="Y24177" t="str">
            <v>ВОЭК</v>
          </cell>
          <cell r="AF24177" t="str">
            <v>Нет</v>
          </cell>
          <cell r="AH24177" t="b">
            <v>1</v>
          </cell>
        </row>
        <row r="24178">
          <cell r="S24178">
            <v>90.08</v>
          </cell>
          <cell r="W24178" t="str">
            <v>НН</v>
          </cell>
          <cell r="Y24178" t="str">
            <v>ВОЭК</v>
          </cell>
          <cell r="AF24178" t="str">
            <v>Нет</v>
          </cell>
          <cell r="AH24178" t="b">
            <v>1</v>
          </cell>
        </row>
        <row r="24179">
          <cell r="S24179">
            <v>-31.54</v>
          </cell>
          <cell r="W24179" t="str">
            <v>НН</v>
          </cell>
          <cell r="Y24179" t="str">
            <v>ВОЭК</v>
          </cell>
          <cell r="AF24179" t="str">
            <v>Нет</v>
          </cell>
          <cell r="AH24179" t="b">
            <v>1</v>
          </cell>
        </row>
        <row r="24180">
          <cell r="S24180">
            <v>-65.86</v>
          </cell>
          <cell r="W24180" t="str">
            <v>НН</v>
          </cell>
          <cell r="Y24180" t="str">
            <v>ВОЭК</v>
          </cell>
          <cell r="AF24180" t="str">
            <v>Нет</v>
          </cell>
          <cell r="AH24180" t="b">
            <v>1</v>
          </cell>
        </row>
        <row r="24181">
          <cell r="S24181">
            <v>-50.32</v>
          </cell>
          <cell r="W24181" t="str">
            <v>НН</v>
          </cell>
          <cell r="Y24181" t="str">
            <v>ВОЭК</v>
          </cell>
          <cell r="AF24181" t="str">
            <v>Нет</v>
          </cell>
          <cell r="AH24181" t="b">
            <v>1</v>
          </cell>
        </row>
        <row r="24182">
          <cell r="S24182">
            <v>91.51</v>
          </cell>
          <cell r="W24182" t="str">
            <v>НН</v>
          </cell>
          <cell r="Y24182" t="str">
            <v>ВОЭК</v>
          </cell>
          <cell r="AF24182" t="str">
            <v>Нет</v>
          </cell>
          <cell r="AH24182" t="b">
            <v>1</v>
          </cell>
        </row>
        <row r="24183">
          <cell r="S24183">
            <v>-60.6</v>
          </cell>
          <cell r="W24183" t="str">
            <v>НН</v>
          </cell>
          <cell r="Y24183" t="str">
            <v>ВОЭК</v>
          </cell>
          <cell r="AF24183" t="str">
            <v>Нет</v>
          </cell>
          <cell r="AH24183" t="b">
            <v>1</v>
          </cell>
        </row>
        <row r="24184">
          <cell r="S24184">
            <v>-197.83</v>
          </cell>
          <cell r="W24184" t="str">
            <v>НН</v>
          </cell>
          <cell r="Y24184" t="str">
            <v>ВОЭК</v>
          </cell>
          <cell r="AF24184" t="str">
            <v>Нет</v>
          </cell>
          <cell r="AH24184" t="b">
            <v>1</v>
          </cell>
        </row>
        <row r="24185">
          <cell r="S24185">
            <v>321.41000000000003</v>
          </cell>
          <cell r="W24185" t="str">
            <v>НН</v>
          </cell>
          <cell r="Y24185" t="str">
            <v>ВОЭК</v>
          </cell>
          <cell r="AF24185" t="str">
            <v>Нет</v>
          </cell>
          <cell r="AH24185" t="b">
            <v>1</v>
          </cell>
        </row>
        <row r="24186">
          <cell r="S24186">
            <v>-182.23</v>
          </cell>
          <cell r="W24186" t="str">
            <v>НН</v>
          </cell>
          <cell r="Y24186" t="str">
            <v>ВОЭК</v>
          </cell>
          <cell r="AF24186" t="str">
            <v>Нет</v>
          </cell>
          <cell r="AH24186" t="b">
            <v>1</v>
          </cell>
        </row>
        <row r="24187">
          <cell r="S24187">
            <v>1875.04</v>
          </cell>
          <cell r="W24187" t="str">
            <v>НН</v>
          </cell>
          <cell r="Y24187" t="str">
            <v>ВОЭК</v>
          </cell>
          <cell r="AF24187" t="str">
            <v>Нет</v>
          </cell>
          <cell r="AH24187" t="b">
            <v>1</v>
          </cell>
        </row>
        <row r="24188">
          <cell r="S24188">
            <v>1262.54</v>
          </cell>
          <cell r="W24188" t="str">
            <v>НН</v>
          </cell>
          <cell r="Y24188" t="str">
            <v>ВОЭК</v>
          </cell>
          <cell r="AF24188" t="str">
            <v>Нет</v>
          </cell>
          <cell r="AH24188" t="b">
            <v>1</v>
          </cell>
        </row>
        <row r="24189">
          <cell r="S24189">
            <v>151.19999999999999</v>
          </cell>
          <cell r="W24189" t="str">
            <v>НН</v>
          </cell>
          <cell r="Y24189" t="str">
            <v>ВОЭК</v>
          </cell>
          <cell r="AF24189" t="str">
            <v>Нет</v>
          </cell>
          <cell r="AH24189" t="b">
            <v>1</v>
          </cell>
        </row>
        <row r="24190">
          <cell r="S24190">
            <v>327.33999999999997</v>
          </cell>
          <cell r="W24190" t="str">
            <v>НН</v>
          </cell>
          <cell r="Y24190" t="str">
            <v>ВОЭК</v>
          </cell>
          <cell r="AF24190" t="str">
            <v>Нет</v>
          </cell>
          <cell r="AH24190" t="b">
            <v>1</v>
          </cell>
        </row>
        <row r="24191">
          <cell r="S24191">
            <v>83.88</v>
          </cell>
          <cell r="W24191" t="str">
            <v>НН</v>
          </cell>
          <cell r="Y24191" t="str">
            <v>ВОЭК</v>
          </cell>
          <cell r="AF24191" t="str">
            <v>Нет</v>
          </cell>
          <cell r="AH24191" t="b">
            <v>1</v>
          </cell>
        </row>
        <row r="24192">
          <cell r="S24192">
            <v>42.12</v>
          </cell>
          <cell r="W24192" t="str">
            <v>НН</v>
          </cell>
          <cell r="Y24192" t="str">
            <v>ВОЭК</v>
          </cell>
          <cell r="AF24192" t="str">
            <v>Нет</v>
          </cell>
          <cell r="AH24192" t="b">
            <v>1</v>
          </cell>
        </row>
        <row r="24193">
          <cell r="S24193">
            <v>39.47</v>
          </cell>
          <cell r="W24193" t="str">
            <v>НН</v>
          </cell>
          <cell r="Y24193" t="str">
            <v>ВОЭК</v>
          </cell>
          <cell r="AF24193" t="str">
            <v>Нет</v>
          </cell>
          <cell r="AH24193" t="b">
            <v>1</v>
          </cell>
        </row>
        <row r="24194">
          <cell r="S24194">
            <v>29.7</v>
          </cell>
          <cell r="W24194" t="str">
            <v>НН</v>
          </cell>
          <cell r="Y24194" t="str">
            <v>ВОЭК</v>
          </cell>
          <cell r="AF24194" t="str">
            <v>Нет</v>
          </cell>
          <cell r="AH24194" t="b">
            <v>1</v>
          </cell>
        </row>
        <row r="24195">
          <cell r="S24195">
            <v>8.31</v>
          </cell>
          <cell r="W24195" t="str">
            <v>НН</v>
          </cell>
          <cell r="Y24195" t="str">
            <v>ВОЭК</v>
          </cell>
          <cell r="AF24195" t="str">
            <v>Нет</v>
          </cell>
          <cell r="AH24195" t="b">
            <v>1</v>
          </cell>
        </row>
        <row r="24196">
          <cell r="S24196">
            <v>11.07</v>
          </cell>
          <cell r="W24196" t="str">
            <v>НН</v>
          </cell>
          <cell r="Y24196" t="str">
            <v>ВОЭК</v>
          </cell>
          <cell r="AF24196" t="str">
            <v>Нет</v>
          </cell>
          <cell r="AH24196" t="b">
            <v>1</v>
          </cell>
        </row>
        <row r="24197">
          <cell r="S24197">
            <v>57.77</v>
          </cell>
          <cell r="W24197" t="str">
            <v>НН</v>
          </cell>
          <cell r="Y24197" t="str">
            <v>ВОЭК</v>
          </cell>
          <cell r="AF24197" t="str">
            <v>Нет</v>
          </cell>
          <cell r="AH24197" t="b">
            <v>1</v>
          </cell>
        </row>
        <row r="24198">
          <cell r="S24198">
            <v>-2.78</v>
          </cell>
          <cell r="W24198" t="str">
            <v>НН</v>
          </cell>
          <cell r="Y24198" t="str">
            <v>ВОЭК</v>
          </cell>
          <cell r="AF24198" t="str">
            <v>Нет</v>
          </cell>
          <cell r="AH24198" t="b">
            <v>1</v>
          </cell>
        </row>
        <row r="24199">
          <cell r="S24199">
            <v>218.91</v>
          </cell>
          <cell r="W24199" t="str">
            <v>НН</v>
          </cell>
          <cell r="Y24199" t="str">
            <v>ВОЭК</v>
          </cell>
          <cell r="AF24199" t="str">
            <v>Нет</v>
          </cell>
          <cell r="AH24199" t="b">
            <v>1</v>
          </cell>
        </row>
        <row r="24200">
          <cell r="S24200">
            <v>-10.27</v>
          </cell>
          <cell r="W24200" t="str">
            <v>НН</v>
          </cell>
          <cell r="Y24200" t="str">
            <v>ВОЭК</v>
          </cell>
          <cell r="AF24200" t="str">
            <v>Нет</v>
          </cell>
          <cell r="AH24200" t="b">
            <v>1</v>
          </cell>
        </row>
        <row r="24201">
          <cell r="S24201">
            <v>74.36</v>
          </cell>
          <cell r="W24201" t="str">
            <v>НН</v>
          </cell>
          <cell r="Y24201" t="str">
            <v>ВОЭК</v>
          </cell>
          <cell r="AF24201" t="str">
            <v>Нет</v>
          </cell>
          <cell r="AH24201" t="b">
            <v>1</v>
          </cell>
        </row>
        <row r="24202">
          <cell r="S24202">
            <v>17.43</v>
          </cell>
          <cell r="W24202" t="str">
            <v>НН</v>
          </cell>
          <cell r="Y24202" t="str">
            <v>ВОЭК</v>
          </cell>
          <cell r="AF24202" t="str">
            <v>Нет</v>
          </cell>
          <cell r="AH24202" t="b">
            <v>1</v>
          </cell>
        </row>
        <row r="24203">
          <cell r="S24203">
            <v>28.13</v>
          </cell>
          <cell r="W24203" t="str">
            <v>НН</v>
          </cell>
          <cell r="Y24203" t="str">
            <v>ВОЭК</v>
          </cell>
          <cell r="AF24203" t="str">
            <v>Нет</v>
          </cell>
          <cell r="AH24203" t="b">
            <v>1</v>
          </cell>
        </row>
        <row r="24204">
          <cell r="S24204">
            <v>38.75</v>
          </cell>
          <cell r="W24204" t="str">
            <v>НН</v>
          </cell>
          <cell r="Y24204" t="str">
            <v>ВОЭК</v>
          </cell>
          <cell r="AF24204" t="str">
            <v>Нет</v>
          </cell>
          <cell r="AH24204" t="b">
            <v>1</v>
          </cell>
        </row>
        <row r="24205">
          <cell r="S24205">
            <v>354.48</v>
          </cell>
          <cell r="W24205" t="str">
            <v>НН</v>
          </cell>
          <cell r="Y24205" t="str">
            <v>ВОЭК</v>
          </cell>
          <cell r="AF24205" t="str">
            <v>Нет</v>
          </cell>
          <cell r="AH24205" t="b">
            <v>1</v>
          </cell>
        </row>
        <row r="24206">
          <cell r="S24206">
            <v>252.36</v>
          </cell>
          <cell r="W24206" t="str">
            <v>НН</v>
          </cell>
          <cell r="Y24206" t="str">
            <v>ВОЭК</v>
          </cell>
          <cell r="AF24206" t="str">
            <v>Нет</v>
          </cell>
          <cell r="AH24206" t="b">
            <v>1</v>
          </cell>
        </row>
        <row r="24207">
          <cell r="S24207">
            <v>119.59</v>
          </cell>
          <cell r="W24207" t="str">
            <v>НН</v>
          </cell>
          <cell r="Y24207" t="str">
            <v>ВОЭК</v>
          </cell>
          <cell r="AF24207" t="str">
            <v>Нет</v>
          </cell>
          <cell r="AH24207" t="b">
            <v>1</v>
          </cell>
        </row>
        <row r="24208">
          <cell r="S24208">
            <v>456</v>
          </cell>
          <cell r="W24208" t="str">
            <v>НН</v>
          </cell>
          <cell r="Y24208" t="str">
            <v>ВОЭК</v>
          </cell>
          <cell r="AF24208" t="str">
            <v>Нет</v>
          </cell>
          <cell r="AH24208" t="b">
            <v>1</v>
          </cell>
        </row>
        <row r="24209">
          <cell r="S24209">
            <v>16.68</v>
          </cell>
          <cell r="W24209" t="str">
            <v>НН</v>
          </cell>
          <cell r="Y24209" t="str">
            <v>ВОЭК</v>
          </cell>
          <cell r="AF24209" t="str">
            <v>Нет</v>
          </cell>
          <cell r="AH24209" t="b">
            <v>1</v>
          </cell>
        </row>
        <row r="24210">
          <cell r="S24210">
            <v>42.76</v>
          </cell>
          <cell r="W24210" t="str">
            <v>НН</v>
          </cell>
          <cell r="Y24210" t="str">
            <v>ВОЭК</v>
          </cell>
          <cell r="AF24210" t="str">
            <v>Нет</v>
          </cell>
          <cell r="AH24210" t="b">
            <v>1</v>
          </cell>
        </row>
        <row r="24211">
          <cell r="S24211">
            <v>-26.82</v>
          </cell>
          <cell r="W24211" t="str">
            <v>НН</v>
          </cell>
          <cell r="Y24211" t="str">
            <v>ВОЭК</v>
          </cell>
          <cell r="AF24211" t="str">
            <v>Нет</v>
          </cell>
          <cell r="AH24211" t="b">
            <v>1</v>
          </cell>
        </row>
        <row r="24212">
          <cell r="S24212">
            <v>-29.34</v>
          </cell>
          <cell r="W24212" t="str">
            <v>НН</v>
          </cell>
          <cell r="Y24212" t="str">
            <v>ВОЭК</v>
          </cell>
          <cell r="AF24212" t="str">
            <v>Нет</v>
          </cell>
          <cell r="AH24212" t="b">
            <v>1</v>
          </cell>
        </row>
        <row r="24213">
          <cell r="S24213">
            <v>-1.49</v>
          </cell>
          <cell r="W24213" t="str">
            <v>НН</v>
          </cell>
          <cell r="Y24213" t="str">
            <v>ВОЭК</v>
          </cell>
          <cell r="AF24213" t="str">
            <v>Нет</v>
          </cell>
          <cell r="AH24213" t="b">
            <v>1</v>
          </cell>
        </row>
        <row r="24214">
          <cell r="S24214">
            <v>531.48</v>
          </cell>
          <cell r="W24214" t="str">
            <v>НН</v>
          </cell>
          <cell r="Y24214" t="str">
            <v>ВОЭК</v>
          </cell>
          <cell r="AF24214" t="str">
            <v>Нет</v>
          </cell>
          <cell r="AH24214" t="b">
            <v>1</v>
          </cell>
        </row>
        <row r="24215">
          <cell r="S24215">
            <v>-2.37</v>
          </cell>
          <cell r="W24215" t="str">
            <v>НН</v>
          </cell>
          <cell r="Y24215" t="str">
            <v>ВОЭК</v>
          </cell>
          <cell r="AF24215" t="str">
            <v>Нет</v>
          </cell>
          <cell r="AH24215" t="b">
            <v>1</v>
          </cell>
        </row>
        <row r="24216">
          <cell r="S24216">
            <v>2.92</v>
          </cell>
          <cell r="W24216" t="str">
            <v>НН</v>
          </cell>
          <cell r="Y24216" t="str">
            <v>ВОЭК</v>
          </cell>
          <cell r="AF24216" t="str">
            <v>Нет</v>
          </cell>
          <cell r="AH24216" t="b">
            <v>1</v>
          </cell>
        </row>
        <row r="24217">
          <cell r="S24217">
            <v>-17.93</v>
          </cell>
          <cell r="W24217" t="str">
            <v>НН</v>
          </cell>
          <cell r="Y24217" t="str">
            <v>ВОЭК</v>
          </cell>
          <cell r="AF24217" t="str">
            <v>Нет</v>
          </cell>
          <cell r="AH24217" t="b">
            <v>1</v>
          </cell>
        </row>
        <row r="24218">
          <cell r="S24218">
            <v>990.82</v>
          </cell>
          <cell r="W24218" t="str">
            <v>НН</v>
          </cell>
          <cell r="Y24218" t="str">
            <v>ВОЭК</v>
          </cell>
          <cell r="AF24218" t="str">
            <v>Нет</v>
          </cell>
          <cell r="AH24218" t="b">
            <v>1</v>
          </cell>
        </row>
        <row r="24219">
          <cell r="S24219">
            <v>-14.51</v>
          </cell>
          <cell r="W24219" t="str">
            <v>НН</v>
          </cell>
          <cell r="Y24219" t="str">
            <v>ВОЭК</v>
          </cell>
          <cell r="AF24219" t="str">
            <v>Нет</v>
          </cell>
          <cell r="AH24219" t="b">
            <v>1</v>
          </cell>
        </row>
        <row r="24220">
          <cell r="S24220">
            <v>136.31</v>
          </cell>
          <cell r="W24220" t="str">
            <v>НН</v>
          </cell>
          <cell r="Y24220" t="str">
            <v>ВОЭК</v>
          </cell>
          <cell r="AF24220" t="str">
            <v>Нет</v>
          </cell>
          <cell r="AH24220" t="b">
            <v>1</v>
          </cell>
        </row>
        <row r="24221">
          <cell r="S24221">
            <v>-41.43</v>
          </cell>
          <cell r="W24221" t="str">
            <v>НН</v>
          </cell>
          <cell r="Y24221" t="str">
            <v>ВОЭК</v>
          </cell>
          <cell r="AF24221" t="str">
            <v>Нет</v>
          </cell>
          <cell r="AH24221" t="b">
            <v>1</v>
          </cell>
        </row>
        <row r="24222">
          <cell r="S24222">
            <v>393.98</v>
          </cell>
          <cell r="W24222" t="str">
            <v>НН</v>
          </cell>
          <cell r="Y24222" t="str">
            <v>ВОЭК</v>
          </cell>
          <cell r="AF24222" t="str">
            <v>Нет</v>
          </cell>
          <cell r="AH24222" t="b">
            <v>1</v>
          </cell>
        </row>
        <row r="24223">
          <cell r="S24223">
            <v>0.46</v>
          </cell>
          <cell r="W24223" t="str">
            <v>НН</v>
          </cell>
          <cell r="Y24223" t="str">
            <v>ВОЭК</v>
          </cell>
          <cell r="AF24223" t="str">
            <v>Нет</v>
          </cell>
          <cell r="AH24223" t="b">
            <v>1</v>
          </cell>
        </row>
        <row r="24224">
          <cell r="S24224">
            <v>-18.16</v>
          </cell>
          <cell r="W24224" t="str">
            <v>НН</v>
          </cell>
          <cell r="Y24224" t="str">
            <v>ВОЭК</v>
          </cell>
          <cell r="AF24224" t="str">
            <v>Нет</v>
          </cell>
          <cell r="AH24224" t="b">
            <v>1</v>
          </cell>
        </row>
        <row r="24225">
          <cell r="S24225">
            <v>371.72</v>
          </cell>
          <cell r="W24225" t="str">
            <v>НН</v>
          </cell>
          <cell r="Y24225" t="str">
            <v>ВОЭК</v>
          </cell>
          <cell r="AF24225" t="str">
            <v>Нет</v>
          </cell>
          <cell r="AH24225" t="b">
            <v>1</v>
          </cell>
        </row>
        <row r="24226">
          <cell r="S24226">
            <v>1250.48</v>
          </cell>
          <cell r="W24226" t="str">
            <v>НН</v>
          </cell>
          <cell r="Y24226" t="str">
            <v>ВОЭК</v>
          </cell>
          <cell r="AF24226" t="str">
            <v>Нет</v>
          </cell>
          <cell r="AH24226" t="b">
            <v>1</v>
          </cell>
        </row>
        <row r="24227">
          <cell r="S24227">
            <v>2.0699999999999998</v>
          </cell>
          <cell r="W24227" t="str">
            <v>НН</v>
          </cell>
          <cell r="Y24227" t="str">
            <v>ВОЭК</v>
          </cell>
          <cell r="AF24227" t="str">
            <v>Нет</v>
          </cell>
          <cell r="AH24227" t="b">
            <v>1</v>
          </cell>
        </row>
        <row r="24228">
          <cell r="S24228">
            <v>31.16</v>
          </cell>
          <cell r="W24228" t="str">
            <v>НН</v>
          </cell>
          <cell r="Y24228" t="str">
            <v>ВОЭК</v>
          </cell>
          <cell r="AF24228" t="str">
            <v>Нет</v>
          </cell>
          <cell r="AH24228" t="b">
            <v>1</v>
          </cell>
        </row>
        <row r="24229">
          <cell r="S24229">
            <v>892.77</v>
          </cell>
          <cell r="W24229" t="str">
            <v>НН</v>
          </cell>
          <cell r="Y24229" t="str">
            <v>ВОЭК</v>
          </cell>
          <cell r="AF24229" t="str">
            <v>Нет</v>
          </cell>
          <cell r="AH24229" t="b">
            <v>1</v>
          </cell>
        </row>
        <row r="24230">
          <cell r="S24230">
            <v>255.67</v>
          </cell>
          <cell r="W24230" t="str">
            <v>НН</v>
          </cell>
          <cell r="Y24230" t="str">
            <v>ВОЭК</v>
          </cell>
          <cell r="AF24230" t="str">
            <v>Нет</v>
          </cell>
          <cell r="AH24230" t="b">
            <v>1</v>
          </cell>
        </row>
        <row r="24231">
          <cell r="S24231">
            <v>503.91</v>
          </cell>
          <cell r="W24231" t="str">
            <v>НН</v>
          </cell>
          <cell r="Y24231" t="str">
            <v>ВОЭК</v>
          </cell>
          <cell r="AF24231" t="str">
            <v>Нет</v>
          </cell>
          <cell r="AH24231" t="b">
            <v>1</v>
          </cell>
        </row>
        <row r="24232">
          <cell r="S24232">
            <v>1036.18</v>
          </cell>
          <cell r="W24232" t="str">
            <v>НН</v>
          </cell>
          <cell r="Y24232" t="str">
            <v>ВОЭК</v>
          </cell>
          <cell r="AF24232" t="str">
            <v>Нет</v>
          </cell>
          <cell r="AH24232" t="b">
            <v>1</v>
          </cell>
        </row>
        <row r="24233">
          <cell r="S24233">
            <v>1614.15</v>
          </cell>
          <cell r="W24233" t="str">
            <v>НН</v>
          </cell>
          <cell r="Y24233" t="str">
            <v>ВОЭК</v>
          </cell>
          <cell r="AF24233" t="str">
            <v>Нет</v>
          </cell>
          <cell r="AH24233" t="b">
            <v>1</v>
          </cell>
        </row>
        <row r="24234">
          <cell r="S24234">
            <v>1851.43</v>
          </cell>
          <cell r="W24234" t="str">
            <v>НН</v>
          </cell>
          <cell r="Y24234" t="str">
            <v>ВОЭК</v>
          </cell>
          <cell r="AF24234" t="str">
            <v>Нет</v>
          </cell>
          <cell r="AH24234" t="b">
            <v>1</v>
          </cell>
        </row>
        <row r="24235">
          <cell r="S24235">
            <v>72.83</v>
          </cell>
          <cell r="W24235" t="str">
            <v>НН</v>
          </cell>
          <cell r="Y24235" t="str">
            <v>ВОЭК</v>
          </cell>
          <cell r="AF24235" t="str">
            <v>Нет</v>
          </cell>
          <cell r="AH24235" t="b">
            <v>1</v>
          </cell>
        </row>
        <row r="24236">
          <cell r="S24236">
            <v>36.619999999999997</v>
          </cell>
          <cell r="W24236" t="str">
            <v>НН</v>
          </cell>
          <cell r="Y24236" t="str">
            <v>ВОЭК</v>
          </cell>
          <cell r="AF24236" t="str">
            <v>Нет</v>
          </cell>
          <cell r="AH24236" t="b">
            <v>1</v>
          </cell>
        </row>
        <row r="24237">
          <cell r="S24237">
            <v>-25.63</v>
          </cell>
          <cell r="W24237" t="str">
            <v>НН</v>
          </cell>
          <cell r="Y24237" t="str">
            <v>ВОЭК</v>
          </cell>
          <cell r="AF24237" t="str">
            <v>Нет</v>
          </cell>
          <cell r="AH24237" t="b">
            <v>1</v>
          </cell>
        </row>
        <row r="24238">
          <cell r="S24238">
            <v>36.54</v>
          </cell>
          <cell r="W24238" t="str">
            <v>НН</v>
          </cell>
          <cell r="Y24238" t="str">
            <v>ВОЭК</v>
          </cell>
          <cell r="AF24238" t="str">
            <v>Нет</v>
          </cell>
          <cell r="AH24238" t="b">
            <v>1</v>
          </cell>
        </row>
        <row r="24239">
          <cell r="S24239">
            <v>525.21</v>
          </cell>
          <cell r="W24239" t="str">
            <v>НН</v>
          </cell>
          <cell r="Y24239" t="str">
            <v>ВОЭК</v>
          </cell>
          <cell r="AF24239" t="str">
            <v>Нет</v>
          </cell>
          <cell r="AH24239" t="b">
            <v>1</v>
          </cell>
        </row>
        <row r="24240">
          <cell r="S24240">
            <v>11.65</v>
          </cell>
          <cell r="W24240" t="str">
            <v>НН</v>
          </cell>
          <cell r="Y24240" t="str">
            <v>ВОЭК</v>
          </cell>
          <cell r="AF24240" t="str">
            <v>Нет</v>
          </cell>
          <cell r="AH24240" t="b">
            <v>1</v>
          </cell>
        </row>
        <row r="24241">
          <cell r="S24241">
            <v>18.91</v>
          </cell>
          <cell r="W24241" t="str">
            <v>НН</v>
          </cell>
          <cell r="Y24241" t="str">
            <v>ВОЭК</v>
          </cell>
          <cell r="AF24241" t="str">
            <v>Нет</v>
          </cell>
          <cell r="AH24241" t="b">
            <v>1</v>
          </cell>
        </row>
        <row r="24242">
          <cell r="S24242">
            <v>-27.26</v>
          </cell>
          <cell r="W24242" t="str">
            <v>НН</v>
          </cell>
          <cell r="Y24242" t="str">
            <v>ВОЭК</v>
          </cell>
          <cell r="AF24242" t="str">
            <v>Нет</v>
          </cell>
          <cell r="AH24242" t="b">
            <v>1</v>
          </cell>
        </row>
        <row r="24243">
          <cell r="S24243">
            <v>11.12</v>
          </cell>
          <cell r="W24243" t="str">
            <v>НН</v>
          </cell>
          <cell r="Y24243" t="str">
            <v>ВОЭК</v>
          </cell>
          <cell r="AF24243" t="str">
            <v>Нет</v>
          </cell>
          <cell r="AH24243" t="b">
            <v>1</v>
          </cell>
        </row>
        <row r="24244">
          <cell r="S24244">
            <v>-46.18</v>
          </cell>
          <cell r="W24244" t="str">
            <v>НН</v>
          </cell>
          <cell r="Y24244" t="str">
            <v>ВОЭК</v>
          </cell>
          <cell r="AF24244" t="str">
            <v>Нет</v>
          </cell>
          <cell r="AH24244" t="b">
            <v>1</v>
          </cell>
        </row>
        <row r="24245">
          <cell r="S24245">
            <v>-5.2</v>
          </cell>
          <cell r="W24245" t="str">
            <v>НН</v>
          </cell>
          <cell r="Y24245" t="str">
            <v>ВОЭК</v>
          </cell>
          <cell r="AF24245" t="str">
            <v>Нет</v>
          </cell>
          <cell r="AH24245" t="b">
            <v>1</v>
          </cell>
        </row>
        <row r="24246">
          <cell r="S24246">
            <v>18.809999999999999</v>
          </cell>
          <cell r="W24246" t="str">
            <v>НН</v>
          </cell>
          <cell r="Y24246" t="str">
            <v>ВОЭК</v>
          </cell>
          <cell r="AF24246" t="str">
            <v>Нет</v>
          </cell>
          <cell r="AH24246" t="b">
            <v>1</v>
          </cell>
        </row>
        <row r="24247">
          <cell r="S24247">
            <v>-2.58</v>
          </cell>
          <cell r="W24247" t="str">
            <v>НН</v>
          </cell>
          <cell r="Y24247" t="str">
            <v>ВОЭК</v>
          </cell>
          <cell r="AF24247" t="str">
            <v>Нет</v>
          </cell>
          <cell r="AH24247" t="b">
            <v>1</v>
          </cell>
        </row>
        <row r="24248">
          <cell r="S24248">
            <v>-44.41</v>
          </cell>
          <cell r="W24248" t="str">
            <v>НН</v>
          </cell>
          <cell r="Y24248" t="str">
            <v>ВОЭК</v>
          </cell>
          <cell r="AF24248" t="str">
            <v>Нет</v>
          </cell>
          <cell r="AH24248" t="b">
            <v>1</v>
          </cell>
        </row>
        <row r="24249">
          <cell r="S24249">
            <v>18.809999999999999</v>
          </cell>
          <cell r="W24249" t="str">
            <v>НН</v>
          </cell>
          <cell r="Y24249" t="str">
            <v>ВОЭК</v>
          </cell>
          <cell r="AF24249" t="str">
            <v>Нет</v>
          </cell>
          <cell r="AH24249" t="b">
            <v>1</v>
          </cell>
        </row>
        <row r="24250">
          <cell r="S24250">
            <v>337.9</v>
          </cell>
          <cell r="W24250" t="str">
            <v>НН</v>
          </cell>
          <cell r="Y24250" t="str">
            <v>ВОЭК</v>
          </cell>
          <cell r="AF24250" t="str">
            <v>Нет</v>
          </cell>
          <cell r="AH24250" t="b">
            <v>1</v>
          </cell>
        </row>
        <row r="24251">
          <cell r="S24251">
            <v>530.47</v>
          </cell>
          <cell r="W24251" t="str">
            <v>НН</v>
          </cell>
          <cell r="Y24251" t="str">
            <v>ВОЭК</v>
          </cell>
          <cell r="AF24251" t="str">
            <v>Нет</v>
          </cell>
          <cell r="AH24251" t="b">
            <v>1</v>
          </cell>
        </row>
        <row r="24252">
          <cell r="S24252">
            <v>275.02999999999997</v>
          </cell>
          <cell r="W24252" t="str">
            <v>НН</v>
          </cell>
          <cell r="Y24252" t="str">
            <v>ВОЭК</v>
          </cell>
          <cell r="AF24252" t="str">
            <v>Нет</v>
          </cell>
          <cell r="AH24252" t="b">
            <v>1</v>
          </cell>
        </row>
        <row r="24253">
          <cell r="S24253">
            <v>171.99</v>
          </cell>
          <cell r="W24253" t="str">
            <v>НН</v>
          </cell>
          <cell r="Y24253" t="str">
            <v>ВОЭК</v>
          </cell>
          <cell r="AF24253" t="str">
            <v>Нет</v>
          </cell>
          <cell r="AH24253" t="b">
            <v>1</v>
          </cell>
        </row>
        <row r="24254">
          <cell r="S24254">
            <v>490.48</v>
          </cell>
          <cell r="W24254" t="str">
            <v>НН</v>
          </cell>
          <cell r="Y24254" t="str">
            <v>ВОЭК</v>
          </cell>
          <cell r="AF24254" t="str">
            <v>Нет</v>
          </cell>
          <cell r="AH24254" t="b">
            <v>1</v>
          </cell>
        </row>
        <row r="24255">
          <cell r="S24255">
            <v>-11.71</v>
          </cell>
          <cell r="W24255" t="str">
            <v>НН</v>
          </cell>
          <cell r="Y24255" t="str">
            <v>ВОЭК</v>
          </cell>
          <cell r="AF24255" t="str">
            <v>Нет</v>
          </cell>
          <cell r="AH24255" t="b">
            <v>1</v>
          </cell>
        </row>
        <row r="24256">
          <cell r="S24256">
            <v>-3.53</v>
          </cell>
          <cell r="W24256" t="str">
            <v>НН</v>
          </cell>
          <cell r="Y24256" t="str">
            <v>ВОЭК</v>
          </cell>
          <cell r="AF24256" t="str">
            <v>Нет</v>
          </cell>
          <cell r="AH24256" t="b">
            <v>1</v>
          </cell>
        </row>
        <row r="24257">
          <cell r="S24257">
            <v>-3.8</v>
          </cell>
          <cell r="W24257" t="str">
            <v>НН</v>
          </cell>
          <cell r="Y24257" t="str">
            <v>ВОЭК</v>
          </cell>
          <cell r="AF24257" t="str">
            <v>Нет</v>
          </cell>
          <cell r="AH24257" t="b">
            <v>1</v>
          </cell>
        </row>
        <row r="24258">
          <cell r="S24258">
            <v>-25.96</v>
          </cell>
          <cell r="W24258" t="str">
            <v>НН</v>
          </cell>
          <cell r="Y24258" t="str">
            <v>ВОЭК</v>
          </cell>
          <cell r="AF24258" t="str">
            <v>Нет</v>
          </cell>
          <cell r="AH24258" t="b">
            <v>1</v>
          </cell>
        </row>
        <row r="24259">
          <cell r="S24259">
            <v>200.56</v>
          </cell>
          <cell r="W24259" t="str">
            <v>НН</v>
          </cell>
          <cell r="Y24259" t="str">
            <v>ВОЭК</v>
          </cell>
          <cell r="AF24259" t="str">
            <v>Нет</v>
          </cell>
          <cell r="AH24259" t="b">
            <v>1</v>
          </cell>
        </row>
        <row r="24260">
          <cell r="S24260">
            <v>23.4</v>
          </cell>
          <cell r="W24260" t="str">
            <v>НН</v>
          </cell>
          <cell r="Y24260" t="str">
            <v>ВОЭК</v>
          </cell>
          <cell r="AF24260" t="str">
            <v>Нет</v>
          </cell>
          <cell r="AH24260" t="b">
            <v>1</v>
          </cell>
        </row>
        <row r="24261">
          <cell r="S24261">
            <v>30.51</v>
          </cell>
          <cell r="W24261" t="str">
            <v>НН</v>
          </cell>
          <cell r="Y24261" t="str">
            <v>ВОЭК</v>
          </cell>
          <cell r="AF24261" t="str">
            <v>Нет</v>
          </cell>
          <cell r="AH24261" t="b">
            <v>1</v>
          </cell>
        </row>
        <row r="24262">
          <cell r="S24262">
            <v>-3.24</v>
          </cell>
          <cell r="W24262" t="str">
            <v>НН</v>
          </cell>
          <cell r="Y24262" t="str">
            <v>ВОЭК</v>
          </cell>
          <cell r="AF24262" t="str">
            <v>Нет</v>
          </cell>
          <cell r="AH24262" t="b">
            <v>1</v>
          </cell>
        </row>
        <row r="24263">
          <cell r="S24263">
            <v>39.54</v>
          </cell>
          <cell r="W24263" t="str">
            <v>НН</v>
          </cell>
          <cell r="Y24263" t="str">
            <v>ВОЭК</v>
          </cell>
          <cell r="AF24263" t="str">
            <v>Нет</v>
          </cell>
          <cell r="AH24263" t="b">
            <v>1</v>
          </cell>
        </row>
        <row r="24264">
          <cell r="S24264">
            <v>1.08</v>
          </cell>
          <cell r="W24264" t="str">
            <v>НН</v>
          </cell>
          <cell r="Y24264" t="str">
            <v>ВОЭК</v>
          </cell>
          <cell r="AF24264" t="str">
            <v>Нет</v>
          </cell>
          <cell r="AH24264" t="b">
            <v>1</v>
          </cell>
        </row>
        <row r="24265">
          <cell r="S24265">
            <v>1.31</v>
          </cell>
          <cell r="W24265" t="str">
            <v>НН</v>
          </cell>
          <cell r="Y24265" t="str">
            <v>ВОЭК</v>
          </cell>
          <cell r="AF24265" t="str">
            <v>Нет</v>
          </cell>
          <cell r="AH24265" t="b">
            <v>1</v>
          </cell>
        </row>
        <row r="24266">
          <cell r="S24266">
            <v>-1.08</v>
          </cell>
          <cell r="W24266" t="str">
            <v>НН</v>
          </cell>
          <cell r="Y24266" t="str">
            <v>ВОЭК</v>
          </cell>
          <cell r="AF24266" t="str">
            <v>Нет</v>
          </cell>
          <cell r="AH24266" t="b">
            <v>1</v>
          </cell>
        </row>
        <row r="24267">
          <cell r="S24267">
            <v>-1.31</v>
          </cell>
          <cell r="W24267" t="str">
            <v>НН</v>
          </cell>
          <cell r="Y24267" t="str">
            <v>ВОЭК</v>
          </cell>
          <cell r="AF24267" t="str">
            <v>Нет</v>
          </cell>
          <cell r="AH24267" t="b">
            <v>1</v>
          </cell>
        </row>
        <row r="24268">
          <cell r="S24268">
            <v>3.24</v>
          </cell>
          <cell r="W24268" t="str">
            <v>НН</v>
          </cell>
          <cell r="Y24268" t="str">
            <v>ВОЭК</v>
          </cell>
          <cell r="AF24268" t="str">
            <v>Нет</v>
          </cell>
          <cell r="AH24268" t="b">
            <v>1</v>
          </cell>
        </row>
        <row r="24269">
          <cell r="S24269">
            <v>2.54</v>
          </cell>
          <cell r="W24269" t="str">
            <v>НН</v>
          </cell>
          <cell r="Y24269" t="str">
            <v>ВОЭК</v>
          </cell>
          <cell r="AF24269" t="str">
            <v>Нет</v>
          </cell>
          <cell r="AH24269" t="b">
            <v>1</v>
          </cell>
        </row>
        <row r="24270">
          <cell r="S24270">
            <v>-2.54</v>
          </cell>
          <cell r="W24270" t="str">
            <v>НН</v>
          </cell>
          <cell r="Y24270" t="str">
            <v>ВОЭК</v>
          </cell>
          <cell r="AF24270" t="str">
            <v>Нет</v>
          </cell>
          <cell r="AH24270" t="b">
            <v>1</v>
          </cell>
        </row>
        <row r="24271">
          <cell r="S24271">
            <v>152.82</v>
          </cell>
          <cell r="W24271" t="str">
            <v>НН</v>
          </cell>
          <cell r="Y24271" t="str">
            <v>ВОЭК</v>
          </cell>
          <cell r="AF24271" t="str">
            <v>Нет</v>
          </cell>
          <cell r="AH24271" t="b">
            <v>1</v>
          </cell>
        </row>
        <row r="24272">
          <cell r="S24272">
            <v>40.46</v>
          </cell>
          <cell r="W24272" t="str">
            <v>НН</v>
          </cell>
          <cell r="Y24272" t="str">
            <v>ВОЭК</v>
          </cell>
          <cell r="AF24272" t="str">
            <v>Нет</v>
          </cell>
          <cell r="AH24272" t="b">
            <v>1</v>
          </cell>
        </row>
        <row r="24273">
          <cell r="S24273">
            <v>221.51</v>
          </cell>
          <cell r="W24273" t="str">
            <v>НН</v>
          </cell>
          <cell r="Y24273" t="str">
            <v>ВОЭК</v>
          </cell>
          <cell r="AF24273" t="str">
            <v>Нет</v>
          </cell>
          <cell r="AH24273" t="b">
            <v>1</v>
          </cell>
        </row>
        <row r="24274">
          <cell r="S24274">
            <v>166.4</v>
          </cell>
          <cell r="W24274" t="str">
            <v>НН</v>
          </cell>
          <cell r="Y24274" t="str">
            <v>ВОЭК</v>
          </cell>
          <cell r="AF24274" t="str">
            <v>Нет</v>
          </cell>
          <cell r="AH24274" t="b">
            <v>1</v>
          </cell>
        </row>
        <row r="24275">
          <cell r="S24275">
            <v>97.68</v>
          </cell>
          <cell r="W24275" t="str">
            <v>НН</v>
          </cell>
          <cell r="Y24275" t="str">
            <v>ВОЭК</v>
          </cell>
          <cell r="AF24275" t="str">
            <v>Нет</v>
          </cell>
          <cell r="AH24275" t="b">
            <v>1</v>
          </cell>
        </row>
        <row r="24276">
          <cell r="S24276">
            <v>31.61</v>
          </cell>
          <cell r="W24276" t="str">
            <v>НН</v>
          </cell>
          <cell r="Y24276" t="str">
            <v>ВОЭК</v>
          </cell>
          <cell r="AF24276" t="str">
            <v>Нет</v>
          </cell>
          <cell r="AH24276" t="b">
            <v>1</v>
          </cell>
        </row>
        <row r="24277">
          <cell r="S24277">
            <v>1150.94</v>
          </cell>
          <cell r="W24277" t="str">
            <v>НН</v>
          </cell>
          <cell r="Y24277" t="str">
            <v>ВОЭК</v>
          </cell>
          <cell r="AF24277" t="str">
            <v>Нет</v>
          </cell>
          <cell r="AH24277" t="b">
            <v>1</v>
          </cell>
        </row>
        <row r="24278">
          <cell r="S24278">
            <v>418.06</v>
          </cell>
          <cell r="W24278" t="str">
            <v>НН</v>
          </cell>
          <cell r="Y24278" t="str">
            <v>ВОЭК</v>
          </cell>
          <cell r="AF24278" t="str">
            <v>Нет</v>
          </cell>
          <cell r="AH24278" t="b">
            <v>1</v>
          </cell>
        </row>
        <row r="24279">
          <cell r="S24279">
            <v>11.41</v>
          </cell>
          <cell r="W24279" t="str">
            <v>НН</v>
          </cell>
          <cell r="Y24279" t="str">
            <v>ВОЭК</v>
          </cell>
          <cell r="AF24279" t="str">
            <v>Нет</v>
          </cell>
          <cell r="AH24279" t="b">
            <v>1</v>
          </cell>
        </row>
        <row r="24280">
          <cell r="S24280">
            <v>47.34</v>
          </cell>
          <cell r="W24280" t="str">
            <v>НН</v>
          </cell>
          <cell r="Y24280" t="str">
            <v>ВОЭК</v>
          </cell>
          <cell r="AF24280" t="str">
            <v>Нет</v>
          </cell>
          <cell r="AH24280" t="b">
            <v>1</v>
          </cell>
        </row>
        <row r="24281">
          <cell r="S24281">
            <v>126.75</v>
          </cell>
          <cell r="W24281" t="str">
            <v>НН</v>
          </cell>
          <cell r="Y24281" t="str">
            <v>ВОЭК</v>
          </cell>
          <cell r="AF24281" t="str">
            <v>Нет</v>
          </cell>
          <cell r="AH24281" t="b">
            <v>1</v>
          </cell>
        </row>
        <row r="24282">
          <cell r="S24282">
            <v>270.98</v>
          </cell>
          <cell r="W24282" t="str">
            <v>НН</v>
          </cell>
          <cell r="Y24282" t="str">
            <v>ВОЭК</v>
          </cell>
          <cell r="AF24282" t="str">
            <v>Нет</v>
          </cell>
          <cell r="AH24282" t="b">
            <v>1</v>
          </cell>
        </row>
        <row r="24283">
          <cell r="S24283">
            <v>269.85000000000002</v>
          </cell>
          <cell r="W24283" t="str">
            <v>НН</v>
          </cell>
          <cell r="Y24283" t="str">
            <v>ВОЭК</v>
          </cell>
          <cell r="AF24283" t="str">
            <v>Нет</v>
          </cell>
          <cell r="AH24283" t="b">
            <v>1</v>
          </cell>
        </row>
        <row r="24284">
          <cell r="S24284">
            <v>305.22000000000003</v>
          </cell>
          <cell r="W24284" t="str">
            <v>НН</v>
          </cell>
          <cell r="Y24284" t="str">
            <v>ВОЭК</v>
          </cell>
          <cell r="AF24284" t="str">
            <v>Нет</v>
          </cell>
          <cell r="AH24284" t="b">
            <v>1</v>
          </cell>
        </row>
        <row r="24285">
          <cell r="S24285">
            <v>59.24</v>
          </cell>
          <cell r="W24285" t="str">
            <v>НН</v>
          </cell>
          <cell r="Y24285" t="str">
            <v>ВОЭК</v>
          </cell>
          <cell r="AF24285" t="str">
            <v>Нет</v>
          </cell>
          <cell r="AH24285" t="b">
            <v>1</v>
          </cell>
        </row>
        <row r="24286">
          <cell r="S24286">
            <v>78.599999999999994</v>
          </cell>
          <cell r="W24286" t="str">
            <v>НН</v>
          </cell>
          <cell r="Y24286" t="str">
            <v>ВОЭК</v>
          </cell>
          <cell r="AF24286" t="str">
            <v>Нет</v>
          </cell>
          <cell r="AH24286" t="b">
            <v>1</v>
          </cell>
        </row>
        <row r="24287">
          <cell r="S24287">
            <v>504.77</v>
          </cell>
          <cell r="W24287" t="str">
            <v>НН</v>
          </cell>
          <cell r="Y24287" t="str">
            <v>ВОЭК</v>
          </cell>
          <cell r="AF24287" t="str">
            <v>Нет</v>
          </cell>
          <cell r="AH24287" t="b">
            <v>1</v>
          </cell>
        </row>
        <row r="24288">
          <cell r="S24288">
            <v>336.52</v>
          </cell>
          <cell r="W24288" t="str">
            <v>НН</v>
          </cell>
          <cell r="Y24288" t="str">
            <v>ВОЭК</v>
          </cell>
          <cell r="AF24288" t="str">
            <v>Нет</v>
          </cell>
          <cell r="AH24288" t="b">
            <v>1</v>
          </cell>
        </row>
        <row r="24289">
          <cell r="S24289">
            <v>214.92</v>
          </cell>
          <cell r="W24289" t="str">
            <v>НН</v>
          </cell>
          <cell r="Y24289" t="str">
            <v>ВОЭК</v>
          </cell>
          <cell r="AF24289" t="str">
            <v>Нет</v>
          </cell>
          <cell r="AH24289" t="b">
            <v>1</v>
          </cell>
        </row>
        <row r="24290">
          <cell r="S24290">
            <v>137.30000000000001</v>
          </cell>
          <cell r="W24290" t="str">
            <v>НН</v>
          </cell>
          <cell r="Y24290" t="str">
            <v>ВОЭК</v>
          </cell>
          <cell r="AF24290" t="str">
            <v>Нет</v>
          </cell>
          <cell r="AH24290" t="b">
            <v>1</v>
          </cell>
        </row>
        <row r="24291">
          <cell r="S24291">
            <v>190.7</v>
          </cell>
          <cell r="W24291" t="str">
            <v>НН</v>
          </cell>
          <cell r="Y24291" t="str">
            <v>ВОЭК</v>
          </cell>
          <cell r="AF24291" t="str">
            <v>Нет</v>
          </cell>
          <cell r="AH24291" t="b">
            <v>1</v>
          </cell>
        </row>
        <row r="24292">
          <cell r="S24292">
            <v>235.56</v>
          </cell>
          <cell r="W24292" t="str">
            <v>НН</v>
          </cell>
          <cell r="Y24292" t="str">
            <v>ВОЭК</v>
          </cell>
          <cell r="AF24292" t="str">
            <v>Нет</v>
          </cell>
          <cell r="AH24292" t="b">
            <v>1</v>
          </cell>
        </row>
        <row r="24293">
          <cell r="S24293">
            <v>160.15</v>
          </cell>
          <cell r="W24293" t="str">
            <v>НН</v>
          </cell>
          <cell r="Y24293" t="str">
            <v>ВОЭК</v>
          </cell>
          <cell r="AF24293" t="str">
            <v>Нет</v>
          </cell>
          <cell r="AH24293" t="b">
            <v>1</v>
          </cell>
        </row>
        <row r="24294">
          <cell r="S24294">
            <v>83.99</v>
          </cell>
          <cell r="W24294" t="str">
            <v>НН</v>
          </cell>
          <cell r="Y24294" t="str">
            <v>ВОЭК</v>
          </cell>
          <cell r="AF24294" t="str">
            <v>Нет</v>
          </cell>
          <cell r="AH24294" t="b">
            <v>1</v>
          </cell>
        </row>
        <row r="24295">
          <cell r="S24295">
            <v>63.58</v>
          </cell>
          <cell r="W24295" t="str">
            <v>НН</v>
          </cell>
          <cell r="Y24295" t="str">
            <v>ВОЭК</v>
          </cell>
          <cell r="AF24295" t="str">
            <v>Нет</v>
          </cell>
          <cell r="AH24295" t="b">
            <v>1</v>
          </cell>
        </row>
        <row r="24296">
          <cell r="S24296">
            <v>237.54</v>
          </cell>
          <cell r="W24296" t="str">
            <v>НН</v>
          </cell>
          <cell r="Y24296" t="str">
            <v>ВОЭК</v>
          </cell>
          <cell r="AF24296" t="str">
            <v>Нет</v>
          </cell>
          <cell r="AH24296" t="b">
            <v>1</v>
          </cell>
        </row>
        <row r="24297">
          <cell r="S24297">
            <v>77.349999999999994</v>
          </cell>
          <cell r="W24297" t="str">
            <v>НН</v>
          </cell>
          <cell r="Y24297" t="str">
            <v>ВОЭК</v>
          </cell>
          <cell r="AF24297" t="str">
            <v>Нет</v>
          </cell>
          <cell r="AH24297" t="b">
            <v>1</v>
          </cell>
        </row>
        <row r="24298">
          <cell r="S24298">
            <v>32.79</v>
          </cell>
          <cell r="W24298" t="str">
            <v>НН</v>
          </cell>
          <cell r="Y24298" t="str">
            <v>ВОЭК</v>
          </cell>
          <cell r="AF24298" t="str">
            <v>Нет</v>
          </cell>
          <cell r="AH24298" t="b">
            <v>1</v>
          </cell>
        </row>
        <row r="24299">
          <cell r="S24299">
            <v>290.94</v>
          </cell>
          <cell r="W24299" t="str">
            <v>НН</v>
          </cell>
          <cell r="Y24299" t="str">
            <v>ВОЭК</v>
          </cell>
          <cell r="AF24299" t="str">
            <v>Нет</v>
          </cell>
          <cell r="AH24299" t="b">
            <v>1</v>
          </cell>
        </row>
        <row r="24300">
          <cell r="S24300">
            <v>-15.9</v>
          </cell>
          <cell r="W24300" t="str">
            <v>НН</v>
          </cell>
          <cell r="Y24300" t="str">
            <v>ВОЭК</v>
          </cell>
          <cell r="AF24300" t="str">
            <v>Нет</v>
          </cell>
          <cell r="AH24300" t="b">
            <v>1</v>
          </cell>
        </row>
        <row r="24301">
          <cell r="S24301">
            <v>327.91</v>
          </cell>
          <cell r="W24301" t="str">
            <v>НН</v>
          </cell>
          <cell r="Y24301" t="str">
            <v>ВОЭК</v>
          </cell>
          <cell r="AF24301" t="str">
            <v>Нет</v>
          </cell>
          <cell r="AH24301" t="b">
            <v>1</v>
          </cell>
        </row>
        <row r="24302">
          <cell r="S24302">
            <v>-17.579999999999998</v>
          </cell>
          <cell r="W24302" t="str">
            <v>НН</v>
          </cell>
          <cell r="Y24302" t="str">
            <v>ВОЭК</v>
          </cell>
          <cell r="AF24302" t="str">
            <v>Нет</v>
          </cell>
          <cell r="AH24302" t="b">
            <v>1</v>
          </cell>
        </row>
        <row r="24303">
          <cell r="S24303">
            <v>-0.11</v>
          </cell>
          <cell r="W24303" t="str">
            <v>НН</v>
          </cell>
          <cell r="Y24303" t="str">
            <v>ВОЭК</v>
          </cell>
          <cell r="AF24303" t="str">
            <v>Нет</v>
          </cell>
          <cell r="AH24303" t="b">
            <v>1</v>
          </cell>
        </row>
        <row r="24304">
          <cell r="S24304">
            <v>1386.95</v>
          </cell>
          <cell r="W24304" t="str">
            <v>НН</v>
          </cell>
          <cell r="Y24304" t="str">
            <v>ВОЭК</v>
          </cell>
          <cell r="AF24304" t="str">
            <v>Нет</v>
          </cell>
          <cell r="AH24304" t="b">
            <v>1</v>
          </cell>
        </row>
        <row r="24305">
          <cell r="S24305">
            <v>-0.02</v>
          </cell>
          <cell r="W24305" t="str">
            <v>НН</v>
          </cell>
          <cell r="Y24305" t="str">
            <v>ВОЭК</v>
          </cell>
          <cell r="AF24305" t="str">
            <v>Нет</v>
          </cell>
          <cell r="AH24305" t="b">
            <v>1</v>
          </cell>
        </row>
        <row r="24306">
          <cell r="S24306">
            <v>1139.8</v>
          </cell>
          <cell r="W24306" t="str">
            <v>НН</v>
          </cell>
          <cell r="Y24306" t="str">
            <v>ВОЭК</v>
          </cell>
          <cell r="AF24306" t="str">
            <v>Нет</v>
          </cell>
          <cell r="AH24306" t="b">
            <v>1</v>
          </cell>
        </row>
        <row r="24307">
          <cell r="S24307">
            <v>21.58</v>
          </cell>
          <cell r="W24307" t="str">
            <v>НН</v>
          </cell>
          <cell r="Y24307" t="str">
            <v>ВОЭК</v>
          </cell>
          <cell r="AF24307" t="str">
            <v>Нет</v>
          </cell>
          <cell r="AH24307" t="b">
            <v>1</v>
          </cell>
        </row>
        <row r="24308">
          <cell r="S24308">
            <v>351.56</v>
          </cell>
          <cell r="W24308" t="str">
            <v>НН</v>
          </cell>
          <cell r="Y24308" t="str">
            <v>ВОЭК</v>
          </cell>
          <cell r="AF24308" t="str">
            <v>Нет</v>
          </cell>
          <cell r="AH24308" t="b">
            <v>1</v>
          </cell>
        </row>
        <row r="24309">
          <cell r="S24309">
            <v>93.41</v>
          </cell>
          <cell r="W24309" t="str">
            <v>НН</v>
          </cell>
          <cell r="Y24309" t="str">
            <v>ВОЭК</v>
          </cell>
          <cell r="AF24309" t="str">
            <v>Нет</v>
          </cell>
          <cell r="AH24309" t="b">
            <v>1</v>
          </cell>
        </row>
        <row r="24310">
          <cell r="S24310">
            <v>1202.8499999999999</v>
          </cell>
          <cell r="W24310" t="str">
            <v>НН</v>
          </cell>
          <cell r="Y24310" t="str">
            <v>ВОЭК</v>
          </cell>
          <cell r="AF24310" t="str">
            <v>Нет</v>
          </cell>
          <cell r="AH24310" t="b">
            <v>1</v>
          </cell>
        </row>
        <row r="24311">
          <cell r="S24311">
            <v>149.16999999999999</v>
          </cell>
          <cell r="W24311" t="str">
            <v>НН</v>
          </cell>
          <cell r="Y24311" t="str">
            <v>ВОЭК</v>
          </cell>
          <cell r="AF24311" t="str">
            <v>Нет</v>
          </cell>
          <cell r="AH24311" t="b">
            <v>1</v>
          </cell>
        </row>
        <row r="24312">
          <cell r="S24312">
            <v>28.7</v>
          </cell>
          <cell r="W24312" t="str">
            <v>НН</v>
          </cell>
          <cell r="Y24312" t="str">
            <v>ВОЭК</v>
          </cell>
          <cell r="AF24312" t="str">
            <v>Нет</v>
          </cell>
          <cell r="AH24312" t="b">
            <v>1</v>
          </cell>
        </row>
        <row r="24313">
          <cell r="S24313">
            <v>8.68</v>
          </cell>
          <cell r="W24313" t="str">
            <v>НН</v>
          </cell>
          <cell r="Y24313" t="str">
            <v>ВОЭК</v>
          </cell>
          <cell r="AF24313" t="str">
            <v>Нет</v>
          </cell>
          <cell r="AH24313" t="b">
            <v>1</v>
          </cell>
        </row>
        <row r="24314">
          <cell r="S24314">
            <v>34.56</v>
          </cell>
          <cell r="W24314" t="str">
            <v>НН</v>
          </cell>
          <cell r="Y24314" t="str">
            <v>ВОЭК</v>
          </cell>
          <cell r="AF24314" t="str">
            <v>Нет</v>
          </cell>
          <cell r="AH24314" t="b">
            <v>1</v>
          </cell>
        </row>
        <row r="24315">
          <cell r="S24315">
            <v>28.81</v>
          </cell>
          <cell r="W24315" t="str">
            <v>НН</v>
          </cell>
          <cell r="Y24315" t="str">
            <v>ВОЭК</v>
          </cell>
          <cell r="AF24315" t="str">
            <v>Нет</v>
          </cell>
          <cell r="AH24315" t="b">
            <v>1</v>
          </cell>
        </row>
        <row r="24316">
          <cell r="S24316">
            <v>8.83</v>
          </cell>
          <cell r="W24316" t="str">
            <v>НН</v>
          </cell>
          <cell r="Y24316" t="str">
            <v>ВОЭК</v>
          </cell>
          <cell r="AF24316" t="str">
            <v>Нет</v>
          </cell>
          <cell r="AH24316" t="b">
            <v>1</v>
          </cell>
        </row>
        <row r="24317">
          <cell r="S24317">
            <v>2.36</v>
          </cell>
          <cell r="W24317" t="str">
            <v>НН</v>
          </cell>
          <cell r="Y24317" t="str">
            <v>ВОЭК</v>
          </cell>
          <cell r="AF24317" t="str">
            <v>Нет</v>
          </cell>
          <cell r="AH24317" t="b">
            <v>1</v>
          </cell>
        </row>
        <row r="24318">
          <cell r="S24318">
            <v>1.91</v>
          </cell>
          <cell r="W24318" t="str">
            <v>НН</v>
          </cell>
          <cell r="Y24318" t="str">
            <v>ВОЭК</v>
          </cell>
          <cell r="AF24318" t="str">
            <v>Нет</v>
          </cell>
          <cell r="AH24318" t="b">
            <v>1</v>
          </cell>
        </row>
        <row r="24319">
          <cell r="S24319">
            <v>7.44</v>
          </cell>
          <cell r="W24319" t="str">
            <v>НН</v>
          </cell>
          <cell r="Y24319" t="str">
            <v>ВОЭК</v>
          </cell>
          <cell r="AF24319" t="str">
            <v>Нет</v>
          </cell>
          <cell r="AH24319" t="b">
            <v>1</v>
          </cell>
        </row>
        <row r="24320">
          <cell r="S24320">
            <v>7.02</v>
          </cell>
          <cell r="W24320" t="str">
            <v>НН</v>
          </cell>
          <cell r="Y24320" t="str">
            <v>ВОЭК</v>
          </cell>
          <cell r="AF24320" t="str">
            <v>Нет</v>
          </cell>
          <cell r="AH24320" t="b">
            <v>1</v>
          </cell>
        </row>
        <row r="24321">
          <cell r="S24321">
            <v>816.14</v>
          </cell>
          <cell r="W24321" t="str">
            <v>НН</v>
          </cell>
          <cell r="Y24321" t="str">
            <v>ВОЭК</v>
          </cell>
          <cell r="AF24321" t="str">
            <v>Нет</v>
          </cell>
          <cell r="AH24321" t="b">
            <v>1</v>
          </cell>
        </row>
        <row r="24322">
          <cell r="S24322">
            <v>10.130000000000001</v>
          </cell>
          <cell r="W24322" t="str">
            <v>НН</v>
          </cell>
          <cell r="Y24322" t="str">
            <v>ВОЭК</v>
          </cell>
          <cell r="AF24322" t="str">
            <v>Нет</v>
          </cell>
          <cell r="AH24322" t="b">
            <v>1</v>
          </cell>
        </row>
        <row r="24323">
          <cell r="S24323">
            <v>235.27</v>
          </cell>
          <cell r="W24323" t="str">
            <v>НН</v>
          </cell>
          <cell r="Y24323" t="str">
            <v>ВОЭК</v>
          </cell>
          <cell r="AF24323" t="str">
            <v>Нет</v>
          </cell>
          <cell r="AH24323" t="b">
            <v>1</v>
          </cell>
        </row>
        <row r="24324">
          <cell r="S24324">
            <v>-10.130000000000001</v>
          </cell>
          <cell r="W24324" t="str">
            <v>НН</v>
          </cell>
          <cell r="Y24324" t="str">
            <v>ВОЭК</v>
          </cell>
          <cell r="AF24324" t="str">
            <v>Нет</v>
          </cell>
          <cell r="AH24324" t="b">
            <v>1</v>
          </cell>
        </row>
        <row r="24325">
          <cell r="S24325">
            <v>453.94</v>
          </cell>
          <cell r="W24325" t="str">
            <v>НН</v>
          </cell>
          <cell r="Y24325" t="str">
            <v>ВОЭК</v>
          </cell>
          <cell r="AF24325" t="str">
            <v>Нет</v>
          </cell>
          <cell r="AH24325" t="b">
            <v>1</v>
          </cell>
        </row>
        <row r="24326">
          <cell r="S24326">
            <v>1789.57</v>
          </cell>
          <cell r="W24326" t="str">
            <v>НН</v>
          </cell>
          <cell r="Y24326" t="str">
            <v>ВОЭК</v>
          </cell>
          <cell r="AF24326" t="str">
            <v>Нет</v>
          </cell>
          <cell r="AH24326" t="b">
            <v>1</v>
          </cell>
        </row>
        <row r="24327">
          <cell r="S24327">
            <v>223.26</v>
          </cell>
          <cell r="W24327" t="str">
            <v>НН</v>
          </cell>
          <cell r="Y24327" t="str">
            <v>ВОЭК</v>
          </cell>
          <cell r="AF24327" t="str">
            <v>Нет</v>
          </cell>
          <cell r="AH24327" t="b">
            <v>1</v>
          </cell>
        </row>
        <row r="24328">
          <cell r="S24328">
            <v>184.61</v>
          </cell>
          <cell r="W24328" t="str">
            <v>НН</v>
          </cell>
          <cell r="Y24328" t="str">
            <v>ВОЭК</v>
          </cell>
          <cell r="AF24328" t="str">
            <v>Нет</v>
          </cell>
          <cell r="AH24328" t="b">
            <v>1</v>
          </cell>
        </row>
        <row r="24329">
          <cell r="S24329">
            <v>293.33</v>
          </cell>
          <cell r="W24329" t="str">
            <v>НН</v>
          </cell>
          <cell r="Y24329" t="str">
            <v>ВОЭК</v>
          </cell>
          <cell r="AF24329" t="str">
            <v>Нет</v>
          </cell>
          <cell r="AH24329" t="b">
            <v>1</v>
          </cell>
        </row>
        <row r="24330">
          <cell r="S24330">
            <v>1649.5</v>
          </cell>
          <cell r="W24330" t="str">
            <v>НН</v>
          </cell>
          <cell r="Y24330" t="str">
            <v>ВОЭК</v>
          </cell>
          <cell r="AF24330" t="str">
            <v>Нет</v>
          </cell>
          <cell r="AH24330" t="b">
            <v>1</v>
          </cell>
        </row>
        <row r="24331">
          <cell r="S24331">
            <v>73.62</v>
          </cell>
          <cell r="W24331" t="str">
            <v>НН</v>
          </cell>
          <cell r="Y24331" t="str">
            <v>ВОЭК</v>
          </cell>
          <cell r="AF24331" t="str">
            <v>Нет</v>
          </cell>
          <cell r="AH24331" t="b">
            <v>1</v>
          </cell>
        </row>
        <row r="24332">
          <cell r="S24332">
            <v>189.43</v>
          </cell>
          <cell r="W24332" t="str">
            <v>НН</v>
          </cell>
          <cell r="Y24332" t="str">
            <v>ВОЭК</v>
          </cell>
          <cell r="AF24332" t="str">
            <v>Нет</v>
          </cell>
          <cell r="AH24332" t="b">
            <v>1</v>
          </cell>
        </row>
        <row r="24333">
          <cell r="S24333">
            <v>111.39</v>
          </cell>
          <cell r="W24333" t="str">
            <v>НН</v>
          </cell>
          <cell r="Y24333" t="str">
            <v>ВОЭК</v>
          </cell>
          <cell r="AF24333" t="str">
            <v>Нет</v>
          </cell>
          <cell r="AH24333" t="b">
            <v>1</v>
          </cell>
        </row>
        <row r="24334">
          <cell r="S24334">
            <v>34.200000000000003</v>
          </cell>
          <cell r="W24334" t="str">
            <v>НН</v>
          </cell>
          <cell r="Y24334" t="str">
            <v>ВОЭК</v>
          </cell>
          <cell r="AF24334" t="str">
            <v>Нет</v>
          </cell>
          <cell r="AH24334" t="b">
            <v>1</v>
          </cell>
        </row>
        <row r="24335">
          <cell r="S24335">
            <v>-3</v>
          </cell>
          <cell r="W24335" t="str">
            <v>НН</v>
          </cell>
          <cell r="Y24335" t="str">
            <v>ВОЭК</v>
          </cell>
          <cell r="AF24335" t="str">
            <v>Нет</v>
          </cell>
          <cell r="AH24335" t="b">
            <v>1</v>
          </cell>
        </row>
        <row r="24336">
          <cell r="S24336">
            <v>426.32</v>
          </cell>
          <cell r="W24336" t="str">
            <v>НН</v>
          </cell>
          <cell r="Y24336" t="str">
            <v>ВОЭК</v>
          </cell>
          <cell r="AF24336" t="str">
            <v>Нет</v>
          </cell>
          <cell r="AH24336" t="b">
            <v>1</v>
          </cell>
        </row>
        <row r="24337">
          <cell r="S24337">
            <v>3</v>
          </cell>
          <cell r="W24337" t="str">
            <v>НН</v>
          </cell>
          <cell r="Y24337" t="str">
            <v>ВОЭК</v>
          </cell>
          <cell r="AF24337" t="str">
            <v>Нет</v>
          </cell>
          <cell r="AH24337" t="b">
            <v>1</v>
          </cell>
        </row>
        <row r="24338">
          <cell r="S24338">
            <v>414.61</v>
          </cell>
          <cell r="W24338" t="str">
            <v>НН</v>
          </cell>
          <cell r="Y24338" t="str">
            <v>ВОЭК</v>
          </cell>
          <cell r="AF24338" t="str">
            <v>Нет</v>
          </cell>
          <cell r="AH24338" t="b">
            <v>1</v>
          </cell>
        </row>
        <row r="24339">
          <cell r="S24339">
            <v>-47.11</v>
          </cell>
          <cell r="W24339" t="str">
            <v>НН</v>
          </cell>
          <cell r="Y24339" t="str">
            <v>ВОЭК</v>
          </cell>
          <cell r="AF24339" t="str">
            <v>Нет</v>
          </cell>
          <cell r="AH24339" t="b">
            <v>1</v>
          </cell>
        </row>
        <row r="24340">
          <cell r="S24340">
            <v>-78.73</v>
          </cell>
          <cell r="W24340" t="str">
            <v>НН</v>
          </cell>
          <cell r="Y24340" t="str">
            <v>ВОЭК</v>
          </cell>
          <cell r="AF24340" t="str">
            <v>Нет</v>
          </cell>
          <cell r="AH24340" t="b">
            <v>1</v>
          </cell>
        </row>
        <row r="24341">
          <cell r="S24341">
            <v>-112.5</v>
          </cell>
          <cell r="W24341" t="str">
            <v>НН</v>
          </cell>
          <cell r="Y24341" t="str">
            <v>ВОЭК</v>
          </cell>
          <cell r="AF24341" t="str">
            <v>Нет</v>
          </cell>
          <cell r="AH24341" t="b">
            <v>1</v>
          </cell>
        </row>
        <row r="24342">
          <cell r="S24342">
            <v>-16.07</v>
          </cell>
          <cell r="W24342" t="str">
            <v>НН</v>
          </cell>
          <cell r="Y24342" t="str">
            <v>ВОЭК</v>
          </cell>
          <cell r="AF24342" t="str">
            <v>Нет</v>
          </cell>
          <cell r="AH24342" t="b">
            <v>1</v>
          </cell>
        </row>
        <row r="24343">
          <cell r="S24343">
            <v>-4.32</v>
          </cell>
          <cell r="W24343" t="str">
            <v>НН</v>
          </cell>
          <cell r="Y24343" t="str">
            <v>ВОЭК</v>
          </cell>
          <cell r="AF24343" t="str">
            <v>Нет</v>
          </cell>
          <cell r="AH24343" t="b">
            <v>1</v>
          </cell>
        </row>
        <row r="24344">
          <cell r="S24344">
            <v>-11.25</v>
          </cell>
          <cell r="W24344" t="str">
            <v>НН</v>
          </cell>
          <cell r="Y24344" t="str">
            <v>ВОЭК</v>
          </cell>
          <cell r="AF24344" t="str">
            <v>Нет</v>
          </cell>
          <cell r="AH24344" t="b">
            <v>1</v>
          </cell>
        </row>
        <row r="24345">
          <cell r="S24345">
            <v>-0.08</v>
          </cell>
          <cell r="W24345" t="str">
            <v>НН</v>
          </cell>
          <cell r="Y24345" t="str">
            <v>ВОЭК</v>
          </cell>
          <cell r="AF24345" t="str">
            <v>Нет</v>
          </cell>
          <cell r="AH24345" t="b">
            <v>1</v>
          </cell>
        </row>
        <row r="24346">
          <cell r="S24346">
            <v>-2.16</v>
          </cell>
          <cell r="W24346" t="str">
            <v>НН</v>
          </cell>
          <cell r="Y24346" t="str">
            <v>ВОЭК</v>
          </cell>
          <cell r="AF24346" t="str">
            <v>Нет</v>
          </cell>
          <cell r="AH24346" t="b">
            <v>1</v>
          </cell>
        </row>
        <row r="24347">
          <cell r="S24347">
            <v>-125.28</v>
          </cell>
          <cell r="W24347" t="str">
            <v>НН</v>
          </cell>
          <cell r="Y24347" t="str">
            <v>ВОЭК</v>
          </cell>
          <cell r="AF24347" t="str">
            <v>Нет</v>
          </cell>
          <cell r="AH24347" t="b">
            <v>1</v>
          </cell>
        </row>
        <row r="24348">
          <cell r="S24348">
            <v>-108.31</v>
          </cell>
          <cell r="W24348" t="str">
            <v>НН</v>
          </cell>
          <cell r="Y24348" t="str">
            <v>ВОЭК</v>
          </cell>
          <cell r="AF24348" t="str">
            <v>Нет</v>
          </cell>
          <cell r="AH24348" t="b">
            <v>1</v>
          </cell>
        </row>
        <row r="24349">
          <cell r="S24349">
            <v>168.34</v>
          </cell>
          <cell r="W24349" t="str">
            <v>НН</v>
          </cell>
          <cell r="Y24349" t="str">
            <v>ВОЭК</v>
          </cell>
          <cell r="AF24349" t="str">
            <v>Нет</v>
          </cell>
          <cell r="AH24349" t="b">
            <v>1</v>
          </cell>
        </row>
        <row r="24350">
          <cell r="S24350">
            <v>407.22</v>
          </cell>
          <cell r="W24350" t="str">
            <v>НН</v>
          </cell>
          <cell r="Y24350" t="str">
            <v>ВОЭК</v>
          </cell>
          <cell r="AF24350" t="str">
            <v>Нет</v>
          </cell>
          <cell r="AH24350" t="b">
            <v>1</v>
          </cell>
        </row>
        <row r="24351">
          <cell r="S24351">
            <v>16.670000000000002</v>
          </cell>
          <cell r="W24351" t="str">
            <v>НН</v>
          </cell>
          <cell r="Y24351" t="str">
            <v>ВОЭК</v>
          </cell>
          <cell r="AF24351" t="str">
            <v>Нет</v>
          </cell>
          <cell r="AH24351" t="b">
            <v>1</v>
          </cell>
        </row>
        <row r="24352">
          <cell r="S24352">
            <v>104.8</v>
          </cell>
          <cell r="W24352" t="str">
            <v>НН</v>
          </cell>
          <cell r="Y24352" t="str">
            <v>ВОЭК</v>
          </cell>
          <cell r="AF24352" t="str">
            <v>Нет</v>
          </cell>
          <cell r="AH24352" t="b">
            <v>1</v>
          </cell>
        </row>
        <row r="24353">
          <cell r="S24353">
            <v>325.92</v>
          </cell>
          <cell r="W24353" t="str">
            <v>НН</v>
          </cell>
          <cell r="Y24353" t="str">
            <v>ВОЭК</v>
          </cell>
          <cell r="AF24353" t="str">
            <v>Нет</v>
          </cell>
          <cell r="AH24353" t="b">
            <v>1</v>
          </cell>
        </row>
        <row r="24354">
          <cell r="S24354">
            <v>90.22</v>
          </cell>
          <cell r="W24354" t="str">
            <v>НН</v>
          </cell>
          <cell r="Y24354" t="str">
            <v>ВОЭК</v>
          </cell>
          <cell r="AF24354" t="str">
            <v>Нет</v>
          </cell>
          <cell r="AH24354" t="b">
            <v>1</v>
          </cell>
        </row>
        <row r="24355">
          <cell r="S24355">
            <v>200.65</v>
          </cell>
          <cell r="W24355" t="str">
            <v>НН</v>
          </cell>
          <cell r="Y24355" t="str">
            <v>ВОЭК</v>
          </cell>
          <cell r="AF24355" t="str">
            <v>Нет</v>
          </cell>
          <cell r="AH24355" t="b">
            <v>1</v>
          </cell>
        </row>
        <row r="24356">
          <cell r="S24356">
            <v>38.51</v>
          </cell>
          <cell r="W24356" t="str">
            <v>НН</v>
          </cell>
          <cell r="Y24356" t="str">
            <v>ВОЭК</v>
          </cell>
          <cell r="AF24356" t="str">
            <v>Нет</v>
          </cell>
          <cell r="AH24356" t="b">
            <v>1</v>
          </cell>
        </row>
        <row r="24357">
          <cell r="S24357">
            <v>54.21</v>
          </cell>
          <cell r="W24357" t="str">
            <v>НН</v>
          </cell>
          <cell r="Y24357" t="str">
            <v>ВОЭК</v>
          </cell>
          <cell r="AF24357" t="str">
            <v>Нет</v>
          </cell>
          <cell r="AH24357" t="b">
            <v>1</v>
          </cell>
        </row>
        <row r="24358">
          <cell r="S24358">
            <v>104.45</v>
          </cell>
          <cell r="W24358" t="str">
            <v>НН</v>
          </cell>
          <cell r="Y24358" t="str">
            <v>ВОЭК</v>
          </cell>
          <cell r="AF24358" t="str">
            <v>Нет</v>
          </cell>
          <cell r="AH24358" t="b">
            <v>1</v>
          </cell>
        </row>
        <row r="24359">
          <cell r="S24359">
            <v>15.28</v>
          </cell>
          <cell r="W24359" t="str">
            <v>НН</v>
          </cell>
          <cell r="Y24359" t="str">
            <v>ВОЭК</v>
          </cell>
          <cell r="AF24359" t="str">
            <v>Нет</v>
          </cell>
          <cell r="AH24359" t="b">
            <v>1</v>
          </cell>
        </row>
        <row r="24360">
          <cell r="S24360">
            <v>40.25</v>
          </cell>
          <cell r="W24360" t="str">
            <v>НН</v>
          </cell>
          <cell r="Y24360" t="str">
            <v>ВОЭК</v>
          </cell>
          <cell r="AF24360" t="str">
            <v>Нет</v>
          </cell>
          <cell r="AH24360" t="b">
            <v>1</v>
          </cell>
        </row>
        <row r="24361">
          <cell r="S24361">
            <v>714.4</v>
          </cell>
          <cell r="W24361" t="str">
            <v>НН</v>
          </cell>
          <cell r="Y24361" t="str">
            <v>ВОЭК</v>
          </cell>
          <cell r="AF24361" t="str">
            <v>Нет</v>
          </cell>
          <cell r="AH24361" t="b">
            <v>1</v>
          </cell>
        </row>
        <row r="24362">
          <cell r="S24362">
            <v>1266.0899999999999</v>
          </cell>
          <cell r="W24362" t="str">
            <v>НН</v>
          </cell>
          <cell r="Y24362" t="str">
            <v>ВОЭК</v>
          </cell>
          <cell r="AF24362" t="str">
            <v>Нет</v>
          </cell>
          <cell r="AH24362" t="b">
            <v>1</v>
          </cell>
        </row>
        <row r="24363">
          <cell r="S24363">
            <v>1234.23</v>
          </cell>
          <cell r="W24363" t="str">
            <v>НН</v>
          </cell>
          <cell r="Y24363" t="str">
            <v>ВОЭК</v>
          </cell>
          <cell r="AF24363" t="str">
            <v>Нет</v>
          </cell>
          <cell r="AH24363" t="b">
            <v>1</v>
          </cell>
        </row>
        <row r="24364">
          <cell r="S24364">
            <v>1108.75</v>
          </cell>
          <cell r="W24364" t="str">
            <v>НН</v>
          </cell>
          <cell r="Y24364" t="str">
            <v>ВОЭК</v>
          </cell>
          <cell r="AF24364" t="str">
            <v>Нет</v>
          </cell>
          <cell r="AH24364" t="b">
            <v>1</v>
          </cell>
        </row>
        <row r="24365">
          <cell r="S24365">
            <v>98.73</v>
          </cell>
          <cell r="W24365" t="str">
            <v>НН</v>
          </cell>
          <cell r="Y24365" t="str">
            <v>ВОЭК</v>
          </cell>
          <cell r="AF24365" t="str">
            <v>Нет</v>
          </cell>
          <cell r="AH24365" t="b">
            <v>1</v>
          </cell>
        </row>
        <row r="24366">
          <cell r="S24366">
            <v>-37</v>
          </cell>
          <cell r="W24366" t="str">
            <v>НН</v>
          </cell>
          <cell r="Y24366" t="str">
            <v>ВОЭК</v>
          </cell>
          <cell r="AF24366" t="str">
            <v>Нет</v>
          </cell>
          <cell r="AH24366" t="b">
            <v>1</v>
          </cell>
        </row>
        <row r="24367">
          <cell r="S24367">
            <v>-27.3</v>
          </cell>
          <cell r="W24367" t="str">
            <v>НН</v>
          </cell>
          <cell r="Y24367" t="str">
            <v>ВОЭК</v>
          </cell>
          <cell r="AF24367" t="str">
            <v>Нет</v>
          </cell>
          <cell r="AH24367" t="b">
            <v>1</v>
          </cell>
        </row>
        <row r="24368">
          <cell r="S24368">
            <v>78.39</v>
          </cell>
          <cell r="W24368" t="str">
            <v>НН</v>
          </cell>
          <cell r="Y24368" t="str">
            <v>ВОЭК</v>
          </cell>
          <cell r="AF24368" t="str">
            <v>Нет</v>
          </cell>
          <cell r="AH24368" t="b">
            <v>1</v>
          </cell>
        </row>
        <row r="24369">
          <cell r="S24369">
            <v>-9.48</v>
          </cell>
          <cell r="W24369" t="str">
            <v>НН</v>
          </cell>
          <cell r="Y24369" t="str">
            <v>ВОЭК</v>
          </cell>
          <cell r="AF24369" t="str">
            <v>Нет</v>
          </cell>
          <cell r="AH24369" t="b">
            <v>1</v>
          </cell>
        </row>
        <row r="24370">
          <cell r="S24370">
            <v>-34.71</v>
          </cell>
          <cell r="W24370" t="str">
            <v>НН</v>
          </cell>
          <cell r="Y24370" t="str">
            <v>ВОЭК</v>
          </cell>
          <cell r="AF24370" t="str">
            <v>Нет</v>
          </cell>
          <cell r="AH24370" t="b">
            <v>1</v>
          </cell>
        </row>
        <row r="24371">
          <cell r="S24371">
            <v>-11.19</v>
          </cell>
          <cell r="W24371" t="str">
            <v>НН</v>
          </cell>
          <cell r="Y24371" t="str">
            <v>ВОЭК</v>
          </cell>
          <cell r="AF24371" t="str">
            <v>Нет</v>
          </cell>
          <cell r="AH24371" t="b">
            <v>1</v>
          </cell>
        </row>
        <row r="24372">
          <cell r="S24372">
            <v>-44.43</v>
          </cell>
          <cell r="W24372" t="str">
            <v>НН</v>
          </cell>
          <cell r="Y24372" t="str">
            <v>ВОЭК</v>
          </cell>
          <cell r="AF24372" t="str">
            <v>Нет</v>
          </cell>
          <cell r="AH24372" t="b">
            <v>1</v>
          </cell>
        </row>
        <row r="24373">
          <cell r="S24373">
            <v>-7.19</v>
          </cell>
          <cell r="W24373" t="str">
            <v>НН</v>
          </cell>
          <cell r="Y24373" t="str">
            <v>ВОЭК</v>
          </cell>
          <cell r="AF24373" t="str">
            <v>Нет</v>
          </cell>
          <cell r="AH24373" t="b">
            <v>1</v>
          </cell>
        </row>
        <row r="24374">
          <cell r="S24374">
            <v>235.35</v>
          </cell>
          <cell r="W24374" t="str">
            <v>НН</v>
          </cell>
          <cell r="Y24374" t="str">
            <v>ВОЭК</v>
          </cell>
          <cell r="AF24374" t="str">
            <v>Нет</v>
          </cell>
          <cell r="AH24374" t="b">
            <v>1</v>
          </cell>
        </row>
        <row r="24375">
          <cell r="S24375">
            <v>-17.690000000000001</v>
          </cell>
          <cell r="W24375" t="str">
            <v>НН</v>
          </cell>
          <cell r="Y24375" t="str">
            <v>ВОЭК</v>
          </cell>
          <cell r="AF24375" t="str">
            <v>Нет</v>
          </cell>
          <cell r="AH24375" t="b">
            <v>1</v>
          </cell>
        </row>
        <row r="24376">
          <cell r="S24376">
            <v>96.95</v>
          </cell>
          <cell r="W24376" t="str">
            <v>НН</v>
          </cell>
          <cell r="Y24376" t="str">
            <v>ВОЭК</v>
          </cell>
          <cell r="AF24376" t="str">
            <v>Нет</v>
          </cell>
          <cell r="AH24376" t="b">
            <v>1</v>
          </cell>
        </row>
        <row r="24377">
          <cell r="S24377">
            <v>322.11</v>
          </cell>
          <cell r="W24377" t="str">
            <v>НН</v>
          </cell>
          <cell r="Y24377" t="str">
            <v>ВОЭК</v>
          </cell>
          <cell r="AF24377" t="str">
            <v>Нет</v>
          </cell>
          <cell r="AH24377" t="b">
            <v>1</v>
          </cell>
        </row>
        <row r="24378">
          <cell r="S24378">
            <v>80.27</v>
          </cell>
          <cell r="W24378" t="str">
            <v>НН</v>
          </cell>
          <cell r="Y24378" t="str">
            <v>ВОЭК</v>
          </cell>
          <cell r="AF24378" t="str">
            <v>Нет</v>
          </cell>
          <cell r="AH24378" t="b">
            <v>1</v>
          </cell>
        </row>
        <row r="24379">
          <cell r="S24379">
            <v>14.17</v>
          </cell>
          <cell r="W24379" t="str">
            <v>НН</v>
          </cell>
          <cell r="Y24379" t="str">
            <v>ВОЭК</v>
          </cell>
          <cell r="AF24379" t="str">
            <v>Нет</v>
          </cell>
          <cell r="AH24379" t="b">
            <v>1</v>
          </cell>
        </row>
        <row r="24380">
          <cell r="S24380">
            <v>34.86</v>
          </cell>
          <cell r="W24380" t="str">
            <v>НН</v>
          </cell>
          <cell r="Y24380" t="str">
            <v>ВОЭК</v>
          </cell>
          <cell r="AF24380" t="str">
            <v>Нет</v>
          </cell>
          <cell r="AH24380" t="b">
            <v>1</v>
          </cell>
        </row>
        <row r="24381">
          <cell r="S24381">
            <v>21.43</v>
          </cell>
          <cell r="W24381" t="str">
            <v>НН</v>
          </cell>
          <cell r="Y24381" t="str">
            <v>ВОЭК</v>
          </cell>
          <cell r="AF24381" t="str">
            <v>Нет</v>
          </cell>
          <cell r="AH24381" t="b">
            <v>1</v>
          </cell>
        </row>
        <row r="24382">
          <cell r="S24382">
            <v>46.62</v>
          </cell>
          <cell r="W24382" t="str">
            <v>НН</v>
          </cell>
          <cell r="Y24382" t="str">
            <v>ВОЭК</v>
          </cell>
          <cell r="AF24382" t="str">
            <v>Нет</v>
          </cell>
          <cell r="AH24382" t="b">
            <v>1</v>
          </cell>
        </row>
        <row r="24383">
          <cell r="S24383">
            <v>90.31</v>
          </cell>
          <cell r="W24383" t="str">
            <v>НН</v>
          </cell>
          <cell r="Y24383" t="str">
            <v>ВОЭК</v>
          </cell>
          <cell r="AF24383" t="str">
            <v>Нет</v>
          </cell>
          <cell r="AH24383" t="b">
            <v>1</v>
          </cell>
        </row>
        <row r="24384">
          <cell r="S24384">
            <v>91.59</v>
          </cell>
          <cell r="W24384" t="str">
            <v>НН</v>
          </cell>
          <cell r="Y24384" t="str">
            <v>ВОЭК</v>
          </cell>
          <cell r="AF24384" t="str">
            <v>Нет</v>
          </cell>
          <cell r="AH24384" t="b">
            <v>1</v>
          </cell>
        </row>
        <row r="24385">
          <cell r="S24385">
            <v>40.5</v>
          </cell>
          <cell r="W24385" t="str">
            <v>НН</v>
          </cell>
          <cell r="Y24385" t="str">
            <v>ВОЭК</v>
          </cell>
          <cell r="AF24385" t="str">
            <v>Нет</v>
          </cell>
          <cell r="AH24385" t="b">
            <v>1</v>
          </cell>
        </row>
        <row r="24386">
          <cell r="S24386">
            <v>-68.19</v>
          </cell>
          <cell r="W24386" t="str">
            <v>НН</v>
          </cell>
          <cell r="Y24386" t="str">
            <v>ВОЭК</v>
          </cell>
          <cell r="AF24386" t="str">
            <v>Нет</v>
          </cell>
          <cell r="AH24386" t="b">
            <v>1</v>
          </cell>
        </row>
        <row r="24387">
          <cell r="S24387">
            <v>29.53</v>
          </cell>
          <cell r="W24387" t="str">
            <v>НН</v>
          </cell>
          <cell r="Y24387" t="str">
            <v>ВОЭК</v>
          </cell>
          <cell r="AF24387" t="str">
            <v>Нет</v>
          </cell>
          <cell r="AH24387" t="b">
            <v>1</v>
          </cell>
        </row>
        <row r="24388">
          <cell r="S24388">
            <v>-43.27</v>
          </cell>
          <cell r="W24388" t="str">
            <v>НН</v>
          </cell>
          <cell r="Y24388" t="str">
            <v>ВОЭК</v>
          </cell>
          <cell r="AF24388" t="str">
            <v>Нет</v>
          </cell>
          <cell r="AH24388" t="b">
            <v>1</v>
          </cell>
        </row>
        <row r="24389">
          <cell r="S24389">
            <v>-7.17</v>
          </cell>
          <cell r="W24389" t="str">
            <v>НН</v>
          </cell>
          <cell r="Y24389" t="str">
            <v>ВОЭК</v>
          </cell>
          <cell r="AF24389" t="str">
            <v>Нет</v>
          </cell>
          <cell r="AH24389" t="b">
            <v>1</v>
          </cell>
        </row>
        <row r="24390">
          <cell r="S24390">
            <v>-9.83</v>
          </cell>
          <cell r="W24390" t="str">
            <v>НН</v>
          </cell>
          <cell r="Y24390" t="str">
            <v>ВОЭК</v>
          </cell>
          <cell r="AF24390" t="str">
            <v>Нет</v>
          </cell>
          <cell r="AH24390" t="b">
            <v>1</v>
          </cell>
        </row>
        <row r="24391">
          <cell r="S24391">
            <v>-43.73</v>
          </cell>
          <cell r="W24391" t="str">
            <v>НН</v>
          </cell>
          <cell r="Y24391" t="str">
            <v>ВОЭК</v>
          </cell>
          <cell r="AF24391" t="str">
            <v>Нет</v>
          </cell>
          <cell r="AH24391" t="b">
            <v>1</v>
          </cell>
        </row>
        <row r="24392">
          <cell r="S24392">
            <v>-74.819999999999993</v>
          </cell>
          <cell r="W24392" t="str">
            <v>НН</v>
          </cell>
          <cell r="Y24392" t="str">
            <v>ВОЭК</v>
          </cell>
          <cell r="AF24392" t="str">
            <v>Нет</v>
          </cell>
          <cell r="AH24392" t="b">
            <v>1</v>
          </cell>
        </row>
        <row r="24393">
          <cell r="S24393">
            <v>1267.6300000000001</v>
          </cell>
          <cell r="W24393" t="str">
            <v>НН</v>
          </cell>
          <cell r="Y24393" t="str">
            <v>ВОЭК</v>
          </cell>
          <cell r="AF24393" t="str">
            <v>Нет</v>
          </cell>
          <cell r="AH24393" t="b">
            <v>1</v>
          </cell>
        </row>
        <row r="24394">
          <cell r="S24394">
            <v>-25.58</v>
          </cell>
          <cell r="W24394" t="str">
            <v>НН</v>
          </cell>
          <cell r="Y24394" t="str">
            <v>ВОЭК</v>
          </cell>
          <cell r="AF24394" t="str">
            <v>Нет</v>
          </cell>
          <cell r="AH24394" t="b">
            <v>1</v>
          </cell>
        </row>
        <row r="24395">
          <cell r="S24395">
            <v>-174.9</v>
          </cell>
          <cell r="W24395" t="str">
            <v>НН</v>
          </cell>
          <cell r="Y24395" t="str">
            <v>ВОЭК</v>
          </cell>
          <cell r="AF24395" t="str">
            <v>Нет</v>
          </cell>
          <cell r="AH24395" t="b">
            <v>1</v>
          </cell>
        </row>
        <row r="24396">
          <cell r="S24396">
            <v>-14.48</v>
          </cell>
          <cell r="W24396" t="str">
            <v>НН</v>
          </cell>
          <cell r="Y24396" t="str">
            <v>ВОЭК</v>
          </cell>
          <cell r="AF24396" t="str">
            <v>Нет</v>
          </cell>
          <cell r="AH24396" t="b">
            <v>1</v>
          </cell>
        </row>
        <row r="24397">
          <cell r="S24397">
            <v>-101.24</v>
          </cell>
          <cell r="W24397" t="str">
            <v>НН</v>
          </cell>
          <cell r="Y24397" t="str">
            <v>ВОЭК</v>
          </cell>
          <cell r="AF24397" t="str">
            <v>Нет</v>
          </cell>
          <cell r="AH24397" t="b">
            <v>1</v>
          </cell>
        </row>
        <row r="24398">
          <cell r="S24398">
            <v>21.29</v>
          </cell>
          <cell r="W24398" t="str">
            <v>НН</v>
          </cell>
          <cell r="Y24398" t="str">
            <v>ВОЭК</v>
          </cell>
          <cell r="AF24398" t="str">
            <v>Нет</v>
          </cell>
          <cell r="AH24398" t="b">
            <v>1</v>
          </cell>
        </row>
        <row r="24399">
          <cell r="S24399">
            <v>-29.61</v>
          </cell>
          <cell r="W24399" t="str">
            <v>НН</v>
          </cell>
          <cell r="Y24399" t="str">
            <v>ВОЭК</v>
          </cell>
          <cell r="AF24399" t="str">
            <v>Нет</v>
          </cell>
          <cell r="AH24399" t="b">
            <v>1</v>
          </cell>
        </row>
        <row r="24400">
          <cell r="S24400">
            <v>-28</v>
          </cell>
          <cell r="W24400" t="str">
            <v>НН</v>
          </cell>
          <cell r="Y24400" t="str">
            <v>ВОЭК</v>
          </cell>
          <cell r="AF24400" t="str">
            <v>Нет</v>
          </cell>
          <cell r="AH24400" t="b">
            <v>1</v>
          </cell>
        </row>
        <row r="24401">
          <cell r="S24401">
            <v>-26.3</v>
          </cell>
          <cell r="W24401" t="str">
            <v>НН</v>
          </cell>
          <cell r="Y24401" t="str">
            <v>ВОЭК</v>
          </cell>
          <cell r="AF24401" t="str">
            <v>Нет</v>
          </cell>
          <cell r="AH24401" t="b">
            <v>1</v>
          </cell>
        </row>
        <row r="24402">
          <cell r="S24402">
            <v>20.75</v>
          </cell>
          <cell r="W24402" t="str">
            <v>НН</v>
          </cell>
          <cell r="Y24402" t="str">
            <v>ВОЭК</v>
          </cell>
          <cell r="AF24402" t="str">
            <v>Нет</v>
          </cell>
          <cell r="AH24402" t="b">
            <v>1</v>
          </cell>
        </row>
        <row r="24403">
          <cell r="S24403">
            <v>1703.37</v>
          </cell>
          <cell r="W24403" t="str">
            <v>НН</v>
          </cell>
          <cell r="Y24403" t="str">
            <v>ВОЭК</v>
          </cell>
          <cell r="AF24403" t="str">
            <v>Нет</v>
          </cell>
          <cell r="AH24403" t="b">
            <v>1</v>
          </cell>
        </row>
        <row r="24404">
          <cell r="S24404">
            <v>18.55</v>
          </cell>
          <cell r="W24404" t="str">
            <v>НН</v>
          </cell>
          <cell r="Y24404" t="str">
            <v>ВОЭК</v>
          </cell>
          <cell r="AF24404" t="str">
            <v>Нет</v>
          </cell>
          <cell r="AH24404" t="b">
            <v>1</v>
          </cell>
        </row>
        <row r="24405">
          <cell r="S24405">
            <v>-15.36</v>
          </cell>
          <cell r="W24405" t="str">
            <v>НН</v>
          </cell>
          <cell r="Y24405" t="str">
            <v>ВОЭК</v>
          </cell>
          <cell r="AF24405" t="str">
            <v>Нет</v>
          </cell>
          <cell r="AH24405" t="b">
            <v>1</v>
          </cell>
        </row>
        <row r="24406">
          <cell r="S24406">
            <v>-26.06</v>
          </cell>
          <cell r="W24406" t="str">
            <v>НН</v>
          </cell>
          <cell r="Y24406" t="str">
            <v>ВОЭК</v>
          </cell>
          <cell r="AF24406" t="str">
            <v>Нет</v>
          </cell>
          <cell r="AH24406" t="b">
            <v>1</v>
          </cell>
        </row>
        <row r="24407">
          <cell r="S24407">
            <v>-40.46</v>
          </cell>
          <cell r="W24407" t="str">
            <v>НН</v>
          </cell>
          <cell r="Y24407" t="str">
            <v>ВОЭК</v>
          </cell>
          <cell r="AF24407" t="str">
            <v>Нет</v>
          </cell>
          <cell r="AH24407" t="b">
            <v>1</v>
          </cell>
        </row>
        <row r="24408">
          <cell r="S24408">
            <v>25.58</v>
          </cell>
          <cell r="W24408" t="str">
            <v>НН</v>
          </cell>
          <cell r="Y24408" t="str">
            <v>ВОЭК</v>
          </cell>
          <cell r="AF24408" t="str">
            <v>Нет</v>
          </cell>
          <cell r="AH24408" t="b">
            <v>1</v>
          </cell>
        </row>
        <row r="24409">
          <cell r="S24409">
            <v>-21.29</v>
          </cell>
          <cell r="W24409" t="str">
            <v>НН</v>
          </cell>
          <cell r="Y24409" t="str">
            <v>ВОЭК</v>
          </cell>
          <cell r="AF24409" t="str">
            <v>Нет</v>
          </cell>
          <cell r="AH24409" t="b">
            <v>1</v>
          </cell>
        </row>
        <row r="24410">
          <cell r="S24410">
            <v>28</v>
          </cell>
          <cell r="W24410" t="str">
            <v>НН</v>
          </cell>
          <cell r="Y24410" t="str">
            <v>ВОЭК</v>
          </cell>
          <cell r="AF24410" t="str">
            <v>Нет</v>
          </cell>
          <cell r="AH24410" t="b">
            <v>1</v>
          </cell>
        </row>
        <row r="24411">
          <cell r="S24411">
            <v>15.36</v>
          </cell>
          <cell r="W24411" t="str">
            <v>НН</v>
          </cell>
          <cell r="Y24411" t="str">
            <v>ВОЭК</v>
          </cell>
          <cell r="AF24411" t="str">
            <v>Нет</v>
          </cell>
          <cell r="AH24411" t="b">
            <v>1</v>
          </cell>
        </row>
        <row r="24412">
          <cell r="S24412">
            <v>7.59</v>
          </cell>
          <cell r="W24412" t="str">
            <v>НН</v>
          </cell>
          <cell r="Y24412" t="str">
            <v>ВОЭК</v>
          </cell>
          <cell r="AF24412" t="str">
            <v>Нет</v>
          </cell>
          <cell r="AH24412" t="b">
            <v>1</v>
          </cell>
        </row>
        <row r="24413">
          <cell r="S24413">
            <v>-28</v>
          </cell>
          <cell r="W24413" t="str">
            <v>НН</v>
          </cell>
          <cell r="Y24413" t="str">
            <v>ВОЭК</v>
          </cell>
          <cell r="AF24413" t="str">
            <v>Нет</v>
          </cell>
          <cell r="AH24413" t="b">
            <v>1</v>
          </cell>
        </row>
        <row r="24414">
          <cell r="S24414">
            <v>28</v>
          </cell>
          <cell r="W24414" t="str">
            <v>НН</v>
          </cell>
          <cell r="Y24414" t="str">
            <v>ВОЭК</v>
          </cell>
          <cell r="AF24414" t="str">
            <v>Нет</v>
          </cell>
          <cell r="AH24414" t="b">
            <v>1</v>
          </cell>
        </row>
        <row r="24415">
          <cell r="S24415">
            <v>-28</v>
          </cell>
          <cell r="W24415" t="str">
            <v>НН</v>
          </cell>
          <cell r="Y24415" t="str">
            <v>ВОЭК</v>
          </cell>
          <cell r="AF24415" t="str">
            <v>Нет</v>
          </cell>
          <cell r="AH24415" t="b">
            <v>1</v>
          </cell>
        </row>
        <row r="24416">
          <cell r="S24416">
            <v>-46.8</v>
          </cell>
          <cell r="W24416" t="str">
            <v>НН</v>
          </cell>
          <cell r="Y24416" t="str">
            <v>ВОЭК</v>
          </cell>
          <cell r="AF24416" t="str">
            <v>Нет</v>
          </cell>
          <cell r="AH24416" t="b">
            <v>1</v>
          </cell>
        </row>
        <row r="24417">
          <cell r="S24417">
            <v>-6.23</v>
          </cell>
          <cell r="W24417" t="str">
            <v>НН</v>
          </cell>
          <cell r="Y24417" t="str">
            <v>ВОЭК</v>
          </cell>
          <cell r="AF24417" t="str">
            <v>Нет</v>
          </cell>
          <cell r="AH24417" t="b">
            <v>1</v>
          </cell>
        </row>
        <row r="24418">
          <cell r="S24418">
            <v>-69.11</v>
          </cell>
          <cell r="W24418" t="str">
            <v>НН</v>
          </cell>
          <cell r="Y24418" t="str">
            <v>ВОЭК</v>
          </cell>
          <cell r="AF24418" t="str">
            <v>Нет</v>
          </cell>
          <cell r="AH24418" t="b">
            <v>1</v>
          </cell>
        </row>
        <row r="24419">
          <cell r="S24419">
            <v>26.3</v>
          </cell>
          <cell r="W24419" t="str">
            <v>НН</v>
          </cell>
          <cell r="Y24419" t="str">
            <v>ВОЭК</v>
          </cell>
          <cell r="AF24419" t="str">
            <v>Нет</v>
          </cell>
          <cell r="AH24419" t="b">
            <v>1</v>
          </cell>
        </row>
        <row r="24420">
          <cell r="S24420">
            <v>15.36</v>
          </cell>
          <cell r="W24420" t="str">
            <v>НН</v>
          </cell>
          <cell r="Y24420" t="str">
            <v>ВОЭК</v>
          </cell>
          <cell r="AF24420" t="str">
            <v>Нет</v>
          </cell>
          <cell r="AH24420" t="b">
            <v>1</v>
          </cell>
        </row>
        <row r="24421">
          <cell r="S24421">
            <v>-158.1</v>
          </cell>
          <cell r="W24421" t="str">
            <v>НН</v>
          </cell>
          <cell r="Y24421" t="str">
            <v>ВОЭК</v>
          </cell>
          <cell r="AF24421" t="str">
            <v>Нет</v>
          </cell>
          <cell r="AH24421" t="b">
            <v>1</v>
          </cell>
        </row>
        <row r="24422">
          <cell r="S24422">
            <v>-18.55</v>
          </cell>
          <cell r="W24422" t="str">
            <v>НН</v>
          </cell>
          <cell r="Y24422" t="str">
            <v>ВОЭК</v>
          </cell>
          <cell r="AF24422" t="str">
            <v>Нет</v>
          </cell>
          <cell r="AH24422" t="b">
            <v>1</v>
          </cell>
        </row>
        <row r="24423">
          <cell r="S24423">
            <v>-77.28</v>
          </cell>
          <cell r="W24423" t="str">
            <v>НН</v>
          </cell>
          <cell r="Y24423" t="str">
            <v>ВОЭК</v>
          </cell>
          <cell r="AF24423" t="str">
            <v>Нет</v>
          </cell>
          <cell r="AH24423" t="b">
            <v>1</v>
          </cell>
        </row>
        <row r="24424">
          <cell r="S24424">
            <v>-115.1</v>
          </cell>
          <cell r="W24424" t="str">
            <v>НН</v>
          </cell>
          <cell r="Y24424" t="str">
            <v>ВОЭК</v>
          </cell>
          <cell r="AF24424" t="str">
            <v>Нет</v>
          </cell>
          <cell r="AH24424" t="b">
            <v>1</v>
          </cell>
        </row>
        <row r="24425">
          <cell r="S24425">
            <v>28</v>
          </cell>
          <cell r="W24425" t="str">
            <v>НН</v>
          </cell>
          <cell r="Y24425" t="str">
            <v>ВОЭК</v>
          </cell>
          <cell r="AF24425" t="str">
            <v>Нет</v>
          </cell>
          <cell r="AH24425" t="b">
            <v>1</v>
          </cell>
        </row>
        <row r="24426">
          <cell r="S24426">
            <v>-10.3</v>
          </cell>
          <cell r="W24426" t="str">
            <v>НН</v>
          </cell>
          <cell r="Y24426" t="str">
            <v>ВОЭК</v>
          </cell>
          <cell r="AF24426" t="str">
            <v>Нет</v>
          </cell>
          <cell r="AH24426" t="b">
            <v>1</v>
          </cell>
        </row>
        <row r="24427">
          <cell r="S24427">
            <v>19.260000000000002</v>
          </cell>
          <cell r="W24427" t="str">
            <v>НН</v>
          </cell>
          <cell r="Y24427" t="str">
            <v>ВОЭК</v>
          </cell>
          <cell r="AF24427" t="str">
            <v>Нет</v>
          </cell>
          <cell r="AH24427" t="b">
            <v>1</v>
          </cell>
        </row>
        <row r="24428">
          <cell r="S24428">
            <v>10.3</v>
          </cell>
          <cell r="W24428" t="str">
            <v>НН</v>
          </cell>
          <cell r="Y24428" t="str">
            <v>ВОЭК</v>
          </cell>
          <cell r="AF24428" t="str">
            <v>Нет</v>
          </cell>
          <cell r="AH24428" t="b">
            <v>1</v>
          </cell>
        </row>
        <row r="24429">
          <cell r="S24429">
            <v>11.25</v>
          </cell>
          <cell r="W24429" t="str">
            <v>НН</v>
          </cell>
          <cell r="Y24429" t="str">
            <v>ВОЭК</v>
          </cell>
          <cell r="AF24429" t="str">
            <v>Нет</v>
          </cell>
          <cell r="AH24429" t="b">
            <v>1</v>
          </cell>
        </row>
        <row r="24430">
          <cell r="S24430">
            <v>-11.36</v>
          </cell>
          <cell r="W24430" t="str">
            <v>НН</v>
          </cell>
          <cell r="Y24430" t="str">
            <v>ВОЭК</v>
          </cell>
          <cell r="AF24430" t="str">
            <v>Нет</v>
          </cell>
          <cell r="AH24430" t="b">
            <v>1</v>
          </cell>
        </row>
        <row r="24431">
          <cell r="S24431">
            <v>28</v>
          </cell>
          <cell r="W24431" t="str">
            <v>НН</v>
          </cell>
          <cell r="Y24431" t="str">
            <v>ВОЭК</v>
          </cell>
          <cell r="AF24431" t="str">
            <v>Нет</v>
          </cell>
          <cell r="AH24431" t="b">
            <v>1</v>
          </cell>
        </row>
        <row r="24432">
          <cell r="S24432">
            <v>-28</v>
          </cell>
          <cell r="W24432" t="str">
            <v>НН</v>
          </cell>
          <cell r="Y24432" t="str">
            <v>ВОЭК</v>
          </cell>
          <cell r="AF24432" t="str">
            <v>Нет</v>
          </cell>
          <cell r="AH24432" t="b">
            <v>1</v>
          </cell>
        </row>
        <row r="24433">
          <cell r="S24433">
            <v>-154.61000000000001</v>
          </cell>
          <cell r="W24433" t="str">
            <v>НН</v>
          </cell>
          <cell r="Y24433" t="str">
            <v>ВОЭК</v>
          </cell>
          <cell r="AF24433" t="str">
            <v>Нет</v>
          </cell>
          <cell r="AH24433" t="b">
            <v>1</v>
          </cell>
        </row>
        <row r="24434">
          <cell r="S24434">
            <v>-11.25</v>
          </cell>
          <cell r="W24434" t="str">
            <v>НН</v>
          </cell>
          <cell r="Y24434" t="str">
            <v>ВОЭК</v>
          </cell>
          <cell r="AF24434" t="str">
            <v>Нет</v>
          </cell>
          <cell r="AH24434" t="b">
            <v>1</v>
          </cell>
        </row>
        <row r="24435">
          <cell r="S24435">
            <v>28</v>
          </cell>
          <cell r="W24435" t="str">
            <v>НН</v>
          </cell>
          <cell r="Y24435" t="str">
            <v>ВОЭК</v>
          </cell>
          <cell r="AF24435" t="str">
            <v>Нет</v>
          </cell>
          <cell r="AH24435" t="b">
            <v>1</v>
          </cell>
        </row>
        <row r="24436">
          <cell r="S24436">
            <v>26.06</v>
          </cell>
          <cell r="W24436" t="str">
            <v>НН</v>
          </cell>
          <cell r="Y24436" t="str">
            <v>ВОЭК</v>
          </cell>
          <cell r="AF24436" t="str">
            <v>Нет</v>
          </cell>
          <cell r="AH24436" t="b">
            <v>1</v>
          </cell>
        </row>
        <row r="24437">
          <cell r="S24437">
            <v>11.36</v>
          </cell>
          <cell r="W24437" t="str">
            <v>НН</v>
          </cell>
          <cell r="Y24437" t="str">
            <v>ВОЭК</v>
          </cell>
          <cell r="AF24437" t="str">
            <v>Нет</v>
          </cell>
          <cell r="AH24437" t="b">
            <v>1</v>
          </cell>
        </row>
        <row r="24438">
          <cell r="S24438">
            <v>28</v>
          </cell>
          <cell r="W24438" t="str">
            <v>НН</v>
          </cell>
          <cell r="Y24438" t="str">
            <v>ВОЭК</v>
          </cell>
          <cell r="AF24438" t="str">
            <v>Нет</v>
          </cell>
          <cell r="AH24438" t="b">
            <v>1</v>
          </cell>
        </row>
        <row r="24439">
          <cell r="S24439">
            <v>14.48</v>
          </cell>
          <cell r="W24439" t="str">
            <v>НН</v>
          </cell>
          <cell r="Y24439" t="str">
            <v>ВОЭК</v>
          </cell>
          <cell r="AF24439" t="str">
            <v>Нет</v>
          </cell>
          <cell r="AH24439" t="b">
            <v>1</v>
          </cell>
        </row>
        <row r="24440">
          <cell r="S24440">
            <v>6.23</v>
          </cell>
          <cell r="W24440" t="str">
            <v>НН</v>
          </cell>
          <cell r="Y24440" t="str">
            <v>ВОЭК</v>
          </cell>
          <cell r="AF24440" t="str">
            <v>Нет</v>
          </cell>
          <cell r="AH24440" t="b">
            <v>1</v>
          </cell>
        </row>
        <row r="24441">
          <cell r="S24441">
            <v>-15.36</v>
          </cell>
          <cell r="W24441" t="str">
            <v>НН</v>
          </cell>
          <cell r="Y24441" t="str">
            <v>ВОЭК</v>
          </cell>
          <cell r="AF24441" t="str">
            <v>Нет</v>
          </cell>
          <cell r="AH24441" t="b">
            <v>1</v>
          </cell>
        </row>
        <row r="24442">
          <cell r="S24442">
            <v>-28</v>
          </cell>
          <cell r="W24442" t="str">
            <v>НН</v>
          </cell>
          <cell r="Y24442" t="str">
            <v>ВОЭК</v>
          </cell>
          <cell r="AF24442" t="str">
            <v>Нет</v>
          </cell>
          <cell r="AH24442" t="b">
            <v>1</v>
          </cell>
        </row>
        <row r="24443">
          <cell r="S24443">
            <v>-20.75</v>
          </cell>
          <cell r="W24443" t="str">
            <v>НН</v>
          </cell>
          <cell r="Y24443" t="str">
            <v>ВОЭК</v>
          </cell>
          <cell r="AF24443" t="str">
            <v>Нет</v>
          </cell>
          <cell r="AH24443" t="b">
            <v>1</v>
          </cell>
        </row>
        <row r="24444">
          <cell r="S24444">
            <v>-7.59</v>
          </cell>
          <cell r="W24444" t="str">
            <v>НН</v>
          </cell>
          <cell r="Y24444" t="str">
            <v>ВОЭК</v>
          </cell>
          <cell r="AF24444" t="str">
            <v>Нет</v>
          </cell>
          <cell r="AH24444" t="b">
            <v>1</v>
          </cell>
        </row>
        <row r="24445">
          <cell r="S24445">
            <v>-28</v>
          </cell>
          <cell r="W24445" t="str">
            <v>НН</v>
          </cell>
          <cell r="Y24445" t="str">
            <v>ВОЭК</v>
          </cell>
          <cell r="AF24445" t="str">
            <v>Нет</v>
          </cell>
          <cell r="AH24445" t="b">
            <v>1</v>
          </cell>
        </row>
        <row r="24446">
          <cell r="S24446">
            <v>-19.260000000000002</v>
          </cell>
          <cell r="W24446" t="str">
            <v>НН</v>
          </cell>
          <cell r="Y24446" t="str">
            <v>ВОЭК</v>
          </cell>
          <cell r="AF24446" t="str">
            <v>Нет</v>
          </cell>
          <cell r="AH24446" t="b">
            <v>1</v>
          </cell>
        </row>
        <row r="24447">
          <cell r="S24447">
            <v>1621.75</v>
          </cell>
          <cell r="W24447" t="str">
            <v>НН</v>
          </cell>
          <cell r="Y24447" t="str">
            <v>ВОЭК</v>
          </cell>
          <cell r="AF24447" t="str">
            <v>Нет</v>
          </cell>
          <cell r="AH24447" t="b">
            <v>1</v>
          </cell>
        </row>
        <row r="24448">
          <cell r="S24448">
            <v>-94.08</v>
          </cell>
          <cell r="W24448" t="str">
            <v>НН</v>
          </cell>
          <cell r="Y24448" t="str">
            <v>ВОЭК</v>
          </cell>
          <cell r="AF24448" t="str">
            <v>Нет</v>
          </cell>
          <cell r="AH24448" t="b">
            <v>1</v>
          </cell>
        </row>
        <row r="24449">
          <cell r="S24449">
            <v>2360.87</v>
          </cell>
          <cell r="W24449" t="str">
            <v>НН</v>
          </cell>
          <cell r="Y24449" t="str">
            <v>ВОЭК</v>
          </cell>
          <cell r="AF24449" t="str">
            <v>Нет</v>
          </cell>
          <cell r="AH24449" t="b">
            <v>1</v>
          </cell>
        </row>
        <row r="24450">
          <cell r="S24450">
            <v>-159.91999999999999</v>
          </cell>
          <cell r="W24450" t="str">
            <v>НН</v>
          </cell>
          <cell r="Y24450" t="str">
            <v>ВОЭК</v>
          </cell>
          <cell r="AF24450" t="str">
            <v>Нет</v>
          </cell>
          <cell r="AH24450" t="b">
            <v>1</v>
          </cell>
        </row>
        <row r="24451">
          <cell r="S24451">
            <v>-41.32</v>
          </cell>
          <cell r="W24451" t="str">
            <v>НН</v>
          </cell>
          <cell r="Y24451" t="str">
            <v>ВОЭК</v>
          </cell>
          <cell r="AF24451" t="str">
            <v>Нет</v>
          </cell>
          <cell r="AH24451" t="b">
            <v>1</v>
          </cell>
        </row>
        <row r="24452">
          <cell r="S24452">
            <v>-100.34</v>
          </cell>
          <cell r="W24452" t="str">
            <v>НН</v>
          </cell>
          <cell r="Y24452" t="str">
            <v>ВОЭК</v>
          </cell>
          <cell r="AF24452" t="str">
            <v>Нет</v>
          </cell>
          <cell r="AH24452" t="b">
            <v>1</v>
          </cell>
        </row>
        <row r="24453">
          <cell r="S24453">
            <v>-30.55</v>
          </cell>
          <cell r="W24453" t="str">
            <v>НН</v>
          </cell>
          <cell r="Y24453" t="str">
            <v>ВОЭК</v>
          </cell>
          <cell r="AF24453" t="str">
            <v>Нет</v>
          </cell>
          <cell r="AH24453" t="b">
            <v>1</v>
          </cell>
        </row>
        <row r="24454">
          <cell r="S24454">
            <v>-173.18</v>
          </cell>
          <cell r="W24454" t="str">
            <v>НН</v>
          </cell>
          <cell r="Y24454" t="str">
            <v>ВОЭК</v>
          </cell>
          <cell r="AF24454" t="str">
            <v>Нет</v>
          </cell>
          <cell r="AH24454" t="b">
            <v>1</v>
          </cell>
        </row>
        <row r="24455">
          <cell r="S24455">
            <v>213</v>
          </cell>
          <cell r="W24455" t="str">
            <v>НН</v>
          </cell>
          <cell r="Y24455" t="str">
            <v>ВОЭК</v>
          </cell>
          <cell r="AF24455" t="str">
            <v>Нет</v>
          </cell>
          <cell r="AH24455" t="b">
            <v>0</v>
          </cell>
        </row>
        <row r="24456">
          <cell r="S24456">
            <v>101775</v>
          </cell>
          <cell r="W24456" t="str">
            <v>СН2</v>
          </cell>
          <cell r="Y24456" t="str">
            <v>ВОЭК</v>
          </cell>
          <cell r="AF24456" t="str">
            <v>Нет</v>
          </cell>
          <cell r="AH24456" t="b">
            <v>0</v>
          </cell>
        </row>
        <row r="24457">
          <cell r="S24457">
            <v>31007</v>
          </cell>
          <cell r="W24457" t="str">
            <v>СН2</v>
          </cell>
          <cell r="Y24457" t="str">
            <v>ВОЭК</v>
          </cell>
          <cell r="AF24457" t="str">
            <v>Нет</v>
          </cell>
          <cell r="AH24457" t="b">
            <v>0</v>
          </cell>
        </row>
        <row r="24458">
          <cell r="S24458">
            <v>209</v>
          </cell>
          <cell r="W24458" t="str">
            <v>СН2</v>
          </cell>
          <cell r="Y24458" t="str">
            <v>ВОЭК</v>
          </cell>
          <cell r="AF24458" t="str">
            <v>Нет</v>
          </cell>
          <cell r="AH24458" t="b">
            <v>0</v>
          </cell>
        </row>
        <row r="24459">
          <cell r="S24459">
            <v>830</v>
          </cell>
          <cell r="W24459" t="str">
            <v>НН</v>
          </cell>
          <cell r="Y24459" t="str">
            <v>ВОЭК</v>
          </cell>
          <cell r="AF24459" t="str">
            <v>Нет</v>
          </cell>
          <cell r="AH24459" t="b">
            <v>0</v>
          </cell>
        </row>
        <row r="24460">
          <cell r="S24460">
            <v>112</v>
          </cell>
          <cell r="W24460" t="str">
            <v>НН</v>
          </cell>
          <cell r="Y24460" t="str">
            <v>ВОЭК</v>
          </cell>
          <cell r="AF24460" t="str">
            <v>Нет</v>
          </cell>
          <cell r="AH24460" t="b">
            <v>0</v>
          </cell>
        </row>
        <row r="24461">
          <cell r="S24461">
            <v>16517</v>
          </cell>
          <cell r="W24461" t="str">
            <v>НН</v>
          </cell>
          <cell r="Y24461" t="str">
            <v>ВОЭК</v>
          </cell>
          <cell r="AF24461" t="str">
            <v>Нет</v>
          </cell>
          <cell r="AH24461" t="b">
            <v>0</v>
          </cell>
        </row>
        <row r="24462">
          <cell r="S24462">
            <v>12260</v>
          </cell>
          <cell r="W24462" t="str">
            <v>СН2</v>
          </cell>
          <cell r="Y24462" t="str">
            <v>ВОЭК</v>
          </cell>
          <cell r="AF24462" t="str">
            <v>Нет</v>
          </cell>
          <cell r="AH24462" t="b">
            <v>0</v>
          </cell>
        </row>
        <row r="24463">
          <cell r="S24463">
            <v>7470</v>
          </cell>
          <cell r="W24463" t="str">
            <v>НН</v>
          </cell>
          <cell r="Y24463" t="str">
            <v>ВОЭК</v>
          </cell>
          <cell r="AF24463" t="str">
            <v>Нет</v>
          </cell>
          <cell r="AH24463" t="b">
            <v>0</v>
          </cell>
        </row>
        <row r="24464">
          <cell r="S24464">
            <v>154.57</v>
          </cell>
          <cell r="W24464" t="str">
            <v>НН</v>
          </cell>
          <cell r="Y24464" t="str">
            <v>ВОЭК</v>
          </cell>
          <cell r="AF24464" t="str">
            <v>Нет</v>
          </cell>
          <cell r="AH24464" t="b">
            <v>1</v>
          </cell>
        </row>
        <row r="24465">
          <cell r="S24465">
            <v>262.48</v>
          </cell>
          <cell r="W24465" t="str">
            <v>НН</v>
          </cell>
          <cell r="Y24465" t="str">
            <v>ВОЭК</v>
          </cell>
          <cell r="AF24465" t="str">
            <v>Нет</v>
          </cell>
          <cell r="AH24465" t="b">
            <v>1</v>
          </cell>
        </row>
        <row r="24466">
          <cell r="S24466">
            <v>313.95</v>
          </cell>
          <cell r="W24466" t="str">
            <v>НН</v>
          </cell>
          <cell r="Y24466" t="str">
            <v>ВОЭК</v>
          </cell>
          <cell r="AF24466" t="str">
            <v>Нет</v>
          </cell>
          <cell r="AH24466" t="b">
            <v>1</v>
          </cell>
        </row>
        <row r="24467">
          <cell r="S24467">
            <v>218.36</v>
          </cell>
          <cell r="W24467" t="str">
            <v>НН</v>
          </cell>
          <cell r="Y24467" t="str">
            <v>ВОЭК</v>
          </cell>
          <cell r="AF24467" t="str">
            <v>Нет</v>
          </cell>
          <cell r="AH24467" t="b">
            <v>1</v>
          </cell>
        </row>
        <row r="24468">
          <cell r="S24468">
            <v>-28.33</v>
          </cell>
          <cell r="W24468" t="str">
            <v>НН</v>
          </cell>
          <cell r="Y24468" t="str">
            <v>ВОЭК</v>
          </cell>
          <cell r="AF24468" t="str">
            <v>Нет</v>
          </cell>
          <cell r="AH24468" t="b">
            <v>1</v>
          </cell>
        </row>
        <row r="24469">
          <cell r="S24469">
            <v>621.69000000000005</v>
          </cell>
          <cell r="W24469" t="str">
            <v>НН</v>
          </cell>
          <cell r="Y24469" t="str">
            <v>ВОЭК</v>
          </cell>
          <cell r="AF24469" t="str">
            <v>Нет</v>
          </cell>
          <cell r="AH24469" t="b">
            <v>1</v>
          </cell>
        </row>
        <row r="24470">
          <cell r="S24470">
            <v>-43.36</v>
          </cell>
          <cell r="W24470" t="str">
            <v>НН</v>
          </cell>
          <cell r="Y24470" t="str">
            <v>ВОЭК</v>
          </cell>
          <cell r="AF24470" t="str">
            <v>Нет</v>
          </cell>
          <cell r="AH24470" t="b">
            <v>1</v>
          </cell>
        </row>
        <row r="24471">
          <cell r="S24471">
            <v>-39.840000000000003</v>
          </cell>
          <cell r="W24471" t="str">
            <v>НН</v>
          </cell>
          <cell r="Y24471" t="str">
            <v>ВОЭК</v>
          </cell>
          <cell r="AF24471" t="str">
            <v>Нет</v>
          </cell>
          <cell r="AH24471" t="b">
            <v>1</v>
          </cell>
        </row>
        <row r="24472">
          <cell r="S24472">
            <v>-31.97</v>
          </cell>
          <cell r="W24472" t="str">
            <v>НН</v>
          </cell>
          <cell r="Y24472" t="str">
            <v>ВОЭК</v>
          </cell>
          <cell r="AF24472" t="str">
            <v>Нет</v>
          </cell>
          <cell r="AH24472" t="b">
            <v>1</v>
          </cell>
        </row>
        <row r="24473">
          <cell r="S24473">
            <v>546.20000000000005</v>
          </cell>
          <cell r="W24473" t="str">
            <v>НН</v>
          </cell>
          <cell r="Y24473" t="str">
            <v>ВОЭК</v>
          </cell>
          <cell r="AF24473" t="str">
            <v>Нет</v>
          </cell>
          <cell r="AH24473" t="b">
            <v>1</v>
          </cell>
        </row>
        <row r="24474">
          <cell r="S24474">
            <v>4.95</v>
          </cell>
          <cell r="W24474" t="str">
            <v>НН</v>
          </cell>
          <cell r="Y24474" t="str">
            <v>ВОЭК</v>
          </cell>
          <cell r="AF24474" t="str">
            <v>Нет</v>
          </cell>
          <cell r="AH24474" t="b">
            <v>1</v>
          </cell>
        </row>
        <row r="24475">
          <cell r="S24475">
            <v>11.43</v>
          </cell>
          <cell r="W24475" t="str">
            <v>НН</v>
          </cell>
          <cell r="Y24475" t="str">
            <v>ВОЭК</v>
          </cell>
          <cell r="AF24475" t="str">
            <v>Нет</v>
          </cell>
          <cell r="AH24475" t="b">
            <v>1</v>
          </cell>
        </row>
        <row r="24476">
          <cell r="S24476">
            <v>11.54</v>
          </cell>
          <cell r="W24476" t="str">
            <v>НН</v>
          </cell>
          <cell r="Y24476" t="str">
            <v>ВОЭК</v>
          </cell>
          <cell r="AF24476" t="str">
            <v>Нет</v>
          </cell>
          <cell r="AH24476" t="b">
            <v>1</v>
          </cell>
        </row>
        <row r="24477">
          <cell r="S24477">
            <v>5.05</v>
          </cell>
          <cell r="W24477" t="str">
            <v>НН</v>
          </cell>
          <cell r="Y24477" t="str">
            <v>ВОЭК</v>
          </cell>
          <cell r="AF24477" t="str">
            <v>Нет</v>
          </cell>
          <cell r="AH24477" t="b">
            <v>1</v>
          </cell>
        </row>
        <row r="24478">
          <cell r="S24478">
            <v>183.93</v>
          </cell>
          <cell r="W24478" t="str">
            <v>НН</v>
          </cell>
          <cell r="Y24478" t="str">
            <v>ВОЭК</v>
          </cell>
          <cell r="AF24478" t="str">
            <v>Нет</v>
          </cell>
          <cell r="AH24478" t="b">
            <v>1</v>
          </cell>
        </row>
        <row r="24479">
          <cell r="S24479">
            <v>11.44</v>
          </cell>
          <cell r="W24479" t="str">
            <v>НН</v>
          </cell>
          <cell r="Y24479" t="str">
            <v>ВОЭК</v>
          </cell>
          <cell r="AF24479" t="str">
            <v>Нет</v>
          </cell>
          <cell r="AH24479" t="b">
            <v>1</v>
          </cell>
        </row>
        <row r="24480">
          <cell r="S24480">
            <v>8.61</v>
          </cell>
          <cell r="W24480" t="str">
            <v>НН</v>
          </cell>
          <cell r="Y24480" t="str">
            <v>ВОЭК</v>
          </cell>
          <cell r="AF24480" t="str">
            <v>Нет</v>
          </cell>
          <cell r="AH24480" t="b">
            <v>1</v>
          </cell>
        </row>
        <row r="24481">
          <cell r="S24481">
            <v>138.13</v>
          </cell>
          <cell r="W24481" t="str">
            <v>НН</v>
          </cell>
          <cell r="Y24481" t="str">
            <v>ВОЭК</v>
          </cell>
          <cell r="AF24481" t="str">
            <v>Нет</v>
          </cell>
          <cell r="AH24481" t="b">
            <v>1</v>
          </cell>
        </row>
        <row r="24482">
          <cell r="S24482">
            <v>-36.950000000000003</v>
          </cell>
          <cell r="W24482" t="str">
            <v>НН</v>
          </cell>
          <cell r="Y24482" t="str">
            <v>ВОЭК</v>
          </cell>
          <cell r="AF24482" t="str">
            <v>Нет</v>
          </cell>
          <cell r="AH24482" t="b">
            <v>1</v>
          </cell>
        </row>
        <row r="24483">
          <cell r="S24483">
            <v>-6.2</v>
          </cell>
          <cell r="W24483" t="str">
            <v>НН</v>
          </cell>
          <cell r="Y24483" t="str">
            <v>ВОЭК</v>
          </cell>
          <cell r="AF24483" t="str">
            <v>Нет</v>
          </cell>
          <cell r="AH24483" t="b">
            <v>1</v>
          </cell>
        </row>
        <row r="24484">
          <cell r="S24484">
            <v>148.07</v>
          </cell>
          <cell r="W24484" t="str">
            <v>НН</v>
          </cell>
          <cell r="Y24484" t="str">
            <v>ВОЭК</v>
          </cell>
          <cell r="AF24484" t="str">
            <v>Нет</v>
          </cell>
          <cell r="AH24484" t="b">
            <v>1</v>
          </cell>
        </row>
        <row r="24485">
          <cell r="S24485">
            <v>330.2</v>
          </cell>
          <cell r="W24485" t="str">
            <v>НН</v>
          </cell>
          <cell r="Y24485" t="str">
            <v>ВОЭК</v>
          </cell>
          <cell r="AF24485" t="str">
            <v>Нет</v>
          </cell>
          <cell r="AH24485" t="b">
            <v>1</v>
          </cell>
        </row>
        <row r="24486">
          <cell r="S24486">
            <v>70.180000000000007</v>
          </cell>
          <cell r="W24486" t="str">
            <v>НН</v>
          </cell>
          <cell r="Y24486" t="str">
            <v>ВОЭК</v>
          </cell>
          <cell r="AF24486" t="str">
            <v>Нет</v>
          </cell>
          <cell r="AH24486" t="b">
            <v>1</v>
          </cell>
        </row>
        <row r="24487">
          <cell r="S24487">
            <v>59.55</v>
          </cell>
          <cell r="W24487" t="str">
            <v>НН</v>
          </cell>
          <cell r="Y24487" t="str">
            <v>ВОЭК</v>
          </cell>
          <cell r="AF24487" t="str">
            <v>Нет</v>
          </cell>
          <cell r="AH24487" t="b">
            <v>1</v>
          </cell>
        </row>
        <row r="24488">
          <cell r="S24488">
            <v>26.51</v>
          </cell>
          <cell r="W24488" t="str">
            <v>НН</v>
          </cell>
          <cell r="Y24488" t="str">
            <v>ВОЭК</v>
          </cell>
          <cell r="AF24488" t="str">
            <v>Нет</v>
          </cell>
          <cell r="AH24488" t="b">
            <v>1</v>
          </cell>
        </row>
        <row r="24489">
          <cell r="S24489">
            <v>32.07</v>
          </cell>
          <cell r="W24489" t="str">
            <v>НН</v>
          </cell>
          <cell r="Y24489" t="str">
            <v>ВОЭК</v>
          </cell>
          <cell r="AF24489" t="str">
            <v>Нет</v>
          </cell>
          <cell r="AH24489" t="b">
            <v>1</v>
          </cell>
        </row>
        <row r="24490">
          <cell r="S24490">
            <v>-1.97</v>
          </cell>
          <cell r="W24490" t="str">
            <v>НН</v>
          </cell>
          <cell r="Y24490" t="str">
            <v>ВОЭК</v>
          </cell>
          <cell r="AF24490" t="str">
            <v>Нет</v>
          </cell>
          <cell r="AH24490" t="b">
            <v>1</v>
          </cell>
        </row>
        <row r="24491">
          <cell r="S24491">
            <v>852.25</v>
          </cell>
          <cell r="W24491" t="str">
            <v>НН</v>
          </cell>
          <cell r="Y24491" t="str">
            <v>ВОЭК</v>
          </cell>
          <cell r="AF24491" t="str">
            <v>Нет</v>
          </cell>
          <cell r="AH24491" t="b">
            <v>1</v>
          </cell>
        </row>
        <row r="24492">
          <cell r="S24492">
            <v>234.39</v>
          </cell>
          <cell r="W24492" t="str">
            <v>НН</v>
          </cell>
          <cell r="Y24492" t="str">
            <v>ВОЭК</v>
          </cell>
          <cell r="AF24492" t="str">
            <v>Нет</v>
          </cell>
          <cell r="AH24492" t="b">
            <v>1</v>
          </cell>
        </row>
        <row r="24493">
          <cell r="S24493">
            <v>-7.04</v>
          </cell>
          <cell r="W24493" t="str">
            <v>НН</v>
          </cell>
          <cell r="Y24493" t="str">
            <v>ВОЭК</v>
          </cell>
          <cell r="AF24493" t="str">
            <v>Нет</v>
          </cell>
          <cell r="AH24493" t="b">
            <v>1</v>
          </cell>
        </row>
        <row r="24494">
          <cell r="S24494">
            <v>73.39</v>
          </cell>
          <cell r="W24494" t="str">
            <v>НН</v>
          </cell>
          <cell r="Y24494" t="str">
            <v>ВОЭК</v>
          </cell>
          <cell r="AF24494" t="str">
            <v>Нет</v>
          </cell>
          <cell r="AH24494" t="b">
            <v>1</v>
          </cell>
        </row>
        <row r="24495">
          <cell r="S24495">
            <v>18.829999999999998</v>
          </cell>
          <cell r="W24495" t="str">
            <v>НН</v>
          </cell>
          <cell r="Y24495" t="str">
            <v>ВОЭК</v>
          </cell>
          <cell r="AF24495" t="str">
            <v>Нет</v>
          </cell>
          <cell r="AH24495" t="b">
            <v>1</v>
          </cell>
        </row>
        <row r="24496">
          <cell r="S24496">
            <v>585.33000000000004</v>
          </cell>
          <cell r="W24496" t="str">
            <v>НН</v>
          </cell>
          <cell r="Y24496" t="str">
            <v>ВОЭК</v>
          </cell>
          <cell r="AF24496" t="str">
            <v>Нет</v>
          </cell>
          <cell r="AH24496" t="b">
            <v>1</v>
          </cell>
        </row>
        <row r="24497">
          <cell r="S24497">
            <v>1191.1300000000001</v>
          </cell>
          <cell r="W24497" t="str">
            <v>НН</v>
          </cell>
          <cell r="Y24497" t="str">
            <v>ВОЭК</v>
          </cell>
          <cell r="AF24497" t="str">
            <v>Нет</v>
          </cell>
          <cell r="AH24497" t="b">
            <v>1</v>
          </cell>
        </row>
        <row r="24498">
          <cell r="S24498">
            <v>1360.42</v>
          </cell>
          <cell r="W24498" t="str">
            <v>НН</v>
          </cell>
          <cell r="Y24498" t="str">
            <v>ВОЭК</v>
          </cell>
          <cell r="AF24498" t="str">
            <v>Нет</v>
          </cell>
          <cell r="AH24498" t="b">
            <v>1</v>
          </cell>
        </row>
        <row r="24499">
          <cell r="S24499">
            <v>518.20000000000005</v>
          </cell>
          <cell r="W24499" t="str">
            <v>НН</v>
          </cell>
          <cell r="Y24499" t="str">
            <v>ВОЭК</v>
          </cell>
          <cell r="AF24499" t="str">
            <v>Нет</v>
          </cell>
          <cell r="AH24499" t="b">
            <v>1</v>
          </cell>
        </row>
        <row r="24500">
          <cell r="S24500">
            <v>320.91000000000003</v>
          </cell>
          <cell r="W24500" t="str">
            <v>НН</v>
          </cell>
          <cell r="Y24500" t="str">
            <v>ВОЭК</v>
          </cell>
          <cell r="AF24500" t="str">
            <v>Нет</v>
          </cell>
          <cell r="AH24500" t="b">
            <v>1</v>
          </cell>
        </row>
        <row r="24501">
          <cell r="S24501">
            <v>598.22</v>
          </cell>
          <cell r="W24501" t="str">
            <v>НН</v>
          </cell>
          <cell r="Y24501" t="str">
            <v>ВОЭК</v>
          </cell>
          <cell r="AF24501" t="str">
            <v>Нет</v>
          </cell>
          <cell r="AH24501" t="b">
            <v>1</v>
          </cell>
        </row>
        <row r="24502">
          <cell r="S24502">
            <v>176.47</v>
          </cell>
          <cell r="W24502" t="str">
            <v>НН</v>
          </cell>
          <cell r="Y24502" t="str">
            <v>ВОЭК</v>
          </cell>
          <cell r="AF24502" t="str">
            <v>Нет</v>
          </cell>
          <cell r="AH24502" t="b">
            <v>1</v>
          </cell>
        </row>
        <row r="24503">
          <cell r="S24503">
            <v>101.95</v>
          </cell>
          <cell r="W24503" t="str">
            <v>НН</v>
          </cell>
          <cell r="Y24503" t="str">
            <v>ВОЭК</v>
          </cell>
          <cell r="AF24503" t="str">
            <v>Нет</v>
          </cell>
          <cell r="AH24503" t="b">
            <v>1</v>
          </cell>
        </row>
        <row r="24504">
          <cell r="S24504">
            <v>75.81</v>
          </cell>
          <cell r="W24504" t="str">
            <v>НН</v>
          </cell>
          <cell r="Y24504" t="str">
            <v>ВОЭК</v>
          </cell>
          <cell r="AF24504" t="str">
            <v>Нет</v>
          </cell>
          <cell r="AH24504" t="b">
            <v>1</v>
          </cell>
        </row>
        <row r="24505">
          <cell r="S24505">
            <v>42.54</v>
          </cell>
          <cell r="W24505" t="str">
            <v>НН</v>
          </cell>
          <cell r="Y24505" t="str">
            <v>ВОЭК</v>
          </cell>
          <cell r="AF24505" t="str">
            <v>Нет</v>
          </cell>
          <cell r="AH24505" t="b">
            <v>1</v>
          </cell>
        </row>
        <row r="24506">
          <cell r="S24506">
            <v>1077.52</v>
          </cell>
          <cell r="W24506" t="str">
            <v>НН</v>
          </cell>
          <cell r="Y24506" t="str">
            <v>ВОЭК</v>
          </cell>
          <cell r="AF24506" t="str">
            <v>Нет</v>
          </cell>
          <cell r="AH24506" t="b">
            <v>1</v>
          </cell>
        </row>
        <row r="24507">
          <cell r="S24507">
            <v>503.25</v>
          </cell>
          <cell r="W24507" t="str">
            <v>НН</v>
          </cell>
          <cell r="Y24507" t="str">
            <v>ВОЭК</v>
          </cell>
          <cell r="AF24507" t="str">
            <v>Нет</v>
          </cell>
          <cell r="AH24507" t="b">
            <v>1</v>
          </cell>
        </row>
        <row r="24508">
          <cell r="S24508">
            <v>27.54</v>
          </cell>
          <cell r="W24508" t="str">
            <v>НН</v>
          </cell>
          <cell r="Y24508" t="str">
            <v>ВОЭК</v>
          </cell>
          <cell r="AF24508" t="str">
            <v>Нет</v>
          </cell>
          <cell r="AH24508" t="b">
            <v>1</v>
          </cell>
        </row>
        <row r="24509">
          <cell r="S24509">
            <v>8.43</v>
          </cell>
          <cell r="W24509" t="str">
            <v>НН</v>
          </cell>
          <cell r="Y24509" t="str">
            <v>ВОЭК</v>
          </cell>
          <cell r="AF24509" t="str">
            <v>Нет</v>
          </cell>
          <cell r="AH24509" t="b">
            <v>1</v>
          </cell>
        </row>
        <row r="24510">
          <cell r="S24510">
            <v>380.09</v>
          </cell>
          <cell r="W24510" t="str">
            <v>НН</v>
          </cell>
          <cell r="Y24510" t="str">
            <v>ВОЭК</v>
          </cell>
          <cell r="AF24510" t="str">
            <v>Нет</v>
          </cell>
          <cell r="AH24510" t="b">
            <v>1</v>
          </cell>
        </row>
        <row r="24511">
          <cell r="S24511">
            <v>128.5</v>
          </cell>
          <cell r="W24511" t="str">
            <v>НН</v>
          </cell>
          <cell r="Y24511" t="str">
            <v>ВОЭК</v>
          </cell>
          <cell r="AF24511" t="str">
            <v>Нет</v>
          </cell>
          <cell r="AH24511" t="b">
            <v>1</v>
          </cell>
        </row>
        <row r="24512">
          <cell r="S24512">
            <v>310.23</v>
          </cell>
          <cell r="W24512" t="str">
            <v>НН</v>
          </cell>
          <cell r="Y24512" t="str">
            <v>ВОЭК</v>
          </cell>
          <cell r="AF24512" t="str">
            <v>Нет</v>
          </cell>
          <cell r="AH24512" t="b">
            <v>1</v>
          </cell>
        </row>
        <row r="24513">
          <cell r="S24513">
            <v>243.85</v>
          </cell>
          <cell r="W24513" t="str">
            <v>НН</v>
          </cell>
          <cell r="Y24513" t="str">
            <v>ВОЭК</v>
          </cell>
          <cell r="AF24513" t="str">
            <v>Нет</v>
          </cell>
          <cell r="AH24513" t="b">
            <v>1</v>
          </cell>
        </row>
        <row r="24514">
          <cell r="S24514">
            <v>-1.04</v>
          </cell>
          <cell r="W24514" t="str">
            <v>НН</v>
          </cell>
          <cell r="Y24514" t="str">
            <v>ВОЭК</v>
          </cell>
          <cell r="AF24514" t="str">
            <v>Нет</v>
          </cell>
          <cell r="AH24514" t="b">
            <v>1</v>
          </cell>
        </row>
        <row r="24515">
          <cell r="S24515">
            <v>-3.47</v>
          </cell>
          <cell r="W24515" t="str">
            <v>НН</v>
          </cell>
          <cell r="Y24515" t="str">
            <v>ВОЭК</v>
          </cell>
          <cell r="AF24515" t="str">
            <v>Нет</v>
          </cell>
          <cell r="AH24515" t="b">
            <v>1</v>
          </cell>
        </row>
        <row r="24516">
          <cell r="S24516">
            <v>-12.56</v>
          </cell>
          <cell r="W24516" t="str">
            <v>НН</v>
          </cell>
          <cell r="Y24516" t="str">
            <v>ВОЭК</v>
          </cell>
          <cell r="AF24516" t="str">
            <v>Нет</v>
          </cell>
          <cell r="AH24516" t="b">
            <v>1</v>
          </cell>
        </row>
        <row r="24517">
          <cell r="S24517">
            <v>12.96</v>
          </cell>
          <cell r="W24517" t="str">
            <v>НН</v>
          </cell>
          <cell r="Y24517" t="str">
            <v>ВОЭК</v>
          </cell>
          <cell r="AF24517" t="str">
            <v>Нет</v>
          </cell>
          <cell r="AH24517" t="b">
            <v>1</v>
          </cell>
        </row>
        <row r="24518">
          <cell r="S24518">
            <v>15.48</v>
          </cell>
          <cell r="W24518" t="str">
            <v>НН</v>
          </cell>
          <cell r="Y24518" t="str">
            <v>ВОЭК</v>
          </cell>
          <cell r="AF24518" t="str">
            <v>Нет</v>
          </cell>
          <cell r="AH24518" t="b">
            <v>1</v>
          </cell>
        </row>
        <row r="24519">
          <cell r="S24519">
            <v>28</v>
          </cell>
          <cell r="W24519" t="str">
            <v>НН</v>
          </cell>
          <cell r="Y24519" t="str">
            <v>ВОЭК</v>
          </cell>
          <cell r="AF24519" t="str">
            <v>Нет</v>
          </cell>
          <cell r="AH24519" t="b">
            <v>1</v>
          </cell>
        </row>
        <row r="24520">
          <cell r="S24520">
            <v>28</v>
          </cell>
          <cell r="W24520" t="str">
            <v>НН</v>
          </cell>
          <cell r="Y24520" t="str">
            <v>ВОЭК</v>
          </cell>
          <cell r="AF24520" t="str">
            <v>Нет</v>
          </cell>
          <cell r="AH24520" t="b">
            <v>1</v>
          </cell>
        </row>
        <row r="24521">
          <cell r="S24521">
            <v>13.04</v>
          </cell>
          <cell r="W24521" t="str">
            <v>НН</v>
          </cell>
          <cell r="Y24521" t="str">
            <v>ВОЭК</v>
          </cell>
          <cell r="AF24521" t="str">
            <v>Нет</v>
          </cell>
          <cell r="AH24521" t="b">
            <v>1</v>
          </cell>
        </row>
        <row r="24522">
          <cell r="S24522">
            <v>28</v>
          </cell>
          <cell r="W24522" t="str">
            <v>НН</v>
          </cell>
          <cell r="Y24522" t="str">
            <v>ВОЭК</v>
          </cell>
          <cell r="AF24522" t="str">
            <v>Нет</v>
          </cell>
          <cell r="AH24522" t="b">
            <v>1</v>
          </cell>
        </row>
        <row r="24523">
          <cell r="S24523">
            <v>28</v>
          </cell>
          <cell r="W24523" t="str">
            <v>НН</v>
          </cell>
          <cell r="Y24523" t="str">
            <v>ВОЭК</v>
          </cell>
          <cell r="AF24523" t="str">
            <v>Нет</v>
          </cell>
          <cell r="AH24523" t="b">
            <v>1</v>
          </cell>
        </row>
        <row r="24524">
          <cell r="S24524">
            <v>12.56</v>
          </cell>
          <cell r="W24524" t="str">
            <v>НН</v>
          </cell>
          <cell r="Y24524" t="str">
            <v>ВОЭК</v>
          </cell>
          <cell r="AF24524" t="str">
            <v>Нет</v>
          </cell>
          <cell r="AH24524" t="b">
            <v>1</v>
          </cell>
        </row>
        <row r="24525">
          <cell r="S24525">
            <v>-28</v>
          </cell>
          <cell r="W24525" t="str">
            <v>НН</v>
          </cell>
          <cell r="Y24525" t="str">
            <v>ВОЭК</v>
          </cell>
          <cell r="AF24525" t="str">
            <v>Нет</v>
          </cell>
          <cell r="AH24525" t="b">
            <v>1</v>
          </cell>
        </row>
        <row r="24526">
          <cell r="S24526">
            <v>-13.04</v>
          </cell>
          <cell r="W24526" t="str">
            <v>НН</v>
          </cell>
          <cell r="Y24526" t="str">
            <v>ВОЭК</v>
          </cell>
          <cell r="AF24526" t="str">
            <v>Нет</v>
          </cell>
          <cell r="AH24526" t="b">
            <v>1</v>
          </cell>
        </row>
        <row r="24527">
          <cell r="S24527">
            <v>-11.71</v>
          </cell>
          <cell r="W24527" t="str">
            <v>НН</v>
          </cell>
          <cell r="Y24527" t="str">
            <v>ВОЭК</v>
          </cell>
          <cell r="AF24527" t="str">
            <v>Нет</v>
          </cell>
          <cell r="AH24527" t="b">
            <v>1</v>
          </cell>
        </row>
        <row r="24528">
          <cell r="S24528">
            <v>-12.96</v>
          </cell>
          <cell r="W24528" t="str">
            <v>НН</v>
          </cell>
          <cell r="Y24528" t="str">
            <v>ВОЭК</v>
          </cell>
          <cell r="AF24528" t="str">
            <v>Нет</v>
          </cell>
          <cell r="AH24528" t="b">
            <v>1</v>
          </cell>
        </row>
        <row r="24529">
          <cell r="S24529">
            <v>-28</v>
          </cell>
          <cell r="W24529" t="str">
            <v>НН</v>
          </cell>
          <cell r="Y24529" t="str">
            <v>ВОЭК</v>
          </cell>
          <cell r="AF24529" t="str">
            <v>Нет</v>
          </cell>
          <cell r="AH24529" t="b">
            <v>1</v>
          </cell>
        </row>
        <row r="24530">
          <cell r="S24530">
            <v>-28</v>
          </cell>
          <cell r="W24530" t="str">
            <v>НН</v>
          </cell>
          <cell r="Y24530" t="str">
            <v>ВОЭК</v>
          </cell>
          <cell r="AF24530" t="str">
            <v>Нет</v>
          </cell>
          <cell r="AH24530" t="b">
            <v>1</v>
          </cell>
        </row>
        <row r="24531">
          <cell r="S24531">
            <v>-28</v>
          </cell>
          <cell r="W24531" t="str">
            <v>НН</v>
          </cell>
          <cell r="Y24531" t="str">
            <v>ВОЭК</v>
          </cell>
          <cell r="AF24531" t="str">
            <v>Нет</v>
          </cell>
          <cell r="AH24531" t="b">
            <v>1</v>
          </cell>
        </row>
        <row r="24532">
          <cell r="S24532">
            <v>-15.48</v>
          </cell>
          <cell r="W24532" t="str">
            <v>НН</v>
          </cell>
          <cell r="Y24532" t="str">
            <v>ВОЭК</v>
          </cell>
          <cell r="AF24532" t="str">
            <v>Нет</v>
          </cell>
          <cell r="AH24532" t="b">
            <v>1</v>
          </cell>
        </row>
        <row r="24533">
          <cell r="S24533">
            <v>-28</v>
          </cell>
          <cell r="W24533" t="str">
            <v>НН</v>
          </cell>
          <cell r="Y24533" t="str">
            <v>ВОЭК</v>
          </cell>
          <cell r="AF24533" t="str">
            <v>Нет</v>
          </cell>
          <cell r="AH24533" t="b">
            <v>1</v>
          </cell>
        </row>
        <row r="24534">
          <cell r="S24534">
            <v>-28</v>
          </cell>
          <cell r="W24534" t="str">
            <v>НН</v>
          </cell>
          <cell r="Y24534" t="str">
            <v>ВОЭК</v>
          </cell>
          <cell r="AF24534" t="str">
            <v>Нет</v>
          </cell>
          <cell r="AH24534" t="b">
            <v>1</v>
          </cell>
        </row>
        <row r="24535">
          <cell r="S24535">
            <v>28</v>
          </cell>
          <cell r="W24535" t="str">
            <v>НН</v>
          </cell>
          <cell r="Y24535" t="str">
            <v>ВОЭК</v>
          </cell>
          <cell r="AF24535" t="str">
            <v>Нет</v>
          </cell>
          <cell r="AH24535" t="b">
            <v>1</v>
          </cell>
        </row>
        <row r="24536">
          <cell r="S24536">
            <v>11.71</v>
          </cell>
          <cell r="W24536" t="str">
            <v>НН</v>
          </cell>
          <cell r="Y24536" t="str">
            <v>ВОЭК</v>
          </cell>
          <cell r="AF24536" t="str">
            <v>Нет</v>
          </cell>
          <cell r="AH24536" t="b">
            <v>1</v>
          </cell>
        </row>
        <row r="24537">
          <cell r="S24537">
            <v>28</v>
          </cell>
          <cell r="W24537" t="str">
            <v>НН</v>
          </cell>
          <cell r="Y24537" t="str">
            <v>ВОЭК</v>
          </cell>
          <cell r="AF24537" t="str">
            <v>Нет</v>
          </cell>
          <cell r="AH24537" t="b">
            <v>1</v>
          </cell>
        </row>
        <row r="24538">
          <cell r="S24538">
            <v>-5.01</v>
          </cell>
          <cell r="W24538" t="str">
            <v>НН</v>
          </cell>
          <cell r="Y24538" t="str">
            <v>ВОЭК</v>
          </cell>
          <cell r="AF24538" t="str">
            <v>Нет</v>
          </cell>
          <cell r="AH24538" t="b">
            <v>1</v>
          </cell>
        </row>
        <row r="24539">
          <cell r="S24539">
            <v>-16.79</v>
          </cell>
          <cell r="W24539" t="str">
            <v>НН</v>
          </cell>
          <cell r="Y24539" t="str">
            <v>ВОЭК</v>
          </cell>
          <cell r="AF24539" t="str">
            <v>Нет</v>
          </cell>
          <cell r="AH24539" t="b">
            <v>1</v>
          </cell>
        </row>
        <row r="24540">
          <cell r="S24540">
            <v>16.739999999999998</v>
          </cell>
          <cell r="W24540" t="str">
            <v>НН</v>
          </cell>
          <cell r="Y24540" t="str">
            <v>ВОЭК</v>
          </cell>
          <cell r="AF24540" t="str">
            <v>Нет</v>
          </cell>
          <cell r="AH24540" t="b">
            <v>1</v>
          </cell>
        </row>
        <row r="24541">
          <cell r="S24541">
            <v>28.05</v>
          </cell>
          <cell r="W24541" t="str">
            <v>НН</v>
          </cell>
          <cell r="Y24541" t="str">
            <v>ВОЭК</v>
          </cell>
          <cell r="AF24541" t="str">
            <v>Нет</v>
          </cell>
          <cell r="AH24541" t="b">
            <v>1</v>
          </cell>
        </row>
        <row r="24542">
          <cell r="S24542">
            <v>649.95000000000005</v>
          </cell>
          <cell r="W24542" t="str">
            <v>НН</v>
          </cell>
          <cell r="Y24542" t="str">
            <v>ВОЭК</v>
          </cell>
          <cell r="AF24542" t="str">
            <v>Нет</v>
          </cell>
          <cell r="AH24542" t="b">
            <v>1</v>
          </cell>
        </row>
        <row r="24543">
          <cell r="S24543">
            <v>997.91</v>
          </cell>
          <cell r="W24543" t="str">
            <v>НН</v>
          </cell>
          <cell r="Y24543" t="str">
            <v>ВОЭК</v>
          </cell>
          <cell r="AF24543" t="str">
            <v>Нет</v>
          </cell>
          <cell r="AH24543" t="b">
            <v>1</v>
          </cell>
        </row>
        <row r="24544">
          <cell r="S24544">
            <v>602.57000000000005</v>
          </cell>
          <cell r="W24544" t="str">
            <v>НН</v>
          </cell>
          <cell r="Y24544" t="str">
            <v>ВОЭК</v>
          </cell>
          <cell r="AF24544" t="str">
            <v>Нет</v>
          </cell>
          <cell r="AH24544" t="b">
            <v>1</v>
          </cell>
        </row>
        <row r="24545">
          <cell r="S24545">
            <v>243.39</v>
          </cell>
          <cell r="W24545" t="str">
            <v>НН</v>
          </cell>
          <cell r="Y24545" t="str">
            <v>ВОЭК</v>
          </cell>
          <cell r="AF24545" t="str">
            <v>Нет</v>
          </cell>
          <cell r="AH24545" t="b">
            <v>1</v>
          </cell>
        </row>
        <row r="24546">
          <cell r="S24546">
            <v>25.34</v>
          </cell>
          <cell r="W24546" t="str">
            <v>НН</v>
          </cell>
          <cell r="Y24546" t="str">
            <v>ВОЭК</v>
          </cell>
          <cell r="AF24546" t="str">
            <v>Нет</v>
          </cell>
          <cell r="AH24546" t="b">
            <v>1</v>
          </cell>
        </row>
        <row r="24547">
          <cell r="S24547">
            <v>292.35000000000002</v>
          </cell>
          <cell r="W24547" t="str">
            <v>НН</v>
          </cell>
          <cell r="Y24547" t="str">
            <v>ВОЭК</v>
          </cell>
          <cell r="AF24547" t="str">
            <v>Нет</v>
          </cell>
          <cell r="AH24547" t="b">
            <v>1</v>
          </cell>
        </row>
        <row r="24548">
          <cell r="S24548">
            <v>11.93</v>
          </cell>
          <cell r="W24548" t="str">
            <v>НН</v>
          </cell>
          <cell r="Y24548" t="str">
            <v>ВОЭК</v>
          </cell>
          <cell r="AF24548" t="str">
            <v>Нет</v>
          </cell>
          <cell r="AH24548" t="b">
            <v>1</v>
          </cell>
        </row>
        <row r="24549">
          <cell r="S24549">
            <v>423.39</v>
          </cell>
          <cell r="W24549" t="str">
            <v>НН</v>
          </cell>
          <cell r="Y24549" t="str">
            <v>ВОЭК</v>
          </cell>
          <cell r="AF24549" t="str">
            <v>Нет</v>
          </cell>
          <cell r="AH24549" t="b">
            <v>1</v>
          </cell>
        </row>
        <row r="24550">
          <cell r="S24550">
            <v>26.33</v>
          </cell>
          <cell r="W24550" t="str">
            <v>НН</v>
          </cell>
          <cell r="Y24550" t="str">
            <v>ВОЭК</v>
          </cell>
          <cell r="AF24550" t="str">
            <v>Нет</v>
          </cell>
          <cell r="AH24550" t="b">
            <v>1</v>
          </cell>
        </row>
        <row r="24551">
          <cell r="S24551">
            <v>4268.7700000000004</v>
          </cell>
          <cell r="W24551" t="str">
            <v>НН</v>
          </cell>
          <cell r="Y24551" t="str">
            <v>ВОЭК</v>
          </cell>
          <cell r="AF24551" t="str">
            <v>Нет</v>
          </cell>
          <cell r="AH24551" t="b">
            <v>1</v>
          </cell>
        </row>
        <row r="24552">
          <cell r="S24552">
            <v>27.56</v>
          </cell>
          <cell r="W24552" t="str">
            <v>НН</v>
          </cell>
          <cell r="Y24552" t="str">
            <v>ВОЭК</v>
          </cell>
          <cell r="AF24552" t="str">
            <v>Нет</v>
          </cell>
          <cell r="AH24552" t="b">
            <v>1</v>
          </cell>
        </row>
        <row r="24553">
          <cell r="S24553">
            <v>45.67</v>
          </cell>
          <cell r="W24553" t="str">
            <v>НН</v>
          </cell>
          <cell r="Y24553" t="str">
            <v>ВОЭК</v>
          </cell>
          <cell r="AF24553" t="str">
            <v>Нет</v>
          </cell>
          <cell r="AH24553" t="b">
            <v>1</v>
          </cell>
        </row>
        <row r="24554">
          <cell r="S24554">
            <v>44.41</v>
          </cell>
          <cell r="W24554" t="str">
            <v>НН</v>
          </cell>
          <cell r="Y24554" t="str">
            <v>ВОЭК</v>
          </cell>
          <cell r="AF24554" t="str">
            <v>Нет</v>
          </cell>
          <cell r="AH24554" t="b">
            <v>1</v>
          </cell>
        </row>
        <row r="24555">
          <cell r="S24555">
            <v>3133.2</v>
          </cell>
          <cell r="W24555" t="str">
            <v>НН</v>
          </cell>
          <cell r="Y24555" t="str">
            <v>ВОЭК</v>
          </cell>
          <cell r="AF24555" t="str">
            <v>Нет</v>
          </cell>
          <cell r="AH24555" t="b">
            <v>1</v>
          </cell>
        </row>
        <row r="24556">
          <cell r="S24556">
            <v>307.16000000000003</v>
          </cell>
          <cell r="W24556" t="str">
            <v>НН</v>
          </cell>
          <cell r="Y24556" t="str">
            <v>ВОЭК</v>
          </cell>
          <cell r="AF24556" t="str">
            <v>Нет</v>
          </cell>
          <cell r="AH24556" t="b">
            <v>1</v>
          </cell>
        </row>
        <row r="24557">
          <cell r="S24557">
            <v>178.59</v>
          </cell>
          <cell r="W24557" t="str">
            <v>НН</v>
          </cell>
          <cell r="Y24557" t="str">
            <v>ВОЭК</v>
          </cell>
          <cell r="AF24557" t="str">
            <v>Нет</v>
          </cell>
          <cell r="AH24557" t="b">
            <v>1</v>
          </cell>
        </row>
        <row r="24558">
          <cell r="S24558">
            <v>71.81</v>
          </cell>
          <cell r="W24558" t="str">
            <v>НН</v>
          </cell>
          <cell r="Y24558" t="str">
            <v>ВОЭК</v>
          </cell>
          <cell r="AF24558" t="str">
            <v>Нет</v>
          </cell>
          <cell r="AH24558" t="b">
            <v>1</v>
          </cell>
        </row>
        <row r="24559">
          <cell r="S24559">
            <v>169.52</v>
          </cell>
          <cell r="W24559" t="str">
            <v>НН</v>
          </cell>
          <cell r="Y24559" t="str">
            <v>ВОЭК</v>
          </cell>
          <cell r="AF24559" t="str">
            <v>Нет</v>
          </cell>
          <cell r="AH24559" t="b">
            <v>1</v>
          </cell>
        </row>
        <row r="24560">
          <cell r="S24560">
            <v>108.1</v>
          </cell>
          <cell r="W24560" t="str">
            <v>НН</v>
          </cell>
          <cell r="Y24560" t="str">
            <v>ВОЭК</v>
          </cell>
          <cell r="AF24560" t="str">
            <v>Нет</v>
          </cell>
          <cell r="AH24560" t="b">
            <v>1</v>
          </cell>
        </row>
        <row r="24561">
          <cell r="S24561">
            <v>331.04</v>
          </cell>
          <cell r="W24561" t="str">
            <v>НН</v>
          </cell>
          <cell r="Y24561" t="str">
            <v>ВОЭК</v>
          </cell>
          <cell r="AF24561" t="str">
            <v>Нет</v>
          </cell>
          <cell r="AH24561" t="b">
            <v>1</v>
          </cell>
        </row>
        <row r="24562">
          <cell r="S24562">
            <v>10.119999999999999</v>
          </cell>
          <cell r="W24562" t="str">
            <v>НН</v>
          </cell>
          <cell r="Y24562" t="str">
            <v>ВОЭК</v>
          </cell>
          <cell r="AF24562" t="str">
            <v>Нет</v>
          </cell>
          <cell r="AH24562" t="b">
            <v>1</v>
          </cell>
        </row>
        <row r="24563">
          <cell r="S24563">
            <v>2.42</v>
          </cell>
          <cell r="W24563" t="str">
            <v>НН</v>
          </cell>
          <cell r="Y24563" t="str">
            <v>ВОЭК</v>
          </cell>
          <cell r="AF24563" t="str">
            <v>Нет</v>
          </cell>
          <cell r="AH24563" t="b">
            <v>1</v>
          </cell>
        </row>
        <row r="24564">
          <cell r="S24564">
            <v>125.92</v>
          </cell>
          <cell r="W24564" t="str">
            <v>НН</v>
          </cell>
          <cell r="Y24564" t="str">
            <v>ВОЭК</v>
          </cell>
          <cell r="AF24564" t="str">
            <v>Нет</v>
          </cell>
          <cell r="AH24564" t="b">
            <v>1</v>
          </cell>
        </row>
        <row r="24565">
          <cell r="S24565">
            <v>429.16</v>
          </cell>
          <cell r="W24565" t="str">
            <v>НН</v>
          </cell>
          <cell r="Y24565" t="str">
            <v>ВОЭК</v>
          </cell>
          <cell r="AF24565" t="str">
            <v>Нет</v>
          </cell>
          <cell r="AH24565" t="b">
            <v>1</v>
          </cell>
        </row>
        <row r="24566">
          <cell r="S24566">
            <v>188.27</v>
          </cell>
          <cell r="W24566" t="str">
            <v>НН</v>
          </cell>
          <cell r="Y24566" t="str">
            <v>ВОЭК</v>
          </cell>
          <cell r="AF24566" t="str">
            <v>Нет</v>
          </cell>
          <cell r="AH24566" t="b">
            <v>1</v>
          </cell>
        </row>
        <row r="24567">
          <cell r="S24567">
            <v>81.06</v>
          </cell>
          <cell r="W24567" t="str">
            <v>НН</v>
          </cell>
          <cell r="Y24567" t="str">
            <v>ВОЭК</v>
          </cell>
          <cell r="AF24567" t="str">
            <v>Нет</v>
          </cell>
          <cell r="AH24567" t="b">
            <v>1</v>
          </cell>
        </row>
        <row r="24568">
          <cell r="S24568">
            <v>315.49</v>
          </cell>
          <cell r="W24568" t="str">
            <v>НН</v>
          </cell>
          <cell r="Y24568" t="str">
            <v>ВОЭК</v>
          </cell>
          <cell r="AF24568" t="str">
            <v>Нет</v>
          </cell>
          <cell r="AH24568" t="b">
            <v>1</v>
          </cell>
        </row>
        <row r="24569">
          <cell r="S24569">
            <v>50.33</v>
          </cell>
          <cell r="W24569" t="str">
            <v>НН</v>
          </cell>
          <cell r="Y24569" t="str">
            <v>ВОЭК</v>
          </cell>
          <cell r="AF24569" t="str">
            <v>Нет</v>
          </cell>
          <cell r="AH24569" t="b">
            <v>1</v>
          </cell>
        </row>
        <row r="24570">
          <cell r="S24570">
            <v>65.010000000000005</v>
          </cell>
          <cell r="W24570" t="str">
            <v>НН</v>
          </cell>
          <cell r="Y24570" t="str">
            <v>ВОЭК</v>
          </cell>
          <cell r="AF24570" t="str">
            <v>Нет</v>
          </cell>
          <cell r="AH24570" t="b">
            <v>1</v>
          </cell>
        </row>
        <row r="24571">
          <cell r="S24571">
            <v>89.29</v>
          </cell>
          <cell r="W24571" t="str">
            <v>НН</v>
          </cell>
          <cell r="Y24571" t="str">
            <v>ВОЭК</v>
          </cell>
          <cell r="AF24571" t="str">
            <v>Нет</v>
          </cell>
          <cell r="AH24571" t="b">
            <v>1</v>
          </cell>
        </row>
        <row r="24572">
          <cell r="S24572">
            <v>245.95</v>
          </cell>
          <cell r="W24572" t="str">
            <v>НН</v>
          </cell>
          <cell r="Y24572" t="str">
            <v>ВОЭК</v>
          </cell>
          <cell r="AF24572" t="str">
            <v>Нет</v>
          </cell>
          <cell r="AH24572" t="b">
            <v>1</v>
          </cell>
        </row>
        <row r="24573">
          <cell r="S24573">
            <v>43.29</v>
          </cell>
          <cell r="W24573" t="str">
            <v>НН</v>
          </cell>
          <cell r="Y24573" t="str">
            <v>ВОЭК</v>
          </cell>
          <cell r="AF24573" t="str">
            <v>Нет</v>
          </cell>
          <cell r="AH24573" t="b">
            <v>1</v>
          </cell>
        </row>
        <row r="24574">
          <cell r="S24574">
            <v>445.29</v>
          </cell>
          <cell r="W24574" t="str">
            <v>НН</v>
          </cell>
          <cell r="Y24574" t="str">
            <v>ВОЭК</v>
          </cell>
          <cell r="AF24574" t="str">
            <v>Нет</v>
          </cell>
          <cell r="AH24574" t="b">
            <v>1</v>
          </cell>
        </row>
        <row r="24575">
          <cell r="S24575">
            <v>110.19</v>
          </cell>
          <cell r="W24575" t="str">
            <v>НН</v>
          </cell>
          <cell r="Y24575" t="str">
            <v>ВОЭК</v>
          </cell>
          <cell r="AF24575" t="str">
            <v>Нет</v>
          </cell>
          <cell r="AH24575" t="b">
            <v>1</v>
          </cell>
        </row>
        <row r="24576">
          <cell r="S24576">
            <v>145.07</v>
          </cell>
          <cell r="W24576" t="str">
            <v>НН</v>
          </cell>
          <cell r="Y24576" t="str">
            <v>ВОЭК</v>
          </cell>
          <cell r="AF24576" t="str">
            <v>Нет</v>
          </cell>
          <cell r="AH24576" t="b">
            <v>1</v>
          </cell>
        </row>
        <row r="24577">
          <cell r="S24577">
            <v>155.29</v>
          </cell>
          <cell r="W24577" t="str">
            <v>НН</v>
          </cell>
          <cell r="Y24577" t="str">
            <v>ВОЭК</v>
          </cell>
          <cell r="AF24577" t="str">
            <v>Нет</v>
          </cell>
          <cell r="AH24577" t="b">
            <v>1</v>
          </cell>
        </row>
        <row r="24578">
          <cell r="S24578">
            <v>99.76</v>
          </cell>
          <cell r="W24578" t="str">
            <v>НН</v>
          </cell>
          <cell r="Y24578" t="str">
            <v>ВОЭК</v>
          </cell>
          <cell r="AF24578" t="str">
            <v>Нет</v>
          </cell>
          <cell r="AH24578" t="b">
            <v>1</v>
          </cell>
        </row>
        <row r="24579">
          <cell r="S24579">
            <v>589.41</v>
          </cell>
          <cell r="W24579" t="str">
            <v>НН</v>
          </cell>
          <cell r="Y24579" t="str">
            <v>ВОЭК</v>
          </cell>
          <cell r="AF24579" t="str">
            <v>Нет</v>
          </cell>
          <cell r="AH24579" t="b">
            <v>1</v>
          </cell>
        </row>
        <row r="24580">
          <cell r="S24580">
            <v>178.93</v>
          </cell>
          <cell r="W24580" t="str">
            <v>НН</v>
          </cell>
          <cell r="Y24580" t="str">
            <v>ВОЭК</v>
          </cell>
          <cell r="AF24580" t="str">
            <v>Нет</v>
          </cell>
          <cell r="AH24580" t="b">
            <v>1</v>
          </cell>
        </row>
        <row r="24581">
          <cell r="S24581">
            <v>105.63</v>
          </cell>
          <cell r="W24581" t="str">
            <v>НН</v>
          </cell>
          <cell r="Y24581" t="str">
            <v>ВОЭК</v>
          </cell>
          <cell r="AF24581" t="str">
            <v>Нет</v>
          </cell>
          <cell r="AH24581" t="b">
            <v>1</v>
          </cell>
        </row>
        <row r="24582">
          <cell r="S24582">
            <v>171.18</v>
          </cell>
          <cell r="W24582" t="str">
            <v>НН</v>
          </cell>
          <cell r="Y24582" t="str">
            <v>ВОЭК</v>
          </cell>
          <cell r="AF24582" t="str">
            <v>Нет</v>
          </cell>
          <cell r="AH24582" t="b">
            <v>1</v>
          </cell>
        </row>
        <row r="24583">
          <cell r="S24583">
            <v>132.15</v>
          </cell>
          <cell r="W24583" t="str">
            <v>НН</v>
          </cell>
          <cell r="Y24583" t="str">
            <v>ВОЭК</v>
          </cell>
          <cell r="AF24583" t="str">
            <v>Нет</v>
          </cell>
          <cell r="AH24583" t="b">
            <v>1</v>
          </cell>
        </row>
        <row r="24584">
          <cell r="S24584">
            <v>714.89</v>
          </cell>
          <cell r="W24584" t="str">
            <v>НН</v>
          </cell>
          <cell r="Y24584" t="str">
            <v>ВОЭК</v>
          </cell>
          <cell r="AF24584" t="str">
            <v>Нет</v>
          </cell>
          <cell r="AH24584" t="b">
            <v>1</v>
          </cell>
        </row>
        <row r="24585">
          <cell r="S24585">
            <v>99.12</v>
          </cell>
          <cell r="W24585" t="str">
            <v>НН</v>
          </cell>
          <cell r="Y24585" t="str">
            <v>ВОЭК</v>
          </cell>
          <cell r="AF24585" t="str">
            <v>Нет</v>
          </cell>
          <cell r="AH24585" t="b">
            <v>1</v>
          </cell>
        </row>
        <row r="24586">
          <cell r="S24586">
            <v>-65.010000000000005</v>
          </cell>
          <cell r="W24586" t="str">
            <v>НН</v>
          </cell>
          <cell r="Y24586" t="str">
            <v>ВОЭК</v>
          </cell>
          <cell r="AF24586" t="str">
            <v>Нет</v>
          </cell>
          <cell r="AH24586" t="b">
            <v>1</v>
          </cell>
        </row>
        <row r="24587">
          <cell r="S24587">
            <v>-245.95</v>
          </cell>
          <cell r="W24587" t="str">
            <v>НН</v>
          </cell>
          <cell r="Y24587" t="str">
            <v>ВОЭК</v>
          </cell>
          <cell r="AF24587" t="str">
            <v>Нет</v>
          </cell>
          <cell r="AH24587" t="b">
            <v>1</v>
          </cell>
        </row>
        <row r="24588">
          <cell r="S24588">
            <v>-114.12</v>
          </cell>
          <cell r="W24588" t="str">
            <v>НН</v>
          </cell>
          <cell r="Y24588" t="str">
            <v>ВОЭК</v>
          </cell>
          <cell r="AF24588" t="str">
            <v>Нет</v>
          </cell>
          <cell r="AH24588" t="b">
            <v>1</v>
          </cell>
        </row>
        <row r="24589">
          <cell r="S24589">
            <v>-53.89</v>
          </cell>
          <cell r="W24589" t="str">
            <v>НН</v>
          </cell>
          <cell r="Y24589" t="str">
            <v>ВОЭК</v>
          </cell>
          <cell r="AF24589" t="str">
            <v>Нет</v>
          </cell>
          <cell r="AH24589" t="b">
            <v>1</v>
          </cell>
        </row>
        <row r="24590">
          <cell r="S24590">
            <v>-116.8</v>
          </cell>
          <cell r="W24590" t="str">
            <v>НН</v>
          </cell>
          <cell r="Y24590" t="str">
            <v>ВОЭК</v>
          </cell>
          <cell r="AF24590" t="str">
            <v>Нет</v>
          </cell>
          <cell r="AH24590" t="b">
            <v>1</v>
          </cell>
        </row>
        <row r="24591">
          <cell r="S24591">
            <v>-155.29</v>
          </cell>
          <cell r="W24591" t="str">
            <v>НН</v>
          </cell>
          <cell r="Y24591" t="str">
            <v>ВОЭК</v>
          </cell>
          <cell r="AF24591" t="str">
            <v>Нет</v>
          </cell>
          <cell r="AH24591" t="b">
            <v>1</v>
          </cell>
        </row>
        <row r="24592">
          <cell r="S24592">
            <v>-3.82</v>
          </cell>
          <cell r="W24592" t="str">
            <v>НН</v>
          </cell>
          <cell r="Y24592" t="str">
            <v>ВОЭК</v>
          </cell>
          <cell r="AF24592" t="str">
            <v>Нет</v>
          </cell>
          <cell r="AH24592" t="b">
            <v>1</v>
          </cell>
        </row>
        <row r="24593">
          <cell r="S24593">
            <v>-124.95</v>
          </cell>
          <cell r="W24593" t="str">
            <v>НН</v>
          </cell>
          <cell r="Y24593" t="str">
            <v>ВОЭК</v>
          </cell>
          <cell r="AF24593" t="str">
            <v>Нет</v>
          </cell>
          <cell r="AH24593" t="b">
            <v>1</v>
          </cell>
        </row>
        <row r="24594">
          <cell r="S24594">
            <v>-81.09</v>
          </cell>
          <cell r="W24594" t="str">
            <v>НН</v>
          </cell>
          <cell r="Y24594" t="str">
            <v>ВОЭК</v>
          </cell>
          <cell r="AF24594" t="str">
            <v>Нет</v>
          </cell>
          <cell r="AH24594" t="b">
            <v>1</v>
          </cell>
        </row>
        <row r="24595">
          <cell r="S24595">
            <v>-105.63</v>
          </cell>
          <cell r="W24595" t="str">
            <v>НН</v>
          </cell>
          <cell r="Y24595" t="str">
            <v>ВОЭК</v>
          </cell>
          <cell r="AF24595" t="str">
            <v>Нет</v>
          </cell>
          <cell r="AH24595" t="b">
            <v>1</v>
          </cell>
        </row>
        <row r="24596">
          <cell r="S24596">
            <v>-127.42</v>
          </cell>
          <cell r="W24596" t="str">
            <v>НН</v>
          </cell>
          <cell r="Y24596" t="str">
            <v>ВОЭК</v>
          </cell>
          <cell r="AF24596" t="str">
            <v>Нет</v>
          </cell>
          <cell r="AH24596" t="b">
            <v>1</v>
          </cell>
        </row>
        <row r="24597">
          <cell r="S24597">
            <v>-83.51</v>
          </cell>
          <cell r="W24597" t="str">
            <v>НН</v>
          </cell>
          <cell r="Y24597" t="str">
            <v>ВОЭК</v>
          </cell>
          <cell r="AF24597" t="str">
            <v>Нет</v>
          </cell>
          <cell r="AH24597" t="b">
            <v>1</v>
          </cell>
        </row>
        <row r="24598">
          <cell r="S24598">
            <v>-178.93</v>
          </cell>
          <cell r="W24598" t="str">
            <v>НН</v>
          </cell>
          <cell r="Y24598" t="str">
            <v>ВОЭК</v>
          </cell>
          <cell r="AF24598" t="str">
            <v>Нет</v>
          </cell>
          <cell r="AH24598" t="b">
            <v>1</v>
          </cell>
        </row>
        <row r="24599">
          <cell r="S24599">
            <v>-184.83</v>
          </cell>
          <cell r="W24599" t="str">
            <v>НН</v>
          </cell>
          <cell r="Y24599" t="str">
            <v>ВОЭК</v>
          </cell>
          <cell r="AF24599" t="str">
            <v>Нет</v>
          </cell>
          <cell r="AH24599" t="b">
            <v>1</v>
          </cell>
        </row>
        <row r="24600">
          <cell r="S24600">
            <v>-132.15</v>
          </cell>
          <cell r="W24600" t="str">
            <v>НН</v>
          </cell>
          <cell r="Y24600" t="str">
            <v>ВОЭК</v>
          </cell>
          <cell r="AF24600" t="str">
            <v>Нет</v>
          </cell>
          <cell r="AH24600" t="b">
            <v>1</v>
          </cell>
        </row>
        <row r="24601">
          <cell r="S24601">
            <v>-81.489999999999995</v>
          </cell>
          <cell r="W24601" t="str">
            <v>НН</v>
          </cell>
          <cell r="Y24601" t="str">
            <v>ВОЭК</v>
          </cell>
          <cell r="AF24601" t="str">
            <v>Нет</v>
          </cell>
          <cell r="AH24601" t="b">
            <v>1</v>
          </cell>
        </row>
        <row r="24602">
          <cell r="S24602">
            <v>-114.76</v>
          </cell>
          <cell r="W24602" t="str">
            <v>НН</v>
          </cell>
          <cell r="Y24602" t="str">
            <v>ВОЭК</v>
          </cell>
          <cell r="AF24602" t="str">
            <v>Нет</v>
          </cell>
          <cell r="AH24602" t="b">
            <v>1</v>
          </cell>
        </row>
        <row r="24603">
          <cell r="S24603">
            <v>15.88</v>
          </cell>
          <cell r="W24603" t="str">
            <v>НН</v>
          </cell>
          <cell r="Y24603" t="str">
            <v>ВОЭК</v>
          </cell>
          <cell r="AF24603" t="str">
            <v>Нет</v>
          </cell>
          <cell r="AH24603" t="b">
            <v>1</v>
          </cell>
        </row>
        <row r="24604">
          <cell r="S24604">
            <v>-102.77</v>
          </cell>
          <cell r="W24604" t="str">
            <v>НН</v>
          </cell>
          <cell r="Y24604" t="str">
            <v>ВОЭК</v>
          </cell>
          <cell r="AF24604" t="str">
            <v>Нет</v>
          </cell>
          <cell r="AH24604" t="b">
            <v>1</v>
          </cell>
        </row>
        <row r="24605">
          <cell r="S24605">
            <v>-94.33</v>
          </cell>
          <cell r="W24605" t="str">
            <v>НН</v>
          </cell>
          <cell r="Y24605" t="str">
            <v>ВОЭК</v>
          </cell>
          <cell r="AF24605" t="str">
            <v>Нет</v>
          </cell>
          <cell r="AH24605" t="b">
            <v>1</v>
          </cell>
        </row>
        <row r="24606">
          <cell r="S24606">
            <v>311.91000000000003</v>
          </cell>
          <cell r="W24606" t="str">
            <v>НН</v>
          </cell>
          <cell r="Y24606" t="str">
            <v>ВОЭК</v>
          </cell>
          <cell r="AF24606" t="str">
            <v>Нет</v>
          </cell>
          <cell r="AH24606" t="b">
            <v>1</v>
          </cell>
        </row>
        <row r="24607">
          <cell r="S24607">
            <v>654.61</v>
          </cell>
          <cell r="W24607" t="str">
            <v>НН</v>
          </cell>
          <cell r="Y24607" t="str">
            <v>ВОЭК</v>
          </cell>
          <cell r="AF24607" t="str">
            <v>Нет</v>
          </cell>
          <cell r="AH24607" t="b">
            <v>1</v>
          </cell>
        </row>
        <row r="24608">
          <cell r="S24608">
            <v>371.33</v>
          </cell>
          <cell r="W24608" t="str">
            <v>НН</v>
          </cell>
          <cell r="Y24608" t="str">
            <v>ВОЭК</v>
          </cell>
          <cell r="AF24608" t="str">
            <v>Нет</v>
          </cell>
          <cell r="AH24608" t="b">
            <v>1</v>
          </cell>
        </row>
        <row r="24609">
          <cell r="S24609">
            <v>394.3</v>
          </cell>
          <cell r="W24609" t="str">
            <v>НН</v>
          </cell>
          <cell r="Y24609" t="str">
            <v>ВОЭК</v>
          </cell>
          <cell r="AF24609" t="str">
            <v>Нет</v>
          </cell>
          <cell r="AH24609" t="b">
            <v>1</v>
          </cell>
        </row>
        <row r="24610">
          <cell r="S24610">
            <v>437.47</v>
          </cell>
          <cell r="W24610" t="str">
            <v>НН</v>
          </cell>
          <cell r="Y24610" t="str">
            <v>ВОЭК</v>
          </cell>
          <cell r="AF24610" t="str">
            <v>Нет</v>
          </cell>
          <cell r="AH24610" t="b">
            <v>1</v>
          </cell>
        </row>
        <row r="24611">
          <cell r="S24611">
            <v>330.21</v>
          </cell>
          <cell r="W24611" t="str">
            <v>НН</v>
          </cell>
          <cell r="Y24611" t="str">
            <v>ВОЭК</v>
          </cell>
          <cell r="AF24611" t="str">
            <v>Нет</v>
          </cell>
          <cell r="AH24611" t="b">
            <v>1</v>
          </cell>
        </row>
        <row r="24612">
          <cell r="S24612">
            <v>585.24</v>
          </cell>
          <cell r="W24612" t="str">
            <v>НН</v>
          </cell>
          <cell r="Y24612" t="str">
            <v>ВОЭК</v>
          </cell>
          <cell r="AF24612" t="str">
            <v>Нет</v>
          </cell>
          <cell r="AH24612" t="b">
            <v>1</v>
          </cell>
        </row>
        <row r="24613">
          <cell r="S24613">
            <v>552.98</v>
          </cell>
          <cell r="W24613" t="str">
            <v>НН</v>
          </cell>
          <cell r="Y24613" t="str">
            <v>ВОЭК</v>
          </cell>
          <cell r="AF24613" t="str">
            <v>Нет</v>
          </cell>
          <cell r="AH24613" t="b">
            <v>1</v>
          </cell>
        </row>
        <row r="24614">
          <cell r="S24614">
            <v>458.07</v>
          </cell>
          <cell r="W24614" t="str">
            <v>НН</v>
          </cell>
          <cell r="Y24614" t="str">
            <v>ВОЭК</v>
          </cell>
          <cell r="AF24614" t="str">
            <v>Нет</v>
          </cell>
          <cell r="AH24614" t="b">
            <v>1</v>
          </cell>
        </row>
        <row r="24615">
          <cell r="S24615">
            <v>418.8</v>
          </cell>
          <cell r="W24615" t="str">
            <v>НН</v>
          </cell>
          <cell r="Y24615" t="str">
            <v>ВОЭК</v>
          </cell>
          <cell r="AF24615" t="str">
            <v>Нет</v>
          </cell>
          <cell r="AH24615" t="b">
            <v>1</v>
          </cell>
        </row>
        <row r="24616">
          <cell r="S24616">
            <v>119.33</v>
          </cell>
          <cell r="W24616" t="str">
            <v>НН</v>
          </cell>
          <cell r="Y24616" t="str">
            <v>ВОЭК</v>
          </cell>
          <cell r="AF24616" t="str">
            <v>Нет</v>
          </cell>
          <cell r="AH24616" t="b">
            <v>1</v>
          </cell>
        </row>
        <row r="24617">
          <cell r="S24617">
            <v>368.58</v>
          </cell>
          <cell r="W24617" t="str">
            <v>НН</v>
          </cell>
          <cell r="Y24617" t="str">
            <v>ВОЭК</v>
          </cell>
          <cell r="AF24617" t="str">
            <v>Нет</v>
          </cell>
          <cell r="AH24617" t="b">
            <v>1</v>
          </cell>
        </row>
        <row r="24618">
          <cell r="S24618">
            <v>540.08000000000004</v>
          </cell>
          <cell r="W24618" t="str">
            <v>НН</v>
          </cell>
          <cell r="Y24618" t="str">
            <v>ВОЭК</v>
          </cell>
          <cell r="AF24618" t="str">
            <v>Нет</v>
          </cell>
          <cell r="AH24618" t="b">
            <v>1</v>
          </cell>
        </row>
        <row r="24619">
          <cell r="S24619">
            <v>224.96</v>
          </cell>
          <cell r="W24619" t="str">
            <v>НН</v>
          </cell>
          <cell r="Y24619" t="str">
            <v>ВОЭК</v>
          </cell>
          <cell r="AF24619" t="str">
            <v>Нет</v>
          </cell>
          <cell r="AH24619" t="b">
            <v>1</v>
          </cell>
        </row>
        <row r="24620">
          <cell r="S24620">
            <v>125.09</v>
          </cell>
          <cell r="W24620" t="str">
            <v>НН</v>
          </cell>
          <cell r="Y24620" t="str">
            <v>ВОЭК</v>
          </cell>
          <cell r="AF24620" t="str">
            <v>Нет</v>
          </cell>
          <cell r="AH24620" t="b">
            <v>1</v>
          </cell>
        </row>
        <row r="24621">
          <cell r="S24621">
            <v>614.69000000000005</v>
          </cell>
          <cell r="W24621" t="str">
            <v>НН</v>
          </cell>
          <cell r="Y24621" t="str">
            <v>ВОЭК</v>
          </cell>
          <cell r="AF24621" t="str">
            <v>Нет</v>
          </cell>
          <cell r="AH24621" t="b">
            <v>1</v>
          </cell>
        </row>
        <row r="24622">
          <cell r="S24622">
            <v>218.35</v>
          </cell>
          <cell r="W24622" t="str">
            <v>НН</v>
          </cell>
          <cell r="Y24622" t="str">
            <v>ВОЭК</v>
          </cell>
          <cell r="AF24622" t="str">
            <v>Нет</v>
          </cell>
          <cell r="AH24622" t="b">
            <v>1</v>
          </cell>
        </row>
        <row r="24623">
          <cell r="S24623">
            <v>1378.48</v>
          </cell>
          <cell r="W24623" t="str">
            <v>НН</v>
          </cell>
          <cell r="Y24623" t="str">
            <v>ВОЭК</v>
          </cell>
          <cell r="AF24623" t="str">
            <v>Нет</v>
          </cell>
          <cell r="AH24623" t="b">
            <v>1</v>
          </cell>
        </row>
        <row r="24624">
          <cell r="S24624">
            <v>401.79</v>
          </cell>
          <cell r="W24624" t="str">
            <v>НН</v>
          </cell>
          <cell r="Y24624" t="str">
            <v>ВОЭК</v>
          </cell>
          <cell r="AF24624" t="str">
            <v>Нет</v>
          </cell>
          <cell r="AH24624" t="b">
            <v>1</v>
          </cell>
        </row>
        <row r="24625">
          <cell r="S24625">
            <v>427.94</v>
          </cell>
          <cell r="W24625" t="str">
            <v>НН</v>
          </cell>
          <cell r="Y24625" t="str">
            <v>ВОЭК</v>
          </cell>
          <cell r="AF24625" t="str">
            <v>Нет</v>
          </cell>
          <cell r="AH24625" t="b">
            <v>1</v>
          </cell>
        </row>
        <row r="24626">
          <cell r="S24626">
            <v>453.83</v>
          </cell>
          <cell r="W24626" t="str">
            <v>НН</v>
          </cell>
          <cell r="Y24626" t="str">
            <v>ВОЭК</v>
          </cell>
          <cell r="AF24626" t="str">
            <v>Нет</v>
          </cell>
          <cell r="AH24626" t="b">
            <v>1</v>
          </cell>
        </row>
        <row r="24627">
          <cell r="S24627">
            <v>-150.29</v>
          </cell>
          <cell r="W24627" t="str">
            <v>НН</v>
          </cell>
          <cell r="Y24627" t="str">
            <v>ВОЭК</v>
          </cell>
          <cell r="AF24627" t="str">
            <v>Нет</v>
          </cell>
          <cell r="AH24627" t="b">
            <v>1</v>
          </cell>
        </row>
        <row r="24628">
          <cell r="S24628">
            <v>-34.799999999999997</v>
          </cell>
          <cell r="W24628" t="str">
            <v>НН</v>
          </cell>
          <cell r="Y24628" t="str">
            <v>ВОЭК</v>
          </cell>
          <cell r="AF24628" t="str">
            <v>Нет</v>
          </cell>
          <cell r="AH24628" t="b">
            <v>1</v>
          </cell>
        </row>
        <row r="24629">
          <cell r="S24629">
            <v>-176.77</v>
          </cell>
          <cell r="W24629" t="str">
            <v>НН</v>
          </cell>
          <cell r="Y24629" t="str">
            <v>ВОЭК</v>
          </cell>
          <cell r="AF24629" t="str">
            <v>Нет</v>
          </cell>
          <cell r="AH24629" t="b">
            <v>1</v>
          </cell>
        </row>
        <row r="24630">
          <cell r="S24630">
            <v>-143.07</v>
          </cell>
          <cell r="W24630" t="str">
            <v>НН</v>
          </cell>
          <cell r="Y24630" t="str">
            <v>ВОЭК</v>
          </cell>
          <cell r="AF24630" t="str">
            <v>Нет</v>
          </cell>
          <cell r="AH24630" t="b">
            <v>1</v>
          </cell>
        </row>
        <row r="24631">
          <cell r="S24631">
            <v>-132.16999999999999</v>
          </cell>
          <cell r="W24631" t="str">
            <v>НН</v>
          </cell>
          <cell r="Y24631" t="str">
            <v>ВОЭК</v>
          </cell>
          <cell r="AF24631" t="str">
            <v>Нет</v>
          </cell>
          <cell r="AH24631" t="b">
            <v>1</v>
          </cell>
        </row>
        <row r="24632">
          <cell r="S24632">
            <v>-72.89</v>
          </cell>
          <cell r="W24632" t="str">
            <v>НН</v>
          </cell>
          <cell r="Y24632" t="str">
            <v>ВОЭК</v>
          </cell>
          <cell r="AF24632" t="str">
            <v>Нет</v>
          </cell>
          <cell r="AH24632" t="b">
            <v>1</v>
          </cell>
        </row>
        <row r="24633">
          <cell r="S24633">
            <v>-134.69</v>
          </cell>
          <cell r="W24633" t="str">
            <v>НН</v>
          </cell>
          <cell r="Y24633" t="str">
            <v>ВОЭК</v>
          </cell>
          <cell r="AF24633" t="str">
            <v>Нет</v>
          </cell>
          <cell r="AH24633" t="b">
            <v>1</v>
          </cell>
        </row>
        <row r="24634">
          <cell r="S24634">
            <v>-61.61</v>
          </cell>
          <cell r="W24634" t="str">
            <v>НН</v>
          </cell>
          <cell r="Y24634" t="str">
            <v>ВОЭК</v>
          </cell>
          <cell r="AF24634" t="str">
            <v>Нет</v>
          </cell>
          <cell r="AH24634" t="b">
            <v>1</v>
          </cell>
        </row>
        <row r="24635">
          <cell r="S24635">
            <v>-110.19</v>
          </cell>
          <cell r="W24635" t="str">
            <v>НН</v>
          </cell>
          <cell r="Y24635" t="str">
            <v>ВОЭК</v>
          </cell>
          <cell r="AF24635" t="str">
            <v>Нет</v>
          </cell>
          <cell r="AH24635" t="b">
            <v>1</v>
          </cell>
        </row>
        <row r="24636">
          <cell r="S24636">
            <v>-99.12</v>
          </cell>
          <cell r="W24636" t="str">
            <v>НН</v>
          </cell>
          <cell r="Y24636" t="str">
            <v>ВОЭК</v>
          </cell>
          <cell r="AF24636" t="str">
            <v>Нет</v>
          </cell>
          <cell r="AH24636" t="b">
            <v>1</v>
          </cell>
        </row>
        <row r="24637">
          <cell r="S24637">
            <v>-88.03</v>
          </cell>
          <cell r="W24637" t="str">
            <v>НН</v>
          </cell>
          <cell r="Y24637" t="str">
            <v>ВОЭК</v>
          </cell>
          <cell r="AF24637" t="str">
            <v>Нет</v>
          </cell>
          <cell r="AH24637" t="b">
            <v>1</v>
          </cell>
        </row>
        <row r="24638">
          <cell r="S24638">
            <v>-87.43</v>
          </cell>
          <cell r="W24638" t="str">
            <v>НН</v>
          </cell>
          <cell r="Y24638" t="str">
            <v>ВОЭК</v>
          </cell>
          <cell r="AF24638" t="str">
            <v>Нет</v>
          </cell>
          <cell r="AH24638" t="b">
            <v>1</v>
          </cell>
        </row>
        <row r="24639">
          <cell r="S24639">
            <v>-145.07</v>
          </cell>
          <cell r="W24639" t="str">
            <v>НН</v>
          </cell>
          <cell r="Y24639" t="str">
            <v>ВОЭК</v>
          </cell>
          <cell r="AF24639" t="str">
            <v>Нет</v>
          </cell>
          <cell r="AH24639" t="b">
            <v>1</v>
          </cell>
        </row>
        <row r="24640">
          <cell r="S24640">
            <v>-89.29</v>
          </cell>
          <cell r="W24640" t="str">
            <v>НН</v>
          </cell>
          <cell r="Y24640" t="str">
            <v>ВОЭК</v>
          </cell>
          <cell r="AF24640" t="str">
            <v>Нет</v>
          </cell>
          <cell r="AH24640" t="b">
            <v>1</v>
          </cell>
        </row>
        <row r="24641">
          <cell r="S24641">
            <v>-171.18</v>
          </cell>
          <cell r="W24641" t="str">
            <v>НН</v>
          </cell>
          <cell r="Y24641" t="str">
            <v>ВОЭК</v>
          </cell>
          <cell r="AF24641" t="str">
            <v>Нет</v>
          </cell>
          <cell r="AH24641" t="b">
            <v>1</v>
          </cell>
        </row>
        <row r="24642">
          <cell r="S24642">
            <v>-99.76</v>
          </cell>
          <cell r="W24642" t="str">
            <v>НН</v>
          </cell>
          <cell r="Y24642" t="str">
            <v>ВОЭК</v>
          </cell>
          <cell r="AF24642" t="str">
            <v>Нет</v>
          </cell>
          <cell r="AH24642" t="b">
            <v>1</v>
          </cell>
        </row>
        <row r="24643">
          <cell r="S24643">
            <v>-445.29</v>
          </cell>
          <cell r="W24643" t="str">
            <v>НН</v>
          </cell>
          <cell r="Y24643" t="str">
            <v>ВОЭК</v>
          </cell>
          <cell r="AF24643" t="str">
            <v>Нет</v>
          </cell>
          <cell r="AH24643" t="b">
            <v>1</v>
          </cell>
        </row>
        <row r="24644">
          <cell r="S24644">
            <v>-43.29</v>
          </cell>
          <cell r="W24644" t="str">
            <v>НН</v>
          </cell>
          <cell r="Y24644" t="str">
            <v>ВОЭК</v>
          </cell>
          <cell r="AF24644" t="str">
            <v>Нет</v>
          </cell>
          <cell r="AH24644" t="b">
            <v>1</v>
          </cell>
        </row>
        <row r="24645">
          <cell r="S24645">
            <v>-112.42</v>
          </cell>
          <cell r="W24645" t="str">
            <v>НН</v>
          </cell>
          <cell r="Y24645" t="str">
            <v>ВОЭК</v>
          </cell>
          <cell r="AF24645" t="str">
            <v>Нет</v>
          </cell>
          <cell r="AH24645" t="b">
            <v>1</v>
          </cell>
        </row>
        <row r="24646">
          <cell r="S24646">
            <v>150.29</v>
          </cell>
          <cell r="W24646" t="str">
            <v>НН</v>
          </cell>
          <cell r="Y24646" t="str">
            <v>ВОЭК</v>
          </cell>
          <cell r="AF24646" t="str">
            <v>Нет</v>
          </cell>
          <cell r="AH24646" t="b">
            <v>1</v>
          </cell>
        </row>
        <row r="24647">
          <cell r="S24647">
            <v>114.12</v>
          </cell>
          <cell r="W24647" t="str">
            <v>НН</v>
          </cell>
          <cell r="Y24647" t="str">
            <v>ВОЭК</v>
          </cell>
          <cell r="AF24647" t="str">
            <v>Нет</v>
          </cell>
          <cell r="AH24647" t="b">
            <v>1</v>
          </cell>
        </row>
        <row r="24648">
          <cell r="S24648">
            <v>143.07</v>
          </cell>
          <cell r="W24648" t="str">
            <v>НН</v>
          </cell>
          <cell r="Y24648" t="str">
            <v>ВОЭК</v>
          </cell>
          <cell r="AF24648" t="str">
            <v>Нет</v>
          </cell>
          <cell r="AH24648" t="b">
            <v>1</v>
          </cell>
        </row>
        <row r="24649">
          <cell r="S24649">
            <v>438.74</v>
          </cell>
          <cell r="W24649" t="str">
            <v>НН</v>
          </cell>
          <cell r="Y24649" t="str">
            <v>ВОЭК</v>
          </cell>
          <cell r="AF24649" t="str">
            <v>Нет</v>
          </cell>
          <cell r="AH24649" t="b">
            <v>1</v>
          </cell>
        </row>
        <row r="24650">
          <cell r="S24650">
            <v>43.29</v>
          </cell>
          <cell r="W24650" t="str">
            <v>НН</v>
          </cell>
          <cell r="Y24650" t="str">
            <v>ВОЭК</v>
          </cell>
          <cell r="AF24650" t="str">
            <v>Нет</v>
          </cell>
          <cell r="AH24650" t="b">
            <v>1</v>
          </cell>
        </row>
        <row r="24651">
          <cell r="S24651">
            <v>134.69</v>
          </cell>
          <cell r="W24651" t="str">
            <v>НН</v>
          </cell>
          <cell r="Y24651" t="str">
            <v>ВОЭК</v>
          </cell>
          <cell r="AF24651" t="str">
            <v>Нет</v>
          </cell>
          <cell r="AH24651" t="b">
            <v>1</v>
          </cell>
        </row>
        <row r="24652">
          <cell r="S24652">
            <v>-418.8</v>
          </cell>
          <cell r="W24652" t="str">
            <v>НН</v>
          </cell>
          <cell r="Y24652" t="str">
            <v>ВОЭК</v>
          </cell>
          <cell r="AF24652" t="str">
            <v>Нет</v>
          </cell>
          <cell r="AH24652" t="b">
            <v>1</v>
          </cell>
        </row>
        <row r="24653">
          <cell r="S24653">
            <v>-714.89</v>
          </cell>
          <cell r="W24653" t="str">
            <v>НН</v>
          </cell>
          <cell r="Y24653" t="str">
            <v>ВОЭК</v>
          </cell>
          <cell r="AF24653" t="str">
            <v>Нет</v>
          </cell>
          <cell r="AH24653" t="b">
            <v>1</v>
          </cell>
        </row>
        <row r="24654">
          <cell r="S24654">
            <v>394.3</v>
          </cell>
          <cell r="W24654" t="str">
            <v>НН</v>
          </cell>
          <cell r="Y24654" t="str">
            <v>ВОЭК</v>
          </cell>
          <cell r="AF24654" t="str">
            <v>Нет</v>
          </cell>
          <cell r="AH24654" t="b">
            <v>1</v>
          </cell>
        </row>
        <row r="24655">
          <cell r="S24655">
            <v>418.8</v>
          </cell>
          <cell r="W24655" t="str">
            <v>НН</v>
          </cell>
          <cell r="Y24655" t="str">
            <v>ВОЭК</v>
          </cell>
          <cell r="AF24655" t="str">
            <v>Нет</v>
          </cell>
          <cell r="AH24655" t="b">
            <v>1</v>
          </cell>
        </row>
        <row r="24656">
          <cell r="S24656">
            <v>458.07</v>
          </cell>
          <cell r="W24656" t="str">
            <v>НН</v>
          </cell>
          <cell r="Y24656" t="str">
            <v>ВОЭК</v>
          </cell>
          <cell r="AF24656" t="str">
            <v>Нет</v>
          </cell>
          <cell r="AH24656" t="b">
            <v>1</v>
          </cell>
        </row>
        <row r="24657">
          <cell r="S24657">
            <v>330.21</v>
          </cell>
          <cell r="W24657" t="str">
            <v>НН</v>
          </cell>
          <cell r="Y24657" t="str">
            <v>ВОЭК</v>
          </cell>
          <cell r="AF24657" t="str">
            <v>Нет</v>
          </cell>
          <cell r="AH24657" t="b">
            <v>1</v>
          </cell>
        </row>
        <row r="24658">
          <cell r="S24658">
            <v>371.33</v>
          </cell>
          <cell r="W24658" t="str">
            <v>НН</v>
          </cell>
          <cell r="Y24658" t="str">
            <v>ВОЭК</v>
          </cell>
          <cell r="AF24658" t="str">
            <v>Нет</v>
          </cell>
          <cell r="AH24658" t="b">
            <v>1</v>
          </cell>
        </row>
        <row r="24659">
          <cell r="S24659">
            <v>-290.25</v>
          </cell>
          <cell r="W24659" t="str">
            <v>НН</v>
          </cell>
          <cell r="Y24659" t="str">
            <v>ВОЭК</v>
          </cell>
          <cell r="AF24659" t="str">
            <v>Нет</v>
          </cell>
          <cell r="AH24659" t="b">
            <v>1</v>
          </cell>
        </row>
        <row r="24660">
          <cell r="S24660">
            <v>-132.15</v>
          </cell>
          <cell r="W24660" t="str">
            <v>НН</v>
          </cell>
          <cell r="Y24660" t="str">
            <v>ВОЭК</v>
          </cell>
          <cell r="AF24660" t="str">
            <v>Нет</v>
          </cell>
          <cell r="AH24660" t="b">
            <v>1</v>
          </cell>
        </row>
        <row r="24661">
          <cell r="S24661">
            <v>-178.93</v>
          </cell>
          <cell r="W24661" t="str">
            <v>НН</v>
          </cell>
          <cell r="Y24661" t="str">
            <v>ВОЭК</v>
          </cell>
          <cell r="AF24661" t="str">
            <v>Нет</v>
          </cell>
          <cell r="AH24661" t="b">
            <v>1</v>
          </cell>
        </row>
        <row r="24662">
          <cell r="S24662">
            <v>-394.3</v>
          </cell>
          <cell r="W24662" t="str">
            <v>НН</v>
          </cell>
          <cell r="Y24662" t="str">
            <v>ВОЭК</v>
          </cell>
          <cell r="AF24662" t="str">
            <v>Нет</v>
          </cell>
          <cell r="AH24662" t="b">
            <v>1</v>
          </cell>
        </row>
        <row r="24663">
          <cell r="S24663">
            <v>-330.21</v>
          </cell>
          <cell r="W24663" t="str">
            <v>НН</v>
          </cell>
          <cell r="Y24663" t="str">
            <v>ВОЭК</v>
          </cell>
          <cell r="AF24663" t="str">
            <v>Нет</v>
          </cell>
          <cell r="AH24663" t="b">
            <v>1</v>
          </cell>
        </row>
        <row r="24664">
          <cell r="S24664">
            <v>243.1</v>
          </cell>
          <cell r="W24664" t="str">
            <v>НН</v>
          </cell>
          <cell r="Y24664" t="str">
            <v>ВОЭК</v>
          </cell>
          <cell r="AF24664" t="str">
            <v>Нет</v>
          </cell>
          <cell r="AH24664" t="b">
            <v>1</v>
          </cell>
        </row>
        <row r="24665">
          <cell r="S24665">
            <v>-420.4</v>
          </cell>
          <cell r="W24665" t="str">
            <v>НН</v>
          </cell>
          <cell r="Y24665" t="str">
            <v>ВОЭК</v>
          </cell>
          <cell r="AF24665" t="str">
            <v>Нет</v>
          </cell>
          <cell r="AH24665" t="b">
            <v>1</v>
          </cell>
        </row>
        <row r="24666">
          <cell r="S24666">
            <v>3.82</v>
          </cell>
          <cell r="W24666" t="str">
            <v>НН</v>
          </cell>
          <cell r="Y24666" t="str">
            <v>ВОЭК</v>
          </cell>
          <cell r="AF24666" t="str">
            <v>Нет</v>
          </cell>
          <cell r="AH24666" t="b">
            <v>1</v>
          </cell>
        </row>
        <row r="24667">
          <cell r="S24667">
            <v>318.54000000000002</v>
          </cell>
          <cell r="W24667" t="str">
            <v>НН</v>
          </cell>
          <cell r="Y24667" t="str">
            <v>ВОЭК</v>
          </cell>
          <cell r="AF24667" t="str">
            <v>Нет</v>
          </cell>
          <cell r="AH24667" t="b">
            <v>1</v>
          </cell>
        </row>
        <row r="24668">
          <cell r="S24668">
            <v>110.19</v>
          </cell>
          <cell r="W24668" t="str">
            <v>НН</v>
          </cell>
          <cell r="Y24668" t="str">
            <v>ВОЭК</v>
          </cell>
          <cell r="AF24668" t="str">
            <v>Нет</v>
          </cell>
          <cell r="AH24668" t="b">
            <v>1</v>
          </cell>
        </row>
        <row r="24669">
          <cell r="S24669">
            <v>72.89</v>
          </cell>
          <cell r="W24669" t="str">
            <v>НН</v>
          </cell>
          <cell r="Y24669" t="str">
            <v>ВОЭК</v>
          </cell>
          <cell r="AF24669" t="str">
            <v>Нет</v>
          </cell>
          <cell r="AH24669" t="b">
            <v>1</v>
          </cell>
        </row>
        <row r="24670">
          <cell r="S24670">
            <v>65.010000000000005</v>
          </cell>
          <cell r="W24670" t="str">
            <v>НН</v>
          </cell>
          <cell r="Y24670" t="str">
            <v>ВОЭК</v>
          </cell>
          <cell r="AF24670" t="str">
            <v>Нет</v>
          </cell>
          <cell r="AH24670" t="b">
            <v>1</v>
          </cell>
        </row>
        <row r="24671">
          <cell r="S24671">
            <v>155.29</v>
          </cell>
          <cell r="W24671" t="str">
            <v>НН</v>
          </cell>
          <cell r="Y24671" t="str">
            <v>ВОЭК</v>
          </cell>
          <cell r="AF24671" t="str">
            <v>Нет</v>
          </cell>
          <cell r="AH24671" t="b">
            <v>1</v>
          </cell>
        </row>
        <row r="24672">
          <cell r="S24672">
            <v>112.42</v>
          </cell>
          <cell r="W24672" t="str">
            <v>НН</v>
          </cell>
          <cell r="Y24672" t="str">
            <v>ВОЭК</v>
          </cell>
          <cell r="AF24672" t="str">
            <v>Нет</v>
          </cell>
          <cell r="AH24672" t="b">
            <v>1</v>
          </cell>
        </row>
        <row r="24673">
          <cell r="S24673">
            <v>-540.08000000000004</v>
          </cell>
          <cell r="W24673" t="str">
            <v>НН</v>
          </cell>
          <cell r="Y24673" t="str">
            <v>ВОЭК</v>
          </cell>
          <cell r="AF24673" t="str">
            <v>Нет</v>
          </cell>
          <cell r="AH24673" t="b">
            <v>1</v>
          </cell>
        </row>
        <row r="24674">
          <cell r="S24674">
            <v>-224.96</v>
          </cell>
          <cell r="W24674" t="str">
            <v>НН</v>
          </cell>
          <cell r="Y24674" t="str">
            <v>ВОЭК</v>
          </cell>
          <cell r="AF24674" t="str">
            <v>Нет</v>
          </cell>
          <cell r="AH24674" t="b">
            <v>1</v>
          </cell>
        </row>
        <row r="24675">
          <cell r="S24675">
            <v>99.76</v>
          </cell>
          <cell r="W24675" t="str">
            <v>НН</v>
          </cell>
          <cell r="Y24675" t="str">
            <v>ВОЭК</v>
          </cell>
          <cell r="AF24675" t="str">
            <v>Нет</v>
          </cell>
          <cell r="AH24675" t="b">
            <v>1</v>
          </cell>
        </row>
        <row r="24676">
          <cell r="S24676">
            <v>88.03</v>
          </cell>
          <cell r="W24676" t="str">
            <v>НН</v>
          </cell>
          <cell r="Y24676" t="str">
            <v>ВОЭК</v>
          </cell>
          <cell r="AF24676" t="str">
            <v>Нет</v>
          </cell>
          <cell r="AH24676" t="b">
            <v>1</v>
          </cell>
        </row>
        <row r="24677">
          <cell r="S24677">
            <v>81.09</v>
          </cell>
          <cell r="W24677" t="str">
            <v>НН</v>
          </cell>
          <cell r="Y24677" t="str">
            <v>ВОЭК</v>
          </cell>
          <cell r="AF24677" t="str">
            <v>Нет</v>
          </cell>
          <cell r="AH24677" t="b">
            <v>1</v>
          </cell>
        </row>
        <row r="24678">
          <cell r="S24678">
            <v>124.95</v>
          </cell>
          <cell r="W24678" t="str">
            <v>НН</v>
          </cell>
          <cell r="Y24678" t="str">
            <v>ВОЭК</v>
          </cell>
          <cell r="AF24678" t="str">
            <v>Нет</v>
          </cell>
          <cell r="AH24678" t="b">
            <v>1</v>
          </cell>
        </row>
        <row r="24679">
          <cell r="S24679">
            <v>145.07</v>
          </cell>
          <cell r="W24679" t="str">
            <v>НН</v>
          </cell>
          <cell r="Y24679" t="str">
            <v>ВОЭК</v>
          </cell>
          <cell r="AF24679" t="str">
            <v>Нет</v>
          </cell>
          <cell r="AH24679" t="b">
            <v>1</v>
          </cell>
        </row>
        <row r="24680">
          <cell r="S24680">
            <v>61.61</v>
          </cell>
          <cell r="W24680" t="str">
            <v>НН</v>
          </cell>
          <cell r="Y24680" t="str">
            <v>ВОЭК</v>
          </cell>
          <cell r="AF24680" t="str">
            <v>Нет</v>
          </cell>
          <cell r="AH24680" t="b">
            <v>1</v>
          </cell>
        </row>
        <row r="24681">
          <cell r="S24681">
            <v>127.42</v>
          </cell>
          <cell r="W24681" t="str">
            <v>НН</v>
          </cell>
          <cell r="Y24681" t="str">
            <v>ВОЭК</v>
          </cell>
          <cell r="AF24681" t="str">
            <v>Нет</v>
          </cell>
          <cell r="AH24681" t="b">
            <v>1</v>
          </cell>
        </row>
        <row r="24682">
          <cell r="S24682">
            <v>445.29</v>
          </cell>
          <cell r="W24682" t="str">
            <v>НН</v>
          </cell>
          <cell r="Y24682" t="str">
            <v>ВОЭК</v>
          </cell>
          <cell r="AF24682" t="str">
            <v>Нет</v>
          </cell>
          <cell r="AH24682" t="b">
            <v>1</v>
          </cell>
        </row>
        <row r="24683">
          <cell r="S24683">
            <v>-318.54000000000002</v>
          </cell>
          <cell r="W24683" t="str">
            <v>НН</v>
          </cell>
          <cell r="Y24683" t="str">
            <v>ВОЭК</v>
          </cell>
          <cell r="AF24683" t="str">
            <v>Нет</v>
          </cell>
          <cell r="AH24683" t="b">
            <v>1</v>
          </cell>
        </row>
        <row r="24684">
          <cell r="S24684">
            <v>-110.19</v>
          </cell>
          <cell r="W24684" t="str">
            <v>НН</v>
          </cell>
          <cell r="Y24684" t="str">
            <v>ВОЭК</v>
          </cell>
          <cell r="AF24684" t="str">
            <v>Нет</v>
          </cell>
          <cell r="AH24684" t="b">
            <v>1</v>
          </cell>
        </row>
        <row r="24685">
          <cell r="S24685">
            <v>-125.09</v>
          </cell>
          <cell r="W24685" t="str">
            <v>НН</v>
          </cell>
          <cell r="Y24685" t="str">
            <v>ВОЭК</v>
          </cell>
          <cell r="AF24685" t="str">
            <v>Нет</v>
          </cell>
          <cell r="AH24685" t="b">
            <v>1</v>
          </cell>
        </row>
        <row r="24686">
          <cell r="S24686">
            <v>-218.35</v>
          </cell>
          <cell r="W24686" t="str">
            <v>НН</v>
          </cell>
          <cell r="Y24686" t="str">
            <v>ВОЭК</v>
          </cell>
          <cell r="AF24686" t="str">
            <v>Нет</v>
          </cell>
          <cell r="AH24686" t="b">
            <v>1</v>
          </cell>
        </row>
        <row r="24687">
          <cell r="S24687">
            <v>-589.41</v>
          </cell>
          <cell r="W24687" t="str">
            <v>НН</v>
          </cell>
          <cell r="Y24687" t="str">
            <v>ВОЭК</v>
          </cell>
          <cell r="AF24687" t="str">
            <v>Нет</v>
          </cell>
          <cell r="AH24687" t="b">
            <v>1</v>
          </cell>
        </row>
        <row r="24688">
          <cell r="S24688">
            <v>-458.07</v>
          </cell>
          <cell r="W24688" t="str">
            <v>НН</v>
          </cell>
          <cell r="Y24688" t="str">
            <v>ВОЭК</v>
          </cell>
          <cell r="AF24688" t="str">
            <v>Нет</v>
          </cell>
          <cell r="AH24688" t="b">
            <v>1</v>
          </cell>
        </row>
        <row r="24689">
          <cell r="S24689">
            <v>-1378.48</v>
          </cell>
          <cell r="W24689" t="str">
            <v>НН</v>
          </cell>
          <cell r="Y24689" t="str">
            <v>ВОЭК</v>
          </cell>
          <cell r="AF24689" t="str">
            <v>Нет</v>
          </cell>
          <cell r="AH24689" t="b">
            <v>1</v>
          </cell>
        </row>
        <row r="24690">
          <cell r="S24690">
            <v>-119.33</v>
          </cell>
          <cell r="W24690" t="str">
            <v>НН</v>
          </cell>
          <cell r="Y24690" t="str">
            <v>ВОЭК</v>
          </cell>
          <cell r="AF24690" t="str">
            <v>Нет</v>
          </cell>
          <cell r="AH24690" t="b">
            <v>1</v>
          </cell>
        </row>
        <row r="24691">
          <cell r="S24691">
            <v>-368.58</v>
          </cell>
          <cell r="W24691" t="str">
            <v>НН</v>
          </cell>
          <cell r="Y24691" t="str">
            <v>ВОЭК</v>
          </cell>
          <cell r="AF24691" t="str">
            <v>Нет</v>
          </cell>
          <cell r="AH24691" t="b">
            <v>1</v>
          </cell>
        </row>
        <row r="24692">
          <cell r="S24692">
            <v>-143.07</v>
          </cell>
          <cell r="W24692" t="str">
            <v>НН</v>
          </cell>
          <cell r="Y24692" t="str">
            <v>ВОЭК</v>
          </cell>
          <cell r="AF24692" t="str">
            <v>Нет</v>
          </cell>
          <cell r="AH24692" t="b">
            <v>1</v>
          </cell>
        </row>
        <row r="24693">
          <cell r="S24693">
            <v>-420.4</v>
          </cell>
          <cell r="W24693" t="str">
            <v>НН</v>
          </cell>
          <cell r="Y24693" t="str">
            <v>ВОЭК</v>
          </cell>
          <cell r="AF24693" t="str">
            <v>Нет</v>
          </cell>
          <cell r="AH24693" t="b">
            <v>1</v>
          </cell>
        </row>
        <row r="24694">
          <cell r="S24694">
            <v>-243.1</v>
          </cell>
          <cell r="W24694" t="str">
            <v>НН</v>
          </cell>
          <cell r="Y24694" t="str">
            <v>ВОЭК</v>
          </cell>
          <cell r="AF24694" t="str">
            <v>Нет</v>
          </cell>
          <cell r="AH24694" t="b">
            <v>1</v>
          </cell>
        </row>
        <row r="24695">
          <cell r="S24695">
            <v>-438.74</v>
          </cell>
          <cell r="W24695" t="str">
            <v>НН</v>
          </cell>
          <cell r="Y24695" t="str">
            <v>ВОЭК</v>
          </cell>
          <cell r="AF24695" t="str">
            <v>Нет</v>
          </cell>
          <cell r="AH24695" t="b">
            <v>1</v>
          </cell>
        </row>
        <row r="24696">
          <cell r="S24696">
            <v>-119.33</v>
          </cell>
          <cell r="W24696" t="str">
            <v>НН</v>
          </cell>
          <cell r="Y24696" t="str">
            <v>ВОЭК</v>
          </cell>
          <cell r="AF24696" t="str">
            <v>Нет</v>
          </cell>
          <cell r="AH24696" t="b">
            <v>1</v>
          </cell>
        </row>
        <row r="24697">
          <cell r="S24697">
            <v>-446.18</v>
          </cell>
          <cell r="W24697" t="str">
            <v>НН</v>
          </cell>
          <cell r="Y24697" t="str">
            <v>ВОЭК</v>
          </cell>
          <cell r="AF24697" t="str">
            <v>Нет</v>
          </cell>
          <cell r="AH24697" t="b">
            <v>1</v>
          </cell>
        </row>
        <row r="24698">
          <cell r="S24698">
            <v>-1378.48</v>
          </cell>
          <cell r="W24698" t="str">
            <v>НН</v>
          </cell>
          <cell r="Y24698" t="str">
            <v>ВОЭК</v>
          </cell>
          <cell r="AF24698" t="str">
            <v>Нет</v>
          </cell>
          <cell r="AH24698" t="b">
            <v>1</v>
          </cell>
        </row>
        <row r="24699">
          <cell r="S24699">
            <v>-438.74</v>
          </cell>
          <cell r="W24699" t="str">
            <v>НН</v>
          </cell>
          <cell r="Y24699" t="str">
            <v>ВОЭК</v>
          </cell>
          <cell r="AF24699" t="str">
            <v>Нет</v>
          </cell>
          <cell r="AH24699" t="b">
            <v>1</v>
          </cell>
        </row>
        <row r="24700">
          <cell r="S24700">
            <v>-458.07</v>
          </cell>
          <cell r="W24700" t="str">
            <v>НН</v>
          </cell>
          <cell r="Y24700" t="str">
            <v>ВОЭК</v>
          </cell>
          <cell r="AF24700" t="str">
            <v>Нет</v>
          </cell>
          <cell r="AH24700" t="b">
            <v>1</v>
          </cell>
        </row>
        <row r="24701">
          <cell r="S24701">
            <v>-260.73</v>
          </cell>
          <cell r="W24701" t="str">
            <v>НН</v>
          </cell>
          <cell r="Y24701" t="str">
            <v>ВОЭК</v>
          </cell>
          <cell r="AF24701" t="str">
            <v>Нет</v>
          </cell>
          <cell r="AH24701" t="b">
            <v>1</v>
          </cell>
        </row>
        <row r="24702">
          <cell r="S24702">
            <v>-499.87</v>
          </cell>
          <cell r="W24702" t="str">
            <v>НН</v>
          </cell>
          <cell r="Y24702" t="str">
            <v>ВОЭК</v>
          </cell>
          <cell r="AF24702" t="str">
            <v>Нет</v>
          </cell>
          <cell r="AH24702" t="b">
            <v>1</v>
          </cell>
        </row>
        <row r="24703">
          <cell r="S24703">
            <v>-371.33</v>
          </cell>
          <cell r="W24703" t="str">
            <v>НН</v>
          </cell>
          <cell r="Y24703" t="str">
            <v>ВОЭК</v>
          </cell>
          <cell r="AF24703" t="str">
            <v>Нет</v>
          </cell>
          <cell r="AH24703" t="b">
            <v>1</v>
          </cell>
        </row>
        <row r="24704">
          <cell r="S24704">
            <v>-218.35</v>
          </cell>
          <cell r="W24704" t="str">
            <v>НН</v>
          </cell>
          <cell r="Y24704" t="str">
            <v>ВОЭК</v>
          </cell>
          <cell r="AF24704" t="str">
            <v>Нет</v>
          </cell>
          <cell r="AH24704" t="b">
            <v>1</v>
          </cell>
        </row>
        <row r="24705">
          <cell r="S24705">
            <v>-105.63</v>
          </cell>
          <cell r="W24705" t="str">
            <v>НН</v>
          </cell>
          <cell r="Y24705" t="str">
            <v>ВОЭК</v>
          </cell>
          <cell r="AF24705" t="str">
            <v>Нет</v>
          </cell>
          <cell r="AH24705" t="b">
            <v>1</v>
          </cell>
        </row>
        <row r="24706">
          <cell r="S24706">
            <v>-155.29</v>
          </cell>
          <cell r="W24706" t="str">
            <v>НН</v>
          </cell>
          <cell r="Y24706" t="str">
            <v>ВОЭК</v>
          </cell>
          <cell r="AF24706" t="str">
            <v>Нет</v>
          </cell>
          <cell r="AH24706" t="b">
            <v>1</v>
          </cell>
        </row>
        <row r="24707">
          <cell r="S24707">
            <v>-245.95</v>
          </cell>
          <cell r="W24707" t="str">
            <v>НН</v>
          </cell>
          <cell r="Y24707" t="str">
            <v>ВОЭК</v>
          </cell>
          <cell r="AF24707" t="str">
            <v>Нет</v>
          </cell>
          <cell r="AH24707" t="b">
            <v>1</v>
          </cell>
        </row>
        <row r="24708">
          <cell r="S24708">
            <v>-65.010000000000005</v>
          </cell>
          <cell r="W24708" t="str">
            <v>НН</v>
          </cell>
          <cell r="Y24708" t="str">
            <v>ВОЭК</v>
          </cell>
          <cell r="AF24708" t="str">
            <v>Нет</v>
          </cell>
          <cell r="AH24708" t="b">
            <v>1</v>
          </cell>
        </row>
        <row r="24709">
          <cell r="S24709">
            <v>-43.29</v>
          </cell>
          <cell r="W24709" t="str">
            <v>НН</v>
          </cell>
          <cell r="Y24709" t="str">
            <v>ВОЭК</v>
          </cell>
          <cell r="AF24709" t="str">
            <v>Нет</v>
          </cell>
          <cell r="AH24709" t="b">
            <v>1</v>
          </cell>
        </row>
        <row r="24710">
          <cell r="S24710">
            <v>-445.29</v>
          </cell>
          <cell r="W24710" t="str">
            <v>НН</v>
          </cell>
          <cell r="Y24710" t="str">
            <v>ВОЭК</v>
          </cell>
          <cell r="AF24710" t="str">
            <v>Нет</v>
          </cell>
          <cell r="AH24710" t="b">
            <v>1</v>
          </cell>
        </row>
        <row r="24711">
          <cell r="S24711">
            <v>-99.76</v>
          </cell>
          <cell r="W24711" t="str">
            <v>НН</v>
          </cell>
          <cell r="Y24711" t="str">
            <v>ВОЭК</v>
          </cell>
          <cell r="AF24711" t="str">
            <v>Нет</v>
          </cell>
          <cell r="AH24711" t="b">
            <v>1</v>
          </cell>
        </row>
        <row r="24712">
          <cell r="S24712">
            <v>-171.18</v>
          </cell>
          <cell r="W24712" t="str">
            <v>НН</v>
          </cell>
          <cell r="Y24712" t="str">
            <v>ВОЭК</v>
          </cell>
          <cell r="AF24712" t="str">
            <v>Нет</v>
          </cell>
          <cell r="AH24712" t="b">
            <v>1</v>
          </cell>
        </row>
        <row r="24713">
          <cell r="S24713">
            <v>-89.29</v>
          </cell>
          <cell r="W24713" t="str">
            <v>НН</v>
          </cell>
          <cell r="Y24713" t="str">
            <v>ВОЭК</v>
          </cell>
          <cell r="AF24713" t="str">
            <v>Нет</v>
          </cell>
          <cell r="AH24713" t="b">
            <v>1</v>
          </cell>
        </row>
        <row r="24714">
          <cell r="S24714">
            <v>-145.07</v>
          </cell>
          <cell r="W24714" t="str">
            <v>НН</v>
          </cell>
          <cell r="Y24714" t="str">
            <v>ВОЭК</v>
          </cell>
          <cell r="AF24714" t="str">
            <v>Нет</v>
          </cell>
          <cell r="AH24714" t="b">
            <v>1</v>
          </cell>
        </row>
        <row r="24715">
          <cell r="S24715">
            <v>-243.1</v>
          </cell>
          <cell r="W24715" t="str">
            <v>НН</v>
          </cell>
          <cell r="Y24715" t="str">
            <v>ВОЭК</v>
          </cell>
          <cell r="AF24715" t="str">
            <v>Нет</v>
          </cell>
          <cell r="AH24715" t="b">
            <v>1</v>
          </cell>
        </row>
        <row r="24716">
          <cell r="S24716">
            <v>-437.47</v>
          </cell>
          <cell r="W24716" t="str">
            <v>НН</v>
          </cell>
          <cell r="Y24716" t="str">
            <v>ВОЭК</v>
          </cell>
          <cell r="AF24716" t="str">
            <v>Нет</v>
          </cell>
          <cell r="AH24716" t="b">
            <v>1</v>
          </cell>
        </row>
        <row r="24717">
          <cell r="S24717">
            <v>-99.12</v>
          </cell>
          <cell r="W24717" t="str">
            <v>НН</v>
          </cell>
          <cell r="Y24717" t="str">
            <v>ВОЭК</v>
          </cell>
          <cell r="AF24717" t="str">
            <v>Нет</v>
          </cell>
          <cell r="AH24717" t="b">
            <v>1</v>
          </cell>
        </row>
        <row r="24718">
          <cell r="S24718">
            <v>-614.69000000000005</v>
          </cell>
          <cell r="W24718" t="str">
            <v>НН</v>
          </cell>
          <cell r="Y24718" t="str">
            <v>ВОЭК</v>
          </cell>
          <cell r="AF24718" t="str">
            <v>Нет</v>
          </cell>
          <cell r="AH24718" t="b">
            <v>1</v>
          </cell>
        </row>
        <row r="24719">
          <cell r="S24719">
            <v>-289.17</v>
          </cell>
          <cell r="W24719" t="str">
            <v>НН</v>
          </cell>
          <cell r="Y24719" t="str">
            <v>ВОЭК</v>
          </cell>
          <cell r="AF24719" t="str">
            <v>Нет</v>
          </cell>
          <cell r="AH24719" t="b">
            <v>1</v>
          </cell>
        </row>
        <row r="24720">
          <cell r="S24720">
            <v>499.87</v>
          </cell>
          <cell r="W24720" t="str">
            <v>НН</v>
          </cell>
          <cell r="Y24720" t="str">
            <v>ВОЭК</v>
          </cell>
          <cell r="AF24720" t="str">
            <v>Нет</v>
          </cell>
          <cell r="AH24720" t="b">
            <v>1</v>
          </cell>
        </row>
        <row r="24721">
          <cell r="S24721">
            <v>243.1</v>
          </cell>
          <cell r="W24721" t="str">
            <v>НН</v>
          </cell>
          <cell r="Y24721" t="str">
            <v>ВОЭК</v>
          </cell>
          <cell r="AF24721" t="str">
            <v>Нет</v>
          </cell>
          <cell r="AH24721" t="b">
            <v>1</v>
          </cell>
        </row>
        <row r="24722">
          <cell r="S24722">
            <v>53.89</v>
          </cell>
          <cell r="W24722" t="str">
            <v>НН</v>
          </cell>
          <cell r="Y24722" t="str">
            <v>ВОЭК</v>
          </cell>
          <cell r="AF24722" t="str">
            <v>Нет</v>
          </cell>
          <cell r="AH24722" t="b">
            <v>1</v>
          </cell>
        </row>
        <row r="24723">
          <cell r="S24723">
            <v>83.51</v>
          </cell>
          <cell r="W24723" t="str">
            <v>НН</v>
          </cell>
          <cell r="Y24723" t="str">
            <v>ВОЭК</v>
          </cell>
          <cell r="AF24723" t="str">
            <v>Нет</v>
          </cell>
          <cell r="AH24723" t="b">
            <v>1</v>
          </cell>
        </row>
        <row r="24724">
          <cell r="S24724">
            <v>132.16999999999999</v>
          </cell>
          <cell r="W24724" t="str">
            <v>НН</v>
          </cell>
          <cell r="Y24724" t="str">
            <v>ВОЭК</v>
          </cell>
          <cell r="AF24724" t="str">
            <v>Нет</v>
          </cell>
          <cell r="AH24724" t="b">
            <v>1</v>
          </cell>
        </row>
        <row r="24725">
          <cell r="S24725">
            <v>178.93</v>
          </cell>
          <cell r="W24725" t="str">
            <v>НН</v>
          </cell>
          <cell r="Y24725" t="str">
            <v>ВОЭК</v>
          </cell>
          <cell r="AF24725" t="str">
            <v>Нет</v>
          </cell>
          <cell r="AH24725" t="b">
            <v>1</v>
          </cell>
        </row>
        <row r="24726">
          <cell r="S24726">
            <v>317.06</v>
          </cell>
          <cell r="W24726" t="str">
            <v>НН</v>
          </cell>
          <cell r="Y24726" t="str">
            <v>ВОЭК</v>
          </cell>
          <cell r="AF24726" t="str">
            <v>Нет</v>
          </cell>
          <cell r="AH24726" t="b">
            <v>1</v>
          </cell>
        </row>
        <row r="24727">
          <cell r="S24727">
            <v>99.12</v>
          </cell>
          <cell r="W24727" t="str">
            <v>НН</v>
          </cell>
          <cell r="Y24727" t="str">
            <v>ВОЭК</v>
          </cell>
          <cell r="AF24727" t="str">
            <v>Нет</v>
          </cell>
          <cell r="AH24727" t="b">
            <v>1</v>
          </cell>
        </row>
        <row r="24728">
          <cell r="S24728">
            <v>89.29</v>
          </cell>
          <cell r="W24728" t="str">
            <v>НН</v>
          </cell>
          <cell r="Y24728" t="str">
            <v>ВОЭК</v>
          </cell>
          <cell r="AF24728" t="str">
            <v>Нет</v>
          </cell>
          <cell r="AH24728" t="b">
            <v>1</v>
          </cell>
        </row>
        <row r="24729">
          <cell r="S24729">
            <v>116.8</v>
          </cell>
          <cell r="W24729" t="str">
            <v>НН</v>
          </cell>
          <cell r="Y24729" t="str">
            <v>ВОЭК</v>
          </cell>
          <cell r="AF24729" t="str">
            <v>Нет</v>
          </cell>
          <cell r="AH24729" t="b">
            <v>1</v>
          </cell>
        </row>
        <row r="24730">
          <cell r="S24730">
            <v>446.18</v>
          </cell>
          <cell r="W24730" t="str">
            <v>НН</v>
          </cell>
          <cell r="Y24730" t="str">
            <v>ВОЭК</v>
          </cell>
          <cell r="AF24730" t="str">
            <v>Нет</v>
          </cell>
          <cell r="AH24730" t="b">
            <v>1</v>
          </cell>
        </row>
        <row r="24731">
          <cell r="S24731">
            <v>34.799999999999997</v>
          </cell>
          <cell r="W24731" t="str">
            <v>НН</v>
          </cell>
          <cell r="Y24731" t="str">
            <v>ВОЭК</v>
          </cell>
          <cell r="AF24731" t="str">
            <v>Нет</v>
          </cell>
          <cell r="AH24731" t="b">
            <v>1</v>
          </cell>
        </row>
        <row r="24732">
          <cell r="S24732">
            <v>-371.33</v>
          </cell>
          <cell r="W24732" t="str">
            <v>НН</v>
          </cell>
          <cell r="Y24732" t="str">
            <v>ВОЭК</v>
          </cell>
          <cell r="AF24732" t="str">
            <v>Нет</v>
          </cell>
          <cell r="AH24732" t="b">
            <v>1</v>
          </cell>
        </row>
        <row r="24733">
          <cell r="S24733">
            <v>-182.18</v>
          </cell>
          <cell r="W24733" t="str">
            <v>НН</v>
          </cell>
          <cell r="Y24733" t="str">
            <v>ВОЭК</v>
          </cell>
          <cell r="AF24733" t="str">
            <v>Нет</v>
          </cell>
          <cell r="AH24733" t="b">
            <v>1</v>
          </cell>
        </row>
        <row r="24734">
          <cell r="S24734">
            <v>-263.67</v>
          </cell>
          <cell r="W24734" t="str">
            <v>НН</v>
          </cell>
          <cell r="Y24734" t="str">
            <v>ВОЭК</v>
          </cell>
          <cell r="AF24734" t="str">
            <v>Нет</v>
          </cell>
          <cell r="AH24734" t="b">
            <v>1</v>
          </cell>
        </row>
        <row r="24735">
          <cell r="S24735">
            <v>-15.88</v>
          </cell>
          <cell r="W24735" t="str">
            <v>НН</v>
          </cell>
          <cell r="Y24735" t="str">
            <v>ВОЭК</v>
          </cell>
          <cell r="AF24735" t="str">
            <v>Нет</v>
          </cell>
          <cell r="AH24735" t="b">
            <v>1</v>
          </cell>
        </row>
        <row r="24736">
          <cell r="S24736">
            <v>-499.87</v>
          </cell>
          <cell r="W24736" t="str">
            <v>НН</v>
          </cell>
          <cell r="Y24736" t="str">
            <v>ВОЭК</v>
          </cell>
          <cell r="AF24736" t="str">
            <v>Нет</v>
          </cell>
          <cell r="AH24736" t="b">
            <v>1</v>
          </cell>
        </row>
        <row r="24737">
          <cell r="S24737">
            <v>-260.73</v>
          </cell>
          <cell r="W24737" t="str">
            <v>НН</v>
          </cell>
          <cell r="Y24737" t="str">
            <v>ВОЭК</v>
          </cell>
          <cell r="AF24737" t="str">
            <v>Нет</v>
          </cell>
          <cell r="AH24737" t="b">
            <v>1</v>
          </cell>
        </row>
        <row r="24738">
          <cell r="S24738">
            <v>-453.83</v>
          </cell>
          <cell r="W24738" t="str">
            <v>НН</v>
          </cell>
          <cell r="Y24738" t="str">
            <v>ВОЭК</v>
          </cell>
          <cell r="AF24738" t="str">
            <v>Нет</v>
          </cell>
          <cell r="AH24738" t="b">
            <v>1</v>
          </cell>
        </row>
        <row r="24739">
          <cell r="S24739">
            <v>260.73</v>
          </cell>
          <cell r="W24739" t="str">
            <v>НН</v>
          </cell>
          <cell r="Y24739" t="str">
            <v>ВОЭК</v>
          </cell>
          <cell r="AF24739" t="str">
            <v>Нет</v>
          </cell>
          <cell r="AH24739" t="b">
            <v>1</v>
          </cell>
        </row>
        <row r="24740">
          <cell r="S24740">
            <v>420.4</v>
          </cell>
          <cell r="W24740" t="str">
            <v>НН</v>
          </cell>
          <cell r="Y24740" t="str">
            <v>ВОЭК</v>
          </cell>
          <cell r="AF24740" t="str">
            <v>Нет</v>
          </cell>
          <cell r="AH24740" t="b">
            <v>1</v>
          </cell>
        </row>
        <row r="24741">
          <cell r="S24741">
            <v>184.83</v>
          </cell>
          <cell r="W24741" t="str">
            <v>НН</v>
          </cell>
          <cell r="Y24741" t="str">
            <v>ВОЭК</v>
          </cell>
          <cell r="AF24741" t="str">
            <v>Нет</v>
          </cell>
          <cell r="AH24741" t="b">
            <v>1</v>
          </cell>
        </row>
        <row r="24742">
          <cell r="S24742">
            <v>245.95</v>
          </cell>
          <cell r="W24742" t="str">
            <v>НН</v>
          </cell>
          <cell r="Y24742" t="str">
            <v>ВОЭК</v>
          </cell>
          <cell r="AF24742" t="str">
            <v>Нет</v>
          </cell>
          <cell r="AH24742" t="b">
            <v>1</v>
          </cell>
        </row>
        <row r="24743">
          <cell r="S24743">
            <v>81.489999999999995</v>
          </cell>
          <cell r="W24743" t="str">
            <v>НН</v>
          </cell>
          <cell r="Y24743" t="str">
            <v>ВОЭК</v>
          </cell>
          <cell r="AF24743" t="str">
            <v>Нет</v>
          </cell>
          <cell r="AH24743" t="b">
            <v>1</v>
          </cell>
        </row>
        <row r="24744">
          <cell r="S24744">
            <v>94.33</v>
          </cell>
          <cell r="W24744" t="str">
            <v>НН</v>
          </cell>
          <cell r="Y24744" t="str">
            <v>ВОЭК</v>
          </cell>
          <cell r="AF24744" t="str">
            <v>Нет</v>
          </cell>
          <cell r="AH24744" t="b">
            <v>1</v>
          </cell>
        </row>
        <row r="24745">
          <cell r="S24745">
            <v>87.43</v>
          </cell>
          <cell r="W24745" t="str">
            <v>НН</v>
          </cell>
          <cell r="Y24745" t="str">
            <v>ВОЭК</v>
          </cell>
          <cell r="AF24745" t="str">
            <v>Нет</v>
          </cell>
          <cell r="AH24745" t="b">
            <v>1</v>
          </cell>
        </row>
        <row r="24746">
          <cell r="S24746">
            <v>714.89</v>
          </cell>
          <cell r="W24746" t="str">
            <v>НН</v>
          </cell>
          <cell r="Y24746" t="str">
            <v>ВОЭК</v>
          </cell>
          <cell r="AF24746" t="str">
            <v>Нет</v>
          </cell>
          <cell r="AH24746" t="b">
            <v>1</v>
          </cell>
        </row>
        <row r="24747">
          <cell r="S24747">
            <v>119.33</v>
          </cell>
          <cell r="W24747" t="str">
            <v>НН</v>
          </cell>
          <cell r="Y24747" t="str">
            <v>ВОЭК</v>
          </cell>
          <cell r="AF24747" t="str">
            <v>Нет</v>
          </cell>
          <cell r="AH24747" t="b">
            <v>1</v>
          </cell>
        </row>
        <row r="24748">
          <cell r="S24748">
            <v>218.35</v>
          </cell>
          <cell r="W24748" t="str">
            <v>НН</v>
          </cell>
          <cell r="Y24748" t="str">
            <v>ВОЭК</v>
          </cell>
          <cell r="AF24748" t="str">
            <v>Нет</v>
          </cell>
          <cell r="AH24748" t="b">
            <v>1</v>
          </cell>
        </row>
        <row r="24749">
          <cell r="S24749">
            <v>1378.48</v>
          </cell>
          <cell r="W24749" t="str">
            <v>НН</v>
          </cell>
          <cell r="Y24749" t="str">
            <v>ВОЭК</v>
          </cell>
          <cell r="AF24749" t="str">
            <v>Нет</v>
          </cell>
          <cell r="AH24749" t="b">
            <v>1</v>
          </cell>
        </row>
        <row r="24750">
          <cell r="S24750">
            <v>132.15</v>
          </cell>
          <cell r="W24750" t="str">
            <v>НН</v>
          </cell>
          <cell r="Y24750" t="str">
            <v>ВОЭК</v>
          </cell>
          <cell r="AF24750" t="str">
            <v>Нет</v>
          </cell>
          <cell r="AH24750" t="b">
            <v>1</v>
          </cell>
        </row>
        <row r="24751">
          <cell r="S24751">
            <v>171.18</v>
          </cell>
          <cell r="W24751" t="str">
            <v>НН</v>
          </cell>
          <cell r="Y24751" t="str">
            <v>ВОЭК</v>
          </cell>
          <cell r="AF24751" t="str">
            <v>Нет</v>
          </cell>
          <cell r="AH24751" t="b">
            <v>1</v>
          </cell>
        </row>
        <row r="24752">
          <cell r="S24752">
            <v>102.77</v>
          </cell>
          <cell r="W24752" t="str">
            <v>НН</v>
          </cell>
          <cell r="Y24752" t="str">
            <v>ВОЭК</v>
          </cell>
          <cell r="AF24752" t="str">
            <v>Нет</v>
          </cell>
          <cell r="AH24752" t="b">
            <v>1</v>
          </cell>
        </row>
        <row r="24753">
          <cell r="S24753">
            <v>114.76</v>
          </cell>
          <cell r="W24753" t="str">
            <v>НН</v>
          </cell>
          <cell r="Y24753" t="str">
            <v>ВОЭК</v>
          </cell>
          <cell r="AF24753" t="str">
            <v>Нет</v>
          </cell>
          <cell r="AH24753" t="b">
            <v>1</v>
          </cell>
        </row>
        <row r="24754">
          <cell r="S24754">
            <v>105.63</v>
          </cell>
          <cell r="W24754" t="str">
            <v>НН</v>
          </cell>
          <cell r="Y24754" t="str">
            <v>ВОЭК</v>
          </cell>
          <cell r="AF24754" t="str">
            <v>Нет</v>
          </cell>
          <cell r="AH24754" t="b">
            <v>1</v>
          </cell>
        </row>
        <row r="24755">
          <cell r="S24755">
            <v>290.25</v>
          </cell>
          <cell r="W24755" t="str">
            <v>НН</v>
          </cell>
          <cell r="Y24755" t="str">
            <v>ВОЭК</v>
          </cell>
          <cell r="AF24755" t="str">
            <v>Нет</v>
          </cell>
          <cell r="AH24755" t="b">
            <v>1</v>
          </cell>
        </row>
        <row r="24756">
          <cell r="S24756">
            <v>499.87</v>
          </cell>
          <cell r="W24756" t="str">
            <v>НН</v>
          </cell>
          <cell r="Y24756" t="str">
            <v>ВОЭК</v>
          </cell>
          <cell r="AF24756" t="str">
            <v>Нет</v>
          </cell>
          <cell r="AH24756" t="b">
            <v>1</v>
          </cell>
        </row>
        <row r="24757">
          <cell r="S24757">
            <v>182.18</v>
          </cell>
          <cell r="W24757" t="str">
            <v>НН</v>
          </cell>
          <cell r="Y24757" t="str">
            <v>ВОЭК</v>
          </cell>
          <cell r="AF24757" t="str">
            <v>Нет</v>
          </cell>
          <cell r="AH24757" t="b">
            <v>1</v>
          </cell>
        </row>
        <row r="24758">
          <cell r="S24758">
            <v>290.25</v>
          </cell>
          <cell r="W24758" t="str">
            <v>НН</v>
          </cell>
          <cell r="Y24758" t="str">
            <v>ВОЭК</v>
          </cell>
          <cell r="AF24758" t="str">
            <v>Нет</v>
          </cell>
          <cell r="AH24758" t="b">
            <v>1</v>
          </cell>
        </row>
        <row r="24759">
          <cell r="S24759">
            <v>438.74</v>
          </cell>
          <cell r="W24759" t="str">
            <v>НН</v>
          </cell>
          <cell r="Y24759" t="str">
            <v>ВОЭК</v>
          </cell>
          <cell r="AF24759" t="str">
            <v>Нет</v>
          </cell>
          <cell r="AH24759" t="b">
            <v>1</v>
          </cell>
        </row>
        <row r="24760">
          <cell r="S24760">
            <v>420.4</v>
          </cell>
          <cell r="W24760" t="str">
            <v>НН</v>
          </cell>
          <cell r="Y24760" t="str">
            <v>ВОЭК</v>
          </cell>
          <cell r="AF24760" t="str">
            <v>Нет</v>
          </cell>
          <cell r="AH24760" t="b">
            <v>1</v>
          </cell>
        </row>
        <row r="24761">
          <cell r="S24761">
            <v>-321.10000000000002</v>
          </cell>
          <cell r="W24761" t="str">
            <v>НН</v>
          </cell>
          <cell r="Y24761" t="str">
            <v>ВОЭК</v>
          </cell>
          <cell r="AF24761" t="str">
            <v>Нет</v>
          </cell>
          <cell r="AH24761" t="b">
            <v>1</v>
          </cell>
        </row>
        <row r="24762">
          <cell r="S24762">
            <v>289.17</v>
          </cell>
          <cell r="W24762" t="str">
            <v>НН</v>
          </cell>
          <cell r="Y24762" t="str">
            <v>ВОЭК</v>
          </cell>
          <cell r="AF24762" t="str">
            <v>Нет</v>
          </cell>
          <cell r="AH24762" t="b">
            <v>1</v>
          </cell>
        </row>
        <row r="24763">
          <cell r="S24763">
            <v>-311.91000000000003</v>
          </cell>
          <cell r="W24763" t="str">
            <v>НН</v>
          </cell>
          <cell r="Y24763" t="str">
            <v>ВОЭК</v>
          </cell>
          <cell r="AF24763" t="str">
            <v>Нет</v>
          </cell>
          <cell r="AH24763" t="b">
            <v>1</v>
          </cell>
        </row>
        <row r="24764">
          <cell r="S24764">
            <v>-330.21</v>
          </cell>
          <cell r="W24764" t="str">
            <v>НН</v>
          </cell>
          <cell r="Y24764" t="str">
            <v>ВОЭК</v>
          </cell>
          <cell r="AF24764" t="str">
            <v>Нет</v>
          </cell>
          <cell r="AH24764" t="b">
            <v>1</v>
          </cell>
        </row>
        <row r="24765">
          <cell r="S24765">
            <v>263.67</v>
          </cell>
          <cell r="W24765" t="str">
            <v>НН</v>
          </cell>
          <cell r="Y24765" t="str">
            <v>ВОЭК</v>
          </cell>
          <cell r="AF24765" t="str">
            <v>Нет</v>
          </cell>
          <cell r="AH24765" t="b">
            <v>1</v>
          </cell>
        </row>
        <row r="24766">
          <cell r="S24766">
            <v>-394.3</v>
          </cell>
          <cell r="W24766" t="str">
            <v>НН</v>
          </cell>
          <cell r="Y24766" t="str">
            <v>ВОЭК</v>
          </cell>
          <cell r="AF24766" t="str">
            <v>Нет</v>
          </cell>
          <cell r="AH24766" t="b">
            <v>1</v>
          </cell>
        </row>
        <row r="24767">
          <cell r="S24767">
            <v>385.41</v>
          </cell>
          <cell r="W24767" t="str">
            <v>НН</v>
          </cell>
          <cell r="Y24767" t="str">
            <v>ВОЭК</v>
          </cell>
          <cell r="AF24767" t="str">
            <v>Нет</v>
          </cell>
          <cell r="AH24767" t="b">
            <v>1</v>
          </cell>
        </row>
        <row r="24768">
          <cell r="S24768">
            <v>-290.25</v>
          </cell>
          <cell r="W24768" t="str">
            <v>НН</v>
          </cell>
          <cell r="Y24768" t="str">
            <v>ВОЭК</v>
          </cell>
          <cell r="AF24768" t="str">
            <v>Нет</v>
          </cell>
          <cell r="AH24768" t="b">
            <v>1</v>
          </cell>
        </row>
        <row r="24769">
          <cell r="S24769">
            <v>-317.06</v>
          </cell>
          <cell r="W24769" t="str">
            <v>НН</v>
          </cell>
          <cell r="Y24769" t="str">
            <v>ВОЭК</v>
          </cell>
          <cell r="AF24769" t="str">
            <v>Нет</v>
          </cell>
          <cell r="AH24769" t="b">
            <v>1</v>
          </cell>
        </row>
        <row r="24770">
          <cell r="S24770">
            <v>-552.98</v>
          </cell>
          <cell r="W24770" t="str">
            <v>НН</v>
          </cell>
          <cell r="Y24770" t="str">
            <v>ВОЭК</v>
          </cell>
          <cell r="AF24770" t="str">
            <v>Нет</v>
          </cell>
          <cell r="AH24770" t="b">
            <v>1</v>
          </cell>
        </row>
        <row r="24771">
          <cell r="S24771">
            <v>-418.8</v>
          </cell>
          <cell r="W24771" t="str">
            <v>НН</v>
          </cell>
          <cell r="Y24771" t="str">
            <v>ВОЭК</v>
          </cell>
          <cell r="AF24771" t="str">
            <v>Нет</v>
          </cell>
          <cell r="AH24771" t="b">
            <v>1</v>
          </cell>
        </row>
        <row r="24772">
          <cell r="S24772">
            <v>-401.79</v>
          </cell>
          <cell r="W24772" t="str">
            <v>НН</v>
          </cell>
          <cell r="Y24772" t="str">
            <v>ВОЭК</v>
          </cell>
          <cell r="AF24772" t="str">
            <v>Нет</v>
          </cell>
          <cell r="AH24772" t="b">
            <v>1</v>
          </cell>
        </row>
        <row r="24773">
          <cell r="S24773">
            <v>176.77</v>
          </cell>
          <cell r="W24773" t="str">
            <v>НН</v>
          </cell>
          <cell r="Y24773" t="str">
            <v>ВОЭК</v>
          </cell>
          <cell r="AF24773" t="str">
            <v>Нет</v>
          </cell>
          <cell r="AH24773" t="b">
            <v>1</v>
          </cell>
        </row>
        <row r="24774">
          <cell r="S24774">
            <v>-385.41</v>
          </cell>
          <cell r="W24774" t="str">
            <v>НН</v>
          </cell>
          <cell r="Y24774" t="str">
            <v>ВОЭК</v>
          </cell>
          <cell r="AF24774" t="str">
            <v>Нет</v>
          </cell>
          <cell r="AH24774" t="b">
            <v>1</v>
          </cell>
        </row>
        <row r="24775">
          <cell r="S24775">
            <v>260.73</v>
          </cell>
          <cell r="W24775" t="str">
            <v>НН</v>
          </cell>
          <cell r="Y24775" t="str">
            <v>ВОЭК</v>
          </cell>
          <cell r="AF24775" t="str">
            <v>Нет</v>
          </cell>
          <cell r="AH24775" t="b">
            <v>1</v>
          </cell>
        </row>
        <row r="24776">
          <cell r="S24776">
            <v>321.10000000000002</v>
          </cell>
          <cell r="W24776" t="str">
            <v>НН</v>
          </cell>
          <cell r="Y24776" t="str">
            <v>ВОЭК</v>
          </cell>
          <cell r="AF24776" t="str">
            <v>Нет</v>
          </cell>
          <cell r="AH24776" t="b">
            <v>1</v>
          </cell>
        </row>
        <row r="24777">
          <cell r="S24777">
            <v>-714.89</v>
          </cell>
          <cell r="W24777" t="str">
            <v>НН</v>
          </cell>
          <cell r="Y24777" t="str">
            <v>ВОЭК</v>
          </cell>
          <cell r="AF24777" t="str">
            <v>Нет</v>
          </cell>
          <cell r="AH24777" t="b">
            <v>1</v>
          </cell>
        </row>
        <row r="24778">
          <cell r="S24778">
            <v>-427.94</v>
          </cell>
          <cell r="W24778" t="str">
            <v>НН</v>
          </cell>
          <cell r="Y24778" t="str">
            <v>ВОЭК</v>
          </cell>
          <cell r="AF24778" t="str">
            <v>Нет</v>
          </cell>
          <cell r="AH24778" t="b">
            <v>1</v>
          </cell>
        </row>
        <row r="24779">
          <cell r="S24779">
            <v>143.07</v>
          </cell>
          <cell r="W24779" t="str">
            <v>НН</v>
          </cell>
          <cell r="Y24779" t="str">
            <v>ВОЭК</v>
          </cell>
          <cell r="AF24779" t="str">
            <v>Нет</v>
          </cell>
          <cell r="AH24779" t="b">
            <v>1</v>
          </cell>
        </row>
        <row r="24780">
          <cell r="S24780">
            <v>-585.24</v>
          </cell>
          <cell r="W24780" t="str">
            <v>НН</v>
          </cell>
          <cell r="Y24780" t="str">
            <v>ВОЭК</v>
          </cell>
          <cell r="AF24780" t="str">
            <v>Нет</v>
          </cell>
          <cell r="AH24780" t="b">
            <v>1</v>
          </cell>
        </row>
        <row r="24781">
          <cell r="S24781">
            <v>-654.61</v>
          </cell>
          <cell r="W24781" t="str">
            <v>НН</v>
          </cell>
          <cell r="Y24781" t="str">
            <v>ВОЭК</v>
          </cell>
          <cell r="AF24781" t="str">
            <v>Нет</v>
          </cell>
          <cell r="AH24781" t="b">
            <v>1</v>
          </cell>
        </row>
        <row r="24782">
          <cell r="S24782">
            <v>-2.67</v>
          </cell>
          <cell r="W24782" t="str">
            <v>НН</v>
          </cell>
          <cell r="Y24782" t="str">
            <v>ВОЭК</v>
          </cell>
          <cell r="AF24782" t="str">
            <v>Нет</v>
          </cell>
          <cell r="AH24782" t="b">
            <v>1</v>
          </cell>
        </row>
        <row r="24783">
          <cell r="S24783">
            <v>6.75</v>
          </cell>
          <cell r="W24783" t="str">
            <v>НН</v>
          </cell>
          <cell r="Y24783" t="str">
            <v>ВОЭК</v>
          </cell>
          <cell r="AF24783" t="str">
            <v>Нет</v>
          </cell>
          <cell r="AH24783" t="b">
            <v>1</v>
          </cell>
        </row>
        <row r="24784">
          <cell r="S24784">
            <v>-6.75</v>
          </cell>
          <cell r="W24784" t="str">
            <v>НН</v>
          </cell>
          <cell r="Y24784" t="str">
            <v>ВОЭК</v>
          </cell>
          <cell r="AF24784" t="str">
            <v>Нет</v>
          </cell>
          <cell r="AH24784" t="b">
            <v>1</v>
          </cell>
        </row>
        <row r="24785">
          <cell r="S24785">
            <v>-3.98</v>
          </cell>
          <cell r="W24785" t="str">
            <v>НН</v>
          </cell>
          <cell r="Y24785" t="str">
            <v>ВОЭК</v>
          </cell>
          <cell r="AF24785" t="str">
            <v>Нет</v>
          </cell>
          <cell r="AH24785" t="b">
            <v>1</v>
          </cell>
        </row>
        <row r="24786">
          <cell r="S24786">
            <v>-13.66</v>
          </cell>
          <cell r="W24786" t="str">
            <v>НН</v>
          </cell>
          <cell r="Y24786" t="str">
            <v>ВОЭК</v>
          </cell>
          <cell r="AF24786" t="str">
            <v>Нет</v>
          </cell>
          <cell r="AH24786" t="b">
            <v>1</v>
          </cell>
        </row>
        <row r="24787">
          <cell r="S24787">
            <v>-3.69</v>
          </cell>
          <cell r="W24787" t="str">
            <v>НН</v>
          </cell>
          <cell r="Y24787" t="str">
            <v>ВОЭК</v>
          </cell>
          <cell r="AF24787" t="str">
            <v>Нет</v>
          </cell>
          <cell r="AH24787" t="b">
            <v>1</v>
          </cell>
        </row>
        <row r="24788">
          <cell r="S24788">
            <v>-15.04</v>
          </cell>
          <cell r="W24788" t="str">
            <v>НН</v>
          </cell>
          <cell r="Y24788" t="str">
            <v>ВОЭК</v>
          </cell>
          <cell r="AF24788" t="str">
            <v>Нет</v>
          </cell>
          <cell r="AH24788" t="b">
            <v>1</v>
          </cell>
        </row>
        <row r="24789">
          <cell r="S24789">
            <v>2.67</v>
          </cell>
          <cell r="W24789" t="str">
            <v>НН</v>
          </cell>
          <cell r="Y24789" t="str">
            <v>ВОЭК</v>
          </cell>
          <cell r="AF24789" t="str">
            <v>Нет</v>
          </cell>
          <cell r="AH24789" t="b">
            <v>1</v>
          </cell>
        </row>
        <row r="24790">
          <cell r="S24790">
            <v>-13.88</v>
          </cell>
          <cell r="W24790" t="str">
            <v>НН</v>
          </cell>
          <cell r="Y24790" t="str">
            <v>ВОЭК</v>
          </cell>
          <cell r="AF24790" t="str">
            <v>Нет</v>
          </cell>
          <cell r="AH24790" t="b">
            <v>1</v>
          </cell>
        </row>
        <row r="24791">
          <cell r="S24791">
            <v>15.04</v>
          </cell>
          <cell r="W24791" t="str">
            <v>НН</v>
          </cell>
          <cell r="Y24791" t="str">
            <v>ВОЭК</v>
          </cell>
          <cell r="AF24791" t="str">
            <v>Нет</v>
          </cell>
          <cell r="AH24791" t="b">
            <v>1</v>
          </cell>
        </row>
        <row r="24792">
          <cell r="S24792">
            <v>-4.08</v>
          </cell>
          <cell r="W24792" t="str">
            <v>НН</v>
          </cell>
          <cell r="Y24792" t="str">
            <v>ВОЭК</v>
          </cell>
          <cell r="AF24792" t="str">
            <v>Нет</v>
          </cell>
          <cell r="AH24792" t="b">
            <v>1</v>
          </cell>
        </row>
        <row r="24793">
          <cell r="S24793">
            <v>76.58</v>
          </cell>
          <cell r="W24793" t="str">
            <v>НН</v>
          </cell>
          <cell r="Y24793" t="str">
            <v>ВОЭК</v>
          </cell>
          <cell r="AF24793" t="str">
            <v>Нет</v>
          </cell>
          <cell r="AH24793" t="b">
            <v>1</v>
          </cell>
        </row>
        <row r="24794">
          <cell r="S24794">
            <v>-4.49</v>
          </cell>
          <cell r="W24794" t="str">
            <v>НН</v>
          </cell>
          <cell r="Y24794" t="str">
            <v>ВОЭК</v>
          </cell>
          <cell r="AF24794" t="str">
            <v>Нет</v>
          </cell>
          <cell r="AH24794" t="b">
            <v>1</v>
          </cell>
        </row>
        <row r="24795">
          <cell r="S24795">
            <v>-3.1</v>
          </cell>
          <cell r="W24795" t="str">
            <v>НН</v>
          </cell>
          <cell r="Y24795" t="str">
            <v>ВОЭК</v>
          </cell>
          <cell r="AF24795" t="str">
            <v>Нет</v>
          </cell>
          <cell r="AH24795" t="b">
            <v>1</v>
          </cell>
        </row>
        <row r="24796">
          <cell r="S24796">
            <v>-14.08</v>
          </cell>
          <cell r="W24796" t="str">
            <v>НН</v>
          </cell>
          <cell r="Y24796" t="str">
            <v>ВОЭК</v>
          </cell>
          <cell r="AF24796" t="str">
            <v>Нет</v>
          </cell>
          <cell r="AH24796" t="b">
            <v>1</v>
          </cell>
        </row>
        <row r="24797">
          <cell r="S24797">
            <v>-11.36</v>
          </cell>
          <cell r="W24797" t="str">
            <v>НН</v>
          </cell>
          <cell r="Y24797" t="str">
            <v>ВОЭК</v>
          </cell>
          <cell r="AF24797" t="str">
            <v>Нет</v>
          </cell>
          <cell r="AH24797" t="b">
            <v>1</v>
          </cell>
        </row>
        <row r="24798">
          <cell r="S24798">
            <v>-13.31</v>
          </cell>
          <cell r="W24798" t="str">
            <v>НН</v>
          </cell>
          <cell r="Y24798" t="str">
            <v>ВОЭК</v>
          </cell>
          <cell r="AF24798" t="str">
            <v>Нет</v>
          </cell>
          <cell r="AH24798" t="b">
            <v>1</v>
          </cell>
        </row>
        <row r="24799">
          <cell r="S24799">
            <v>261.32</v>
          </cell>
          <cell r="W24799" t="str">
            <v>НН</v>
          </cell>
          <cell r="Y24799" t="str">
            <v>ВОЭК</v>
          </cell>
          <cell r="AF24799" t="str">
            <v>Нет</v>
          </cell>
          <cell r="AH24799" t="b">
            <v>1</v>
          </cell>
        </row>
        <row r="24800">
          <cell r="S24800">
            <v>47.97</v>
          </cell>
          <cell r="W24800" t="str">
            <v>НН</v>
          </cell>
          <cell r="Y24800" t="str">
            <v>ВОЭК</v>
          </cell>
          <cell r="AF24800" t="str">
            <v>Нет</v>
          </cell>
          <cell r="AH24800" t="b">
            <v>1</v>
          </cell>
        </row>
        <row r="24801">
          <cell r="S24801">
            <v>62.09</v>
          </cell>
          <cell r="W24801" t="str">
            <v>НН</v>
          </cell>
          <cell r="Y24801" t="str">
            <v>ВОЭК</v>
          </cell>
          <cell r="AF24801" t="str">
            <v>Нет</v>
          </cell>
          <cell r="AH24801" t="b">
            <v>1</v>
          </cell>
        </row>
        <row r="24802">
          <cell r="S24802">
            <v>67</v>
          </cell>
          <cell r="W24802" t="str">
            <v>НН</v>
          </cell>
          <cell r="Y24802" t="str">
            <v>ВОЭК</v>
          </cell>
          <cell r="AF24802" t="str">
            <v>Нет</v>
          </cell>
          <cell r="AH24802" t="b">
            <v>0</v>
          </cell>
        </row>
        <row r="24803">
          <cell r="S24803">
            <v>93</v>
          </cell>
          <cell r="W24803" t="str">
            <v>НН</v>
          </cell>
          <cell r="Y24803" t="str">
            <v>ВОЭК</v>
          </cell>
          <cell r="AF24803" t="str">
            <v>Нет</v>
          </cell>
          <cell r="AH24803" t="b">
            <v>0</v>
          </cell>
        </row>
        <row r="24804">
          <cell r="S24804">
            <v>323</v>
          </cell>
          <cell r="W24804" t="str">
            <v>НН</v>
          </cell>
          <cell r="Y24804" t="str">
            <v>ВОЭК</v>
          </cell>
          <cell r="AF24804" t="str">
            <v>Нет</v>
          </cell>
          <cell r="AH24804" t="b">
            <v>0</v>
          </cell>
        </row>
        <row r="24805">
          <cell r="S24805">
            <v>751</v>
          </cell>
          <cell r="W24805" t="str">
            <v>НН</v>
          </cell>
          <cell r="Y24805" t="str">
            <v>ВОЭК</v>
          </cell>
          <cell r="AF24805" t="str">
            <v>Нет</v>
          </cell>
          <cell r="AH24805" t="b">
            <v>0</v>
          </cell>
        </row>
        <row r="24806">
          <cell r="S24806">
            <v>507</v>
          </cell>
          <cell r="W24806" t="str">
            <v>НН</v>
          </cell>
          <cell r="Y24806" t="str">
            <v>ВОЭК</v>
          </cell>
          <cell r="AF24806" t="str">
            <v>Нет</v>
          </cell>
          <cell r="AH24806" t="b">
            <v>0</v>
          </cell>
        </row>
        <row r="24807">
          <cell r="S24807">
            <v>1103</v>
          </cell>
          <cell r="W24807" t="str">
            <v>НН</v>
          </cell>
          <cell r="Y24807" t="str">
            <v>ВОЭК</v>
          </cell>
          <cell r="AF24807" t="str">
            <v>Нет</v>
          </cell>
          <cell r="AH24807" t="b">
            <v>0</v>
          </cell>
        </row>
        <row r="24808">
          <cell r="S24808">
            <v>1583</v>
          </cell>
          <cell r="W24808" t="str">
            <v>СН2</v>
          </cell>
          <cell r="Y24808" t="str">
            <v>ВОЭК</v>
          </cell>
          <cell r="AF24808" t="str">
            <v>Нет</v>
          </cell>
          <cell r="AH24808" t="b">
            <v>0</v>
          </cell>
        </row>
        <row r="24809">
          <cell r="S24809">
            <v>239.05</v>
          </cell>
          <cell r="W24809" t="str">
            <v>НН</v>
          </cell>
          <cell r="Y24809" t="str">
            <v>ВОЭК</v>
          </cell>
          <cell r="AF24809" t="str">
            <v>Нет</v>
          </cell>
          <cell r="AH24809" t="b">
            <v>1</v>
          </cell>
        </row>
        <row r="24810">
          <cell r="S24810">
            <v>810.05</v>
          </cell>
          <cell r="W24810" t="str">
            <v>НН</v>
          </cell>
          <cell r="Y24810" t="str">
            <v>ВОЭК</v>
          </cell>
          <cell r="AF24810" t="str">
            <v>Нет</v>
          </cell>
          <cell r="AH24810" t="b">
            <v>1</v>
          </cell>
        </row>
        <row r="24811">
          <cell r="S24811">
            <v>2711</v>
          </cell>
          <cell r="W24811" t="str">
            <v>СН2</v>
          </cell>
          <cell r="Y24811" t="str">
            <v>ВОЭК</v>
          </cell>
          <cell r="AF24811" t="str">
            <v>Нет</v>
          </cell>
          <cell r="AH24811" t="b">
            <v>0</v>
          </cell>
        </row>
        <row r="24812">
          <cell r="S24812">
            <v>58</v>
          </cell>
          <cell r="W24812" t="str">
            <v>НН</v>
          </cell>
          <cell r="Y24812" t="str">
            <v>ВОЭК</v>
          </cell>
          <cell r="AF24812" t="str">
            <v>Нет</v>
          </cell>
          <cell r="AH24812" t="b">
            <v>0</v>
          </cell>
        </row>
        <row r="24813">
          <cell r="S24813">
            <v>293</v>
          </cell>
          <cell r="W24813" t="str">
            <v>НН</v>
          </cell>
          <cell r="Y24813" t="str">
            <v>ВОЭК</v>
          </cell>
          <cell r="AF24813" t="str">
            <v>Нет</v>
          </cell>
          <cell r="AH24813" t="b">
            <v>0</v>
          </cell>
        </row>
        <row r="24814">
          <cell r="S24814">
            <v>50.02</v>
          </cell>
          <cell r="W24814" t="str">
            <v>НН</v>
          </cell>
          <cell r="Y24814" t="str">
            <v>ВОЭК</v>
          </cell>
          <cell r="AF24814" t="str">
            <v>Нет</v>
          </cell>
          <cell r="AH24814" t="b">
            <v>1</v>
          </cell>
        </row>
        <row r="24815">
          <cell r="S24815">
            <v>296.79000000000002</v>
          </cell>
          <cell r="W24815" t="str">
            <v>НН</v>
          </cell>
          <cell r="Y24815" t="str">
            <v>ВОЭК</v>
          </cell>
          <cell r="AF24815" t="str">
            <v>Нет</v>
          </cell>
          <cell r="AH24815" t="b">
            <v>1</v>
          </cell>
        </row>
        <row r="24816">
          <cell r="S24816">
            <v>374.48</v>
          </cell>
          <cell r="W24816" t="str">
            <v>НН</v>
          </cell>
          <cell r="Y24816" t="str">
            <v>ВОЭК</v>
          </cell>
          <cell r="AF24816" t="str">
            <v>Нет</v>
          </cell>
          <cell r="AH24816" t="b">
            <v>1</v>
          </cell>
        </row>
        <row r="24817">
          <cell r="S24817">
            <v>68.87</v>
          </cell>
          <cell r="W24817" t="str">
            <v>НН</v>
          </cell>
          <cell r="Y24817" t="str">
            <v>ВОЭК</v>
          </cell>
          <cell r="AF24817" t="str">
            <v>Нет</v>
          </cell>
          <cell r="AH24817" t="b">
            <v>1</v>
          </cell>
        </row>
        <row r="24818">
          <cell r="S24818">
            <v>66.010000000000005</v>
          </cell>
          <cell r="W24818" t="str">
            <v>НН</v>
          </cell>
          <cell r="Y24818" t="str">
            <v>ВОЭК</v>
          </cell>
          <cell r="AF24818" t="str">
            <v>Нет</v>
          </cell>
          <cell r="AH24818" t="b">
            <v>1</v>
          </cell>
        </row>
        <row r="24819">
          <cell r="S24819">
            <v>350.83</v>
          </cell>
          <cell r="W24819" t="str">
            <v>НН</v>
          </cell>
          <cell r="Y24819" t="str">
            <v>ВОЭК</v>
          </cell>
          <cell r="AF24819" t="str">
            <v>Нет</v>
          </cell>
          <cell r="AH24819" t="b">
            <v>1</v>
          </cell>
        </row>
        <row r="24820">
          <cell r="S24820">
            <v>1736</v>
          </cell>
          <cell r="W24820" t="str">
            <v>СН2</v>
          </cell>
          <cell r="Y24820" t="str">
            <v>ВОЭК</v>
          </cell>
          <cell r="AF24820" t="str">
            <v>Нет</v>
          </cell>
          <cell r="AH24820" t="b">
            <v>0</v>
          </cell>
        </row>
        <row r="24821">
          <cell r="S24821">
            <v>48</v>
          </cell>
          <cell r="W24821" t="str">
            <v>НН</v>
          </cell>
          <cell r="Y24821" t="str">
            <v>ВОЭК</v>
          </cell>
          <cell r="AF24821" t="str">
            <v>Нет</v>
          </cell>
          <cell r="AH24821" t="b">
            <v>0</v>
          </cell>
        </row>
        <row r="24822">
          <cell r="S24822">
            <v>432</v>
          </cell>
          <cell r="W24822" t="str">
            <v>НН</v>
          </cell>
          <cell r="Y24822" t="str">
            <v>ВОЭК</v>
          </cell>
          <cell r="AF24822" t="str">
            <v>Нет</v>
          </cell>
          <cell r="AH24822" t="b">
            <v>0</v>
          </cell>
        </row>
        <row r="24823">
          <cell r="S24823">
            <v>5</v>
          </cell>
          <cell r="W24823" t="str">
            <v>НН</v>
          </cell>
          <cell r="Y24823" t="str">
            <v>ВОЭК</v>
          </cell>
          <cell r="AF24823" t="str">
            <v>Нет</v>
          </cell>
          <cell r="AH24823" t="b">
            <v>0</v>
          </cell>
        </row>
        <row r="24824">
          <cell r="S24824">
            <v>150</v>
          </cell>
          <cell r="W24824" t="str">
            <v>СН2</v>
          </cell>
          <cell r="Y24824" t="str">
            <v>ВОЭК</v>
          </cell>
          <cell r="AF24824" t="str">
            <v>Нет</v>
          </cell>
          <cell r="AH24824" t="b">
            <v>0</v>
          </cell>
        </row>
        <row r="24825">
          <cell r="S24825">
            <v>83</v>
          </cell>
          <cell r="W24825" t="str">
            <v>НН</v>
          </cell>
          <cell r="Y24825" t="str">
            <v>ВОЭК</v>
          </cell>
          <cell r="AF24825" t="str">
            <v>Нет</v>
          </cell>
          <cell r="AH24825" t="b">
            <v>0</v>
          </cell>
        </row>
        <row r="24826">
          <cell r="S24826">
            <v>55.39</v>
          </cell>
          <cell r="W24826" t="str">
            <v>НН</v>
          </cell>
          <cell r="Y24826" t="str">
            <v>ВОЭК</v>
          </cell>
          <cell r="AF24826" t="str">
            <v>Нет</v>
          </cell>
          <cell r="AH24826" t="b">
            <v>1</v>
          </cell>
        </row>
        <row r="24827">
          <cell r="S24827">
            <v>13.87</v>
          </cell>
          <cell r="W24827" t="str">
            <v>НН</v>
          </cell>
          <cell r="Y24827" t="str">
            <v>ВОЭК</v>
          </cell>
          <cell r="AF24827" t="str">
            <v>Нет</v>
          </cell>
          <cell r="AH24827" t="b">
            <v>1</v>
          </cell>
        </row>
        <row r="24828">
          <cell r="S24828">
            <v>22.34</v>
          </cell>
          <cell r="W24828" t="str">
            <v>НН</v>
          </cell>
          <cell r="Y24828" t="str">
            <v>ВОЭК</v>
          </cell>
          <cell r="AF24828" t="str">
            <v>Нет</v>
          </cell>
          <cell r="AH24828" t="b">
            <v>1</v>
          </cell>
        </row>
        <row r="24829">
          <cell r="S24829">
            <v>47.21</v>
          </cell>
          <cell r="W24829" t="str">
            <v>НН</v>
          </cell>
          <cell r="Y24829" t="str">
            <v>ВОЭК</v>
          </cell>
          <cell r="AF24829" t="str">
            <v>Нет</v>
          </cell>
          <cell r="AH24829" t="b">
            <v>1</v>
          </cell>
        </row>
        <row r="24830">
          <cell r="S24830">
            <v>12.52</v>
          </cell>
          <cell r="W24830" t="str">
            <v>НН</v>
          </cell>
          <cell r="Y24830" t="str">
            <v>ВОЭК</v>
          </cell>
          <cell r="AF24830" t="str">
            <v>Нет</v>
          </cell>
          <cell r="AH24830" t="b">
            <v>1</v>
          </cell>
        </row>
        <row r="24831">
          <cell r="S24831">
            <v>3.95</v>
          </cell>
          <cell r="W24831" t="str">
            <v>НН</v>
          </cell>
          <cell r="Y24831" t="str">
            <v>ВОЭК</v>
          </cell>
          <cell r="AF24831" t="str">
            <v>Нет</v>
          </cell>
          <cell r="AH24831" t="b">
            <v>1</v>
          </cell>
        </row>
        <row r="24832">
          <cell r="S24832">
            <v>313.92</v>
          </cell>
          <cell r="W24832" t="str">
            <v>НН</v>
          </cell>
          <cell r="Y24832" t="str">
            <v>ВОЭК</v>
          </cell>
          <cell r="AF24832" t="str">
            <v>Нет</v>
          </cell>
          <cell r="AH24832" t="b">
            <v>1</v>
          </cell>
        </row>
        <row r="24833">
          <cell r="S24833">
            <v>2254.71</v>
          </cell>
          <cell r="W24833" t="str">
            <v>НН</v>
          </cell>
          <cell r="Y24833" t="str">
            <v>ВОЭК</v>
          </cell>
          <cell r="AF24833" t="str">
            <v>Нет</v>
          </cell>
          <cell r="AH24833" t="b">
            <v>1</v>
          </cell>
        </row>
        <row r="24834">
          <cell r="S24834">
            <v>161</v>
          </cell>
          <cell r="W24834" t="str">
            <v>НН</v>
          </cell>
          <cell r="Y24834" t="str">
            <v>ВОЭК</v>
          </cell>
          <cell r="AF24834" t="str">
            <v>Нет</v>
          </cell>
          <cell r="AH24834" t="b">
            <v>0</v>
          </cell>
        </row>
        <row r="24835">
          <cell r="S24835">
            <v>84</v>
          </cell>
          <cell r="W24835" t="str">
            <v>НН</v>
          </cell>
          <cell r="Y24835" t="str">
            <v>ВОЭК</v>
          </cell>
          <cell r="AF24835" t="str">
            <v>Нет</v>
          </cell>
          <cell r="AH24835" t="b">
            <v>0</v>
          </cell>
        </row>
        <row r="24836">
          <cell r="S24836">
            <v>725</v>
          </cell>
          <cell r="W24836" t="str">
            <v>НН</v>
          </cell>
          <cell r="Y24836" t="str">
            <v>ВОЭК</v>
          </cell>
          <cell r="AF24836" t="str">
            <v>Нет</v>
          </cell>
          <cell r="AH24836" t="b">
            <v>0</v>
          </cell>
        </row>
        <row r="24837">
          <cell r="S24837">
            <v>34</v>
          </cell>
          <cell r="W24837" t="str">
            <v>НН</v>
          </cell>
          <cell r="Y24837" t="str">
            <v>ВОЭК</v>
          </cell>
          <cell r="AF24837" t="str">
            <v>Нет</v>
          </cell>
          <cell r="AH24837" t="b">
            <v>0</v>
          </cell>
        </row>
        <row r="24838">
          <cell r="S24838">
            <v>94</v>
          </cell>
          <cell r="W24838" t="str">
            <v>НН</v>
          </cell>
          <cell r="Y24838" t="str">
            <v>ВОЭК</v>
          </cell>
          <cell r="AF24838" t="str">
            <v>Нет</v>
          </cell>
          <cell r="AH24838" t="b">
            <v>0</v>
          </cell>
        </row>
        <row r="24839">
          <cell r="S24839">
            <v>83</v>
          </cell>
          <cell r="W24839" t="str">
            <v>НН</v>
          </cell>
          <cell r="Y24839" t="str">
            <v>ВОЭК</v>
          </cell>
          <cell r="AF24839" t="str">
            <v>Нет</v>
          </cell>
          <cell r="AH24839" t="b">
            <v>0</v>
          </cell>
        </row>
        <row r="24840">
          <cell r="S24840">
            <v>422</v>
          </cell>
          <cell r="W24840" t="str">
            <v>НН</v>
          </cell>
          <cell r="Y24840" t="str">
            <v>ВОЭК</v>
          </cell>
          <cell r="AF24840" t="str">
            <v>Нет</v>
          </cell>
          <cell r="AH24840" t="b">
            <v>0</v>
          </cell>
        </row>
        <row r="24841">
          <cell r="S24841">
            <v>99</v>
          </cell>
          <cell r="W24841" t="str">
            <v>НН</v>
          </cell>
          <cell r="Y24841" t="str">
            <v>ВОЭК</v>
          </cell>
          <cell r="AF24841" t="str">
            <v>Нет</v>
          </cell>
          <cell r="AH24841" t="b">
            <v>0</v>
          </cell>
        </row>
        <row r="24842">
          <cell r="S24842">
            <v>125</v>
          </cell>
          <cell r="W24842" t="str">
            <v>НН</v>
          </cell>
          <cell r="Y24842" t="str">
            <v>ВОЭК</v>
          </cell>
          <cell r="AF24842" t="str">
            <v>Нет</v>
          </cell>
          <cell r="AH24842" t="b">
            <v>0</v>
          </cell>
        </row>
        <row r="24843">
          <cell r="S24843">
            <v>141</v>
          </cell>
          <cell r="W24843" t="str">
            <v>НН</v>
          </cell>
          <cell r="Y24843" t="str">
            <v>ВОЭК</v>
          </cell>
          <cell r="AF24843" t="str">
            <v>Нет</v>
          </cell>
          <cell r="AH24843" t="b">
            <v>0</v>
          </cell>
        </row>
        <row r="24844">
          <cell r="S24844">
            <v>61</v>
          </cell>
          <cell r="W24844" t="str">
            <v>НН</v>
          </cell>
          <cell r="Y24844" t="str">
            <v>ВОЭК</v>
          </cell>
          <cell r="AF24844" t="str">
            <v>Нет</v>
          </cell>
          <cell r="AH24844" t="b">
            <v>0</v>
          </cell>
        </row>
        <row r="24845">
          <cell r="S24845">
            <v>59</v>
          </cell>
          <cell r="W24845" t="str">
            <v>НН</v>
          </cell>
          <cell r="Y24845" t="str">
            <v>ВОЭК</v>
          </cell>
          <cell r="AF24845" t="str">
            <v>Нет</v>
          </cell>
          <cell r="AH24845" t="b">
            <v>0</v>
          </cell>
        </row>
        <row r="24846">
          <cell r="S24846">
            <v>290</v>
          </cell>
          <cell r="W24846" t="str">
            <v>НН</v>
          </cell>
          <cell r="Y24846" t="str">
            <v>ВОЭК</v>
          </cell>
          <cell r="AF24846" t="str">
            <v>Нет</v>
          </cell>
          <cell r="AH24846" t="b">
            <v>0</v>
          </cell>
        </row>
        <row r="24847">
          <cell r="S24847">
            <v>991</v>
          </cell>
          <cell r="W24847" t="str">
            <v>НН</v>
          </cell>
          <cell r="Y24847" t="str">
            <v>ВОЭК</v>
          </cell>
          <cell r="AF24847" t="str">
            <v>Нет</v>
          </cell>
          <cell r="AH24847" t="b">
            <v>0</v>
          </cell>
        </row>
        <row r="24848">
          <cell r="S24848">
            <v>236</v>
          </cell>
          <cell r="W24848" t="str">
            <v>НН</v>
          </cell>
          <cell r="Y24848" t="str">
            <v>ВОЭК</v>
          </cell>
          <cell r="AF24848" t="str">
            <v>Нет</v>
          </cell>
          <cell r="AH24848" t="b">
            <v>0</v>
          </cell>
        </row>
        <row r="24849">
          <cell r="S24849">
            <v>592.5</v>
          </cell>
          <cell r="W24849" t="str">
            <v>НН</v>
          </cell>
          <cell r="Y24849" t="str">
            <v>ВОЭК</v>
          </cell>
          <cell r="AF24849" t="str">
            <v>Нет</v>
          </cell>
          <cell r="AH24849" t="b">
            <v>1</v>
          </cell>
        </row>
        <row r="24850">
          <cell r="S24850">
            <v>338.76</v>
          </cell>
          <cell r="W24850" t="str">
            <v>НН</v>
          </cell>
          <cell r="Y24850" t="str">
            <v>ВОЭК</v>
          </cell>
          <cell r="AF24850" t="str">
            <v>Нет</v>
          </cell>
          <cell r="AH24850" t="b">
            <v>1</v>
          </cell>
        </row>
        <row r="24851">
          <cell r="S24851">
            <v>258</v>
          </cell>
          <cell r="W24851" t="str">
            <v>НН</v>
          </cell>
          <cell r="Y24851" t="str">
            <v>ВОЭК</v>
          </cell>
          <cell r="AF24851" t="str">
            <v>Нет</v>
          </cell>
          <cell r="AH24851" t="b">
            <v>0</v>
          </cell>
        </row>
        <row r="24852">
          <cell r="S24852">
            <v>3458</v>
          </cell>
          <cell r="W24852" t="str">
            <v>НН</v>
          </cell>
          <cell r="Y24852" t="str">
            <v>ВОЭК</v>
          </cell>
          <cell r="AF24852" t="str">
            <v>Нет</v>
          </cell>
          <cell r="AH24852" t="b">
            <v>0</v>
          </cell>
        </row>
        <row r="24853">
          <cell r="S24853">
            <v>19.489999999999998</v>
          </cell>
          <cell r="W24853" t="str">
            <v>НН</v>
          </cell>
          <cell r="Y24853" t="str">
            <v>ВОЭК</v>
          </cell>
          <cell r="AF24853" t="str">
            <v>Нет</v>
          </cell>
          <cell r="AH24853" t="b">
            <v>1</v>
          </cell>
        </row>
        <row r="24854">
          <cell r="S24854">
            <v>48.89</v>
          </cell>
          <cell r="W24854" t="str">
            <v>НН</v>
          </cell>
          <cell r="Y24854" t="str">
            <v>ВОЭК</v>
          </cell>
          <cell r="AF24854" t="str">
            <v>Нет</v>
          </cell>
          <cell r="AH24854" t="b">
            <v>1</v>
          </cell>
        </row>
        <row r="24855">
          <cell r="S24855">
            <v>6670</v>
          </cell>
          <cell r="W24855" t="str">
            <v>НН</v>
          </cell>
          <cell r="Y24855" t="str">
            <v>ВОЭК</v>
          </cell>
          <cell r="AF24855" t="str">
            <v>Нет</v>
          </cell>
          <cell r="AH24855" t="b">
            <v>0</v>
          </cell>
        </row>
        <row r="24856">
          <cell r="S24856">
            <v>31684</v>
          </cell>
          <cell r="W24856" t="str">
            <v>СН2</v>
          </cell>
          <cell r="Y24856" t="str">
            <v>ВОЭК</v>
          </cell>
          <cell r="AF24856" t="str">
            <v>Нет</v>
          </cell>
          <cell r="AH24856" t="b">
            <v>0</v>
          </cell>
        </row>
        <row r="24857">
          <cell r="S24857">
            <v>-3600</v>
          </cell>
          <cell r="W24857" t="str">
            <v>НН</v>
          </cell>
          <cell r="Y24857" t="str">
            <v>ВОЭК</v>
          </cell>
          <cell r="AF24857" t="str">
            <v>Нет</v>
          </cell>
          <cell r="AH24857" t="b">
            <v>0</v>
          </cell>
        </row>
        <row r="24858">
          <cell r="S24858">
            <v>1110</v>
          </cell>
          <cell r="W24858" t="str">
            <v>НН</v>
          </cell>
          <cell r="Y24858" t="str">
            <v>ВОЭК</v>
          </cell>
          <cell r="AF24858" t="str">
            <v>Нет</v>
          </cell>
          <cell r="AH24858" t="b">
            <v>0</v>
          </cell>
        </row>
        <row r="24859">
          <cell r="S24859">
            <v>310</v>
          </cell>
          <cell r="W24859" t="str">
            <v>НН</v>
          </cell>
          <cell r="Y24859" t="str">
            <v>ВОЭК</v>
          </cell>
          <cell r="AF24859" t="str">
            <v>Нет</v>
          </cell>
          <cell r="AH24859" t="b">
            <v>0</v>
          </cell>
        </row>
        <row r="24860">
          <cell r="S24860">
            <v>227</v>
          </cell>
          <cell r="W24860" t="str">
            <v>НН</v>
          </cell>
          <cell r="Y24860" t="str">
            <v>ВОЭК</v>
          </cell>
          <cell r="AF24860" t="str">
            <v>Нет</v>
          </cell>
          <cell r="AH24860" t="b">
            <v>1</v>
          </cell>
        </row>
        <row r="24861">
          <cell r="S24861">
            <v>291.26</v>
          </cell>
          <cell r="W24861" t="str">
            <v>НН</v>
          </cell>
          <cell r="Y24861" t="str">
            <v>ВОЭК</v>
          </cell>
          <cell r="AF24861" t="str">
            <v>Нет</v>
          </cell>
          <cell r="AH24861" t="b">
            <v>1</v>
          </cell>
        </row>
        <row r="24862">
          <cell r="S24862">
            <v>78.760000000000005</v>
          </cell>
          <cell r="W24862" t="str">
            <v>НН</v>
          </cell>
          <cell r="Y24862" t="str">
            <v>ВОЭК</v>
          </cell>
          <cell r="AF24862" t="str">
            <v>Нет</v>
          </cell>
          <cell r="AH24862" t="b">
            <v>1</v>
          </cell>
        </row>
        <row r="24863">
          <cell r="S24863">
            <v>130.16</v>
          </cell>
          <cell r="W24863" t="str">
            <v>НН</v>
          </cell>
          <cell r="Y24863" t="str">
            <v>ВОЭК</v>
          </cell>
          <cell r="AF24863" t="str">
            <v>Нет</v>
          </cell>
          <cell r="AH24863" t="b">
            <v>1</v>
          </cell>
        </row>
        <row r="24864">
          <cell r="S24864">
            <v>48.65</v>
          </cell>
          <cell r="W24864" t="str">
            <v>НН</v>
          </cell>
          <cell r="Y24864" t="str">
            <v>ВОЭК</v>
          </cell>
          <cell r="AF24864" t="str">
            <v>Нет</v>
          </cell>
          <cell r="AH24864" t="b">
            <v>1</v>
          </cell>
        </row>
        <row r="24865">
          <cell r="S24865">
            <v>533.92999999999995</v>
          </cell>
          <cell r="W24865" t="str">
            <v>НН</v>
          </cell>
          <cell r="Y24865" t="str">
            <v>ВОЭК</v>
          </cell>
          <cell r="AF24865" t="str">
            <v>Нет</v>
          </cell>
          <cell r="AH24865" t="b">
            <v>1</v>
          </cell>
        </row>
        <row r="24866">
          <cell r="S24866">
            <v>288.58999999999997</v>
          </cell>
          <cell r="W24866" t="str">
            <v>НН</v>
          </cell>
          <cell r="Y24866" t="str">
            <v>ВОЭК</v>
          </cell>
          <cell r="AF24866" t="str">
            <v>Нет</v>
          </cell>
          <cell r="AH24866" t="b">
            <v>1</v>
          </cell>
        </row>
        <row r="24867">
          <cell r="S24867">
            <v>793</v>
          </cell>
          <cell r="W24867" t="str">
            <v>НН</v>
          </cell>
          <cell r="Y24867" t="str">
            <v>ВОЭК</v>
          </cell>
          <cell r="AF24867" t="str">
            <v>Нет</v>
          </cell>
          <cell r="AH24867" t="b">
            <v>0</v>
          </cell>
        </row>
        <row r="24868">
          <cell r="S24868">
            <v>8</v>
          </cell>
          <cell r="W24868" t="str">
            <v>НН</v>
          </cell>
          <cell r="Y24868" t="str">
            <v>ВОЭК</v>
          </cell>
          <cell r="AF24868" t="str">
            <v>Нет</v>
          </cell>
          <cell r="AH24868" t="b">
            <v>0</v>
          </cell>
        </row>
        <row r="24869">
          <cell r="S24869">
            <v>48</v>
          </cell>
          <cell r="W24869" t="str">
            <v>НН</v>
          </cell>
          <cell r="Y24869" t="str">
            <v>ВОЭК</v>
          </cell>
          <cell r="AF24869" t="str">
            <v>Нет</v>
          </cell>
          <cell r="AH24869" t="b">
            <v>0</v>
          </cell>
        </row>
        <row r="24870">
          <cell r="S24870">
            <v>3030</v>
          </cell>
          <cell r="W24870" t="str">
            <v>НН</v>
          </cell>
          <cell r="Y24870" t="str">
            <v>ВОЭК</v>
          </cell>
          <cell r="AF24870" t="str">
            <v>Нет</v>
          </cell>
          <cell r="AH24870" t="b">
            <v>0</v>
          </cell>
        </row>
        <row r="24871">
          <cell r="S24871">
            <v>620</v>
          </cell>
          <cell r="W24871" t="str">
            <v>НН</v>
          </cell>
          <cell r="Y24871" t="str">
            <v>ВОЭК</v>
          </cell>
          <cell r="AF24871" t="str">
            <v>Нет</v>
          </cell>
          <cell r="AH24871" t="b">
            <v>0</v>
          </cell>
        </row>
        <row r="24872">
          <cell r="S24872">
            <v>908</v>
          </cell>
          <cell r="W24872" t="str">
            <v>НН</v>
          </cell>
          <cell r="Y24872" t="str">
            <v>ВОЭК</v>
          </cell>
          <cell r="AF24872" t="str">
            <v>Нет</v>
          </cell>
          <cell r="AH24872" t="b">
            <v>0</v>
          </cell>
        </row>
        <row r="24873">
          <cell r="S24873">
            <v>63</v>
          </cell>
          <cell r="W24873" t="str">
            <v>НН</v>
          </cell>
          <cell r="Y24873" t="str">
            <v>ВОЭК</v>
          </cell>
          <cell r="AF24873" t="str">
            <v>Нет</v>
          </cell>
          <cell r="AH24873" t="b">
            <v>0</v>
          </cell>
        </row>
        <row r="24874">
          <cell r="S24874">
            <v>0.3</v>
          </cell>
          <cell r="W24874" t="str">
            <v>НН</v>
          </cell>
          <cell r="Y24874" t="str">
            <v>ВОЭК</v>
          </cell>
          <cell r="AF24874" t="str">
            <v>Нет</v>
          </cell>
          <cell r="AH24874" t="b">
            <v>1</v>
          </cell>
        </row>
        <row r="24875">
          <cell r="S24875">
            <v>0.89</v>
          </cell>
          <cell r="W24875" t="str">
            <v>НН</v>
          </cell>
          <cell r="Y24875" t="str">
            <v>ВОЭК</v>
          </cell>
          <cell r="AF24875" t="str">
            <v>Нет</v>
          </cell>
          <cell r="AH24875" t="b">
            <v>1</v>
          </cell>
        </row>
        <row r="24876">
          <cell r="S24876">
            <v>1212</v>
          </cell>
          <cell r="W24876" t="str">
            <v>НН</v>
          </cell>
          <cell r="Y24876" t="str">
            <v>ВОЭК</v>
          </cell>
          <cell r="AF24876" t="str">
            <v>Нет</v>
          </cell>
          <cell r="AH24876" t="b">
            <v>0</v>
          </cell>
        </row>
        <row r="24877">
          <cell r="S24877">
            <v>137</v>
          </cell>
          <cell r="W24877" t="str">
            <v>НН</v>
          </cell>
          <cell r="Y24877" t="str">
            <v>ВОЭК</v>
          </cell>
          <cell r="AF24877" t="str">
            <v>Нет</v>
          </cell>
          <cell r="AH24877" t="b">
            <v>0</v>
          </cell>
        </row>
        <row r="24878">
          <cell r="S24878">
            <v>149.47</v>
          </cell>
          <cell r="W24878" t="str">
            <v>НН</v>
          </cell>
          <cell r="Y24878" t="str">
            <v>ВОЭК</v>
          </cell>
          <cell r="AF24878" t="str">
            <v>Нет</v>
          </cell>
          <cell r="AH24878" t="b">
            <v>1</v>
          </cell>
        </row>
        <row r="24879">
          <cell r="S24879">
            <v>57.33</v>
          </cell>
          <cell r="W24879" t="str">
            <v>НН</v>
          </cell>
          <cell r="Y24879" t="str">
            <v>ВОЭК</v>
          </cell>
          <cell r="AF24879" t="str">
            <v>Нет</v>
          </cell>
          <cell r="AH24879" t="b">
            <v>1</v>
          </cell>
        </row>
        <row r="24880">
          <cell r="S24880">
            <v>39.659999999999997</v>
          </cell>
          <cell r="W24880" t="str">
            <v>НН</v>
          </cell>
          <cell r="Y24880" t="str">
            <v>ВОЭК</v>
          </cell>
          <cell r="AF24880" t="str">
            <v>Нет</v>
          </cell>
          <cell r="AH24880" t="b">
            <v>1</v>
          </cell>
        </row>
        <row r="24881">
          <cell r="S24881">
            <v>124.57</v>
          </cell>
          <cell r="W24881" t="str">
            <v>НН</v>
          </cell>
          <cell r="Y24881" t="str">
            <v>ВОЭК</v>
          </cell>
          <cell r="AF24881" t="str">
            <v>Нет</v>
          </cell>
          <cell r="AH24881" t="b">
            <v>1</v>
          </cell>
        </row>
        <row r="24882">
          <cell r="S24882">
            <v>13165</v>
          </cell>
          <cell r="W24882" t="str">
            <v>СН2</v>
          </cell>
          <cell r="Y24882" t="str">
            <v>ВОЭК</v>
          </cell>
          <cell r="AF24882" t="str">
            <v>Нет</v>
          </cell>
          <cell r="AH24882" t="b">
            <v>0</v>
          </cell>
        </row>
        <row r="24883">
          <cell r="S24883">
            <v>147</v>
          </cell>
          <cell r="W24883" t="str">
            <v>СН2</v>
          </cell>
          <cell r="Y24883" t="str">
            <v>ВОЭК</v>
          </cell>
          <cell r="AF24883" t="str">
            <v>Нет</v>
          </cell>
          <cell r="AH24883" t="b">
            <v>0</v>
          </cell>
        </row>
        <row r="24884">
          <cell r="S24884">
            <v>2559</v>
          </cell>
          <cell r="W24884" t="str">
            <v>НН</v>
          </cell>
          <cell r="Y24884" t="str">
            <v>ВОЭК</v>
          </cell>
          <cell r="AF24884" t="str">
            <v>Нет</v>
          </cell>
          <cell r="AH24884" t="b">
            <v>0</v>
          </cell>
        </row>
        <row r="24885">
          <cell r="S24885">
            <v>27.21</v>
          </cell>
          <cell r="W24885" t="str">
            <v>НН</v>
          </cell>
          <cell r="Y24885" t="str">
            <v>ВОЭК</v>
          </cell>
          <cell r="AF24885" t="str">
            <v>Нет</v>
          </cell>
          <cell r="AH24885" t="b">
            <v>1</v>
          </cell>
        </row>
        <row r="24886">
          <cell r="S24886">
            <v>10.53</v>
          </cell>
          <cell r="W24886" t="str">
            <v>НН</v>
          </cell>
          <cell r="Y24886" t="str">
            <v>ВОЭК</v>
          </cell>
          <cell r="AF24886" t="str">
            <v>Нет</v>
          </cell>
          <cell r="AH24886" t="b">
            <v>1</v>
          </cell>
        </row>
        <row r="24887">
          <cell r="S24887">
            <v>59.93</v>
          </cell>
          <cell r="W24887" t="str">
            <v>НН</v>
          </cell>
          <cell r="Y24887" t="str">
            <v>ВОЭК</v>
          </cell>
          <cell r="AF24887" t="str">
            <v>Нет</v>
          </cell>
          <cell r="AH24887" t="b">
            <v>1</v>
          </cell>
        </row>
        <row r="24888">
          <cell r="S24888">
            <v>154.07</v>
          </cell>
          <cell r="W24888" t="str">
            <v>НН</v>
          </cell>
          <cell r="Y24888" t="str">
            <v>ВОЭК</v>
          </cell>
          <cell r="AF24888" t="str">
            <v>Нет</v>
          </cell>
          <cell r="AH24888" t="b">
            <v>1</v>
          </cell>
        </row>
        <row r="24889">
          <cell r="S24889">
            <v>90.87</v>
          </cell>
          <cell r="W24889" t="str">
            <v>НН</v>
          </cell>
          <cell r="Y24889" t="str">
            <v>ВОЭК</v>
          </cell>
          <cell r="AF24889" t="str">
            <v>Нет</v>
          </cell>
          <cell r="AH24889" t="b">
            <v>1</v>
          </cell>
        </row>
        <row r="24890">
          <cell r="S24890">
            <v>130.63999999999999</v>
          </cell>
          <cell r="W24890" t="str">
            <v>НН</v>
          </cell>
          <cell r="Y24890" t="str">
            <v>ВОЭК</v>
          </cell>
          <cell r="AF24890" t="str">
            <v>Нет</v>
          </cell>
          <cell r="AH24890" t="b">
            <v>1</v>
          </cell>
        </row>
        <row r="24891">
          <cell r="S24891">
            <v>156.55000000000001</v>
          </cell>
          <cell r="W24891" t="str">
            <v>НН</v>
          </cell>
          <cell r="Y24891" t="str">
            <v>ВОЭК</v>
          </cell>
          <cell r="AF24891" t="str">
            <v>Нет</v>
          </cell>
          <cell r="AH24891" t="b">
            <v>1</v>
          </cell>
        </row>
        <row r="24892">
          <cell r="S24892">
            <v>47.39</v>
          </cell>
          <cell r="W24892" t="str">
            <v>НН</v>
          </cell>
          <cell r="Y24892" t="str">
            <v>ВОЭК</v>
          </cell>
          <cell r="AF24892" t="str">
            <v>Нет</v>
          </cell>
          <cell r="AH24892" t="b">
            <v>1</v>
          </cell>
        </row>
        <row r="24893">
          <cell r="S24893">
            <v>438.55</v>
          </cell>
          <cell r="W24893" t="str">
            <v>НН</v>
          </cell>
          <cell r="Y24893" t="str">
            <v>ВОЭК</v>
          </cell>
          <cell r="AF24893" t="str">
            <v>Нет</v>
          </cell>
          <cell r="AH24893" t="b">
            <v>1</v>
          </cell>
        </row>
        <row r="24894">
          <cell r="S24894">
            <v>584.28</v>
          </cell>
          <cell r="W24894" t="str">
            <v>НН</v>
          </cell>
          <cell r="Y24894" t="str">
            <v>ВОЭК</v>
          </cell>
          <cell r="AF24894" t="str">
            <v>Нет</v>
          </cell>
          <cell r="AH24894" t="b">
            <v>1</v>
          </cell>
        </row>
        <row r="24895">
          <cell r="S24895">
            <v>425.29</v>
          </cell>
          <cell r="W24895" t="str">
            <v>НН</v>
          </cell>
          <cell r="Y24895" t="str">
            <v>ВОЭК</v>
          </cell>
          <cell r="AF24895" t="str">
            <v>Нет</v>
          </cell>
          <cell r="AH24895" t="b">
            <v>1</v>
          </cell>
        </row>
        <row r="24896">
          <cell r="S24896">
            <v>308.07</v>
          </cell>
          <cell r="W24896" t="str">
            <v>НН</v>
          </cell>
          <cell r="Y24896" t="str">
            <v>ВОЭК</v>
          </cell>
          <cell r="AF24896" t="str">
            <v>Нет</v>
          </cell>
          <cell r="AH24896" t="b">
            <v>1</v>
          </cell>
        </row>
        <row r="24897">
          <cell r="S24897">
            <v>461.4</v>
          </cell>
          <cell r="W24897" t="str">
            <v>НН</v>
          </cell>
          <cell r="Y24897" t="str">
            <v>ВОЭК</v>
          </cell>
          <cell r="AF24897" t="str">
            <v>Нет</v>
          </cell>
          <cell r="AH24897" t="b">
            <v>1</v>
          </cell>
        </row>
        <row r="24898">
          <cell r="S24898">
            <v>323.64</v>
          </cell>
          <cell r="W24898" t="str">
            <v>НН</v>
          </cell>
          <cell r="Y24898" t="str">
            <v>ВОЭК</v>
          </cell>
          <cell r="AF24898" t="str">
            <v>Нет</v>
          </cell>
          <cell r="AH24898" t="b">
            <v>1</v>
          </cell>
        </row>
        <row r="24899">
          <cell r="S24899">
            <v>51.12</v>
          </cell>
          <cell r="W24899" t="str">
            <v>НН</v>
          </cell>
          <cell r="Y24899" t="str">
            <v>ВОЭК</v>
          </cell>
          <cell r="AF24899" t="str">
            <v>Нет</v>
          </cell>
          <cell r="AH24899" t="b">
            <v>1</v>
          </cell>
        </row>
        <row r="24900">
          <cell r="S24900">
            <v>47.67</v>
          </cell>
          <cell r="W24900" t="str">
            <v>НН</v>
          </cell>
          <cell r="Y24900" t="str">
            <v>ВОЭК</v>
          </cell>
          <cell r="AF24900" t="str">
            <v>Нет</v>
          </cell>
          <cell r="AH24900" t="b">
            <v>1</v>
          </cell>
        </row>
        <row r="24901">
          <cell r="S24901">
            <v>7.68</v>
          </cell>
          <cell r="W24901" t="str">
            <v>НН</v>
          </cell>
          <cell r="Y24901" t="str">
            <v>ВОЭК</v>
          </cell>
          <cell r="AF24901" t="str">
            <v>Нет</v>
          </cell>
          <cell r="AH24901" t="b">
            <v>1</v>
          </cell>
        </row>
        <row r="24902">
          <cell r="S24902">
            <v>1.41</v>
          </cell>
          <cell r="W24902" t="str">
            <v>НН</v>
          </cell>
          <cell r="Y24902" t="str">
            <v>ВОЭК</v>
          </cell>
          <cell r="AF24902" t="str">
            <v>Нет</v>
          </cell>
          <cell r="AH24902" t="b">
            <v>1</v>
          </cell>
        </row>
        <row r="24903">
          <cell r="S24903">
            <v>45.57</v>
          </cell>
          <cell r="W24903" t="str">
            <v>НН</v>
          </cell>
          <cell r="Y24903" t="str">
            <v>ВОЭК</v>
          </cell>
          <cell r="AF24903" t="str">
            <v>Нет</v>
          </cell>
          <cell r="AH24903" t="b">
            <v>1</v>
          </cell>
        </row>
        <row r="24904">
          <cell r="S24904">
            <v>-35.78</v>
          </cell>
          <cell r="W24904" t="str">
            <v>НН</v>
          </cell>
          <cell r="Y24904" t="str">
            <v>ВОЭК</v>
          </cell>
          <cell r="AF24904" t="str">
            <v>Нет</v>
          </cell>
          <cell r="AH24904" t="b">
            <v>1</v>
          </cell>
        </row>
        <row r="24905">
          <cell r="S24905">
            <v>-19.23</v>
          </cell>
          <cell r="W24905" t="str">
            <v>НН</v>
          </cell>
          <cell r="Y24905" t="str">
            <v>ВОЭК</v>
          </cell>
          <cell r="AF24905" t="str">
            <v>Нет</v>
          </cell>
          <cell r="AH24905" t="b">
            <v>1</v>
          </cell>
        </row>
        <row r="24906">
          <cell r="S24906">
            <v>106.51</v>
          </cell>
          <cell r="W24906" t="str">
            <v>НН</v>
          </cell>
          <cell r="Y24906" t="str">
            <v>ВОЭК</v>
          </cell>
          <cell r="AF24906" t="str">
            <v>Нет</v>
          </cell>
          <cell r="AH24906" t="b">
            <v>1</v>
          </cell>
        </row>
        <row r="24907">
          <cell r="S24907">
            <v>198</v>
          </cell>
          <cell r="W24907" t="str">
            <v>НН</v>
          </cell>
          <cell r="Y24907" t="str">
            <v>ВОЭК</v>
          </cell>
          <cell r="AF24907" t="str">
            <v>Нет</v>
          </cell>
          <cell r="AH24907" t="b">
            <v>0</v>
          </cell>
        </row>
        <row r="24908">
          <cell r="S24908">
            <v>53.07</v>
          </cell>
          <cell r="W24908" t="str">
            <v>НН</v>
          </cell>
          <cell r="Y24908" t="str">
            <v>ВОЭК</v>
          </cell>
          <cell r="AF24908" t="str">
            <v>Нет</v>
          </cell>
          <cell r="AH24908" t="b">
            <v>1</v>
          </cell>
        </row>
        <row r="24909">
          <cell r="S24909">
            <v>14.62</v>
          </cell>
          <cell r="W24909" t="str">
            <v>НН</v>
          </cell>
          <cell r="Y24909" t="str">
            <v>ВОЭК</v>
          </cell>
          <cell r="AF24909" t="str">
            <v>Нет</v>
          </cell>
          <cell r="AH24909" t="b">
            <v>1</v>
          </cell>
        </row>
        <row r="24910">
          <cell r="S24910">
            <v>983.06</v>
          </cell>
          <cell r="W24910" t="str">
            <v>НН</v>
          </cell>
          <cell r="Y24910" t="str">
            <v>ВОЭК</v>
          </cell>
          <cell r="AF24910" t="str">
            <v>Нет</v>
          </cell>
          <cell r="AH24910" t="b">
            <v>1</v>
          </cell>
        </row>
        <row r="24911">
          <cell r="S24911">
            <v>-2.54</v>
          </cell>
          <cell r="W24911" t="str">
            <v>НН</v>
          </cell>
          <cell r="Y24911" t="str">
            <v>ВОЭК</v>
          </cell>
          <cell r="AF24911" t="str">
            <v>Нет</v>
          </cell>
          <cell r="AH24911" t="b">
            <v>1</v>
          </cell>
        </row>
        <row r="24912">
          <cell r="S24912">
            <v>-6.97</v>
          </cell>
          <cell r="W24912" t="str">
            <v>НН</v>
          </cell>
          <cell r="Y24912" t="str">
            <v>ВОЭК</v>
          </cell>
          <cell r="AF24912" t="str">
            <v>Нет</v>
          </cell>
          <cell r="AH24912" t="b">
            <v>1</v>
          </cell>
        </row>
        <row r="24913">
          <cell r="S24913">
            <v>-2.84</v>
          </cell>
          <cell r="W24913" t="str">
            <v>НН</v>
          </cell>
          <cell r="Y24913" t="str">
            <v>ВОЭК</v>
          </cell>
          <cell r="AF24913" t="str">
            <v>Нет</v>
          </cell>
          <cell r="AH24913" t="b">
            <v>1</v>
          </cell>
        </row>
        <row r="24914">
          <cell r="S24914">
            <v>332.77</v>
          </cell>
          <cell r="W24914" t="str">
            <v>НН</v>
          </cell>
          <cell r="Y24914" t="str">
            <v>ВОЭК</v>
          </cell>
          <cell r="AF24914" t="str">
            <v>Нет</v>
          </cell>
          <cell r="AH24914" t="b">
            <v>1</v>
          </cell>
        </row>
        <row r="24915">
          <cell r="S24915">
            <v>-6.68</v>
          </cell>
          <cell r="W24915" t="str">
            <v>НН</v>
          </cell>
          <cell r="Y24915" t="str">
            <v>ВОЭК</v>
          </cell>
          <cell r="AF24915" t="str">
            <v>Нет</v>
          </cell>
          <cell r="AH24915" t="b">
            <v>1</v>
          </cell>
        </row>
        <row r="24916">
          <cell r="S24916">
            <v>67</v>
          </cell>
          <cell r="W24916" t="str">
            <v>НН</v>
          </cell>
          <cell r="Y24916" t="str">
            <v>ВОЭК</v>
          </cell>
          <cell r="AF24916" t="str">
            <v>Нет</v>
          </cell>
          <cell r="AH24916" t="b">
            <v>0</v>
          </cell>
        </row>
        <row r="24917">
          <cell r="S24917">
            <v>42.05</v>
          </cell>
          <cell r="W24917" t="str">
            <v>НН</v>
          </cell>
          <cell r="Y24917" t="str">
            <v>ВОЭК</v>
          </cell>
          <cell r="AF24917" t="str">
            <v>Нет</v>
          </cell>
          <cell r="AH24917" t="b">
            <v>1</v>
          </cell>
        </row>
        <row r="24918">
          <cell r="S24918">
            <v>-0.48</v>
          </cell>
          <cell r="W24918" t="str">
            <v>НН</v>
          </cell>
          <cell r="Y24918" t="str">
            <v>ВОЭК</v>
          </cell>
          <cell r="AF24918" t="str">
            <v>Нет</v>
          </cell>
          <cell r="AH24918" t="b">
            <v>1</v>
          </cell>
        </row>
        <row r="24919">
          <cell r="S24919">
            <v>114.53</v>
          </cell>
          <cell r="W24919" t="str">
            <v>НН</v>
          </cell>
          <cell r="Y24919" t="str">
            <v>ВОЭК</v>
          </cell>
          <cell r="AF24919" t="str">
            <v>Нет</v>
          </cell>
          <cell r="AH24919" t="b">
            <v>1</v>
          </cell>
        </row>
        <row r="24920">
          <cell r="S24920">
            <v>-1.22</v>
          </cell>
          <cell r="W24920" t="str">
            <v>НН</v>
          </cell>
          <cell r="Y24920" t="str">
            <v>ВОЭК</v>
          </cell>
          <cell r="AF24920" t="str">
            <v>Нет</v>
          </cell>
          <cell r="AH24920" t="b">
            <v>1</v>
          </cell>
        </row>
        <row r="24921">
          <cell r="S24921">
            <v>198</v>
          </cell>
          <cell r="W24921" t="str">
            <v>НН</v>
          </cell>
          <cell r="Y24921" t="str">
            <v>ВОЭК</v>
          </cell>
          <cell r="AF24921" t="str">
            <v>Нет</v>
          </cell>
          <cell r="AH24921" t="b">
            <v>0</v>
          </cell>
        </row>
        <row r="24922">
          <cell r="S24922">
            <v>1123</v>
          </cell>
          <cell r="W24922" t="str">
            <v>СН2</v>
          </cell>
          <cell r="Y24922" t="str">
            <v>ВОЭК</v>
          </cell>
          <cell r="AF24922" t="str">
            <v>Нет</v>
          </cell>
          <cell r="AH24922" t="b">
            <v>0</v>
          </cell>
        </row>
        <row r="24923">
          <cell r="S24923">
            <v>152.51</v>
          </cell>
          <cell r="W24923" t="str">
            <v>НН</v>
          </cell>
          <cell r="Y24923" t="str">
            <v>ВОЭК</v>
          </cell>
          <cell r="AF24923" t="str">
            <v>Нет</v>
          </cell>
          <cell r="AH24923" t="b">
            <v>1</v>
          </cell>
        </row>
        <row r="24924">
          <cell r="S24924">
            <v>365.79</v>
          </cell>
          <cell r="W24924" t="str">
            <v>НН</v>
          </cell>
          <cell r="Y24924" t="str">
            <v>ВОЭК</v>
          </cell>
          <cell r="AF24924" t="str">
            <v>Нет</v>
          </cell>
          <cell r="AH24924" t="b">
            <v>1</v>
          </cell>
        </row>
        <row r="24925">
          <cell r="S24925">
            <v>9.3699999999999992</v>
          </cell>
          <cell r="W24925" t="str">
            <v>НН</v>
          </cell>
          <cell r="Y24925" t="str">
            <v>ВОЭК</v>
          </cell>
          <cell r="AF24925" t="str">
            <v>Нет</v>
          </cell>
          <cell r="AH24925" t="b">
            <v>1</v>
          </cell>
        </row>
        <row r="24926">
          <cell r="S24926">
            <v>22.57</v>
          </cell>
          <cell r="W24926" t="str">
            <v>НН</v>
          </cell>
          <cell r="Y24926" t="str">
            <v>ВОЭК</v>
          </cell>
          <cell r="AF24926" t="str">
            <v>Нет</v>
          </cell>
          <cell r="AH24926" t="b">
            <v>1</v>
          </cell>
        </row>
        <row r="24927">
          <cell r="S24927">
            <v>8.93</v>
          </cell>
          <cell r="W24927" t="str">
            <v>НН</v>
          </cell>
          <cell r="Y24927" t="str">
            <v>ВОЭК</v>
          </cell>
          <cell r="AF24927" t="str">
            <v>Нет</v>
          </cell>
          <cell r="AH24927" t="b">
            <v>1</v>
          </cell>
        </row>
        <row r="24928">
          <cell r="S24928">
            <v>-0.09</v>
          </cell>
          <cell r="W24928" t="str">
            <v>НН</v>
          </cell>
          <cell r="Y24928" t="str">
            <v>ВОЭК</v>
          </cell>
          <cell r="AF24928" t="str">
            <v>Нет</v>
          </cell>
          <cell r="AH24928" t="b">
            <v>1</v>
          </cell>
        </row>
        <row r="24929">
          <cell r="S24929">
            <v>2255.12</v>
          </cell>
          <cell r="W24929" t="str">
            <v>НН</v>
          </cell>
          <cell r="Y24929" t="str">
            <v>ВОЭК</v>
          </cell>
          <cell r="AF24929" t="str">
            <v>Нет</v>
          </cell>
          <cell r="AH24929" t="b">
            <v>1</v>
          </cell>
        </row>
        <row r="24930">
          <cell r="S24930">
            <v>-7.18</v>
          </cell>
          <cell r="W24930" t="str">
            <v>НН</v>
          </cell>
          <cell r="Y24930" t="str">
            <v>ВОЭК</v>
          </cell>
          <cell r="AF24930" t="str">
            <v>Нет</v>
          </cell>
          <cell r="AH24930" t="b">
            <v>1</v>
          </cell>
        </row>
        <row r="24931">
          <cell r="S24931">
            <v>-6.03</v>
          </cell>
          <cell r="W24931" t="str">
            <v>НН</v>
          </cell>
          <cell r="Y24931" t="str">
            <v>ВОЭК</v>
          </cell>
          <cell r="AF24931" t="str">
            <v>Нет</v>
          </cell>
          <cell r="AH24931" t="b">
            <v>1</v>
          </cell>
        </row>
        <row r="24932">
          <cell r="S24932">
            <v>59.23</v>
          </cell>
          <cell r="W24932" t="str">
            <v>НН</v>
          </cell>
          <cell r="Y24932" t="str">
            <v>ВОЭК</v>
          </cell>
          <cell r="AF24932" t="str">
            <v>Нет</v>
          </cell>
          <cell r="AH24932" t="b">
            <v>1</v>
          </cell>
        </row>
        <row r="24933">
          <cell r="S24933">
            <v>34.36</v>
          </cell>
          <cell r="W24933" t="str">
            <v>НН</v>
          </cell>
          <cell r="Y24933" t="str">
            <v>ВОЭК</v>
          </cell>
          <cell r="AF24933" t="str">
            <v>Нет</v>
          </cell>
          <cell r="AH24933" t="b">
            <v>1</v>
          </cell>
        </row>
        <row r="24934">
          <cell r="S24934">
            <v>56.72</v>
          </cell>
          <cell r="W24934" t="str">
            <v>НН</v>
          </cell>
          <cell r="Y24934" t="str">
            <v>ВОЭК</v>
          </cell>
          <cell r="AF24934" t="str">
            <v>Нет</v>
          </cell>
          <cell r="AH24934" t="b">
            <v>1</v>
          </cell>
        </row>
        <row r="24935">
          <cell r="S24935">
            <v>29.92</v>
          </cell>
          <cell r="W24935" t="str">
            <v>НН</v>
          </cell>
          <cell r="Y24935" t="str">
            <v>ВОЭК</v>
          </cell>
          <cell r="AF24935" t="str">
            <v>Нет</v>
          </cell>
          <cell r="AH24935" t="b">
            <v>1</v>
          </cell>
        </row>
        <row r="24936">
          <cell r="S24936">
            <v>-5.01</v>
          </cell>
          <cell r="W24936" t="str">
            <v>НН</v>
          </cell>
          <cell r="Y24936" t="str">
            <v>ВОЭК</v>
          </cell>
          <cell r="AF24936" t="str">
            <v>Нет</v>
          </cell>
          <cell r="AH24936" t="b">
            <v>1</v>
          </cell>
        </row>
        <row r="24937">
          <cell r="S24937">
            <v>1913.78</v>
          </cell>
          <cell r="W24937" t="str">
            <v>НН</v>
          </cell>
          <cell r="Y24937" t="str">
            <v>ВОЭК</v>
          </cell>
          <cell r="AF24937" t="str">
            <v>Нет</v>
          </cell>
          <cell r="AH24937" t="b">
            <v>1</v>
          </cell>
        </row>
        <row r="24938">
          <cell r="S24938">
            <v>-8.34</v>
          </cell>
          <cell r="W24938" t="str">
            <v>НН</v>
          </cell>
          <cell r="Y24938" t="str">
            <v>ВОЭК</v>
          </cell>
          <cell r="AF24938" t="str">
            <v>Нет</v>
          </cell>
          <cell r="AH24938" t="b">
            <v>1</v>
          </cell>
        </row>
        <row r="24939">
          <cell r="S24939">
            <v>0.21</v>
          </cell>
          <cell r="W24939" t="str">
            <v>НН</v>
          </cell>
          <cell r="Y24939" t="str">
            <v>ВОЭК</v>
          </cell>
          <cell r="AF24939" t="str">
            <v>Нет</v>
          </cell>
          <cell r="AH24939" t="b">
            <v>1</v>
          </cell>
        </row>
        <row r="24940">
          <cell r="S24940">
            <v>769</v>
          </cell>
          <cell r="W24940" t="str">
            <v>СН2</v>
          </cell>
          <cell r="Y24940" t="str">
            <v>ВОЭК</v>
          </cell>
          <cell r="AF24940" t="str">
            <v>Нет</v>
          </cell>
          <cell r="AH24940" t="b">
            <v>0</v>
          </cell>
        </row>
        <row r="24941">
          <cell r="S24941">
            <v>406</v>
          </cell>
          <cell r="W24941" t="str">
            <v>НН</v>
          </cell>
          <cell r="Y24941" t="str">
            <v>ВОЭК</v>
          </cell>
          <cell r="AF24941" t="str">
            <v>Нет</v>
          </cell>
          <cell r="AH24941" t="b">
            <v>0</v>
          </cell>
        </row>
        <row r="24942">
          <cell r="S24942">
            <v>-6.68</v>
          </cell>
          <cell r="W24942" t="str">
            <v>НН</v>
          </cell>
          <cell r="Y24942" t="str">
            <v>ВОЭК</v>
          </cell>
          <cell r="AF24942" t="str">
            <v>Нет</v>
          </cell>
          <cell r="AH24942" t="b">
            <v>1</v>
          </cell>
        </row>
        <row r="24943">
          <cell r="S24943">
            <v>1.87</v>
          </cell>
          <cell r="W24943" t="str">
            <v>НН</v>
          </cell>
          <cell r="Y24943" t="str">
            <v>ВОЭК</v>
          </cell>
          <cell r="AF24943" t="str">
            <v>Нет</v>
          </cell>
          <cell r="AH24943" t="b">
            <v>1</v>
          </cell>
        </row>
        <row r="24944">
          <cell r="S24944">
            <v>-10.76</v>
          </cell>
          <cell r="W24944" t="str">
            <v>НН</v>
          </cell>
          <cell r="Y24944" t="str">
            <v>ВОЭК</v>
          </cell>
          <cell r="AF24944" t="str">
            <v>Нет</v>
          </cell>
          <cell r="AH24944" t="b">
            <v>1</v>
          </cell>
        </row>
        <row r="24945">
          <cell r="S24945">
            <v>10.76</v>
          </cell>
          <cell r="W24945" t="str">
            <v>НН</v>
          </cell>
          <cell r="Y24945" t="str">
            <v>ВОЭК</v>
          </cell>
          <cell r="AF24945" t="str">
            <v>Нет</v>
          </cell>
          <cell r="AH24945" t="b">
            <v>1</v>
          </cell>
        </row>
        <row r="24946">
          <cell r="S24946">
            <v>210.75</v>
          </cell>
          <cell r="W24946" t="str">
            <v>НН</v>
          </cell>
          <cell r="Y24946" t="str">
            <v>ВОЭК</v>
          </cell>
          <cell r="AF24946" t="str">
            <v>Нет</v>
          </cell>
          <cell r="AH24946" t="b">
            <v>1</v>
          </cell>
        </row>
        <row r="24947">
          <cell r="S24947">
            <v>293.83999999999997</v>
          </cell>
          <cell r="W24947" t="str">
            <v>НН</v>
          </cell>
          <cell r="Y24947" t="str">
            <v>ВОЭК</v>
          </cell>
          <cell r="AF24947" t="str">
            <v>Нет</v>
          </cell>
          <cell r="AH24947" t="b">
            <v>1</v>
          </cell>
        </row>
        <row r="24948">
          <cell r="S24948">
            <v>-1.87</v>
          </cell>
          <cell r="W24948" t="str">
            <v>НН</v>
          </cell>
          <cell r="Y24948" t="str">
            <v>ВОЭК</v>
          </cell>
          <cell r="AF24948" t="str">
            <v>Нет</v>
          </cell>
          <cell r="AH24948" t="b">
            <v>1</v>
          </cell>
        </row>
        <row r="24949">
          <cell r="S24949">
            <v>11.66</v>
          </cell>
          <cell r="W24949" t="str">
            <v>НН</v>
          </cell>
          <cell r="Y24949" t="str">
            <v>ВОЭК</v>
          </cell>
          <cell r="AF24949" t="str">
            <v>Нет</v>
          </cell>
          <cell r="AH24949" t="b">
            <v>1</v>
          </cell>
        </row>
        <row r="24950">
          <cell r="S24950">
            <v>-24.08</v>
          </cell>
          <cell r="W24950" t="str">
            <v>НН</v>
          </cell>
          <cell r="Y24950" t="str">
            <v>ВОЭК</v>
          </cell>
          <cell r="AF24950" t="str">
            <v>Нет</v>
          </cell>
          <cell r="AH24950" t="b">
            <v>1</v>
          </cell>
        </row>
        <row r="24951">
          <cell r="S24951">
            <v>-67.95</v>
          </cell>
          <cell r="W24951" t="str">
            <v>НН</v>
          </cell>
          <cell r="Y24951" t="str">
            <v>ВОЭК</v>
          </cell>
          <cell r="AF24951" t="str">
            <v>Нет</v>
          </cell>
          <cell r="AH24951" t="b">
            <v>1</v>
          </cell>
        </row>
        <row r="24952">
          <cell r="S24952">
            <v>190.22</v>
          </cell>
          <cell r="W24952" t="str">
            <v>НН</v>
          </cell>
          <cell r="Y24952" t="str">
            <v>ВОЭК</v>
          </cell>
          <cell r="AF24952" t="str">
            <v>Нет</v>
          </cell>
          <cell r="AH24952" t="b">
            <v>1</v>
          </cell>
        </row>
        <row r="24953">
          <cell r="S24953">
            <v>567.04</v>
          </cell>
          <cell r="W24953" t="str">
            <v>НН</v>
          </cell>
          <cell r="Y24953" t="str">
            <v>ВОЭК</v>
          </cell>
          <cell r="AF24953" t="str">
            <v>Нет</v>
          </cell>
          <cell r="AH24953" t="b">
            <v>1</v>
          </cell>
        </row>
        <row r="24954">
          <cell r="S24954">
            <v>2.71</v>
          </cell>
          <cell r="W24954" t="str">
            <v>НН</v>
          </cell>
          <cell r="Y24954" t="str">
            <v>ВОЭК</v>
          </cell>
          <cell r="AF24954" t="str">
            <v>Нет</v>
          </cell>
          <cell r="AH24954" t="b">
            <v>1</v>
          </cell>
        </row>
        <row r="24955">
          <cell r="S24955">
            <v>186.14</v>
          </cell>
          <cell r="W24955" t="str">
            <v>НН</v>
          </cell>
          <cell r="Y24955" t="str">
            <v>ВОЭК</v>
          </cell>
          <cell r="AF24955" t="str">
            <v>Нет</v>
          </cell>
          <cell r="AH24955" t="b">
            <v>1</v>
          </cell>
        </row>
        <row r="24956">
          <cell r="S24956">
            <v>71.430000000000007</v>
          </cell>
          <cell r="W24956" t="str">
            <v>НН</v>
          </cell>
          <cell r="Y24956" t="str">
            <v>ВОЭК</v>
          </cell>
          <cell r="AF24956" t="str">
            <v>Нет</v>
          </cell>
          <cell r="AH24956" t="b">
            <v>1</v>
          </cell>
        </row>
        <row r="24957">
          <cell r="S24957">
            <v>0.87</v>
          </cell>
          <cell r="W24957" t="str">
            <v>НН</v>
          </cell>
          <cell r="Y24957" t="str">
            <v>ВОЭК</v>
          </cell>
          <cell r="AF24957" t="str">
            <v>Нет</v>
          </cell>
          <cell r="AH24957" t="b">
            <v>1</v>
          </cell>
        </row>
        <row r="24958">
          <cell r="S24958">
            <v>67.39</v>
          </cell>
          <cell r="W24958" t="str">
            <v>НН</v>
          </cell>
          <cell r="Y24958" t="str">
            <v>ВОЭК</v>
          </cell>
          <cell r="AF24958" t="str">
            <v>Нет</v>
          </cell>
          <cell r="AH24958" t="b">
            <v>1</v>
          </cell>
        </row>
        <row r="24959">
          <cell r="S24959">
            <v>248.2</v>
          </cell>
          <cell r="W24959" t="str">
            <v>НН</v>
          </cell>
          <cell r="Y24959" t="str">
            <v>ВОЭК</v>
          </cell>
          <cell r="AF24959" t="str">
            <v>Нет</v>
          </cell>
          <cell r="AH24959" t="b">
            <v>1</v>
          </cell>
        </row>
        <row r="24960">
          <cell r="S24960">
            <v>30.11</v>
          </cell>
          <cell r="W24960" t="str">
            <v>НН</v>
          </cell>
          <cell r="Y24960" t="str">
            <v>ВОЭК</v>
          </cell>
          <cell r="AF24960" t="str">
            <v>Нет</v>
          </cell>
          <cell r="AH24960" t="b">
            <v>1</v>
          </cell>
        </row>
        <row r="24961">
          <cell r="S24961">
            <v>373.45</v>
          </cell>
          <cell r="W24961" t="str">
            <v>НН</v>
          </cell>
          <cell r="Y24961" t="str">
            <v>ВОЭК</v>
          </cell>
          <cell r="AF24961" t="str">
            <v>Нет</v>
          </cell>
          <cell r="AH24961" t="b">
            <v>1</v>
          </cell>
        </row>
        <row r="24962">
          <cell r="S24962">
            <v>284.73</v>
          </cell>
          <cell r="W24962" t="str">
            <v>НН</v>
          </cell>
          <cell r="Y24962" t="str">
            <v>ВОЭК</v>
          </cell>
          <cell r="AF24962" t="str">
            <v>Нет</v>
          </cell>
          <cell r="AH24962" t="b">
            <v>1</v>
          </cell>
        </row>
        <row r="24963">
          <cell r="S24963">
            <v>85.6</v>
          </cell>
          <cell r="W24963" t="str">
            <v>НН</v>
          </cell>
          <cell r="Y24963" t="str">
            <v>ВОЭК</v>
          </cell>
          <cell r="AF24963" t="str">
            <v>Нет</v>
          </cell>
          <cell r="AH24963" t="b">
            <v>1</v>
          </cell>
        </row>
        <row r="24964">
          <cell r="S24964">
            <v>53.32</v>
          </cell>
          <cell r="W24964" t="str">
            <v>НН</v>
          </cell>
          <cell r="Y24964" t="str">
            <v>ВОЭК</v>
          </cell>
          <cell r="AF24964" t="str">
            <v>Нет</v>
          </cell>
          <cell r="AH24964" t="b">
            <v>1</v>
          </cell>
        </row>
        <row r="24965">
          <cell r="S24965">
            <v>322.23</v>
          </cell>
          <cell r="W24965" t="str">
            <v>НН</v>
          </cell>
          <cell r="Y24965" t="str">
            <v>ВОЭК</v>
          </cell>
          <cell r="AF24965" t="str">
            <v>Нет</v>
          </cell>
          <cell r="AH24965" t="b">
            <v>1</v>
          </cell>
        </row>
        <row r="24966">
          <cell r="S24966">
            <v>50.21</v>
          </cell>
          <cell r="W24966" t="str">
            <v>НН</v>
          </cell>
          <cell r="Y24966" t="str">
            <v>ВОЭК</v>
          </cell>
          <cell r="AF24966" t="str">
            <v>Нет</v>
          </cell>
          <cell r="AH24966" t="b">
            <v>1</v>
          </cell>
        </row>
        <row r="24967">
          <cell r="S24967">
            <v>493.04</v>
          </cell>
          <cell r="W24967" t="str">
            <v>НН</v>
          </cell>
          <cell r="Y24967" t="str">
            <v>ВОЭК</v>
          </cell>
          <cell r="AF24967" t="str">
            <v>Нет</v>
          </cell>
          <cell r="AH24967" t="b">
            <v>1</v>
          </cell>
        </row>
        <row r="24968">
          <cell r="S24968">
            <v>4356</v>
          </cell>
          <cell r="W24968" t="str">
            <v>СН2</v>
          </cell>
          <cell r="Y24968" t="str">
            <v>ВОЭК</v>
          </cell>
          <cell r="AF24968" t="str">
            <v>Нет</v>
          </cell>
          <cell r="AH24968" t="b">
            <v>0</v>
          </cell>
        </row>
        <row r="24969">
          <cell r="S24969">
            <v>454</v>
          </cell>
          <cell r="W24969" t="str">
            <v>НН</v>
          </cell>
          <cell r="Y24969" t="str">
            <v>ВОЭК</v>
          </cell>
          <cell r="AF24969" t="str">
            <v>Нет</v>
          </cell>
          <cell r="AH24969" t="b">
            <v>0</v>
          </cell>
        </row>
        <row r="24970">
          <cell r="S24970">
            <v>2657</v>
          </cell>
          <cell r="W24970" t="str">
            <v>СН2</v>
          </cell>
          <cell r="Y24970" t="str">
            <v>ВОЭК</v>
          </cell>
          <cell r="AF24970" t="str">
            <v>Нет</v>
          </cell>
          <cell r="AH24970" t="b">
            <v>0</v>
          </cell>
        </row>
        <row r="24971">
          <cell r="S24971">
            <v>-2657</v>
          </cell>
          <cell r="W24971" t="str">
            <v>СН2</v>
          </cell>
          <cell r="Y24971" t="str">
            <v>ВОЭК</v>
          </cell>
          <cell r="AF24971" t="str">
            <v>Нет</v>
          </cell>
          <cell r="AH24971" t="b">
            <v>0</v>
          </cell>
        </row>
        <row r="24972">
          <cell r="S24972">
            <v>116</v>
          </cell>
          <cell r="W24972" t="str">
            <v>НН</v>
          </cell>
          <cell r="Y24972" t="str">
            <v>ВОЭК</v>
          </cell>
          <cell r="AF24972" t="str">
            <v>Нет</v>
          </cell>
          <cell r="AH24972" t="b">
            <v>0</v>
          </cell>
        </row>
        <row r="24973">
          <cell r="S24973">
            <v>-3.98</v>
          </cell>
          <cell r="W24973" t="str">
            <v>НН</v>
          </cell>
          <cell r="Y24973" t="str">
            <v>ВОЭК</v>
          </cell>
          <cell r="AF24973" t="str">
            <v>Нет</v>
          </cell>
          <cell r="AH24973" t="b">
            <v>1</v>
          </cell>
        </row>
        <row r="24974">
          <cell r="S24974">
            <v>16.27</v>
          </cell>
          <cell r="W24974" t="str">
            <v>НН</v>
          </cell>
          <cell r="Y24974" t="str">
            <v>ВОЭК</v>
          </cell>
          <cell r="AF24974" t="str">
            <v>Нет</v>
          </cell>
          <cell r="AH24974" t="b">
            <v>1</v>
          </cell>
        </row>
        <row r="24975">
          <cell r="S24975">
            <v>138.72999999999999</v>
          </cell>
          <cell r="W24975" t="str">
            <v>НН</v>
          </cell>
          <cell r="Y24975" t="str">
            <v>ВОЭК</v>
          </cell>
          <cell r="AF24975" t="str">
            <v>Нет</v>
          </cell>
          <cell r="AH24975" t="b">
            <v>1</v>
          </cell>
        </row>
        <row r="24976">
          <cell r="S24976">
            <v>120.8</v>
          </cell>
          <cell r="W24976" t="str">
            <v>НН</v>
          </cell>
          <cell r="Y24976" t="str">
            <v>ВОЭК</v>
          </cell>
          <cell r="AF24976" t="str">
            <v>Нет</v>
          </cell>
          <cell r="AH24976" t="b">
            <v>1</v>
          </cell>
        </row>
        <row r="24977">
          <cell r="S24977">
            <v>16.27</v>
          </cell>
          <cell r="W24977" t="str">
            <v>НН</v>
          </cell>
          <cell r="Y24977" t="str">
            <v>ВОЭК</v>
          </cell>
          <cell r="AF24977" t="str">
            <v>Нет</v>
          </cell>
          <cell r="AH24977" t="b">
            <v>1</v>
          </cell>
        </row>
        <row r="24978">
          <cell r="S24978">
            <v>-6.02</v>
          </cell>
          <cell r="W24978" t="str">
            <v>НН</v>
          </cell>
          <cell r="Y24978" t="str">
            <v>ВОЭК</v>
          </cell>
          <cell r="AF24978" t="str">
            <v>Нет</v>
          </cell>
          <cell r="AH24978" t="b">
            <v>1</v>
          </cell>
        </row>
        <row r="24979">
          <cell r="S24979">
            <v>2586</v>
          </cell>
          <cell r="W24979" t="str">
            <v>НН</v>
          </cell>
          <cell r="Y24979" t="str">
            <v>ВОЭК</v>
          </cell>
          <cell r="AF24979" t="str">
            <v>Нет</v>
          </cell>
          <cell r="AH24979" t="b">
            <v>0</v>
          </cell>
        </row>
        <row r="24980">
          <cell r="S24980">
            <v>3643</v>
          </cell>
          <cell r="W24980" t="str">
            <v>НН</v>
          </cell>
          <cell r="Y24980" t="str">
            <v>ВОЭК</v>
          </cell>
          <cell r="AF24980" t="str">
            <v>Нет</v>
          </cell>
          <cell r="AH24980" t="b">
            <v>0</v>
          </cell>
        </row>
        <row r="24981">
          <cell r="S24981">
            <v>790</v>
          </cell>
          <cell r="W24981" t="str">
            <v>СН2</v>
          </cell>
          <cell r="Y24981" t="str">
            <v>ВОЭК</v>
          </cell>
          <cell r="AF24981" t="str">
            <v>Нет</v>
          </cell>
          <cell r="AH24981" t="b">
            <v>0</v>
          </cell>
        </row>
        <row r="24982">
          <cell r="S24982">
            <v>180</v>
          </cell>
          <cell r="W24982" t="str">
            <v>НН</v>
          </cell>
          <cell r="Y24982" t="str">
            <v>ВОЭК</v>
          </cell>
          <cell r="AF24982" t="str">
            <v>Нет</v>
          </cell>
          <cell r="AH24982" t="b">
            <v>0</v>
          </cell>
        </row>
        <row r="24983">
          <cell r="S24983">
            <v>606</v>
          </cell>
          <cell r="W24983" t="str">
            <v>НН</v>
          </cell>
          <cell r="Y24983" t="str">
            <v>ВОЭК</v>
          </cell>
          <cell r="AF24983" t="str">
            <v>Нет</v>
          </cell>
          <cell r="AH24983" t="b">
            <v>0</v>
          </cell>
        </row>
        <row r="24984">
          <cell r="S24984">
            <v>68</v>
          </cell>
          <cell r="W24984" t="str">
            <v>НН</v>
          </cell>
          <cell r="Y24984" t="str">
            <v>ВОЭК</v>
          </cell>
          <cell r="AF24984" t="str">
            <v>Нет</v>
          </cell>
          <cell r="AH24984" t="b">
            <v>0</v>
          </cell>
        </row>
        <row r="24985">
          <cell r="S24985">
            <v>160</v>
          </cell>
          <cell r="W24985" t="str">
            <v>НН</v>
          </cell>
          <cell r="Y24985" t="str">
            <v>ВОЭК</v>
          </cell>
          <cell r="AF24985" t="str">
            <v>Нет</v>
          </cell>
          <cell r="AH24985" t="b">
            <v>0</v>
          </cell>
        </row>
        <row r="24986">
          <cell r="S24986">
            <v>260</v>
          </cell>
          <cell r="W24986" t="str">
            <v>НН</v>
          </cell>
          <cell r="Y24986" t="str">
            <v>ВОЭК</v>
          </cell>
          <cell r="AF24986" t="str">
            <v>Нет</v>
          </cell>
          <cell r="AH24986" t="b">
            <v>0</v>
          </cell>
        </row>
        <row r="24987">
          <cell r="S24987">
            <v>369</v>
          </cell>
          <cell r="W24987" t="str">
            <v>НН</v>
          </cell>
          <cell r="Y24987" t="str">
            <v>ВОЭК</v>
          </cell>
          <cell r="AF24987" t="str">
            <v>Нет</v>
          </cell>
          <cell r="AH24987" t="b">
            <v>0</v>
          </cell>
        </row>
        <row r="24988">
          <cell r="S24988">
            <v>134</v>
          </cell>
          <cell r="W24988" t="str">
            <v>НН</v>
          </cell>
          <cell r="Y24988" t="str">
            <v>ВОЭК</v>
          </cell>
          <cell r="AF24988" t="str">
            <v>Нет</v>
          </cell>
          <cell r="AH24988" t="b">
            <v>0</v>
          </cell>
        </row>
        <row r="24989">
          <cell r="S24989">
            <v>169</v>
          </cell>
          <cell r="W24989" t="str">
            <v>НН</v>
          </cell>
          <cell r="Y24989" t="str">
            <v>ВОЭК</v>
          </cell>
          <cell r="AF24989" t="str">
            <v>Нет</v>
          </cell>
          <cell r="AH24989" t="b">
            <v>0</v>
          </cell>
        </row>
        <row r="24990">
          <cell r="S24990">
            <v>520</v>
          </cell>
          <cell r="W24990" t="str">
            <v>СН2</v>
          </cell>
          <cell r="Y24990" t="str">
            <v>ВОЭК</v>
          </cell>
          <cell r="AF24990" t="str">
            <v>Нет</v>
          </cell>
          <cell r="AH24990" t="b">
            <v>0</v>
          </cell>
        </row>
        <row r="24991">
          <cell r="S24991">
            <v>540</v>
          </cell>
          <cell r="W24991" t="str">
            <v>СН2</v>
          </cell>
          <cell r="Y24991" t="str">
            <v>ВОЭК</v>
          </cell>
          <cell r="AF24991" t="str">
            <v>Нет</v>
          </cell>
          <cell r="AH24991" t="b">
            <v>0</v>
          </cell>
        </row>
        <row r="24992">
          <cell r="S24992">
            <v>204</v>
          </cell>
          <cell r="W24992" t="str">
            <v>НН</v>
          </cell>
          <cell r="Y24992" t="str">
            <v>ВОЭК</v>
          </cell>
          <cell r="AF24992" t="str">
            <v>Нет</v>
          </cell>
          <cell r="AH24992" t="b">
            <v>0</v>
          </cell>
        </row>
        <row r="24993">
          <cell r="S24993">
            <v>317.56</v>
          </cell>
          <cell r="W24993" t="str">
            <v>НН</v>
          </cell>
          <cell r="Y24993" t="str">
            <v>ВОЭК</v>
          </cell>
          <cell r="AF24993" t="str">
            <v>Нет</v>
          </cell>
          <cell r="AH24993" t="b">
            <v>1</v>
          </cell>
        </row>
        <row r="24994">
          <cell r="S24994">
            <v>608.72</v>
          </cell>
          <cell r="W24994" t="str">
            <v>НН</v>
          </cell>
          <cell r="Y24994" t="str">
            <v>ВОЭК</v>
          </cell>
          <cell r="AF24994" t="str">
            <v>Нет</v>
          </cell>
          <cell r="AH24994" t="b">
            <v>1</v>
          </cell>
        </row>
        <row r="24995">
          <cell r="S24995">
            <v>11288</v>
          </cell>
          <cell r="W24995" t="str">
            <v>НН</v>
          </cell>
          <cell r="Y24995" t="str">
            <v>ВОЭК</v>
          </cell>
          <cell r="AF24995" t="str">
            <v>Нет</v>
          </cell>
          <cell r="AH24995" t="b">
            <v>0</v>
          </cell>
        </row>
        <row r="24996">
          <cell r="S24996">
            <v>150</v>
          </cell>
          <cell r="W24996" t="str">
            <v>НН</v>
          </cell>
          <cell r="Y24996" t="str">
            <v>ВОЭК</v>
          </cell>
          <cell r="AF24996" t="str">
            <v>Нет</v>
          </cell>
          <cell r="AH24996" t="b">
            <v>0</v>
          </cell>
        </row>
        <row r="24997">
          <cell r="S24997">
            <v>521</v>
          </cell>
          <cell r="W24997" t="str">
            <v>НН</v>
          </cell>
          <cell r="Y24997" t="str">
            <v>ВОЭК</v>
          </cell>
          <cell r="AF24997" t="str">
            <v>Нет</v>
          </cell>
          <cell r="AH24997" t="b">
            <v>0</v>
          </cell>
        </row>
        <row r="24998">
          <cell r="S24998">
            <v>219</v>
          </cell>
          <cell r="W24998" t="str">
            <v>НН</v>
          </cell>
          <cell r="Y24998" t="str">
            <v>ВОЭК</v>
          </cell>
          <cell r="AF24998" t="str">
            <v>Нет</v>
          </cell>
          <cell r="AH24998" t="b">
            <v>0</v>
          </cell>
        </row>
        <row r="24999">
          <cell r="S24999">
            <v>87</v>
          </cell>
          <cell r="W24999" t="str">
            <v>НН</v>
          </cell>
          <cell r="Y24999" t="str">
            <v>ВОЭК</v>
          </cell>
          <cell r="AF24999" t="str">
            <v>Нет</v>
          </cell>
          <cell r="AH24999" t="b">
            <v>0</v>
          </cell>
        </row>
        <row r="25000">
          <cell r="S25000">
            <v>438</v>
          </cell>
          <cell r="W25000" t="str">
            <v>НН</v>
          </cell>
          <cell r="Y25000" t="str">
            <v>ВОЭК</v>
          </cell>
          <cell r="AF25000" t="str">
            <v>Нет</v>
          </cell>
          <cell r="AH25000" t="b">
            <v>0</v>
          </cell>
        </row>
        <row r="25001">
          <cell r="S25001">
            <v>318</v>
          </cell>
          <cell r="W25001" t="str">
            <v>НН</v>
          </cell>
          <cell r="Y25001" t="str">
            <v>ВОЭК</v>
          </cell>
          <cell r="AF25001" t="str">
            <v>Нет</v>
          </cell>
          <cell r="AH25001" t="b">
            <v>0</v>
          </cell>
        </row>
        <row r="25002">
          <cell r="S25002">
            <v>41</v>
          </cell>
          <cell r="W25002" t="str">
            <v>СН2</v>
          </cell>
          <cell r="Y25002" t="str">
            <v>ВОЭК</v>
          </cell>
          <cell r="AF25002" t="str">
            <v>Нет</v>
          </cell>
          <cell r="AH25002" t="b">
            <v>0</v>
          </cell>
        </row>
        <row r="25003">
          <cell r="S25003">
            <v>2096</v>
          </cell>
          <cell r="W25003" t="str">
            <v>НН</v>
          </cell>
          <cell r="Y25003" t="str">
            <v>ВОЭК</v>
          </cell>
          <cell r="AF25003" t="str">
            <v>Нет</v>
          </cell>
          <cell r="AH25003" t="b">
            <v>0</v>
          </cell>
        </row>
        <row r="25004">
          <cell r="S25004">
            <v>78</v>
          </cell>
          <cell r="W25004" t="str">
            <v>НН</v>
          </cell>
          <cell r="Y25004" t="str">
            <v>ВОЭК</v>
          </cell>
          <cell r="AF25004" t="str">
            <v>Нет</v>
          </cell>
          <cell r="AH25004" t="b">
            <v>0</v>
          </cell>
        </row>
        <row r="25005">
          <cell r="S25005">
            <v>2297</v>
          </cell>
          <cell r="W25005" t="str">
            <v>НН</v>
          </cell>
          <cell r="Y25005" t="str">
            <v>ВОЭК</v>
          </cell>
          <cell r="AF25005" t="str">
            <v>Нет</v>
          </cell>
          <cell r="AH25005" t="b">
            <v>0</v>
          </cell>
        </row>
        <row r="25006">
          <cell r="S25006">
            <v>1516</v>
          </cell>
          <cell r="W25006" t="str">
            <v>НН</v>
          </cell>
          <cell r="Y25006" t="str">
            <v>ВОЭК</v>
          </cell>
          <cell r="AF25006" t="str">
            <v>Нет</v>
          </cell>
          <cell r="AH25006" t="b">
            <v>0</v>
          </cell>
        </row>
        <row r="25007">
          <cell r="S25007">
            <v>963</v>
          </cell>
          <cell r="W25007" t="str">
            <v>НН</v>
          </cell>
          <cell r="Y25007" t="str">
            <v>ВОЭК</v>
          </cell>
          <cell r="AF25007" t="str">
            <v>Нет</v>
          </cell>
          <cell r="AH25007" t="b">
            <v>0</v>
          </cell>
        </row>
        <row r="25008">
          <cell r="S25008">
            <v>1138</v>
          </cell>
          <cell r="W25008" t="str">
            <v>НН</v>
          </cell>
          <cell r="Y25008" t="str">
            <v>ВОЭК</v>
          </cell>
          <cell r="AF25008" t="str">
            <v>Нет</v>
          </cell>
          <cell r="AH25008" t="b">
            <v>0</v>
          </cell>
        </row>
        <row r="25009">
          <cell r="S25009">
            <v>365</v>
          </cell>
          <cell r="W25009" t="str">
            <v>НН</v>
          </cell>
          <cell r="Y25009" t="str">
            <v>ВОЭК</v>
          </cell>
          <cell r="AF25009" t="str">
            <v>Нет</v>
          </cell>
          <cell r="AH25009" t="b">
            <v>0</v>
          </cell>
        </row>
        <row r="25010">
          <cell r="S25010">
            <v>398</v>
          </cell>
          <cell r="W25010" t="str">
            <v>НН</v>
          </cell>
          <cell r="Y25010" t="str">
            <v>ВОЭК</v>
          </cell>
          <cell r="AF25010" t="str">
            <v>Нет</v>
          </cell>
          <cell r="AH25010" t="b">
            <v>0</v>
          </cell>
        </row>
        <row r="25011">
          <cell r="S25011">
            <v>632</v>
          </cell>
          <cell r="W25011" t="str">
            <v>НН</v>
          </cell>
          <cell r="Y25011" t="str">
            <v>ВОЭК</v>
          </cell>
          <cell r="AF25011" t="str">
            <v>Нет</v>
          </cell>
          <cell r="AH25011" t="b">
            <v>0</v>
          </cell>
        </row>
        <row r="25012">
          <cell r="S25012">
            <v>170</v>
          </cell>
          <cell r="W25012" t="str">
            <v>НН</v>
          </cell>
          <cell r="Y25012" t="str">
            <v>ВОЭК</v>
          </cell>
          <cell r="AF25012" t="str">
            <v>Нет</v>
          </cell>
          <cell r="AH25012" t="b">
            <v>0</v>
          </cell>
        </row>
        <row r="25013">
          <cell r="S25013">
            <v>210</v>
          </cell>
          <cell r="W25013" t="str">
            <v>НН</v>
          </cell>
          <cell r="Y25013" t="str">
            <v>ВОЭК</v>
          </cell>
          <cell r="AF25013" t="str">
            <v>Нет</v>
          </cell>
          <cell r="AH25013" t="b">
            <v>0</v>
          </cell>
        </row>
        <row r="25014">
          <cell r="S25014">
            <v>143</v>
          </cell>
          <cell r="W25014" t="str">
            <v>НН</v>
          </cell>
          <cell r="Y25014" t="str">
            <v>ВОЭК</v>
          </cell>
          <cell r="AF25014" t="str">
            <v>Нет</v>
          </cell>
          <cell r="AH25014" t="b">
            <v>0</v>
          </cell>
        </row>
        <row r="25015">
          <cell r="S25015">
            <v>25</v>
          </cell>
          <cell r="W25015" t="str">
            <v>НН</v>
          </cell>
          <cell r="Y25015" t="str">
            <v>ВОЭК</v>
          </cell>
          <cell r="AF25015" t="str">
            <v>Нет</v>
          </cell>
          <cell r="AH25015" t="b">
            <v>0</v>
          </cell>
        </row>
        <row r="25016">
          <cell r="S25016">
            <v>4690</v>
          </cell>
          <cell r="W25016" t="str">
            <v>НН</v>
          </cell>
          <cell r="Y25016" t="str">
            <v>ВОЭК</v>
          </cell>
          <cell r="AF25016" t="str">
            <v>Нет</v>
          </cell>
          <cell r="AH25016" t="b">
            <v>0</v>
          </cell>
        </row>
        <row r="25017">
          <cell r="S25017">
            <v>599</v>
          </cell>
          <cell r="W25017" t="str">
            <v>НН</v>
          </cell>
          <cell r="Y25017" t="str">
            <v>ВОЭК</v>
          </cell>
          <cell r="AF25017" t="str">
            <v>Нет</v>
          </cell>
          <cell r="AH25017" t="b">
            <v>0</v>
          </cell>
        </row>
        <row r="25018">
          <cell r="S25018">
            <v>307</v>
          </cell>
          <cell r="W25018" t="str">
            <v>НН</v>
          </cell>
          <cell r="Y25018" t="str">
            <v>ВОЭК</v>
          </cell>
          <cell r="AF25018" t="str">
            <v>Нет</v>
          </cell>
          <cell r="AH25018" t="b">
            <v>0</v>
          </cell>
        </row>
        <row r="25019">
          <cell r="S25019">
            <v>2205</v>
          </cell>
          <cell r="W25019" t="str">
            <v>СН2</v>
          </cell>
          <cell r="Y25019" t="str">
            <v>ВОЭК</v>
          </cell>
          <cell r="AF25019" t="str">
            <v>Нет</v>
          </cell>
          <cell r="AH25019" t="b">
            <v>0</v>
          </cell>
        </row>
        <row r="25020">
          <cell r="S25020">
            <v>15989</v>
          </cell>
          <cell r="W25020" t="str">
            <v>СН2</v>
          </cell>
          <cell r="Y25020" t="str">
            <v>ВОЭК</v>
          </cell>
          <cell r="AF25020" t="str">
            <v>Нет</v>
          </cell>
          <cell r="AH25020" t="b">
            <v>0</v>
          </cell>
        </row>
        <row r="25021">
          <cell r="S25021">
            <v>1614</v>
          </cell>
          <cell r="W25021" t="str">
            <v>СН2</v>
          </cell>
          <cell r="Y25021" t="str">
            <v>ВОЭК</v>
          </cell>
          <cell r="AF25021" t="str">
            <v>Нет</v>
          </cell>
          <cell r="AH25021" t="b">
            <v>0</v>
          </cell>
        </row>
        <row r="25022">
          <cell r="S25022">
            <v>9189</v>
          </cell>
          <cell r="W25022" t="str">
            <v>СН2</v>
          </cell>
          <cell r="Y25022" t="str">
            <v>ВОЭК</v>
          </cell>
          <cell r="AF25022" t="str">
            <v>Нет</v>
          </cell>
          <cell r="AH25022" t="b">
            <v>0</v>
          </cell>
        </row>
        <row r="25023">
          <cell r="S25023">
            <v>199</v>
          </cell>
          <cell r="W25023" t="str">
            <v>НН</v>
          </cell>
          <cell r="Y25023" t="str">
            <v>ВОЭК</v>
          </cell>
          <cell r="AF25023" t="str">
            <v>Нет</v>
          </cell>
          <cell r="AH25023" t="b">
            <v>0</v>
          </cell>
        </row>
        <row r="25024">
          <cell r="S25024">
            <v>13763</v>
          </cell>
          <cell r="W25024" t="str">
            <v>СН2</v>
          </cell>
          <cell r="Y25024" t="str">
            <v>ВОЭК</v>
          </cell>
          <cell r="AF25024" t="str">
            <v>Нет</v>
          </cell>
          <cell r="AH25024" t="b">
            <v>0</v>
          </cell>
        </row>
        <row r="25025">
          <cell r="S25025">
            <v>8760</v>
          </cell>
          <cell r="W25025" t="str">
            <v>СН2</v>
          </cell>
          <cell r="Y25025" t="str">
            <v>ВОЭК</v>
          </cell>
          <cell r="AF25025" t="str">
            <v>Нет</v>
          </cell>
          <cell r="AH25025" t="b">
            <v>0</v>
          </cell>
        </row>
        <row r="25026">
          <cell r="S25026">
            <v>328</v>
          </cell>
          <cell r="W25026" t="str">
            <v>СН2</v>
          </cell>
          <cell r="Y25026" t="str">
            <v>ВОЭК</v>
          </cell>
          <cell r="AF25026" t="str">
            <v>Нет</v>
          </cell>
          <cell r="AH25026" t="b">
            <v>0</v>
          </cell>
        </row>
        <row r="25027">
          <cell r="S25027">
            <v>-7259</v>
          </cell>
          <cell r="W25027" t="str">
            <v>СН2</v>
          </cell>
          <cell r="Y25027" t="str">
            <v>ВОЭК</v>
          </cell>
          <cell r="AF25027" t="str">
            <v>Нет</v>
          </cell>
          <cell r="AH25027" t="b">
            <v>0</v>
          </cell>
        </row>
        <row r="25028">
          <cell r="S25028">
            <v>1064</v>
          </cell>
          <cell r="W25028" t="str">
            <v>СН2</v>
          </cell>
          <cell r="Y25028" t="str">
            <v>ВОЭК</v>
          </cell>
          <cell r="AF25028" t="str">
            <v>Нет</v>
          </cell>
          <cell r="AH25028" t="b">
            <v>0</v>
          </cell>
        </row>
        <row r="25029">
          <cell r="S25029">
            <v>892</v>
          </cell>
          <cell r="W25029" t="str">
            <v>СН2</v>
          </cell>
          <cell r="Y25029" t="str">
            <v>ВОЭК</v>
          </cell>
          <cell r="AF25029" t="str">
            <v>Нет</v>
          </cell>
          <cell r="AH25029" t="b">
            <v>0</v>
          </cell>
        </row>
        <row r="25030">
          <cell r="S25030">
            <v>49.97</v>
          </cell>
          <cell r="W25030" t="str">
            <v>НН</v>
          </cell>
          <cell r="Y25030" t="str">
            <v>ВОЭК</v>
          </cell>
          <cell r="AF25030" t="str">
            <v>Нет</v>
          </cell>
          <cell r="AH25030" t="b">
            <v>1</v>
          </cell>
        </row>
        <row r="25031">
          <cell r="S25031">
            <v>131.74</v>
          </cell>
          <cell r="W25031" t="str">
            <v>НН</v>
          </cell>
          <cell r="Y25031" t="str">
            <v>ВОЭК</v>
          </cell>
          <cell r="AF25031" t="str">
            <v>Нет</v>
          </cell>
          <cell r="AH25031" t="b">
            <v>1</v>
          </cell>
        </row>
        <row r="25032">
          <cell r="S25032">
            <v>264</v>
          </cell>
          <cell r="W25032" t="str">
            <v>НН</v>
          </cell>
          <cell r="Y25032" t="str">
            <v>ВОЭК</v>
          </cell>
          <cell r="AF25032" t="str">
            <v>Нет</v>
          </cell>
          <cell r="AH25032" t="b">
            <v>0</v>
          </cell>
        </row>
        <row r="25033">
          <cell r="S25033">
            <v>10</v>
          </cell>
          <cell r="W25033" t="str">
            <v>НН</v>
          </cell>
          <cell r="Y25033" t="str">
            <v>ВОЭК</v>
          </cell>
          <cell r="AF25033" t="str">
            <v>Нет</v>
          </cell>
          <cell r="AH25033" t="b">
            <v>0</v>
          </cell>
        </row>
        <row r="25034">
          <cell r="S25034">
            <v>94</v>
          </cell>
          <cell r="W25034" t="str">
            <v>НН</v>
          </cell>
          <cell r="Y25034" t="str">
            <v>ВОЭК</v>
          </cell>
          <cell r="AF25034" t="str">
            <v>Нет</v>
          </cell>
          <cell r="AH25034" t="b">
            <v>0</v>
          </cell>
        </row>
        <row r="25035">
          <cell r="S25035">
            <v>239</v>
          </cell>
          <cell r="W25035" t="str">
            <v>НН</v>
          </cell>
          <cell r="Y25035" t="str">
            <v>ВОЭК</v>
          </cell>
          <cell r="AF25035" t="str">
            <v>Нет</v>
          </cell>
          <cell r="AH25035" t="b">
            <v>0</v>
          </cell>
        </row>
        <row r="25036">
          <cell r="S25036">
            <v>712</v>
          </cell>
          <cell r="W25036" t="str">
            <v>НН</v>
          </cell>
          <cell r="Y25036" t="str">
            <v>ВОЭК</v>
          </cell>
          <cell r="AF25036" t="str">
            <v>Нет</v>
          </cell>
          <cell r="AH25036" t="b">
            <v>0</v>
          </cell>
        </row>
        <row r="25037">
          <cell r="S25037">
            <v>732</v>
          </cell>
          <cell r="W25037" t="str">
            <v>СН2</v>
          </cell>
          <cell r="Y25037" t="str">
            <v>ВОЭК</v>
          </cell>
          <cell r="AF25037" t="str">
            <v>Нет</v>
          </cell>
          <cell r="AH25037" t="b">
            <v>0</v>
          </cell>
        </row>
        <row r="25038">
          <cell r="S25038">
            <v>1964</v>
          </cell>
          <cell r="W25038" t="str">
            <v>НН</v>
          </cell>
          <cell r="Y25038" t="str">
            <v>ВОЭК</v>
          </cell>
          <cell r="AF25038" t="str">
            <v>Нет</v>
          </cell>
          <cell r="AH25038" t="b">
            <v>0</v>
          </cell>
        </row>
        <row r="25039">
          <cell r="S25039">
            <v>389</v>
          </cell>
          <cell r="W25039" t="str">
            <v>НН</v>
          </cell>
          <cell r="Y25039" t="str">
            <v>ВОЭК</v>
          </cell>
          <cell r="AF25039" t="str">
            <v>Нет</v>
          </cell>
          <cell r="AH25039" t="b">
            <v>0</v>
          </cell>
        </row>
        <row r="25040">
          <cell r="S25040">
            <v>125</v>
          </cell>
          <cell r="W25040" t="str">
            <v>НН</v>
          </cell>
          <cell r="Y25040" t="str">
            <v>ВОЭК</v>
          </cell>
          <cell r="AF25040" t="str">
            <v>Нет</v>
          </cell>
          <cell r="AH25040" t="b">
            <v>0</v>
          </cell>
        </row>
        <row r="25041">
          <cell r="S25041">
            <v>3715</v>
          </cell>
          <cell r="W25041" t="str">
            <v>НН</v>
          </cell>
          <cell r="Y25041" t="str">
            <v>ВОЭК</v>
          </cell>
          <cell r="AF25041" t="str">
            <v>Нет</v>
          </cell>
          <cell r="AH25041" t="b">
            <v>0</v>
          </cell>
        </row>
        <row r="25042">
          <cell r="S25042">
            <v>1027</v>
          </cell>
          <cell r="W25042" t="str">
            <v>НН</v>
          </cell>
          <cell r="Y25042" t="str">
            <v>ВОЭК</v>
          </cell>
          <cell r="AF25042" t="str">
            <v>Нет</v>
          </cell>
          <cell r="AH25042" t="b">
            <v>0</v>
          </cell>
        </row>
        <row r="25043">
          <cell r="S25043">
            <v>472</v>
          </cell>
          <cell r="W25043" t="str">
            <v>НН</v>
          </cell>
          <cell r="Y25043" t="str">
            <v>ВОЭК</v>
          </cell>
          <cell r="AF25043" t="str">
            <v>Нет</v>
          </cell>
          <cell r="AH25043" t="b">
            <v>0</v>
          </cell>
        </row>
        <row r="25044">
          <cell r="S25044">
            <v>73</v>
          </cell>
          <cell r="W25044" t="str">
            <v>НН</v>
          </cell>
          <cell r="Y25044" t="str">
            <v>ВОЭК</v>
          </cell>
          <cell r="AF25044" t="str">
            <v>Нет</v>
          </cell>
          <cell r="AH25044" t="b">
            <v>0</v>
          </cell>
        </row>
        <row r="25045">
          <cell r="S25045">
            <v>1107</v>
          </cell>
          <cell r="W25045" t="str">
            <v>НН</v>
          </cell>
          <cell r="Y25045" t="str">
            <v>ВОЭК</v>
          </cell>
          <cell r="AF25045" t="str">
            <v>Нет</v>
          </cell>
          <cell r="AH25045" t="b">
            <v>0</v>
          </cell>
        </row>
        <row r="25046">
          <cell r="S25046">
            <v>17</v>
          </cell>
          <cell r="W25046" t="str">
            <v>НН</v>
          </cell>
          <cell r="Y25046" t="str">
            <v>ВОЭК</v>
          </cell>
          <cell r="AF25046" t="str">
            <v>Нет</v>
          </cell>
          <cell r="AH25046" t="b">
            <v>0</v>
          </cell>
        </row>
        <row r="25047">
          <cell r="S25047">
            <v>20</v>
          </cell>
          <cell r="W25047" t="str">
            <v>НН</v>
          </cell>
          <cell r="Y25047" t="str">
            <v>ВОЭК</v>
          </cell>
          <cell r="AF25047" t="str">
            <v>Нет</v>
          </cell>
          <cell r="AH25047" t="b">
            <v>0</v>
          </cell>
        </row>
        <row r="25048">
          <cell r="S25048">
            <v>11</v>
          </cell>
          <cell r="W25048" t="str">
            <v>НН</v>
          </cell>
          <cell r="Y25048" t="str">
            <v>ВОЭК</v>
          </cell>
          <cell r="AF25048" t="str">
            <v>Нет</v>
          </cell>
          <cell r="AH25048" t="b">
            <v>0</v>
          </cell>
        </row>
        <row r="25049">
          <cell r="S25049">
            <v>64</v>
          </cell>
          <cell r="W25049" t="str">
            <v>НН</v>
          </cell>
          <cell r="Y25049" t="str">
            <v>ВОЭК</v>
          </cell>
          <cell r="AF25049" t="str">
            <v>Нет</v>
          </cell>
          <cell r="AH25049" t="b">
            <v>0</v>
          </cell>
        </row>
        <row r="25050">
          <cell r="S25050">
            <v>531</v>
          </cell>
          <cell r="W25050" t="str">
            <v>НН</v>
          </cell>
          <cell r="Y25050" t="str">
            <v>ВОЭК</v>
          </cell>
          <cell r="AF25050" t="str">
            <v>Нет</v>
          </cell>
          <cell r="AH25050" t="b">
            <v>0</v>
          </cell>
        </row>
        <row r="25051">
          <cell r="S25051">
            <v>279</v>
          </cell>
          <cell r="W25051" t="str">
            <v>НН</v>
          </cell>
          <cell r="Y25051" t="str">
            <v>ВОЭК</v>
          </cell>
          <cell r="AF25051" t="str">
            <v>Нет</v>
          </cell>
          <cell r="AH25051" t="b">
            <v>0</v>
          </cell>
        </row>
        <row r="25052">
          <cell r="S25052">
            <v>107</v>
          </cell>
          <cell r="W25052" t="str">
            <v>НН</v>
          </cell>
          <cell r="Y25052" t="str">
            <v>ВОЭК</v>
          </cell>
          <cell r="AF25052" t="str">
            <v>Нет</v>
          </cell>
          <cell r="AH25052" t="b">
            <v>0</v>
          </cell>
        </row>
        <row r="25053">
          <cell r="S25053">
            <v>68</v>
          </cell>
          <cell r="W25053" t="str">
            <v>НН</v>
          </cell>
          <cell r="Y25053" t="str">
            <v>ВОЭК</v>
          </cell>
          <cell r="AF25053" t="str">
            <v>Нет</v>
          </cell>
          <cell r="AH25053" t="b">
            <v>0</v>
          </cell>
        </row>
        <row r="25054">
          <cell r="S25054">
            <v>278</v>
          </cell>
          <cell r="W25054" t="str">
            <v>НН</v>
          </cell>
          <cell r="Y25054" t="str">
            <v>ВОЭК</v>
          </cell>
          <cell r="AF25054" t="str">
            <v>Нет</v>
          </cell>
          <cell r="AH25054" t="b">
            <v>0</v>
          </cell>
        </row>
        <row r="25055">
          <cell r="S25055">
            <v>3157</v>
          </cell>
          <cell r="W25055" t="str">
            <v>СН2</v>
          </cell>
          <cell r="Y25055" t="str">
            <v>ВОЭК</v>
          </cell>
          <cell r="AF25055" t="str">
            <v>Нет</v>
          </cell>
          <cell r="AH25055" t="b">
            <v>0</v>
          </cell>
        </row>
        <row r="25056">
          <cell r="S25056">
            <v>2348</v>
          </cell>
          <cell r="W25056" t="str">
            <v>СН2</v>
          </cell>
          <cell r="Y25056" t="str">
            <v>ВОЭК</v>
          </cell>
          <cell r="AF25056" t="str">
            <v>Нет</v>
          </cell>
          <cell r="AH25056" t="b">
            <v>0</v>
          </cell>
        </row>
        <row r="25057">
          <cell r="S25057">
            <v>682</v>
          </cell>
          <cell r="W25057" t="str">
            <v>НН</v>
          </cell>
          <cell r="Y25057" t="str">
            <v>ВОЭК</v>
          </cell>
          <cell r="AF25057" t="str">
            <v>Нет</v>
          </cell>
          <cell r="AH25057" t="b">
            <v>0</v>
          </cell>
        </row>
        <row r="25058">
          <cell r="S25058">
            <v>159</v>
          </cell>
          <cell r="W25058" t="str">
            <v>НН</v>
          </cell>
          <cell r="Y25058" t="str">
            <v>ВОЭК</v>
          </cell>
          <cell r="AF25058" t="str">
            <v>Нет</v>
          </cell>
          <cell r="AH25058" t="b">
            <v>0</v>
          </cell>
        </row>
        <row r="25059">
          <cell r="S25059">
            <v>15280</v>
          </cell>
          <cell r="W25059" t="str">
            <v>СН2</v>
          </cell>
          <cell r="Y25059" t="str">
            <v>ВОЭК</v>
          </cell>
          <cell r="AF25059" t="str">
            <v>Нет</v>
          </cell>
          <cell r="AH25059" t="b">
            <v>0</v>
          </cell>
        </row>
        <row r="25060">
          <cell r="S25060">
            <v>574</v>
          </cell>
          <cell r="W25060" t="str">
            <v>НН</v>
          </cell>
          <cell r="Y25060" t="str">
            <v>ВОЭК</v>
          </cell>
          <cell r="AF25060" t="str">
            <v>Нет</v>
          </cell>
          <cell r="AH25060" t="b">
            <v>0</v>
          </cell>
        </row>
        <row r="25061">
          <cell r="S25061">
            <v>717</v>
          </cell>
          <cell r="W25061" t="str">
            <v>НН</v>
          </cell>
          <cell r="Y25061" t="str">
            <v>ВОЭК</v>
          </cell>
          <cell r="AF25061" t="str">
            <v>Нет</v>
          </cell>
          <cell r="AH25061" t="b">
            <v>0</v>
          </cell>
        </row>
        <row r="25062">
          <cell r="S25062">
            <v>-717</v>
          </cell>
          <cell r="W25062" t="str">
            <v>НН</v>
          </cell>
          <cell r="Y25062" t="str">
            <v>ВОЭК</v>
          </cell>
          <cell r="AF25062" t="str">
            <v>Нет</v>
          </cell>
          <cell r="AH25062" t="b">
            <v>0</v>
          </cell>
        </row>
        <row r="25063">
          <cell r="S25063">
            <v>444</v>
          </cell>
          <cell r="W25063" t="str">
            <v>НН</v>
          </cell>
          <cell r="Y25063" t="str">
            <v>ВОЭК</v>
          </cell>
          <cell r="AF25063" t="str">
            <v>Нет</v>
          </cell>
          <cell r="AH25063" t="b">
            <v>0</v>
          </cell>
        </row>
        <row r="25064">
          <cell r="S25064">
            <v>3</v>
          </cell>
          <cell r="W25064" t="str">
            <v>НН</v>
          </cell>
          <cell r="Y25064" t="str">
            <v>ВОЭК</v>
          </cell>
          <cell r="AF25064" t="str">
            <v>Нет</v>
          </cell>
          <cell r="AH25064" t="b">
            <v>1</v>
          </cell>
        </row>
        <row r="25065">
          <cell r="S25065">
            <v>714.15</v>
          </cell>
          <cell r="W25065" t="str">
            <v>НН</v>
          </cell>
          <cell r="Y25065" t="str">
            <v>ВОЭК</v>
          </cell>
          <cell r="AF25065" t="str">
            <v>Нет</v>
          </cell>
          <cell r="AH25065" t="b">
            <v>1</v>
          </cell>
        </row>
        <row r="25066">
          <cell r="S25066">
            <v>166.67</v>
          </cell>
          <cell r="W25066" t="str">
            <v>НН</v>
          </cell>
          <cell r="Y25066" t="str">
            <v>ВОЭК</v>
          </cell>
          <cell r="AF25066" t="str">
            <v>Нет</v>
          </cell>
          <cell r="AH25066" t="b">
            <v>1</v>
          </cell>
        </row>
        <row r="25067">
          <cell r="S25067">
            <v>224</v>
          </cell>
          <cell r="W25067" t="str">
            <v>НН</v>
          </cell>
          <cell r="Y25067" t="str">
            <v>ВОЭК</v>
          </cell>
          <cell r="AF25067" t="str">
            <v>Нет</v>
          </cell>
          <cell r="AH25067" t="b">
            <v>0</v>
          </cell>
        </row>
        <row r="25068">
          <cell r="S25068">
            <v>504</v>
          </cell>
          <cell r="W25068" t="str">
            <v>НН</v>
          </cell>
          <cell r="Y25068" t="str">
            <v>ВОЭК</v>
          </cell>
          <cell r="AF25068" t="str">
            <v>Нет</v>
          </cell>
          <cell r="AH25068" t="b">
            <v>0</v>
          </cell>
        </row>
        <row r="25069">
          <cell r="S25069">
            <v>336</v>
          </cell>
          <cell r="W25069" t="str">
            <v>НН</v>
          </cell>
          <cell r="Y25069" t="str">
            <v>ВОЭК</v>
          </cell>
          <cell r="AF25069" t="str">
            <v>Нет</v>
          </cell>
          <cell r="AH25069" t="b">
            <v>0</v>
          </cell>
        </row>
        <row r="25070">
          <cell r="S25070">
            <v>348</v>
          </cell>
          <cell r="W25070" t="str">
            <v>НН</v>
          </cell>
          <cell r="Y25070" t="str">
            <v>ВОЭК</v>
          </cell>
          <cell r="AF25070" t="str">
            <v>Нет</v>
          </cell>
          <cell r="AH25070" t="b">
            <v>0</v>
          </cell>
        </row>
        <row r="25071">
          <cell r="S25071">
            <v>168</v>
          </cell>
          <cell r="W25071" t="str">
            <v>НН</v>
          </cell>
          <cell r="Y25071" t="str">
            <v>ВОЭК</v>
          </cell>
          <cell r="AF25071" t="str">
            <v>Нет</v>
          </cell>
          <cell r="AH25071" t="b">
            <v>0</v>
          </cell>
        </row>
        <row r="25072">
          <cell r="S25072">
            <v>915</v>
          </cell>
          <cell r="W25072" t="str">
            <v>НН</v>
          </cell>
          <cell r="Y25072" t="str">
            <v>ВОЭК</v>
          </cell>
          <cell r="AF25072" t="str">
            <v>Нет</v>
          </cell>
          <cell r="AH25072" t="b">
            <v>0</v>
          </cell>
        </row>
        <row r="25073">
          <cell r="S25073">
            <v>3539</v>
          </cell>
          <cell r="W25073" t="str">
            <v>НН</v>
          </cell>
          <cell r="Y25073" t="str">
            <v>ВОЭК</v>
          </cell>
          <cell r="AF25073" t="str">
            <v>Нет</v>
          </cell>
          <cell r="AH25073" t="b">
            <v>0</v>
          </cell>
        </row>
        <row r="25074">
          <cell r="S25074">
            <v>2004</v>
          </cell>
          <cell r="W25074" t="str">
            <v>НН</v>
          </cell>
          <cell r="Y25074" t="str">
            <v>ВОЭК</v>
          </cell>
          <cell r="AF25074" t="str">
            <v>Нет</v>
          </cell>
          <cell r="AH25074" t="b">
            <v>0</v>
          </cell>
        </row>
        <row r="25075">
          <cell r="S25075">
            <v>405</v>
          </cell>
          <cell r="W25075" t="str">
            <v>НН</v>
          </cell>
          <cell r="Y25075" t="str">
            <v>ВОЭК</v>
          </cell>
          <cell r="AF25075" t="str">
            <v>Нет</v>
          </cell>
          <cell r="AH25075" t="b">
            <v>0</v>
          </cell>
        </row>
        <row r="25076">
          <cell r="S25076">
            <v>57</v>
          </cell>
          <cell r="W25076" t="str">
            <v>НН</v>
          </cell>
          <cell r="Y25076" t="str">
            <v>ВОЭК</v>
          </cell>
          <cell r="AF25076" t="str">
            <v>Нет</v>
          </cell>
          <cell r="AH25076" t="b">
            <v>0</v>
          </cell>
        </row>
        <row r="25077">
          <cell r="S25077">
            <v>156</v>
          </cell>
          <cell r="W25077" t="str">
            <v>НН</v>
          </cell>
          <cell r="Y25077" t="str">
            <v>ВОЭК</v>
          </cell>
          <cell r="AF25077" t="str">
            <v>Нет</v>
          </cell>
          <cell r="AH25077" t="b">
            <v>0</v>
          </cell>
        </row>
        <row r="25078">
          <cell r="S25078">
            <v>115</v>
          </cell>
          <cell r="W25078" t="str">
            <v>НН</v>
          </cell>
          <cell r="Y25078" t="str">
            <v>ВОЭК</v>
          </cell>
          <cell r="AF25078" t="str">
            <v>Нет</v>
          </cell>
          <cell r="AH25078" t="b">
            <v>0</v>
          </cell>
        </row>
        <row r="25079">
          <cell r="S25079">
            <v>24</v>
          </cell>
          <cell r="W25079" t="str">
            <v>НН</v>
          </cell>
          <cell r="Y25079" t="str">
            <v>ВОЭК</v>
          </cell>
          <cell r="AF25079" t="str">
            <v>Нет</v>
          </cell>
          <cell r="AH25079" t="b">
            <v>0</v>
          </cell>
        </row>
        <row r="25080">
          <cell r="S25080">
            <v>2210</v>
          </cell>
          <cell r="W25080" t="str">
            <v>НН</v>
          </cell>
          <cell r="Y25080" t="str">
            <v>ВОЭК</v>
          </cell>
          <cell r="AF25080" t="str">
            <v>Нет</v>
          </cell>
          <cell r="AH25080" t="b">
            <v>0</v>
          </cell>
        </row>
        <row r="25081">
          <cell r="S25081">
            <v>69.59</v>
          </cell>
          <cell r="W25081" t="str">
            <v>НН</v>
          </cell>
          <cell r="Y25081" t="str">
            <v>ВОЭК</v>
          </cell>
          <cell r="AF25081" t="str">
            <v>Нет</v>
          </cell>
          <cell r="AH25081" t="b">
            <v>1</v>
          </cell>
        </row>
        <row r="25082">
          <cell r="S25082">
            <v>-4.4000000000000004</v>
          </cell>
          <cell r="W25082" t="str">
            <v>НН</v>
          </cell>
          <cell r="Y25082" t="str">
            <v>ВОЭК</v>
          </cell>
          <cell r="AF25082" t="str">
            <v>Нет</v>
          </cell>
          <cell r="AH25082" t="b">
            <v>1</v>
          </cell>
        </row>
        <row r="25083">
          <cell r="S25083">
            <v>86.98</v>
          </cell>
          <cell r="W25083" t="str">
            <v>НН</v>
          </cell>
          <cell r="Y25083" t="str">
            <v>ВОЭК</v>
          </cell>
          <cell r="AF25083" t="str">
            <v>Нет</v>
          </cell>
          <cell r="AH25083" t="b">
            <v>1</v>
          </cell>
        </row>
        <row r="25084">
          <cell r="S25084">
            <v>-1.53</v>
          </cell>
          <cell r="W25084" t="str">
            <v>НН</v>
          </cell>
          <cell r="Y25084" t="str">
            <v>ВОЭК</v>
          </cell>
          <cell r="AF25084" t="str">
            <v>Нет</v>
          </cell>
          <cell r="AH25084" t="b">
            <v>1</v>
          </cell>
        </row>
        <row r="25085">
          <cell r="S25085">
            <v>23.22</v>
          </cell>
          <cell r="W25085" t="str">
            <v>НН</v>
          </cell>
          <cell r="Y25085" t="str">
            <v>ВОЭК</v>
          </cell>
          <cell r="AF25085" t="str">
            <v>Нет</v>
          </cell>
          <cell r="AH25085" t="b">
            <v>1</v>
          </cell>
        </row>
        <row r="25086">
          <cell r="S25086">
            <v>19.07</v>
          </cell>
          <cell r="W25086" t="str">
            <v>НН</v>
          </cell>
          <cell r="Y25086" t="str">
            <v>ВОЭК</v>
          </cell>
          <cell r="AF25086" t="str">
            <v>Нет</v>
          </cell>
          <cell r="AH25086" t="b">
            <v>1</v>
          </cell>
        </row>
        <row r="25087">
          <cell r="S25087">
            <v>2460</v>
          </cell>
          <cell r="W25087" t="str">
            <v>НН</v>
          </cell>
          <cell r="Y25087" t="str">
            <v>ВОЭК</v>
          </cell>
          <cell r="AF25087" t="str">
            <v>Нет</v>
          </cell>
          <cell r="AH25087" t="b">
            <v>1</v>
          </cell>
        </row>
        <row r="25088">
          <cell r="S25088">
            <v>-18</v>
          </cell>
          <cell r="W25088" t="str">
            <v>НН</v>
          </cell>
          <cell r="Y25088" t="str">
            <v>ВОЭК</v>
          </cell>
          <cell r="AF25088" t="str">
            <v>Нет</v>
          </cell>
          <cell r="AH25088" t="b">
            <v>1</v>
          </cell>
        </row>
        <row r="25089">
          <cell r="S25089">
            <v>-20.440000000000001</v>
          </cell>
          <cell r="W25089" t="str">
            <v>НН</v>
          </cell>
          <cell r="Y25089" t="str">
            <v>ВОЭК</v>
          </cell>
          <cell r="AF25089" t="str">
            <v>Нет</v>
          </cell>
          <cell r="AH25089" t="b">
            <v>1</v>
          </cell>
        </row>
        <row r="25090">
          <cell r="S25090">
            <v>-10.220000000000001</v>
          </cell>
          <cell r="W25090" t="str">
            <v>НН</v>
          </cell>
          <cell r="Y25090" t="str">
            <v>ВОЭК</v>
          </cell>
          <cell r="AF25090" t="str">
            <v>Нет</v>
          </cell>
          <cell r="AH25090" t="b">
            <v>1</v>
          </cell>
        </row>
        <row r="25091">
          <cell r="S25091">
            <v>332</v>
          </cell>
          <cell r="W25091" t="str">
            <v>НН</v>
          </cell>
          <cell r="Y25091" t="str">
            <v>ВОЭК</v>
          </cell>
          <cell r="AF25091" t="str">
            <v>Нет</v>
          </cell>
          <cell r="AH25091" t="b">
            <v>0</v>
          </cell>
        </row>
        <row r="25092">
          <cell r="S25092">
            <v>422</v>
          </cell>
          <cell r="W25092" t="str">
            <v>НН</v>
          </cell>
          <cell r="Y25092" t="str">
            <v>ВОЭК</v>
          </cell>
          <cell r="AF25092" t="str">
            <v>Нет</v>
          </cell>
          <cell r="AH25092" t="b">
            <v>0</v>
          </cell>
        </row>
        <row r="25093">
          <cell r="S25093">
            <v>1</v>
          </cell>
          <cell r="W25093" t="str">
            <v>НН</v>
          </cell>
          <cell r="Y25093" t="str">
            <v>ВОЭК</v>
          </cell>
          <cell r="AF25093" t="str">
            <v>Нет</v>
          </cell>
          <cell r="AH25093" t="b">
            <v>0</v>
          </cell>
        </row>
        <row r="25094">
          <cell r="S25094">
            <v>2051</v>
          </cell>
          <cell r="W25094" t="str">
            <v>СН2</v>
          </cell>
          <cell r="Y25094" t="str">
            <v>ВОЭК</v>
          </cell>
          <cell r="AF25094" t="str">
            <v>Нет</v>
          </cell>
          <cell r="AH25094" t="b">
            <v>0</v>
          </cell>
        </row>
        <row r="25095">
          <cell r="S25095">
            <v>200</v>
          </cell>
          <cell r="W25095" t="str">
            <v>СН2</v>
          </cell>
          <cell r="Y25095" t="str">
            <v>ВОЭК</v>
          </cell>
          <cell r="AF25095" t="str">
            <v>Нет</v>
          </cell>
          <cell r="AH25095" t="b">
            <v>0</v>
          </cell>
        </row>
        <row r="25096">
          <cell r="S25096">
            <v>115</v>
          </cell>
          <cell r="W25096" t="str">
            <v>НН</v>
          </cell>
          <cell r="Y25096" t="str">
            <v>ВОЭК</v>
          </cell>
          <cell r="AF25096" t="str">
            <v>Нет</v>
          </cell>
          <cell r="AH25096" t="b">
            <v>0</v>
          </cell>
        </row>
        <row r="25097">
          <cell r="S25097">
            <v>219</v>
          </cell>
          <cell r="W25097" t="str">
            <v>НН</v>
          </cell>
          <cell r="Y25097" t="str">
            <v>ВОЭК</v>
          </cell>
          <cell r="AF25097" t="str">
            <v>Нет</v>
          </cell>
          <cell r="AH25097" t="b">
            <v>0</v>
          </cell>
        </row>
        <row r="25098">
          <cell r="S25098">
            <v>125</v>
          </cell>
          <cell r="W25098" t="str">
            <v>НН</v>
          </cell>
          <cell r="Y25098" t="str">
            <v>ВОЭК</v>
          </cell>
          <cell r="AF25098" t="str">
            <v>Нет</v>
          </cell>
          <cell r="AH25098" t="b">
            <v>0</v>
          </cell>
        </row>
        <row r="25099">
          <cell r="S25099">
            <v>112</v>
          </cell>
          <cell r="W25099" t="str">
            <v>НН</v>
          </cell>
          <cell r="Y25099" t="str">
            <v>ВОЭК</v>
          </cell>
          <cell r="AF25099" t="str">
            <v>Нет</v>
          </cell>
          <cell r="AH25099" t="b">
            <v>0</v>
          </cell>
        </row>
        <row r="25100">
          <cell r="S25100">
            <v>269</v>
          </cell>
          <cell r="W25100" t="str">
            <v>НН</v>
          </cell>
          <cell r="Y25100" t="str">
            <v>ВОЭК</v>
          </cell>
          <cell r="AF25100" t="str">
            <v>Нет</v>
          </cell>
          <cell r="AH25100" t="b">
            <v>0</v>
          </cell>
        </row>
        <row r="25101">
          <cell r="S25101">
            <v>778</v>
          </cell>
          <cell r="W25101" t="str">
            <v>НН</v>
          </cell>
          <cell r="Y25101" t="str">
            <v>ВОЭК</v>
          </cell>
          <cell r="AF25101" t="str">
            <v>Нет</v>
          </cell>
          <cell r="AH25101" t="b">
            <v>0</v>
          </cell>
        </row>
        <row r="25102">
          <cell r="S25102">
            <v>347</v>
          </cell>
          <cell r="W25102" t="str">
            <v>НН</v>
          </cell>
          <cell r="Y25102" t="str">
            <v>ВОЭК</v>
          </cell>
          <cell r="AF25102" t="str">
            <v>Нет</v>
          </cell>
          <cell r="AH25102" t="b">
            <v>0</v>
          </cell>
        </row>
        <row r="25103">
          <cell r="S25103">
            <v>606</v>
          </cell>
          <cell r="W25103" t="str">
            <v>СН2</v>
          </cell>
          <cell r="Y25103" t="str">
            <v>ВОЭК</v>
          </cell>
          <cell r="AF25103" t="str">
            <v>Нет</v>
          </cell>
          <cell r="AH25103" t="b">
            <v>0</v>
          </cell>
        </row>
        <row r="25104">
          <cell r="S25104">
            <v>29000</v>
          </cell>
          <cell r="W25104" t="str">
            <v>СН2</v>
          </cell>
          <cell r="Y25104" t="str">
            <v>ВОЭК</v>
          </cell>
          <cell r="AF25104" t="str">
            <v>Нет</v>
          </cell>
          <cell r="AH25104" t="b">
            <v>0</v>
          </cell>
        </row>
        <row r="25105">
          <cell r="S25105">
            <v>6800</v>
          </cell>
          <cell r="W25105" t="str">
            <v>СН2</v>
          </cell>
          <cell r="Y25105" t="str">
            <v>ВОЭК</v>
          </cell>
          <cell r="AF25105" t="str">
            <v>Нет</v>
          </cell>
          <cell r="AH25105" t="b">
            <v>0</v>
          </cell>
        </row>
        <row r="25106">
          <cell r="S25106">
            <v>-9240</v>
          </cell>
          <cell r="W25106" t="str">
            <v>СН2</v>
          </cell>
          <cell r="Y25106" t="str">
            <v>ВОЭК</v>
          </cell>
          <cell r="AF25106" t="str">
            <v>Нет</v>
          </cell>
          <cell r="AH25106" t="b">
            <v>0</v>
          </cell>
        </row>
        <row r="25107">
          <cell r="S25107">
            <v>59329</v>
          </cell>
          <cell r="W25107" t="str">
            <v>СН2</v>
          </cell>
          <cell r="Y25107" t="str">
            <v>ВОЭК</v>
          </cell>
          <cell r="AF25107" t="str">
            <v>Нет</v>
          </cell>
          <cell r="AH25107" t="b">
            <v>0</v>
          </cell>
        </row>
        <row r="25108">
          <cell r="S25108">
            <v>258</v>
          </cell>
          <cell r="W25108" t="str">
            <v>НН</v>
          </cell>
          <cell r="Y25108" t="str">
            <v>ВОЭК</v>
          </cell>
          <cell r="AF25108" t="str">
            <v>Нет</v>
          </cell>
          <cell r="AH25108" t="b">
            <v>0</v>
          </cell>
        </row>
        <row r="25109">
          <cell r="S25109">
            <v>-963</v>
          </cell>
          <cell r="W25109" t="str">
            <v>СН2</v>
          </cell>
          <cell r="Y25109" t="str">
            <v>ВОЭК</v>
          </cell>
          <cell r="AF25109" t="str">
            <v>Нет</v>
          </cell>
          <cell r="AH25109" t="b">
            <v>0</v>
          </cell>
        </row>
        <row r="25110">
          <cell r="S25110">
            <v>16922</v>
          </cell>
          <cell r="W25110" t="str">
            <v>СН2</v>
          </cell>
          <cell r="Y25110" t="str">
            <v>ВОЭК</v>
          </cell>
          <cell r="AF25110" t="str">
            <v>Нет</v>
          </cell>
          <cell r="AH25110" t="b">
            <v>0</v>
          </cell>
        </row>
        <row r="25111">
          <cell r="S25111">
            <v>-432</v>
          </cell>
          <cell r="W25111" t="str">
            <v>СН2</v>
          </cell>
          <cell r="Y25111" t="str">
            <v>ВОЭК</v>
          </cell>
          <cell r="AF25111" t="str">
            <v>Нет</v>
          </cell>
          <cell r="AH25111" t="b">
            <v>0</v>
          </cell>
        </row>
        <row r="25112">
          <cell r="S25112">
            <v>-476</v>
          </cell>
          <cell r="W25112" t="str">
            <v>СН2</v>
          </cell>
          <cell r="Y25112" t="str">
            <v>ВОЭК</v>
          </cell>
          <cell r="AF25112" t="str">
            <v>Нет</v>
          </cell>
          <cell r="AH25112" t="b">
            <v>0</v>
          </cell>
        </row>
        <row r="25113">
          <cell r="S25113">
            <v>-3497</v>
          </cell>
          <cell r="W25113" t="str">
            <v>СН2</v>
          </cell>
          <cell r="Y25113" t="str">
            <v>ВОЭК</v>
          </cell>
          <cell r="AF25113" t="str">
            <v>Нет</v>
          </cell>
          <cell r="AH25113" t="b">
            <v>0</v>
          </cell>
        </row>
        <row r="25114">
          <cell r="S25114">
            <v>175</v>
          </cell>
          <cell r="W25114" t="str">
            <v>НН</v>
          </cell>
          <cell r="Y25114" t="str">
            <v>ВОЭК</v>
          </cell>
          <cell r="AF25114" t="str">
            <v>Нет</v>
          </cell>
          <cell r="AH25114" t="b">
            <v>0</v>
          </cell>
        </row>
        <row r="25115">
          <cell r="S25115">
            <v>24</v>
          </cell>
          <cell r="W25115" t="str">
            <v>НН</v>
          </cell>
          <cell r="Y25115" t="str">
            <v>ВОЭК</v>
          </cell>
          <cell r="AF25115" t="str">
            <v>Нет</v>
          </cell>
          <cell r="AH25115" t="b">
            <v>0</v>
          </cell>
        </row>
        <row r="25116">
          <cell r="S25116">
            <v>177</v>
          </cell>
          <cell r="W25116" t="str">
            <v>НН</v>
          </cell>
          <cell r="Y25116" t="str">
            <v>ВОЭК</v>
          </cell>
          <cell r="AF25116" t="str">
            <v>Нет</v>
          </cell>
          <cell r="AH25116" t="b">
            <v>0</v>
          </cell>
        </row>
        <row r="25117">
          <cell r="S25117">
            <v>1469</v>
          </cell>
          <cell r="W25117" t="str">
            <v>НН</v>
          </cell>
          <cell r="Y25117" t="str">
            <v>ВОЭК</v>
          </cell>
          <cell r="AF25117" t="str">
            <v>Нет</v>
          </cell>
          <cell r="AH25117" t="b">
            <v>0</v>
          </cell>
        </row>
        <row r="25118">
          <cell r="S25118">
            <v>138</v>
          </cell>
          <cell r="W25118" t="str">
            <v>НН</v>
          </cell>
          <cell r="Y25118" t="str">
            <v>ВОЭК</v>
          </cell>
          <cell r="AF25118" t="str">
            <v>Нет</v>
          </cell>
          <cell r="AH25118" t="b">
            <v>0</v>
          </cell>
        </row>
        <row r="25119">
          <cell r="S25119">
            <v>191</v>
          </cell>
          <cell r="W25119" t="str">
            <v>НН</v>
          </cell>
          <cell r="Y25119" t="str">
            <v>ВОЭК</v>
          </cell>
          <cell r="AF25119" t="str">
            <v>Нет</v>
          </cell>
          <cell r="AH25119" t="b">
            <v>0</v>
          </cell>
        </row>
        <row r="25120">
          <cell r="S25120">
            <v>252</v>
          </cell>
          <cell r="W25120" t="str">
            <v>НН</v>
          </cell>
          <cell r="Y25120" t="str">
            <v>ВОЭК</v>
          </cell>
          <cell r="AF25120" t="str">
            <v>Нет</v>
          </cell>
          <cell r="AH25120" t="b">
            <v>0</v>
          </cell>
        </row>
        <row r="25121">
          <cell r="S25121">
            <v>3336</v>
          </cell>
          <cell r="W25121" t="str">
            <v>НН</v>
          </cell>
          <cell r="Y25121" t="str">
            <v>ВОЭК</v>
          </cell>
          <cell r="AF25121" t="str">
            <v>Нет</v>
          </cell>
          <cell r="AH25121" t="b">
            <v>0</v>
          </cell>
        </row>
        <row r="25122">
          <cell r="S25122">
            <v>-1745</v>
          </cell>
          <cell r="W25122" t="str">
            <v>СН2</v>
          </cell>
          <cell r="Y25122" t="str">
            <v>ВОЭК</v>
          </cell>
          <cell r="AF25122" t="str">
            <v>Нет</v>
          </cell>
          <cell r="AH25122" t="b">
            <v>0</v>
          </cell>
        </row>
        <row r="25123">
          <cell r="S25123">
            <v>2116</v>
          </cell>
          <cell r="W25123" t="str">
            <v>СН2</v>
          </cell>
          <cell r="Y25123" t="str">
            <v>ВОЭК</v>
          </cell>
          <cell r="AF25123" t="str">
            <v>Нет</v>
          </cell>
          <cell r="AH25123" t="b">
            <v>0</v>
          </cell>
        </row>
        <row r="25124">
          <cell r="S25124">
            <v>-303</v>
          </cell>
          <cell r="W25124" t="str">
            <v>СН2</v>
          </cell>
          <cell r="Y25124" t="str">
            <v>ВОЭК</v>
          </cell>
          <cell r="AF25124" t="str">
            <v>Нет</v>
          </cell>
          <cell r="AH25124" t="b">
            <v>0</v>
          </cell>
        </row>
        <row r="25125">
          <cell r="S25125">
            <v>50</v>
          </cell>
          <cell r="W25125" t="str">
            <v>НН</v>
          </cell>
          <cell r="Y25125" t="str">
            <v>ВОЭК</v>
          </cell>
          <cell r="AF25125" t="str">
            <v>Нет</v>
          </cell>
          <cell r="AH25125" t="b">
            <v>0</v>
          </cell>
        </row>
        <row r="25126">
          <cell r="S25126">
            <v>2856</v>
          </cell>
          <cell r="W25126" t="str">
            <v>НН</v>
          </cell>
          <cell r="Y25126" t="str">
            <v>ВОЭК</v>
          </cell>
          <cell r="AF25126" t="str">
            <v>Нет</v>
          </cell>
          <cell r="AH25126" t="b">
            <v>0</v>
          </cell>
        </row>
        <row r="25127">
          <cell r="S25127">
            <v>4276</v>
          </cell>
          <cell r="W25127" t="str">
            <v>НН</v>
          </cell>
          <cell r="Y25127" t="str">
            <v>ВОЭК</v>
          </cell>
          <cell r="AF25127" t="str">
            <v>Нет</v>
          </cell>
          <cell r="AH25127" t="b">
            <v>0</v>
          </cell>
        </row>
        <row r="25128">
          <cell r="S25128">
            <v>5292</v>
          </cell>
          <cell r="W25128" t="str">
            <v>НН</v>
          </cell>
          <cell r="Y25128" t="str">
            <v>ВОЭК</v>
          </cell>
          <cell r="AF25128" t="str">
            <v>Нет</v>
          </cell>
          <cell r="AH25128" t="b">
            <v>0</v>
          </cell>
        </row>
        <row r="25129">
          <cell r="S25129">
            <v>4107</v>
          </cell>
          <cell r="W25129" t="str">
            <v>СН2</v>
          </cell>
          <cell r="Y25129" t="str">
            <v>ВОЭК</v>
          </cell>
          <cell r="AF25129" t="str">
            <v>Нет</v>
          </cell>
          <cell r="AH25129" t="b">
            <v>0</v>
          </cell>
        </row>
        <row r="25130">
          <cell r="S25130">
            <v>31</v>
          </cell>
          <cell r="W25130" t="str">
            <v>НН</v>
          </cell>
          <cell r="Y25130" t="str">
            <v>ВОЭК</v>
          </cell>
          <cell r="AF25130" t="str">
            <v>Нет</v>
          </cell>
          <cell r="AH25130" t="b">
            <v>0</v>
          </cell>
        </row>
        <row r="25131">
          <cell r="S25131">
            <v>4009</v>
          </cell>
          <cell r="W25131" t="str">
            <v>НН</v>
          </cell>
          <cell r="Y25131" t="str">
            <v>ВОЭК</v>
          </cell>
          <cell r="AF25131" t="str">
            <v>Нет</v>
          </cell>
          <cell r="AH25131" t="b">
            <v>0</v>
          </cell>
        </row>
        <row r="25132">
          <cell r="S25132">
            <v>4348</v>
          </cell>
          <cell r="W25132" t="str">
            <v>НН</v>
          </cell>
          <cell r="Y25132" t="str">
            <v>ВОЭК</v>
          </cell>
          <cell r="AF25132" t="str">
            <v>Нет</v>
          </cell>
          <cell r="AH25132" t="b">
            <v>0</v>
          </cell>
        </row>
        <row r="25133">
          <cell r="S25133">
            <v>417</v>
          </cell>
          <cell r="W25133" t="str">
            <v>НН</v>
          </cell>
          <cell r="Y25133" t="str">
            <v>ВОЭК</v>
          </cell>
          <cell r="AF25133" t="str">
            <v>Нет</v>
          </cell>
          <cell r="AH25133" t="b">
            <v>0</v>
          </cell>
        </row>
        <row r="25134">
          <cell r="S25134">
            <v>518</v>
          </cell>
          <cell r="W25134" t="str">
            <v>НН</v>
          </cell>
          <cell r="Y25134" t="str">
            <v>ВОЭК</v>
          </cell>
          <cell r="AF25134" t="str">
            <v>Нет</v>
          </cell>
          <cell r="AH25134" t="b">
            <v>0</v>
          </cell>
        </row>
        <row r="25135">
          <cell r="S25135">
            <v>1547</v>
          </cell>
          <cell r="W25135" t="str">
            <v>НН</v>
          </cell>
          <cell r="Y25135" t="str">
            <v>ВОЭК</v>
          </cell>
          <cell r="AF25135" t="str">
            <v>Нет</v>
          </cell>
          <cell r="AH25135" t="b">
            <v>0</v>
          </cell>
        </row>
        <row r="25136">
          <cell r="S25136">
            <v>310</v>
          </cell>
          <cell r="W25136" t="str">
            <v>НН</v>
          </cell>
          <cell r="Y25136" t="str">
            <v>ВОЭК</v>
          </cell>
          <cell r="AF25136" t="str">
            <v>Нет</v>
          </cell>
          <cell r="AH25136" t="b">
            <v>0</v>
          </cell>
        </row>
        <row r="25137">
          <cell r="S25137">
            <v>112</v>
          </cell>
          <cell r="W25137" t="str">
            <v>НН</v>
          </cell>
          <cell r="Y25137" t="str">
            <v>ВОЭК</v>
          </cell>
          <cell r="AF25137" t="str">
            <v>Нет</v>
          </cell>
          <cell r="AH25137" t="b">
            <v>0</v>
          </cell>
        </row>
        <row r="25138">
          <cell r="S25138">
            <v>2686</v>
          </cell>
          <cell r="W25138" t="str">
            <v>НН</v>
          </cell>
          <cell r="Y25138" t="str">
            <v>ВОЭК</v>
          </cell>
          <cell r="AF25138" t="str">
            <v>Нет</v>
          </cell>
          <cell r="AH25138" t="b">
            <v>0</v>
          </cell>
        </row>
        <row r="25139">
          <cell r="S25139">
            <v>56</v>
          </cell>
          <cell r="W25139" t="str">
            <v>НН</v>
          </cell>
          <cell r="Y25139" t="str">
            <v>ВОЭК</v>
          </cell>
          <cell r="AF25139" t="str">
            <v>Нет</v>
          </cell>
          <cell r="AH25139" t="b">
            <v>0</v>
          </cell>
        </row>
        <row r="25140">
          <cell r="S25140">
            <v>1009</v>
          </cell>
          <cell r="W25140" t="str">
            <v>НН</v>
          </cell>
          <cell r="Y25140" t="str">
            <v>ВОЭК</v>
          </cell>
          <cell r="AF25140" t="str">
            <v>Нет</v>
          </cell>
          <cell r="AH25140" t="b">
            <v>0</v>
          </cell>
        </row>
        <row r="25141">
          <cell r="S25141">
            <v>1176</v>
          </cell>
          <cell r="W25141" t="str">
            <v>НН</v>
          </cell>
          <cell r="Y25141" t="str">
            <v>ВОЭК</v>
          </cell>
          <cell r="AF25141" t="str">
            <v>Нет</v>
          </cell>
          <cell r="AH25141" t="b">
            <v>0</v>
          </cell>
        </row>
        <row r="25142">
          <cell r="S25142">
            <v>123</v>
          </cell>
          <cell r="W25142" t="str">
            <v>НН</v>
          </cell>
          <cell r="Y25142" t="str">
            <v>ВОЭК</v>
          </cell>
          <cell r="AF25142" t="str">
            <v>Нет</v>
          </cell>
          <cell r="AH25142" t="b">
            <v>0</v>
          </cell>
        </row>
        <row r="25143">
          <cell r="S25143">
            <v>41</v>
          </cell>
          <cell r="W25143" t="str">
            <v>НН</v>
          </cell>
          <cell r="Y25143" t="str">
            <v>ВОЭК</v>
          </cell>
          <cell r="AF25143" t="str">
            <v>Нет</v>
          </cell>
          <cell r="AH25143" t="b">
            <v>0</v>
          </cell>
        </row>
        <row r="25144">
          <cell r="S25144">
            <v>3477</v>
          </cell>
          <cell r="W25144" t="str">
            <v>НН</v>
          </cell>
          <cell r="Y25144" t="str">
            <v>ВОЭК</v>
          </cell>
          <cell r="AF25144" t="str">
            <v>Нет</v>
          </cell>
          <cell r="AH25144" t="b">
            <v>0</v>
          </cell>
        </row>
        <row r="25145">
          <cell r="S25145">
            <v>1213</v>
          </cell>
          <cell r="W25145" t="str">
            <v>НН</v>
          </cell>
          <cell r="Y25145" t="str">
            <v>ВОЭК</v>
          </cell>
          <cell r="AF25145" t="str">
            <v>Нет</v>
          </cell>
          <cell r="AH25145" t="b">
            <v>0</v>
          </cell>
        </row>
        <row r="25146">
          <cell r="S25146">
            <v>-232</v>
          </cell>
          <cell r="W25146" t="str">
            <v>СН2</v>
          </cell>
          <cell r="Y25146" t="str">
            <v>ВОЭК</v>
          </cell>
          <cell r="AF25146" t="str">
            <v>Нет</v>
          </cell>
          <cell r="AH25146" t="b">
            <v>0</v>
          </cell>
        </row>
        <row r="25147">
          <cell r="S25147">
            <v>-1021</v>
          </cell>
          <cell r="W25147" t="str">
            <v>СН2</v>
          </cell>
          <cell r="Y25147" t="str">
            <v>ВОЭК</v>
          </cell>
          <cell r="AF25147" t="str">
            <v>Нет</v>
          </cell>
          <cell r="AH25147" t="b">
            <v>0</v>
          </cell>
        </row>
        <row r="25148">
          <cell r="S25148">
            <v>5483</v>
          </cell>
          <cell r="W25148" t="str">
            <v>СН2</v>
          </cell>
          <cell r="Y25148" t="str">
            <v>ВОЭК</v>
          </cell>
          <cell r="AF25148" t="str">
            <v>Нет</v>
          </cell>
          <cell r="AH25148" t="b">
            <v>0</v>
          </cell>
        </row>
        <row r="25149">
          <cell r="S25149">
            <v>1800</v>
          </cell>
          <cell r="W25149" t="str">
            <v>НН</v>
          </cell>
          <cell r="Y25149" t="str">
            <v>ВОЭК</v>
          </cell>
          <cell r="AF25149" t="str">
            <v>Нет</v>
          </cell>
          <cell r="AH25149" t="b">
            <v>0</v>
          </cell>
        </row>
        <row r="25150">
          <cell r="S25150">
            <v>108</v>
          </cell>
          <cell r="W25150" t="str">
            <v>НН</v>
          </cell>
          <cell r="Y25150" t="str">
            <v>ВОЭК</v>
          </cell>
          <cell r="AF25150" t="str">
            <v>Нет</v>
          </cell>
          <cell r="AH25150" t="b">
            <v>0</v>
          </cell>
        </row>
        <row r="25151">
          <cell r="S25151">
            <v>607</v>
          </cell>
          <cell r="W25151" t="str">
            <v>НН</v>
          </cell>
          <cell r="Y25151" t="str">
            <v>ВОЭК</v>
          </cell>
          <cell r="AF25151" t="str">
            <v>Нет</v>
          </cell>
          <cell r="AH25151" t="b">
            <v>0</v>
          </cell>
        </row>
        <row r="25152">
          <cell r="S25152">
            <v>104.46</v>
          </cell>
          <cell r="W25152" t="str">
            <v>НН</v>
          </cell>
          <cell r="Y25152" t="str">
            <v>ВОЭК</v>
          </cell>
          <cell r="AF25152" t="str">
            <v>Нет</v>
          </cell>
          <cell r="AH25152" t="b">
            <v>1</v>
          </cell>
        </row>
        <row r="25153">
          <cell r="S25153">
            <v>368.76</v>
          </cell>
          <cell r="W25153" t="str">
            <v>НН</v>
          </cell>
          <cell r="Y25153" t="str">
            <v>ВОЭК</v>
          </cell>
          <cell r="AF25153" t="str">
            <v>Нет</v>
          </cell>
          <cell r="AH25153" t="b">
            <v>1</v>
          </cell>
        </row>
        <row r="25154">
          <cell r="S25154">
            <v>492</v>
          </cell>
          <cell r="W25154" t="str">
            <v>СН2</v>
          </cell>
          <cell r="Y25154" t="str">
            <v>ВОЭК</v>
          </cell>
          <cell r="AF25154" t="str">
            <v>Нет</v>
          </cell>
          <cell r="AH25154" t="b">
            <v>0</v>
          </cell>
        </row>
        <row r="25155">
          <cell r="S25155">
            <v>262</v>
          </cell>
          <cell r="W25155" t="str">
            <v>НН</v>
          </cell>
          <cell r="Y25155" t="str">
            <v>ВОЭК</v>
          </cell>
          <cell r="AF25155" t="str">
            <v>Нет</v>
          </cell>
          <cell r="AH25155" t="b">
            <v>0</v>
          </cell>
        </row>
        <row r="25156">
          <cell r="S25156">
            <v>3038</v>
          </cell>
          <cell r="W25156" t="str">
            <v>НН</v>
          </cell>
          <cell r="Y25156" t="str">
            <v>ВОЭК</v>
          </cell>
          <cell r="AF25156" t="str">
            <v>Нет</v>
          </cell>
          <cell r="AH25156" t="b">
            <v>0</v>
          </cell>
        </row>
        <row r="25157">
          <cell r="S25157">
            <v>82</v>
          </cell>
          <cell r="W25157" t="str">
            <v>НН</v>
          </cell>
          <cell r="Y25157" t="str">
            <v>ВОЭК</v>
          </cell>
          <cell r="AF25157" t="str">
            <v>Нет</v>
          </cell>
          <cell r="AH25157" t="b">
            <v>0</v>
          </cell>
        </row>
        <row r="25158">
          <cell r="S25158">
            <v>937</v>
          </cell>
          <cell r="W25158" t="str">
            <v>НН</v>
          </cell>
          <cell r="Y25158" t="str">
            <v>ВОЭК</v>
          </cell>
          <cell r="AF25158" t="str">
            <v>Нет</v>
          </cell>
          <cell r="AH25158" t="b">
            <v>0</v>
          </cell>
        </row>
        <row r="25159">
          <cell r="S25159">
            <v>4027</v>
          </cell>
          <cell r="W25159" t="str">
            <v>СН2</v>
          </cell>
          <cell r="Y25159" t="str">
            <v>ВОЭК</v>
          </cell>
          <cell r="AF25159" t="str">
            <v>Нет</v>
          </cell>
          <cell r="AH25159" t="b">
            <v>0</v>
          </cell>
        </row>
        <row r="25160">
          <cell r="S25160">
            <v>133</v>
          </cell>
          <cell r="W25160" t="str">
            <v>НН</v>
          </cell>
          <cell r="Y25160" t="str">
            <v>ВОЭК</v>
          </cell>
          <cell r="AF25160" t="str">
            <v>Нет</v>
          </cell>
          <cell r="AH25160" t="b">
            <v>0</v>
          </cell>
        </row>
        <row r="25161">
          <cell r="S25161">
            <v>4</v>
          </cell>
          <cell r="W25161" t="str">
            <v>НН</v>
          </cell>
          <cell r="Y25161" t="str">
            <v>ВОЭК</v>
          </cell>
          <cell r="AF25161" t="str">
            <v>Нет</v>
          </cell>
          <cell r="AH25161" t="b">
            <v>0</v>
          </cell>
        </row>
        <row r="25162">
          <cell r="S25162">
            <v>134</v>
          </cell>
          <cell r="W25162" t="str">
            <v>НН</v>
          </cell>
          <cell r="Y25162" t="str">
            <v>ВОЭК</v>
          </cell>
          <cell r="AF25162" t="str">
            <v>Нет</v>
          </cell>
          <cell r="AH25162" t="b">
            <v>0</v>
          </cell>
        </row>
        <row r="25163">
          <cell r="S25163">
            <v>1669</v>
          </cell>
          <cell r="W25163" t="str">
            <v>НН</v>
          </cell>
          <cell r="Y25163" t="str">
            <v>ВОЭК</v>
          </cell>
          <cell r="AF25163" t="str">
            <v>Нет</v>
          </cell>
          <cell r="AH25163" t="b">
            <v>0</v>
          </cell>
        </row>
        <row r="25164">
          <cell r="S25164">
            <v>3146</v>
          </cell>
          <cell r="W25164" t="str">
            <v>НН</v>
          </cell>
          <cell r="Y25164" t="str">
            <v>ВОЭК</v>
          </cell>
          <cell r="AF25164" t="str">
            <v>Нет</v>
          </cell>
          <cell r="AH25164" t="b">
            <v>0</v>
          </cell>
        </row>
        <row r="25165">
          <cell r="S25165">
            <v>195</v>
          </cell>
          <cell r="W25165" t="str">
            <v>НН</v>
          </cell>
          <cell r="Y25165" t="str">
            <v>ВОЭК</v>
          </cell>
          <cell r="AF25165" t="str">
            <v>Нет</v>
          </cell>
          <cell r="AH25165" t="b">
            <v>0</v>
          </cell>
        </row>
        <row r="25166">
          <cell r="S25166">
            <v>6100</v>
          </cell>
          <cell r="W25166" t="str">
            <v>НН</v>
          </cell>
          <cell r="Y25166" t="str">
            <v>ВОЭК</v>
          </cell>
          <cell r="AF25166" t="str">
            <v>Нет</v>
          </cell>
          <cell r="AH25166" t="b">
            <v>0</v>
          </cell>
        </row>
        <row r="25167">
          <cell r="S25167">
            <v>3176</v>
          </cell>
          <cell r="W25167" t="str">
            <v>НН</v>
          </cell>
          <cell r="Y25167" t="str">
            <v>ВОЭК</v>
          </cell>
          <cell r="AF25167" t="str">
            <v>Нет</v>
          </cell>
          <cell r="AH25167" t="b">
            <v>0</v>
          </cell>
        </row>
        <row r="25168">
          <cell r="S25168">
            <v>1625</v>
          </cell>
          <cell r="W25168" t="str">
            <v>НН</v>
          </cell>
          <cell r="Y25168" t="str">
            <v>ВОЭК</v>
          </cell>
          <cell r="AF25168" t="str">
            <v>Нет</v>
          </cell>
          <cell r="AH25168" t="b">
            <v>0</v>
          </cell>
        </row>
        <row r="25169">
          <cell r="S25169">
            <v>2535</v>
          </cell>
          <cell r="W25169" t="str">
            <v>НН</v>
          </cell>
          <cell r="Y25169" t="str">
            <v>ВОЭК</v>
          </cell>
          <cell r="AF25169" t="str">
            <v>Нет</v>
          </cell>
          <cell r="AH25169" t="b">
            <v>0</v>
          </cell>
        </row>
        <row r="25170">
          <cell r="S25170">
            <v>2555</v>
          </cell>
          <cell r="W25170" t="str">
            <v>НН</v>
          </cell>
          <cell r="Y25170" t="str">
            <v>ВОЭК</v>
          </cell>
          <cell r="AF25170" t="str">
            <v>Нет</v>
          </cell>
          <cell r="AH25170" t="b">
            <v>0</v>
          </cell>
        </row>
        <row r="25171">
          <cell r="S25171">
            <v>282</v>
          </cell>
          <cell r="W25171" t="str">
            <v>НН</v>
          </cell>
          <cell r="Y25171" t="str">
            <v>ВОЭК</v>
          </cell>
          <cell r="AF25171" t="str">
            <v>Нет</v>
          </cell>
          <cell r="AH25171" t="b">
            <v>0</v>
          </cell>
        </row>
        <row r="25172">
          <cell r="S25172">
            <v>605</v>
          </cell>
          <cell r="W25172" t="str">
            <v>НН</v>
          </cell>
          <cell r="Y25172" t="str">
            <v>ВОЭК</v>
          </cell>
          <cell r="AF25172" t="str">
            <v>Нет</v>
          </cell>
          <cell r="AH25172" t="b">
            <v>0</v>
          </cell>
        </row>
        <row r="25173">
          <cell r="S25173">
            <v>971</v>
          </cell>
          <cell r="W25173" t="str">
            <v>НН</v>
          </cell>
          <cell r="Y25173" t="str">
            <v>ВОЭК</v>
          </cell>
          <cell r="AF25173" t="str">
            <v>Нет</v>
          </cell>
          <cell r="AH25173" t="b">
            <v>0</v>
          </cell>
        </row>
        <row r="25174">
          <cell r="S25174">
            <v>540</v>
          </cell>
          <cell r="W25174" t="str">
            <v>СН2</v>
          </cell>
          <cell r="Y25174" t="str">
            <v>ВОЭК</v>
          </cell>
          <cell r="AF25174" t="str">
            <v>Нет</v>
          </cell>
          <cell r="AH25174" t="b">
            <v>0</v>
          </cell>
        </row>
        <row r="25175">
          <cell r="S25175">
            <v>2838</v>
          </cell>
          <cell r="W25175" t="str">
            <v>НН</v>
          </cell>
          <cell r="Y25175" t="str">
            <v>ВОЭК</v>
          </cell>
          <cell r="AF25175" t="str">
            <v>Нет</v>
          </cell>
          <cell r="AH25175" t="b">
            <v>0</v>
          </cell>
        </row>
        <row r="25176">
          <cell r="S25176">
            <v>180</v>
          </cell>
          <cell r="W25176" t="str">
            <v>СН2</v>
          </cell>
          <cell r="Y25176" t="str">
            <v>ВОЭК</v>
          </cell>
          <cell r="AF25176" t="str">
            <v>Нет</v>
          </cell>
          <cell r="AH25176" t="b">
            <v>0</v>
          </cell>
        </row>
        <row r="25177">
          <cell r="S25177">
            <v>203</v>
          </cell>
          <cell r="W25177" t="str">
            <v>НН</v>
          </cell>
          <cell r="Y25177" t="str">
            <v>ВОЭК</v>
          </cell>
          <cell r="AF25177" t="str">
            <v>Нет</v>
          </cell>
          <cell r="AH25177" t="b">
            <v>0</v>
          </cell>
        </row>
        <row r="25178">
          <cell r="S25178">
            <v>65</v>
          </cell>
          <cell r="W25178" t="str">
            <v>НН</v>
          </cell>
          <cell r="Y25178" t="str">
            <v>ВОЭК</v>
          </cell>
          <cell r="AF25178" t="str">
            <v>Нет</v>
          </cell>
          <cell r="AH25178" t="b">
            <v>0</v>
          </cell>
        </row>
        <row r="25179">
          <cell r="S25179">
            <v>117</v>
          </cell>
          <cell r="W25179" t="str">
            <v>НН</v>
          </cell>
          <cell r="Y25179" t="str">
            <v>ВОЭК</v>
          </cell>
          <cell r="AF25179" t="str">
            <v>Нет</v>
          </cell>
          <cell r="AH25179" t="b">
            <v>0</v>
          </cell>
        </row>
        <row r="25180">
          <cell r="S25180">
            <v>4452</v>
          </cell>
          <cell r="W25180" t="str">
            <v>НН</v>
          </cell>
          <cell r="Y25180" t="str">
            <v>ВОЭК</v>
          </cell>
          <cell r="AF25180" t="str">
            <v>Нет</v>
          </cell>
          <cell r="AH25180" t="b">
            <v>0</v>
          </cell>
        </row>
        <row r="25181">
          <cell r="S25181">
            <v>482</v>
          </cell>
          <cell r="W25181" t="str">
            <v>НН</v>
          </cell>
          <cell r="Y25181" t="str">
            <v>ВОЭК</v>
          </cell>
          <cell r="AF25181" t="str">
            <v>Нет</v>
          </cell>
          <cell r="AH25181" t="b">
            <v>0</v>
          </cell>
        </row>
        <row r="25182">
          <cell r="S25182">
            <v>261</v>
          </cell>
          <cell r="W25182" t="str">
            <v>НН</v>
          </cell>
          <cell r="Y25182" t="str">
            <v>ВОЭК</v>
          </cell>
          <cell r="AF25182" t="str">
            <v>Нет</v>
          </cell>
          <cell r="AH25182" t="b">
            <v>0</v>
          </cell>
        </row>
        <row r="25183">
          <cell r="S25183">
            <v>1499</v>
          </cell>
          <cell r="W25183" t="str">
            <v>НН</v>
          </cell>
          <cell r="Y25183" t="str">
            <v>ВОЭК</v>
          </cell>
          <cell r="AF25183" t="str">
            <v>Нет</v>
          </cell>
          <cell r="AH25183" t="b">
            <v>0</v>
          </cell>
        </row>
        <row r="25184">
          <cell r="S25184">
            <v>249</v>
          </cell>
          <cell r="W25184" t="str">
            <v>НН</v>
          </cell>
          <cell r="Y25184" t="str">
            <v>ВОЭК</v>
          </cell>
          <cell r="AF25184" t="str">
            <v>Нет</v>
          </cell>
          <cell r="AH25184" t="b">
            <v>0</v>
          </cell>
        </row>
        <row r="25185">
          <cell r="S25185">
            <v>78</v>
          </cell>
          <cell r="W25185" t="str">
            <v>НН</v>
          </cell>
          <cell r="Y25185" t="str">
            <v>ВОЭК</v>
          </cell>
          <cell r="AF25185" t="str">
            <v>Нет</v>
          </cell>
          <cell r="AH25185" t="b">
            <v>0</v>
          </cell>
        </row>
        <row r="25186">
          <cell r="S25186">
            <v>2916</v>
          </cell>
          <cell r="W25186" t="str">
            <v>НН</v>
          </cell>
          <cell r="Y25186" t="str">
            <v>ВОЭК</v>
          </cell>
          <cell r="AF25186" t="str">
            <v>Нет</v>
          </cell>
          <cell r="AH25186" t="b">
            <v>0</v>
          </cell>
        </row>
        <row r="25187">
          <cell r="S25187">
            <v>184</v>
          </cell>
          <cell r="W25187" t="str">
            <v>НН</v>
          </cell>
          <cell r="Y25187" t="str">
            <v>ВОЭК</v>
          </cell>
          <cell r="AF25187" t="str">
            <v>Нет</v>
          </cell>
          <cell r="AH25187" t="b">
            <v>0</v>
          </cell>
        </row>
        <row r="25188">
          <cell r="S25188">
            <v>144</v>
          </cell>
          <cell r="W25188" t="str">
            <v>НН</v>
          </cell>
          <cell r="Y25188" t="str">
            <v>ВОЭК</v>
          </cell>
          <cell r="AF25188" t="str">
            <v>Нет</v>
          </cell>
          <cell r="AH25188" t="b">
            <v>0</v>
          </cell>
        </row>
        <row r="25189">
          <cell r="S25189">
            <v>171</v>
          </cell>
          <cell r="W25189" t="str">
            <v>НН</v>
          </cell>
          <cell r="Y25189" t="str">
            <v>ВОЭК</v>
          </cell>
          <cell r="AF25189" t="str">
            <v>Нет</v>
          </cell>
          <cell r="AH25189" t="b">
            <v>0</v>
          </cell>
        </row>
        <row r="25190">
          <cell r="S25190">
            <v>632</v>
          </cell>
          <cell r="W25190" t="str">
            <v>НН</v>
          </cell>
          <cell r="Y25190" t="str">
            <v>ВОЭК</v>
          </cell>
          <cell r="AF25190" t="str">
            <v>Нет</v>
          </cell>
          <cell r="AH25190" t="b">
            <v>0</v>
          </cell>
        </row>
        <row r="25191">
          <cell r="S25191">
            <v>1963</v>
          </cell>
          <cell r="W25191" t="str">
            <v>НН</v>
          </cell>
          <cell r="Y25191" t="str">
            <v>ВОЭК</v>
          </cell>
          <cell r="AF25191" t="str">
            <v>Нет</v>
          </cell>
          <cell r="AH25191" t="b">
            <v>0</v>
          </cell>
        </row>
        <row r="25192">
          <cell r="S25192">
            <v>1029</v>
          </cell>
          <cell r="W25192" t="str">
            <v>НН</v>
          </cell>
          <cell r="Y25192" t="str">
            <v>ВОЭК</v>
          </cell>
          <cell r="AF25192" t="str">
            <v>Нет</v>
          </cell>
          <cell r="AH25192" t="b">
            <v>0</v>
          </cell>
        </row>
        <row r="25193">
          <cell r="S25193">
            <v>598</v>
          </cell>
          <cell r="W25193" t="str">
            <v>НН</v>
          </cell>
          <cell r="Y25193" t="str">
            <v>ВОЭК</v>
          </cell>
          <cell r="AF25193" t="str">
            <v>Нет</v>
          </cell>
          <cell r="AH25193" t="b">
            <v>0</v>
          </cell>
        </row>
        <row r="25194">
          <cell r="S25194">
            <v>405</v>
          </cell>
          <cell r="W25194" t="str">
            <v>НН</v>
          </cell>
          <cell r="Y25194" t="str">
            <v>ВОЭК</v>
          </cell>
          <cell r="AF25194" t="str">
            <v>Нет</v>
          </cell>
          <cell r="AH25194" t="b">
            <v>0</v>
          </cell>
        </row>
        <row r="25195">
          <cell r="S25195">
            <v>322</v>
          </cell>
          <cell r="W25195" t="str">
            <v>НН</v>
          </cell>
          <cell r="Y25195" t="str">
            <v>ВОЭК</v>
          </cell>
          <cell r="AF25195" t="str">
            <v>Нет</v>
          </cell>
          <cell r="AH25195" t="b">
            <v>0</v>
          </cell>
        </row>
        <row r="25196">
          <cell r="S25196">
            <v>135</v>
          </cell>
          <cell r="W25196" t="str">
            <v>НН</v>
          </cell>
          <cell r="Y25196" t="str">
            <v>ВОЭК</v>
          </cell>
          <cell r="AF25196" t="str">
            <v>Нет</v>
          </cell>
          <cell r="AH25196" t="b">
            <v>0</v>
          </cell>
        </row>
        <row r="25197">
          <cell r="S25197">
            <v>112</v>
          </cell>
          <cell r="W25197" t="str">
            <v>НН</v>
          </cell>
          <cell r="Y25197" t="str">
            <v>ВОЭК</v>
          </cell>
          <cell r="AF25197" t="str">
            <v>Нет</v>
          </cell>
          <cell r="AH25197" t="b">
            <v>0</v>
          </cell>
        </row>
        <row r="25198">
          <cell r="S25198">
            <v>183</v>
          </cell>
          <cell r="W25198" t="str">
            <v>НН</v>
          </cell>
          <cell r="Y25198" t="str">
            <v>ВОЭК</v>
          </cell>
          <cell r="AF25198" t="str">
            <v>Нет</v>
          </cell>
          <cell r="AH25198" t="b">
            <v>0</v>
          </cell>
        </row>
        <row r="25199">
          <cell r="S25199">
            <v>100</v>
          </cell>
          <cell r="W25199" t="str">
            <v>НН</v>
          </cell>
          <cell r="Y25199" t="str">
            <v>ВОЭК</v>
          </cell>
          <cell r="AF25199" t="str">
            <v>Нет</v>
          </cell>
          <cell r="AH25199" t="b">
            <v>0</v>
          </cell>
        </row>
        <row r="25200">
          <cell r="S25200">
            <v>10</v>
          </cell>
          <cell r="W25200" t="str">
            <v>НН</v>
          </cell>
          <cell r="Y25200" t="str">
            <v>ВОЭК</v>
          </cell>
          <cell r="AF25200" t="str">
            <v>Нет</v>
          </cell>
          <cell r="AH25200" t="b">
            <v>0</v>
          </cell>
        </row>
        <row r="25201">
          <cell r="S25201">
            <v>205</v>
          </cell>
          <cell r="W25201" t="str">
            <v>НН</v>
          </cell>
          <cell r="Y25201" t="str">
            <v>ВОЭК</v>
          </cell>
          <cell r="AF25201" t="str">
            <v>Нет</v>
          </cell>
          <cell r="AH25201" t="b">
            <v>0</v>
          </cell>
        </row>
        <row r="25202">
          <cell r="S25202">
            <v>95</v>
          </cell>
          <cell r="W25202" t="str">
            <v>НН</v>
          </cell>
          <cell r="Y25202" t="str">
            <v>ВОЭК</v>
          </cell>
          <cell r="AF25202" t="str">
            <v>Нет</v>
          </cell>
          <cell r="AH25202" t="b">
            <v>0</v>
          </cell>
        </row>
        <row r="25203">
          <cell r="S25203">
            <v>41</v>
          </cell>
          <cell r="W25203" t="str">
            <v>НН</v>
          </cell>
          <cell r="Y25203" t="str">
            <v>ВОЭК</v>
          </cell>
          <cell r="AF25203" t="str">
            <v>Нет</v>
          </cell>
          <cell r="AH25203" t="b">
            <v>0</v>
          </cell>
        </row>
        <row r="25204">
          <cell r="S25204">
            <v>402</v>
          </cell>
          <cell r="W25204" t="str">
            <v>НН</v>
          </cell>
          <cell r="Y25204" t="str">
            <v>ВОЭК</v>
          </cell>
          <cell r="AF25204" t="str">
            <v>Нет</v>
          </cell>
          <cell r="AH25204" t="b">
            <v>0</v>
          </cell>
        </row>
        <row r="25205">
          <cell r="S25205">
            <v>1029</v>
          </cell>
          <cell r="W25205" t="str">
            <v>НН</v>
          </cell>
          <cell r="Y25205" t="str">
            <v>ВОЭК</v>
          </cell>
          <cell r="AF25205" t="str">
            <v>Нет</v>
          </cell>
          <cell r="AH25205" t="b">
            <v>0</v>
          </cell>
        </row>
        <row r="25206">
          <cell r="S25206">
            <v>2227</v>
          </cell>
          <cell r="W25206" t="str">
            <v>НН</v>
          </cell>
          <cell r="Y25206" t="str">
            <v>ВОЭК</v>
          </cell>
          <cell r="AF25206" t="str">
            <v>Нет</v>
          </cell>
          <cell r="AH25206" t="b">
            <v>0</v>
          </cell>
        </row>
        <row r="25207">
          <cell r="S25207">
            <v>945</v>
          </cell>
          <cell r="W25207" t="str">
            <v>НН</v>
          </cell>
          <cell r="Y25207" t="str">
            <v>ВОЭК</v>
          </cell>
          <cell r="AF25207" t="str">
            <v>Нет</v>
          </cell>
          <cell r="AH25207" t="b">
            <v>0</v>
          </cell>
        </row>
        <row r="25208">
          <cell r="S25208">
            <v>10233</v>
          </cell>
          <cell r="W25208" t="str">
            <v>СН2</v>
          </cell>
          <cell r="Y25208" t="str">
            <v>ВОЭК</v>
          </cell>
          <cell r="AF25208" t="str">
            <v>Нет</v>
          </cell>
          <cell r="AH25208" t="b">
            <v>0</v>
          </cell>
        </row>
        <row r="25209">
          <cell r="S25209">
            <v>2160</v>
          </cell>
          <cell r="W25209" t="str">
            <v>СН2</v>
          </cell>
          <cell r="Y25209" t="str">
            <v>ВОЭК</v>
          </cell>
          <cell r="AF25209" t="str">
            <v>Нет</v>
          </cell>
          <cell r="AH25209" t="b">
            <v>0</v>
          </cell>
        </row>
        <row r="25210">
          <cell r="S25210">
            <v>56</v>
          </cell>
          <cell r="W25210" t="str">
            <v>НН</v>
          </cell>
          <cell r="Y25210" t="str">
            <v>ВОЭК</v>
          </cell>
          <cell r="AF25210" t="str">
            <v>Нет</v>
          </cell>
          <cell r="AH25210" t="b">
            <v>0</v>
          </cell>
        </row>
        <row r="25211">
          <cell r="S25211">
            <v>161</v>
          </cell>
          <cell r="W25211" t="str">
            <v>НН</v>
          </cell>
          <cell r="Y25211" t="str">
            <v>ВОЭК</v>
          </cell>
          <cell r="AF25211" t="str">
            <v>Нет</v>
          </cell>
          <cell r="AH25211" t="b">
            <v>0</v>
          </cell>
        </row>
        <row r="25212">
          <cell r="S25212">
            <v>650</v>
          </cell>
          <cell r="W25212" t="str">
            <v>НН</v>
          </cell>
          <cell r="Y25212" t="str">
            <v>ВОЭК</v>
          </cell>
          <cell r="AF25212" t="str">
            <v>Нет</v>
          </cell>
          <cell r="AH25212" t="b">
            <v>0</v>
          </cell>
        </row>
        <row r="25213">
          <cell r="S25213">
            <v>656</v>
          </cell>
          <cell r="W25213" t="str">
            <v>НН</v>
          </cell>
          <cell r="Y25213" t="str">
            <v>ВОЭК</v>
          </cell>
          <cell r="AF25213" t="str">
            <v>Нет</v>
          </cell>
          <cell r="AH25213" t="b">
            <v>0</v>
          </cell>
        </row>
        <row r="25214">
          <cell r="S25214">
            <v>2015</v>
          </cell>
          <cell r="W25214" t="str">
            <v>СН2</v>
          </cell>
          <cell r="Y25214" t="str">
            <v>ВОЭК</v>
          </cell>
          <cell r="AF25214" t="str">
            <v>Нет</v>
          </cell>
          <cell r="AH25214" t="b">
            <v>0</v>
          </cell>
        </row>
        <row r="25215">
          <cell r="S25215">
            <v>88</v>
          </cell>
          <cell r="W25215" t="str">
            <v>НН</v>
          </cell>
          <cell r="Y25215" t="str">
            <v>ВОЭК</v>
          </cell>
          <cell r="AF25215" t="str">
            <v>Нет</v>
          </cell>
          <cell r="AH25215" t="b">
            <v>0</v>
          </cell>
        </row>
        <row r="25216">
          <cell r="S25216">
            <v>119</v>
          </cell>
          <cell r="W25216" t="str">
            <v>НН</v>
          </cell>
          <cell r="Y25216" t="str">
            <v>ВОЭК</v>
          </cell>
          <cell r="AF25216" t="str">
            <v>Нет</v>
          </cell>
          <cell r="AH25216" t="b">
            <v>0</v>
          </cell>
        </row>
        <row r="25217">
          <cell r="S25217">
            <v>198</v>
          </cell>
          <cell r="W25217" t="str">
            <v>НН</v>
          </cell>
          <cell r="Y25217" t="str">
            <v>ВОЭК</v>
          </cell>
          <cell r="AF25217" t="str">
            <v>Нет</v>
          </cell>
          <cell r="AH25217" t="b">
            <v>0</v>
          </cell>
        </row>
        <row r="25218">
          <cell r="S25218">
            <v>202</v>
          </cell>
          <cell r="W25218" t="str">
            <v>НН</v>
          </cell>
          <cell r="Y25218" t="str">
            <v>ВОЭК</v>
          </cell>
          <cell r="AF25218" t="str">
            <v>Нет</v>
          </cell>
          <cell r="AH25218" t="b">
            <v>0</v>
          </cell>
        </row>
        <row r="25219">
          <cell r="S25219">
            <v>79</v>
          </cell>
          <cell r="W25219" t="str">
            <v>НН</v>
          </cell>
          <cell r="Y25219" t="str">
            <v>ВОЭК</v>
          </cell>
          <cell r="AF25219" t="str">
            <v>Нет</v>
          </cell>
          <cell r="AH25219" t="b">
            <v>0</v>
          </cell>
        </row>
        <row r="25220">
          <cell r="S25220">
            <v>65</v>
          </cell>
          <cell r="W25220" t="str">
            <v>НН</v>
          </cell>
          <cell r="Y25220" t="str">
            <v>ВОЭК</v>
          </cell>
          <cell r="AF25220" t="str">
            <v>Нет</v>
          </cell>
          <cell r="AH25220" t="b">
            <v>0</v>
          </cell>
        </row>
        <row r="25221">
          <cell r="S25221">
            <v>448</v>
          </cell>
          <cell r="W25221" t="str">
            <v>НН</v>
          </cell>
          <cell r="Y25221" t="str">
            <v>ВОЭК</v>
          </cell>
          <cell r="AF25221" t="str">
            <v>Нет</v>
          </cell>
          <cell r="AH25221" t="b">
            <v>0</v>
          </cell>
        </row>
        <row r="25222">
          <cell r="S25222">
            <v>443</v>
          </cell>
          <cell r="W25222" t="str">
            <v>НН</v>
          </cell>
          <cell r="Y25222" t="str">
            <v>ВОЭК</v>
          </cell>
          <cell r="AF25222" t="str">
            <v>Нет</v>
          </cell>
          <cell r="AH25222" t="b">
            <v>0</v>
          </cell>
        </row>
        <row r="25223">
          <cell r="S25223">
            <v>135</v>
          </cell>
          <cell r="W25223" t="str">
            <v>НН</v>
          </cell>
          <cell r="Y25223" t="str">
            <v>ВОЭК</v>
          </cell>
          <cell r="AF25223" t="str">
            <v>Нет</v>
          </cell>
          <cell r="AH25223" t="b">
            <v>0</v>
          </cell>
        </row>
        <row r="25224">
          <cell r="S25224">
            <v>867</v>
          </cell>
          <cell r="W25224" t="str">
            <v>НН</v>
          </cell>
          <cell r="Y25224" t="str">
            <v>ВОЭК</v>
          </cell>
          <cell r="AF25224" t="str">
            <v>Нет</v>
          </cell>
          <cell r="AH25224" t="b">
            <v>0</v>
          </cell>
        </row>
        <row r="25225">
          <cell r="S25225">
            <v>159</v>
          </cell>
          <cell r="W25225" t="str">
            <v>НН</v>
          </cell>
          <cell r="Y25225" t="str">
            <v>ВОЭК</v>
          </cell>
          <cell r="AF25225" t="str">
            <v>Нет</v>
          </cell>
          <cell r="AH25225" t="b">
            <v>0</v>
          </cell>
        </row>
        <row r="25226">
          <cell r="S25226">
            <v>1141</v>
          </cell>
          <cell r="W25226" t="str">
            <v>НН</v>
          </cell>
          <cell r="Y25226" t="str">
            <v>ВОЭК</v>
          </cell>
          <cell r="AF25226" t="str">
            <v>Нет</v>
          </cell>
          <cell r="AH25226" t="b">
            <v>0</v>
          </cell>
        </row>
        <row r="25227">
          <cell r="S25227">
            <v>167</v>
          </cell>
          <cell r="W25227" t="str">
            <v>НН</v>
          </cell>
          <cell r="Y25227" t="str">
            <v>ВОЭК</v>
          </cell>
          <cell r="AF25227" t="str">
            <v>Нет</v>
          </cell>
          <cell r="AH25227" t="b">
            <v>0</v>
          </cell>
        </row>
        <row r="25228">
          <cell r="S25228">
            <v>263</v>
          </cell>
          <cell r="W25228" t="str">
            <v>НН</v>
          </cell>
          <cell r="Y25228" t="str">
            <v>ВОЭК</v>
          </cell>
          <cell r="AF25228" t="str">
            <v>Нет</v>
          </cell>
          <cell r="AH25228" t="b">
            <v>0</v>
          </cell>
        </row>
        <row r="25229">
          <cell r="S25229">
            <v>431</v>
          </cell>
          <cell r="W25229" t="str">
            <v>НН</v>
          </cell>
          <cell r="Y25229" t="str">
            <v>ВОЭК</v>
          </cell>
          <cell r="AF25229" t="str">
            <v>Нет</v>
          </cell>
          <cell r="AH25229" t="b">
            <v>0</v>
          </cell>
        </row>
        <row r="25230">
          <cell r="S25230">
            <v>113</v>
          </cell>
          <cell r="W25230" t="str">
            <v>НН</v>
          </cell>
          <cell r="Y25230" t="str">
            <v>ВОЭК</v>
          </cell>
          <cell r="AF25230" t="str">
            <v>Нет</v>
          </cell>
          <cell r="AH25230" t="b">
            <v>0</v>
          </cell>
        </row>
        <row r="25231">
          <cell r="S25231">
            <v>2528</v>
          </cell>
          <cell r="W25231" t="str">
            <v>НН</v>
          </cell>
          <cell r="Y25231" t="str">
            <v>ВОЭК</v>
          </cell>
          <cell r="AF25231" t="str">
            <v>Нет</v>
          </cell>
          <cell r="AH25231" t="b">
            <v>0</v>
          </cell>
        </row>
        <row r="25232">
          <cell r="S25232">
            <v>1079</v>
          </cell>
          <cell r="W25232" t="str">
            <v>НН</v>
          </cell>
          <cell r="Y25232" t="str">
            <v>ВОЭК</v>
          </cell>
          <cell r="AF25232" t="str">
            <v>Нет</v>
          </cell>
          <cell r="AH25232" t="b">
            <v>0</v>
          </cell>
        </row>
        <row r="25233">
          <cell r="S25233">
            <v>155</v>
          </cell>
          <cell r="W25233" t="str">
            <v>НН</v>
          </cell>
          <cell r="Y25233" t="str">
            <v>ВОЭК</v>
          </cell>
          <cell r="AF25233" t="str">
            <v>Нет</v>
          </cell>
          <cell r="AH25233" t="b">
            <v>0</v>
          </cell>
        </row>
        <row r="25234">
          <cell r="S25234">
            <v>548</v>
          </cell>
          <cell r="W25234" t="str">
            <v>НН</v>
          </cell>
          <cell r="Y25234" t="str">
            <v>ВОЭК</v>
          </cell>
          <cell r="AF25234" t="str">
            <v>Нет</v>
          </cell>
          <cell r="AH25234" t="b">
            <v>0</v>
          </cell>
        </row>
        <row r="25235">
          <cell r="S25235">
            <v>177</v>
          </cell>
          <cell r="W25235" t="str">
            <v>НН</v>
          </cell>
          <cell r="Y25235" t="str">
            <v>ВОЭК</v>
          </cell>
          <cell r="AF25235" t="str">
            <v>Нет</v>
          </cell>
          <cell r="AH25235" t="b">
            <v>0</v>
          </cell>
        </row>
        <row r="25236">
          <cell r="S25236">
            <v>64</v>
          </cell>
          <cell r="W25236" t="str">
            <v>НН</v>
          </cell>
          <cell r="Y25236" t="str">
            <v>ВОЭК</v>
          </cell>
          <cell r="AF25236" t="str">
            <v>Нет</v>
          </cell>
          <cell r="AH25236" t="b">
            <v>0</v>
          </cell>
        </row>
        <row r="25237">
          <cell r="S25237">
            <v>10</v>
          </cell>
          <cell r="W25237" t="str">
            <v>НН</v>
          </cell>
          <cell r="Y25237" t="str">
            <v>ВОЭК</v>
          </cell>
          <cell r="AF25237" t="str">
            <v>Нет</v>
          </cell>
          <cell r="AH25237" t="b">
            <v>0</v>
          </cell>
        </row>
        <row r="25238">
          <cell r="S25238">
            <v>168</v>
          </cell>
          <cell r="W25238" t="str">
            <v>НН</v>
          </cell>
          <cell r="Y25238" t="str">
            <v>ВОЭК</v>
          </cell>
          <cell r="AF25238" t="str">
            <v>Нет</v>
          </cell>
          <cell r="AH25238" t="b">
            <v>0</v>
          </cell>
        </row>
        <row r="25239">
          <cell r="S25239">
            <v>603</v>
          </cell>
          <cell r="W25239" t="str">
            <v>НН</v>
          </cell>
          <cell r="Y25239" t="str">
            <v>ВОЭК</v>
          </cell>
          <cell r="AF25239" t="str">
            <v>Нет</v>
          </cell>
          <cell r="AH25239" t="b">
            <v>0</v>
          </cell>
        </row>
        <row r="25240">
          <cell r="S25240">
            <v>17</v>
          </cell>
          <cell r="W25240" t="str">
            <v>НН</v>
          </cell>
          <cell r="Y25240" t="str">
            <v>ВОЭК</v>
          </cell>
          <cell r="AF25240" t="str">
            <v>Нет</v>
          </cell>
          <cell r="AH25240" t="b">
            <v>0</v>
          </cell>
        </row>
        <row r="25241">
          <cell r="S25241">
            <v>141</v>
          </cell>
          <cell r="W25241" t="str">
            <v>НН</v>
          </cell>
          <cell r="Y25241" t="str">
            <v>ВОЭК</v>
          </cell>
          <cell r="AF25241" t="str">
            <v>Нет</v>
          </cell>
          <cell r="AH25241" t="b">
            <v>0</v>
          </cell>
        </row>
        <row r="25242">
          <cell r="S25242">
            <v>139</v>
          </cell>
          <cell r="W25242" t="str">
            <v>НН</v>
          </cell>
          <cell r="Y25242" t="str">
            <v>ВОЭК</v>
          </cell>
          <cell r="AF25242" t="str">
            <v>Нет</v>
          </cell>
          <cell r="AH25242" t="b">
            <v>0</v>
          </cell>
        </row>
        <row r="25243">
          <cell r="S25243">
            <v>4170</v>
          </cell>
          <cell r="W25243" t="str">
            <v>НН</v>
          </cell>
          <cell r="Y25243" t="str">
            <v>ВОЭК</v>
          </cell>
          <cell r="AF25243" t="str">
            <v>Нет</v>
          </cell>
          <cell r="AH25243" t="b">
            <v>1</v>
          </cell>
        </row>
        <row r="25244">
          <cell r="S25244">
            <v>3450</v>
          </cell>
          <cell r="W25244" t="str">
            <v>НН</v>
          </cell>
          <cell r="Y25244" t="str">
            <v>ВОЭК</v>
          </cell>
          <cell r="AF25244" t="str">
            <v>Нет</v>
          </cell>
          <cell r="AH25244" t="b">
            <v>1</v>
          </cell>
        </row>
        <row r="25245">
          <cell r="S25245">
            <v>-19.86</v>
          </cell>
          <cell r="W25245" t="str">
            <v>НН</v>
          </cell>
          <cell r="Y25245" t="str">
            <v>ВОЭК</v>
          </cell>
          <cell r="AF25245" t="str">
            <v>Нет</v>
          </cell>
          <cell r="AH25245" t="b">
            <v>1</v>
          </cell>
        </row>
        <row r="25246">
          <cell r="S25246">
            <v>-20.440000000000001</v>
          </cell>
          <cell r="W25246" t="str">
            <v>НН</v>
          </cell>
          <cell r="Y25246" t="str">
            <v>ВОЭК</v>
          </cell>
          <cell r="AF25246" t="str">
            <v>Нет</v>
          </cell>
          <cell r="AH25246" t="b">
            <v>1</v>
          </cell>
        </row>
        <row r="25247">
          <cell r="S25247">
            <v>-10.220000000000001</v>
          </cell>
          <cell r="W25247" t="str">
            <v>НН</v>
          </cell>
          <cell r="Y25247" t="str">
            <v>ВОЭК</v>
          </cell>
          <cell r="AF25247" t="str">
            <v>Нет</v>
          </cell>
          <cell r="AH25247" t="b">
            <v>1</v>
          </cell>
        </row>
        <row r="25248">
          <cell r="S25248">
            <v>229</v>
          </cell>
          <cell r="W25248" t="str">
            <v>НН</v>
          </cell>
          <cell r="Y25248" t="str">
            <v>ВОЭК</v>
          </cell>
          <cell r="AF25248" t="str">
            <v>Нет</v>
          </cell>
          <cell r="AH25248" t="b">
            <v>0</v>
          </cell>
        </row>
        <row r="25249">
          <cell r="S25249">
            <v>95</v>
          </cell>
          <cell r="W25249" t="str">
            <v>НН</v>
          </cell>
          <cell r="Y25249" t="str">
            <v>ВОЭК</v>
          </cell>
          <cell r="AF25249" t="str">
            <v>Нет</v>
          </cell>
          <cell r="AH25249" t="b">
            <v>0</v>
          </cell>
        </row>
        <row r="25250">
          <cell r="S25250">
            <v>107</v>
          </cell>
          <cell r="W25250" t="str">
            <v>НН</v>
          </cell>
          <cell r="Y25250" t="str">
            <v>ВОЭК</v>
          </cell>
          <cell r="AF25250" t="str">
            <v>Нет</v>
          </cell>
          <cell r="AH25250" t="b">
            <v>0</v>
          </cell>
        </row>
        <row r="25251">
          <cell r="S25251">
            <v>735</v>
          </cell>
          <cell r="W25251" t="str">
            <v>НН</v>
          </cell>
          <cell r="Y25251" t="str">
            <v>ВОЭК</v>
          </cell>
          <cell r="AF25251" t="str">
            <v>Нет</v>
          </cell>
          <cell r="AH25251" t="b">
            <v>0</v>
          </cell>
        </row>
        <row r="25252">
          <cell r="S25252">
            <v>10</v>
          </cell>
          <cell r="W25252" t="str">
            <v>НН</v>
          </cell>
          <cell r="Y25252" t="str">
            <v>ВОЭК</v>
          </cell>
          <cell r="AF25252" t="str">
            <v>Нет</v>
          </cell>
          <cell r="AH25252" t="b">
            <v>0</v>
          </cell>
        </row>
        <row r="25253">
          <cell r="S25253">
            <v>862</v>
          </cell>
          <cell r="W25253" t="str">
            <v>НН</v>
          </cell>
          <cell r="Y25253" t="str">
            <v>ВОЭК</v>
          </cell>
          <cell r="AF25253" t="str">
            <v>Нет</v>
          </cell>
          <cell r="AH25253" t="b">
            <v>0</v>
          </cell>
        </row>
        <row r="25254">
          <cell r="S25254">
            <v>5025</v>
          </cell>
          <cell r="W25254" t="str">
            <v>СН2</v>
          </cell>
          <cell r="Y25254" t="str">
            <v>ВОЭК</v>
          </cell>
          <cell r="AF25254" t="str">
            <v>Нет</v>
          </cell>
          <cell r="AH25254" t="b">
            <v>0</v>
          </cell>
        </row>
        <row r="25255">
          <cell r="S25255">
            <v>5274</v>
          </cell>
          <cell r="W25255" t="str">
            <v>СН2</v>
          </cell>
          <cell r="Y25255" t="str">
            <v>ВОЭК</v>
          </cell>
          <cell r="AF25255" t="str">
            <v>Нет</v>
          </cell>
          <cell r="AH25255" t="b">
            <v>0</v>
          </cell>
        </row>
        <row r="25256">
          <cell r="S25256">
            <v>3497</v>
          </cell>
          <cell r="W25256" t="str">
            <v>СН2</v>
          </cell>
          <cell r="Y25256" t="str">
            <v>ВОЭК</v>
          </cell>
          <cell r="AF25256" t="str">
            <v>Нет</v>
          </cell>
          <cell r="AH25256" t="b">
            <v>0</v>
          </cell>
        </row>
        <row r="25257">
          <cell r="S25257">
            <v>245</v>
          </cell>
          <cell r="W25257" t="str">
            <v>НН</v>
          </cell>
          <cell r="Y25257" t="str">
            <v>ВОЭК</v>
          </cell>
          <cell r="AF25257" t="str">
            <v>Нет</v>
          </cell>
          <cell r="AH25257" t="b">
            <v>0</v>
          </cell>
        </row>
        <row r="25258">
          <cell r="S25258">
            <v>3149</v>
          </cell>
          <cell r="W25258" t="str">
            <v>НН</v>
          </cell>
          <cell r="Y25258" t="str">
            <v>ВОЭК</v>
          </cell>
          <cell r="AF25258" t="str">
            <v>Нет</v>
          </cell>
          <cell r="AH25258" t="b">
            <v>0</v>
          </cell>
        </row>
        <row r="25259">
          <cell r="S25259">
            <v>2812</v>
          </cell>
          <cell r="W25259" t="str">
            <v>СН2</v>
          </cell>
          <cell r="Y25259" t="str">
            <v>ВОЭК</v>
          </cell>
          <cell r="AF25259" t="str">
            <v>Нет</v>
          </cell>
          <cell r="AH25259" t="b">
            <v>0</v>
          </cell>
        </row>
        <row r="25260">
          <cell r="S25260">
            <v>538</v>
          </cell>
          <cell r="W25260" t="str">
            <v>НН</v>
          </cell>
          <cell r="Y25260" t="str">
            <v>ВОЭК</v>
          </cell>
          <cell r="AF25260" t="str">
            <v>Нет</v>
          </cell>
          <cell r="AH25260" t="b">
            <v>0</v>
          </cell>
        </row>
        <row r="25261">
          <cell r="S25261">
            <v>228</v>
          </cell>
          <cell r="W25261" t="str">
            <v>НН</v>
          </cell>
          <cell r="Y25261" t="str">
            <v>ВОЭК</v>
          </cell>
          <cell r="AF25261" t="str">
            <v>Нет</v>
          </cell>
          <cell r="AH25261" t="b">
            <v>0</v>
          </cell>
        </row>
        <row r="25262">
          <cell r="S25262">
            <v>3283</v>
          </cell>
          <cell r="W25262" t="str">
            <v>НН</v>
          </cell>
          <cell r="Y25262" t="str">
            <v>ВОЭК</v>
          </cell>
          <cell r="AF25262" t="str">
            <v>Нет</v>
          </cell>
          <cell r="AH25262" t="b">
            <v>0</v>
          </cell>
        </row>
        <row r="25263">
          <cell r="S25263">
            <v>11876</v>
          </cell>
          <cell r="W25263" t="str">
            <v>НН</v>
          </cell>
          <cell r="Y25263" t="str">
            <v>ВОЭК</v>
          </cell>
          <cell r="AF25263" t="str">
            <v>Нет</v>
          </cell>
          <cell r="AH25263" t="b">
            <v>0</v>
          </cell>
        </row>
        <row r="25264">
          <cell r="S25264">
            <v>40</v>
          </cell>
          <cell r="W25264" t="str">
            <v>НН</v>
          </cell>
          <cell r="Y25264" t="str">
            <v>ВОЭК</v>
          </cell>
          <cell r="AF25264" t="str">
            <v>Нет</v>
          </cell>
          <cell r="AH25264" t="b">
            <v>0</v>
          </cell>
        </row>
        <row r="25265">
          <cell r="S25265">
            <v>551</v>
          </cell>
          <cell r="W25265" t="str">
            <v>СН2</v>
          </cell>
          <cell r="Y25265" t="str">
            <v>ВОЭК</v>
          </cell>
          <cell r="AF25265" t="str">
            <v>Нет</v>
          </cell>
          <cell r="AH25265" t="b">
            <v>0</v>
          </cell>
        </row>
        <row r="25266">
          <cell r="S25266">
            <v>779</v>
          </cell>
          <cell r="W25266" t="str">
            <v>СН2</v>
          </cell>
          <cell r="Y25266" t="str">
            <v>ВОЭК</v>
          </cell>
          <cell r="AF25266" t="str">
            <v>Нет</v>
          </cell>
          <cell r="AH25266" t="b">
            <v>0</v>
          </cell>
        </row>
        <row r="25267">
          <cell r="S25267">
            <v>183</v>
          </cell>
          <cell r="W25267" t="str">
            <v>НН</v>
          </cell>
          <cell r="Y25267" t="str">
            <v>ВОЭК</v>
          </cell>
          <cell r="AF25267" t="str">
            <v>Нет</v>
          </cell>
          <cell r="AH25267" t="b">
            <v>0</v>
          </cell>
        </row>
        <row r="25268">
          <cell r="S25268">
            <v>32</v>
          </cell>
          <cell r="W25268" t="str">
            <v>НН</v>
          </cell>
          <cell r="Y25268" t="str">
            <v>ВОЭК</v>
          </cell>
          <cell r="AF25268" t="str">
            <v>Нет</v>
          </cell>
          <cell r="AH25268" t="b">
            <v>0</v>
          </cell>
        </row>
        <row r="25269">
          <cell r="S25269">
            <v>2127</v>
          </cell>
          <cell r="W25269" t="str">
            <v>СН2</v>
          </cell>
          <cell r="Y25269" t="str">
            <v>ВОЭК</v>
          </cell>
          <cell r="AF25269" t="str">
            <v>Нет</v>
          </cell>
          <cell r="AH25269" t="b">
            <v>0</v>
          </cell>
        </row>
        <row r="25270">
          <cell r="S25270">
            <v>1429</v>
          </cell>
          <cell r="W25270" t="str">
            <v>СН2</v>
          </cell>
          <cell r="Y25270" t="str">
            <v>ВОЭК</v>
          </cell>
          <cell r="AF25270" t="str">
            <v>Нет</v>
          </cell>
          <cell r="AH25270" t="b">
            <v>0</v>
          </cell>
        </row>
        <row r="25271">
          <cell r="S25271">
            <v>382</v>
          </cell>
          <cell r="W25271" t="str">
            <v>НН</v>
          </cell>
          <cell r="Y25271" t="str">
            <v>ВОЭК</v>
          </cell>
          <cell r="AF25271" t="str">
            <v>Нет</v>
          </cell>
          <cell r="AH25271" t="b">
            <v>0</v>
          </cell>
        </row>
        <row r="25272">
          <cell r="S25272">
            <v>971</v>
          </cell>
          <cell r="W25272" t="str">
            <v>НН</v>
          </cell>
          <cell r="Y25272" t="str">
            <v>ВОЭК</v>
          </cell>
          <cell r="AF25272" t="str">
            <v>Нет</v>
          </cell>
          <cell r="AH25272" t="b">
            <v>0</v>
          </cell>
        </row>
        <row r="25273">
          <cell r="S25273">
            <v>3594</v>
          </cell>
          <cell r="W25273" t="str">
            <v>НН</v>
          </cell>
          <cell r="Y25273" t="str">
            <v>ВОЭК</v>
          </cell>
          <cell r="AF25273" t="str">
            <v>Нет</v>
          </cell>
          <cell r="AH25273" t="b">
            <v>1</v>
          </cell>
        </row>
        <row r="25274">
          <cell r="S25274">
            <v>1443</v>
          </cell>
          <cell r="W25274" t="str">
            <v>НН</v>
          </cell>
          <cell r="Y25274" t="str">
            <v>ВОЭК</v>
          </cell>
          <cell r="AF25274" t="str">
            <v>Нет</v>
          </cell>
          <cell r="AH25274" t="b">
            <v>0</v>
          </cell>
        </row>
        <row r="25275">
          <cell r="S25275">
            <v>777</v>
          </cell>
          <cell r="W25275" t="str">
            <v>СН2</v>
          </cell>
          <cell r="Y25275" t="str">
            <v>ВОЭК</v>
          </cell>
          <cell r="AF25275" t="str">
            <v>Нет</v>
          </cell>
          <cell r="AH25275" t="b">
            <v>0</v>
          </cell>
        </row>
        <row r="25276">
          <cell r="S25276">
            <v>8</v>
          </cell>
          <cell r="W25276" t="str">
            <v>НН</v>
          </cell>
          <cell r="Y25276" t="str">
            <v>ВОЭК</v>
          </cell>
          <cell r="AF25276" t="str">
            <v>Нет</v>
          </cell>
          <cell r="AH25276" t="b">
            <v>0</v>
          </cell>
        </row>
        <row r="25277">
          <cell r="S25277">
            <v>1392</v>
          </cell>
          <cell r="W25277" t="str">
            <v>СН2</v>
          </cell>
          <cell r="Y25277" t="str">
            <v>ВОЭК</v>
          </cell>
          <cell r="AF25277" t="str">
            <v>Нет</v>
          </cell>
          <cell r="AH25277" t="b">
            <v>0</v>
          </cell>
        </row>
        <row r="25278">
          <cell r="S25278">
            <v>857</v>
          </cell>
          <cell r="W25278" t="str">
            <v>СН2</v>
          </cell>
          <cell r="Y25278" t="str">
            <v>ВОЭК</v>
          </cell>
          <cell r="AF25278" t="str">
            <v>Нет</v>
          </cell>
          <cell r="AH25278" t="b">
            <v>0</v>
          </cell>
        </row>
        <row r="25279">
          <cell r="S25279">
            <v>75</v>
          </cell>
          <cell r="W25279" t="str">
            <v>НН</v>
          </cell>
          <cell r="Y25279" t="str">
            <v>ВОЭК</v>
          </cell>
          <cell r="AF25279" t="str">
            <v>Нет</v>
          </cell>
          <cell r="AH25279" t="b">
            <v>0</v>
          </cell>
        </row>
        <row r="25280">
          <cell r="S25280">
            <v>314</v>
          </cell>
          <cell r="W25280" t="str">
            <v>НН</v>
          </cell>
          <cell r="Y25280" t="str">
            <v>ВОЭК</v>
          </cell>
          <cell r="AF25280" t="str">
            <v>Нет</v>
          </cell>
          <cell r="AH25280" t="b">
            <v>0</v>
          </cell>
        </row>
        <row r="25281">
          <cell r="S25281">
            <v>259</v>
          </cell>
          <cell r="W25281" t="str">
            <v>НН</v>
          </cell>
          <cell r="Y25281" t="str">
            <v>ВОЭК</v>
          </cell>
          <cell r="AF25281" t="str">
            <v>Нет</v>
          </cell>
          <cell r="AH25281" t="b">
            <v>0</v>
          </cell>
        </row>
        <row r="25282">
          <cell r="S25282">
            <v>3885</v>
          </cell>
          <cell r="W25282" t="str">
            <v>СН2</v>
          </cell>
          <cell r="Y25282" t="str">
            <v>ВОЭК</v>
          </cell>
          <cell r="AF25282" t="str">
            <v>Нет</v>
          </cell>
          <cell r="AH25282" t="b">
            <v>0</v>
          </cell>
        </row>
        <row r="25283">
          <cell r="S25283">
            <v>4174</v>
          </cell>
          <cell r="W25283" t="str">
            <v>СН2</v>
          </cell>
          <cell r="Y25283" t="str">
            <v>ВОЭК</v>
          </cell>
          <cell r="AF25283" t="str">
            <v>Нет</v>
          </cell>
          <cell r="AH25283" t="b">
            <v>0</v>
          </cell>
        </row>
        <row r="25284">
          <cell r="S25284">
            <v>-8033</v>
          </cell>
          <cell r="W25284" t="str">
            <v>СН2</v>
          </cell>
          <cell r="Y25284" t="str">
            <v>ВОЭК</v>
          </cell>
          <cell r="AF25284" t="str">
            <v>Нет</v>
          </cell>
          <cell r="AH25284" t="b">
            <v>0</v>
          </cell>
        </row>
        <row r="25285">
          <cell r="S25285">
            <v>315</v>
          </cell>
          <cell r="W25285" t="str">
            <v>НН</v>
          </cell>
          <cell r="Y25285" t="str">
            <v>ВОЭК</v>
          </cell>
          <cell r="AF25285" t="str">
            <v>Нет</v>
          </cell>
          <cell r="AH25285" t="b">
            <v>0</v>
          </cell>
        </row>
        <row r="25286">
          <cell r="S25286">
            <v>218</v>
          </cell>
          <cell r="W25286" t="str">
            <v>НН</v>
          </cell>
          <cell r="Y25286" t="str">
            <v>ВОЭК</v>
          </cell>
          <cell r="AF25286" t="str">
            <v>Нет</v>
          </cell>
          <cell r="AH25286" t="b">
            <v>0</v>
          </cell>
        </row>
        <row r="25287">
          <cell r="S25287">
            <v>150</v>
          </cell>
          <cell r="W25287" t="str">
            <v>НН</v>
          </cell>
          <cell r="Y25287" t="str">
            <v>ВОЭК</v>
          </cell>
          <cell r="AF25287" t="str">
            <v>Нет</v>
          </cell>
          <cell r="AH25287" t="b">
            <v>0</v>
          </cell>
        </row>
        <row r="25288">
          <cell r="S25288">
            <v>75</v>
          </cell>
          <cell r="W25288" t="str">
            <v>НН</v>
          </cell>
          <cell r="Y25288" t="str">
            <v>ВОЭК</v>
          </cell>
          <cell r="AF25288" t="str">
            <v>Нет</v>
          </cell>
          <cell r="AH25288" t="b">
            <v>0</v>
          </cell>
        </row>
        <row r="25289">
          <cell r="S25289">
            <v>56</v>
          </cell>
          <cell r="W25289" t="str">
            <v>СН2</v>
          </cell>
          <cell r="Y25289" t="str">
            <v>ВОЭК</v>
          </cell>
          <cell r="AF25289" t="str">
            <v>Нет</v>
          </cell>
          <cell r="AH25289" t="b">
            <v>0</v>
          </cell>
        </row>
        <row r="25290">
          <cell r="S25290">
            <v>837</v>
          </cell>
          <cell r="W25290" t="str">
            <v>НН</v>
          </cell>
          <cell r="Y25290" t="str">
            <v>ВОЭК</v>
          </cell>
          <cell r="AF25290" t="str">
            <v>Нет</v>
          </cell>
          <cell r="AH25290" t="b">
            <v>0</v>
          </cell>
        </row>
        <row r="25291">
          <cell r="S25291">
            <v>15140</v>
          </cell>
          <cell r="W25291" t="str">
            <v>НН</v>
          </cell>
          <cell r="Y25291" t="str">
            <v>ВОЭК</v>
          </cell>
          <cell r="AF25291" t="str">
            <v>Нет</v>
          </cell>
          <cell r="AH25291" t="b">
            <v>1</v>
          </cell>
        </row>
        <row r="25292">
          <cell r="S25292">
            <v>279</v>
          </cell>
          <cell r="W25292" t="str">
            <v>НН</v>
          </cell>
          <cell r="Y25292" t="str">
            <v>ВОЭК</v>
          </cell>
          <cell r="AF25292" t="str">
            <v>Нет</v>
          </cell>
          <cell r="AH25292" t="b">
            <v>0</v>
          </cell>
        </row>
        <row r="25293">
          <cell r="S25293">
            <v>674</v>
          </cell>
          <cell r="W25293" t="str">
            <v>НН</v>
          </cell>
          <cell r="Y25293" t="str">
            <v>ВОЭК</v>
          </cell>
          <cell r="AF25293" t="str">
            <v>Нет</v>
          </cell>
          <cell r="AH25293" t="b">
            <v>0</v>
          </cell>
        </row>
        <row r="25294">
          <cell r="S25294">
            <v>151</v>
          </cell>
          <cell r="W25294" t="str">
            <v>НН</v>
          </cell>
          <cell r="Y25294" t="str">
            <v>ВОЭК</v>
          </cell>
          <cell r="AF25294" t="str">
            <v>Нет</v>
          </cell>
          <cell r="AH25294" t="b">
            <v>0</v>
          </cell>
        </row>
        <row r="25295">
          <cell r="S25295">
            <v>38</v>
          </cell>
          <cell r="W25295" t="str">
            <v>НН</v>
          </cell>
          <cell r="Y25295" t="str">
            <v>ВОЭК</v>
          </cell>
          <cell r="AF25295" t="str">
            <v>Нет</v>
          </cell>
          <cell r="AH25295" t="b">
            <v>0</v>
          </cell>
        </row>
        <row r="25296">
          <cell r="S25296">
            <v>546</v>
          </cell>
          <cell r="W25296" t="str">
            <v>НН</v>
          </cell>
          <cell r="Y25296" t="str">
            <v>ВОЭК</v>
          </cell>
          <cell r="AF25296" t="str">
            <v>Нет</v>
          </cell>
          <cell r="AH25296" t="b">
            <v>0</v>
          </cell>
        </row>
        <row r="25297">
          <cell r="S25297">
            <v>84</v>
          </cell>
          <cell r="W25297" t="str">
            <v>НН</v>
          </cell>
          <cell r="Y25297" t="str">
            <v>ВОЭК</v>
          </cell>
          <cell r="AF25297" t="str">
            <v>Нет</v>
          </cell>
          <cell r="AH25297" t="b">
            <v>0</v>
          </cell>
        </row>
        <row r="25298">
          <cell r="S25298">
            <v>1110</v>
          </cell>
          <cell r="W25298" t="str">
            <v>НН</v>
          </cell>
          <cell r="Y25298" t="str">
            <v>ВОЭК</v>
          </cell>
          <cell r="AF25298" t="str">
            <v>Нет</v>
          </cell>
          <cell r="AH25298" t="b">
            <v>0</v>
          </cell>
        </row>
        <row r="25299">
          <cell r="S25299">
            <v>409</v>
          </cell>
          <cell r="W25299" t="str">
            <v>НН</v>
          </cell>
          <cell r="Y25299" t="str">
            <v>ВОЭК</v>
          </cell>
          <cell r="AF25299" t="str">
            <v>Нет</v>
          </cell>
          <cell r="AH25299" t="b">
            <v>0</v>
          </cell>
        </row>
        <row r="25300">
          <cell r="S25300">
            <v>2175</v>
          </cell>
          <cell r="W25300" t="str">
            <v>НН</v>
          </cell>
          <cell r="Y25300" t="str">
            <v>ВОЭК</v>
          </cell>
          <cell r="AF25300" t="str">
            <v>Нет</v>
          </cell>
          <cell r="AH25300" t="b">
            <v>0</v>
          </cell>
        </row>
        <row r="25301">
          <cell r="S25301">
            <v>450</v>
          </cell>
          <cell r="W25301" t="str">
            <v>НН</v>
          </cell>
          <cell r="Y25301" t="str">
            <v>ВОЭК</v>
          </cell>
          <cell r="AF25301" t="str">
            <v>Нет</v>
          </cell>
          <cell r="AH25301" t="b">
            <v>0</v>
          </cell>
        </row>
        <row r="25302">
          <cell r="S25302">
            <v>1325</v>
          </cell>
          <cell r="W25302" t="str">
            <v>НН</v>
          </cell>
          <cell r="Y25302" t="str">
            <v>ВОЭК</v>
          </cell>
          <cell r="AF25302" t="str">
            <v>Нет</v>
          </cell>
          <cell r="AH25302" t="b">
            <v>0</v>
          </cell>
        </row>
        <row r="25303">
          <cell r="S25303">
            <v>520</v>
          </cell>
          <cell r="W25303" t="str">
            <v>НН</v>
          </cell>
          <cell r="Y25303" t="str">
            <v>ВОЭК</v>
          </cell>
          <cell r="AF25303" t="str">
            <v>Нет</v>
          </cell>
          <cell r="AH25303" t="b">
            <v>0</v>
          </cell>
        </row>
        <row r="25304">
          <cell r="S25304">
            <v>822</v>
          </cell>
          <cell r="W25304" t="str">
            <v>НН</v>
          </cell>
          <cell r="Y25304" t="str">
            <v>ВОЭК</v>
          </cell>
          <cell r="AF25304" t="str">
            <v>Нет</v>
          </cell>
          <cell r="AH25304" t="b">
            <v>0</v>
          </cell>
        </row>
        <row r="25305">
          <cell r="S25305">
            <v>559</v>
          </cell>
          <cell r="W25305" t="str">
            <v>НН</v>
          </cell>
          <cell r="Y25305" t="str">
            <v>ВОЭК</v>
          </cell>
          <cell r="AF25305" t="str">
            <v>Нет</v>
          </cell>
          <cell r="AH25305" t="b">
            <v>1</v>
          </cell>
        </row>
        <row r="25306">
          <cell r="S25306">
            <v>18</v>
          </cell>
          <cell r="W25306" t="str">
            <v>НН</v>
          </cell>
          <cell r="Y25306" t="str">
            <v>ВОЭК</v>
          </cell>
          <cell r="AF25306" t="str">
            <v>Нет</v>
          </cell>
          <cell r="AH25306" t="b">
            <v>0</v>
          </cell>
        </row>
        <row r="25307">
          <cell r="S25307">
            <v>144</v>
          </cell>
          <cell r="W25307" t="str">
            <v>НН</v>
          </cell>
          <cell r="Y25307" t="str">
            <v>ВОЭК</v>
          </cell>
          <cell r="AF25307" t="str">
            <v>Нет</v>
          </cell>
          <cell r="AH25307" t="b">
            <v>0</v>
          </cell>
        </row>
        <row r="25308">
          <cell r="S25308">
            <v>28</v>
          </cell>
          <cell r="W25308" t="str">
            <v>НН</v>
          </cell>
          <cell r="Y25308" t="str">
            <v>ВОЭК</v>
          </cell>
          <cell r="AF25308" t="str">
            <v>Нет</v>
          </cell>
          <cell r="AH25308" t="b">
            <v>0</v>
          </cell>
        </row>
        <row r="25309">
          <cell r="S25309">
            <v>112</v>
          </cell>
          <cell r="W25309" t="str">
            <v>НН</v>
          </cell>
          <cell r="Y25309" t="str">
            <v>ВОЭК</v>
          </cell>
          <cell r="AF25309" t="str">
            <v>Нет</v>
          </cell>
          <cell r="AH25309" t="b">
            <v>0</v>
          </cell>
        </row>
        <row r="25310">
          <cell r="S25310">
            <v>278</v>
          </cell>
          <cell r="W25310" t="str">
            <v>НН</v>
          </cell>
          <cell r="Y25310" t="str">
            <v>ВОЭК</v>
          </cell>
          <cell r="AF25310" t="str">
            <v>Нет</v>
          </cell>
          <cell r="AH25310" t="b">
            <v>0</v>
          </cell>
        </row>
        <row r="25311">
          <cell r="S25311">
            <v>149</v>
          </cell>
          <cell r="W25311" t="str">
            <v>НН</v>
          </cell>
          <cell r="Y25311" t="str">
            <v>ВОЭК</v>
          </cell>
          <cell r="AF25311" t="str">
            <v>Нет</v>
          </cell>
          <cell r="AH25311" t="b">
            <v>0</v>
          </cell>
        </row>
        <row r="25312">
          <cell r="S25312">
            <v>3205</v>
          </cell>
          <cell r="W25312" t="str">
            <v>НН</v>
          </cell>
          <cell r="Y25312" t="str">
            <v>ВОЭК</v>
          </cell>
          <cell r="AF25312" t="str">
            <v>Нет</v>
          </cell>
          <cell r="AH25312" t="b">
            <v>0</v>
          </cell>
        </row>
        <row r="25313">
          <cell r="S25313">
            <v>13510</v>
          </cell>
          <cell r="W25313" t="str">
            <v>СН2</v>
          </cell>
          <cell r="Y25313" t="str">
            <v>ВОЭК</v>
          </cell>
          <cell r="AF25313" t="str">
            <v>Нет</v>
          </cell>
          <cell r="AH25313" t="b">
            <v>0</v>
          </cell>
        </row>
        <row r="25314">
          <cell r="S25314">
            <v>277</v>
          </cell>
          <cell r="W25314" t="str">
            <v>СН2</v>
          </cell>
          <cell r="Y25314" t="str">
            <v>ВОЭК</v>
          </cell>
          <cell r="AF25314" t="str">
            <v>Нет</v>
          </cell>
          <cell r="AH25314" t="b">
            <v>0</v>
          </cell>
        </row>
        <row r="25315">
          <cell r="S25315">
            <v>635</v>
          </cell>
          <cell r="W25315" t="str">
            <v>НН</v>
          </cell>
          <cell r="Y25315" t="str">
            <v>ВОЭК</v>
          </cell>
          <cell r="AF25315" t="str">
            <v>Нет</v>
          </cell>
          <cell r="AH25315" t="b">
            <v>0</v>
          </cell>
        </row>
        <row r="25316">
          <cell r="S25316">
            <v>643</v>
          </cell>
          <cell r="W25316" t="str">
            <v>НН</v>
          </cell>
          <cell r="Y25316" t="str">
            <v>ВОЭК</v>
          </cell>
          <cell r="AF25316" t="str">
            <v>Нет</v>
          </cell>
          <cell r="AH25316" t="b">
            <v>0</v>
          </cell>
        </row>
        <row r="25317">
          <cell r="S25317">
            <v>189</v>
          </cell>
          <cell r="W25317" t="str">
            <v>НН</v>
          </cell>
          <cell r="Y25317" t="str">
            <v>ВОЭК</v>
          </cell>
          <cell r="AF25317" t="str">
            <v>Нет</v>
          </cell>
          <cell r="AH25317" t="b">
            <v>0</v>
          </cell>
        </row>
        <row r="25318">
          <cell r="S25318">
            <v>3</v>
          </cell>
          <cell r="W25318" t="str">
            <v>НН</v>
          </cell>
          <cell r="Y25318" t="str">
            <v>ВОЭК</v>
          </cell>
          <cell r="AF25318" t="str">
            <v>Нет</v>
          </cell>
          <cell r="AH25318" t="b">
            <v>0</v>
          </cell>
        </row>
        <row r="25319">
          <cell r="S25319">
            <v>64</v>
          </cell>
          <cell r="W25319" t="str">
            <v>НН</v>
          </cell>
          <cell r="Y25319" t="str">
            <v>ВОЭК</v>
          </cell>
          <cell r="AF25319" t="str">
            <v>Нет</v>
          </cell>
          <cell r="AH25319" t="b">
            <v>0</v>
          </cell>
        </row>
        <row r="25320">
          <cell r="S25320">
            <v>268</v>
          </cell>
          <cell r="W25320" t="str">
            <v>НН</v>
          </cell>
          <cell r="Y25320" t="str">
            <v>ВОЭК</v>
          </cell>
          <cell r="AF25320" t="str">
            <v>Нет</v>
          </cell>
          <cell r="AH25320" t="b">
            <v>0</v>
          </cell>
        </row>
        <row r="25321">
          <cell r="S25321">
            <v>912</v>
          </cell>
          <cell r="W25321" t="str">
            <v>НН</v>
          </cell>
          <cell r="Y25321" t="str">
            <v>ВОЭК</v>
          </cell>
          <cell r="AF25321" t="str">
            <v>Нет</v>
          </cell>
          <cell r="AH25321" t="b">
            <v>1</v>
          </cell>
        </row>
        <row r="25322">
          <cell r="S25322">
            <v>14680</v>
          </cell>
          <cell r="W25322" t="str">
            <v>НН</v>
          </cell>
          <cell r="Y25322" t="str">
            <v>ВОЭК</v>
          </cell>
          <cell r="AF25322" t="str">
            <v>Нет</v>
          </cell>
          <cell r="AH25322" t="b">
            <v>1</v>
          </cell>
        </row>
        <row r="25323">
          <cell r="S25323">
            <v>446</v>
          </cell>
          <cell r="W25323" t="str">
            <v>НН</v>
          </cell>
          <cell r="Y25323" t="str">
            <v>ВОЭК</v>
          </cell>
          <cell r="AF25323" t="str">
            <v>Нет</v>
          </cell>
          <cell r="AH25323" t="b">
            <v>0</v>
          </cell>
        </row>
        <row r="25324">
          <cell r="S25324">
            <v>4440</v>
          </cell>
          <cell r="W25324" t="str">
            <v>СН2</v>
          </cell>
          <cell r="Y25324" t="str">
            <v>ВОЭК</v>
          </cell>
          <cell r="AF25324" t="str">
            <v>Нет</v>
          </cell>
          <cell r="AH25324" t="b">
            <v>0</v>
          </cell>
        </row>
        <row r="25325">
          <cell r="S25325">
            <v>5385</v>
          </cell>
          <cell r="W25325" t="str">
            <v>НН</v>
          </cell>
          <cell r="Y25325" t="str">
            <v>ВОЭК</v>
          </cell>
          <cell r="AF25325" t="str">
            <v>Нет</v>
          </cell>
          <cell r="AH25325" t="b">
            <v>0</v>
          </cell>
        </row>
        <row r="25326">
          <cell r="S25326">
            <v>4750</v>
          </cell>
          <cell r="W25326" t="str">
            <v>НН</v>
          </cell>
          <cell r="Y25326" t="str">
            <v>ВОЭК</v>
          </cell>
          <cell r="AF25326" t="str">
            <v>Нет</v>
          </cell>
          <cell r="AH25326" t="b">
            <v>0</v>
          </cell>
        </row>
        <row r="25327">
          <cell r="S25327">
            <v>89</v>
          </cell>
          <cell r="W25327" t="str">
            <v>НН</v>
          </cell>
          <cell r="Y25327" t="str">
            <v>ВОЭК</v>
          </cell>
          <cell r="AF25327" t="str">
            <v>Нет</v>
          </cell>
          <cell r="AH25327" t="b">
            <v>0</v>
          </cell>
        </row>
        <row r="25328">
          <cell r="S25328">
            <v>315</v>
          </cell>
          <cell r="W25328" t="str">
            <v>НН</v>
          </cell>
          <cell r="Y25328" t="str">
            <v>ВОЭК</v>
          </cell>
          <cell r="AF25328" t="str">
            <v>Нет</v>
          </cell>
          <cell r="AH25328" t="b">
            <v>0</v>
          </cell>
        </row>
        <row r="25329">
          <cell r="S25329">
            <v>161.01</v>
          </cell>
          <cell r="W25329" t="str">
            <v>НН</v>
          </cell>
          <cell r="Y25329" t="str">
            <v>ВОЭК</v>
          </cell>
          <cell r="AF25329" t="str">
            <v>Нет</v>
          </cell>
          <cell r="AH25329" t="b">
            <v>1</v>
          </cell>
        </row>
        <row r="25330">
          <cell r="S25330">
            <v>109.32</v>
          </cell>
          <cell r="W25330" t="str">
            <v>НН</v>
          </cell>
          <cell r="Y25330" t="str">
            <v>ВОЭК</v>
          </cell>
          <cell r="AF25330" t="str">
            <v>Нет</v>
          </cell>
          <cell r="AH25330" t="b">
            <v>1</v>
          </cell>
        </row>
        <row r="25331">
          <cell r="S25331">
            <v>436</v>
          </cell>
          <cell r="W25331" t="str">
            <v>НН</v>
          </cell>
          <cell r="Y25331" t="str">
            <v>ВОЭК</v>
          </cell>
          <cell r="AF25331" t="str">
            <v>Нет</v>
          </cell>
          <cell r="AH25331" t="b">
            <v>0</v>
          </cell>
        </row>
        <row r="25332">
          <cell r="S25332">
            <v>187</v>
          </cell>
          <cell r="W25332" t="str">
            <v>НН</v>
          </cell>
          <cell r="Y25332" t="str">
            <v>ВОЭК</v>
          </cell>
          <cell r="AF25332" t="str">
            <v>Нет</v>
          </cell>
          <cell r="AH25332" t="b">
            <v>0</v>
          </cell>
        </row>
        <row r="25333">
          <cell r="S25333">
            <v>460</v>
          </cell>
          <cell r="W25333" t="str">
            <v>НН</v>
          </cell>
          <cell r="Y25333" t="str">
            <v>ВОЭК</v>
          </cell>
          <cell r="AF25333" t="str">
            <v>Нет</v>
          </cell>
          <cell r="AH25333" t="b">
            <v>0</v>
          </cell>
        </row>
        <row r="25334">
          <cell r="S25334">
            <v>6760</v>
          </cell>
          <cell r="W25334" t="str">
            <v>НН</v>
          </cell>
          <cell r="Y25334" t="str">
            <v>ВОЭК</v>
          </cell>
          <cell r="AF25334" t="str">
            <v>Нет</v>
          </cell>
          <cell r="AH25334" t="b">
            <v>1</v>
          </cell>
        </row>
        <row r="25335">
          <cell r="S25335">
            <v>6000</v>
          </cell>
          <cell r="W25335" t="str">
            <v>НН</v>
          </cell>
          <cell r="Y25335" t="str">
            <v>ВОЭК</v>
          </cell>
          <cell r="AF25335" t="str">
            <v>Нет</v>
          </cell>
          <cell r="AH25335" t="b">
            <v>1</v>
          </cell>
        </row>
        <row r="25336">
          <cell r="S25336">
            <v>-41</v>
          </cell>
          <cell r="W25336" t="str">
            <v>НН</v>
          </cell>
          <cell r="Y25336" t="str">
            <v>ВОЭК</v>
          </cell>
          <cell r="AF25336" t="str">
            <v>Нет</v>
          </cell>
          <cell r="AH25336" t="b">
            <v>1</v>
          </cell>
        </row>
        <row r="25337">
          <cell r="S25337">
            <v>-5</v>
          </cell>
          <cell r="W25337" t="str">
            <v>НН</v>
          </cell>
          <cell r="Y25337" t="str">
            <v>ВОЭК</v>
          </cell>
          <cell r="AF25337" t="str">
            <v>Нет</v>
          </cell>
          <cell r="AH25337" t="b">
            <v>1</v>
          </cell>
        </row>
        <row r="25338">
          <cell r="S25338">
            <v>96</v>
          </cell>
          <cell r="W25338" t="str">
            <v>НН</v>
          </cell>
          <cell r="Y25338" t="str">
            <v>ВОЭК</v>
          </cell>
          <cell r="AF25338" t="str">
            <v>Нет</v>
          </cell>
          <cell r="AH25338" t="b">
            <v>1</v>
          </cell>
        </row>
        <row r="25339">
          <cell r="S25339">
            <v>97</v>
          </cell>
          <cell r="W25339" t="str">
            <v>НН</v>
          </cell>
          <cell r="Y25339" t="str">
            <v>ВОЭК</v>
          </cell>
          <cell r="AF25339" t="str">
            <v>Нет</v>
          </cell>
          <cell r="AH25339" t="b">
            <v>1</v>
          </cell>
        </row>
        <row r="25340">
          <cell r="S25340">
            <v>-10.220000000000001</v>
          </cell>
          <cell r="W25340" t="str">
            <v>НН</v>
          </cell>
          <cell r="Y25340" t="str">
            <v>ВОЭК</v>
          </cell>
          <cell r="AF25340" t="str">
            <v>Нет</v>
          </cell>
          <cell r="AH25340" t="b">
            <v>1</v>
          </cell>
        </row>
        <row r="25341">
          <cell r="S25341">
            <v>-56.36</v>
          </cell>
          <cell r="W25341" t="str">
            <v>НН</v>
          </cell>
          <cell r="Y25341" t="str">
            <v>ВОЭК</v>
          </cell>
          <cell r="AF25341" t="str">
            <v>Нет</v>
          </cell>
          <cell r="AH25341" t="b">
            <v>1</v>
          </cell>
        </row>
        <row r="25342">
          <cell r="S25342">
            <v>170</v>
          </cell>
          <cell r="W25342" t="str">
            <v>НН</v>
          </cell>
          <cell r="Y25342" t="str">
            <v>ВОЭК</v>
          </cell>
          <cell r="AF25342" t="str">
            <v>Нет</v>
          </cell>
          <cell r="AH25342" t="b">
            <v>0</v>
          </cell>
        </row>
        <row r="25343">
          <cell r="S25343">
            <v>306</v>
          </cell>
          <cell r="W25343" t="str">
            <v>НН</v>
          </cell>
          <cell r="Y25343" t="str">
            <v>ВОЭК</v>
          </cell>
          <cell r="AF25343" t="str">
            <v>Нет</v>
          </cell>
          <cell r="AH25343" t="b">
            <v>0</v>
          </cell>
        </row>
        <row r="25344">
          <cell r="S25344">
            <v>1400</v>
          </cell>
          <cell r="W25344" t="str">
            <v>СН2</v>
          </cell>
          <cell r="Y25344" t="str">
            <v>ВОЭК</v>
          </cell>
          <cell r="AF25344" t="str">
            <v>Нет</v>
          </cell>
          <cell r="AH25344" t="b">
            <v>0</v>
          </cell>
        </row>
        <row r="25345">
          <cell r="S25345">
            <v>55</v>
          </cell>
          <cell r="W25345" t="str">
            <v>НН</v>
          </cell>
          <cell r="Y25345" t="str">
            <v>ВОЭК</v>
          </cell>
          <cell r="AF25345" t="str">
            <v>Нет</v>
          </cell>
          <cell r="AH25345" t="b">
            <v>0</v>
          </cell>
        </row>
        <row r="25346">
          <cell r="S25346">
            <v>245</v>
          </cell>
          <cell r="W25346" t="str">
            <v>НН</v>
          </cell>
          <cell r="Y25346" t="str">
            <v>ВОЭК</v>
          </cell>
          <cell r="AF25346" t="str">
            <v>Нет</v>
          </cell>
          <cell r="AH25346" t="b">
            <v>0</v>
          </cell>
        </row>
        <row r="25347">
          <cell r="S25347">
            <v>211</v>
          </cell>
          <cell r="W25347" t="str">
            <v>НН</v>
          </cell>
          <cell r="Y25347" t="str">
            <v>ВОЭК</v>
          </cell>
          <cell r="AF25347" t="str">
            <v>Нет</v>
          </cell>
          <cell r="AH25347" t="b">
            <v>0</v>
          </cell>
        </row>
        <row r="25348">
          <cell r="S25348">
            <v>194</v>
          </cell>
          <cell r="W25348" t="str">
            <v>НН</v>
          </cell>
          <cell r="Y25348" t="str">
            <v>ВОЭК</v>
          </cell>
          <cell r="AF25348" t="str">
            <v>Нет</v>
          </cell>
          <cell r="AH25348" t="b">
            <v>0</v>
          </cell>
        </row>
        <row r="25349">
          <cell r="S25349">
            <v>7059</v>
          </cell>
          <cell r="W25349" t="str">
            <v>НН</v>
          </cell>
          <cell r="Y25349" t="str">
            <v>ВОЭК</v>
          </cell>
          <cell r="AF25349" t="str">
            <v>Нет</v>
          </cell>
          <cell r="AH25349" t="b">
            <v>0</v>
          </cell>
        </row>
        <row r="25350">
          <cell r="S25350">
            <v>256</v>
          </cell>
          <cell r="W25350" t="str">
            <v>НН</v>
          </cell>
          <cell r="Y25350" t="str">
            <v>ВОЭК</v>
          </cell>
          <cell r="AF25350" t="str">
            <v>Нет</v>
          </cell>
          <cell r="AH25350" t="b">
            <v>0</v>
          </cell>
        </row>
        <row r="25351">
          <cell r="S25351">
            <v>444</v>
          </cell>
          <cell r="W25351" t="str">
            <v>НН</v>
          </cell>
          <cell r="Y25351" t="str">
            <v>ВОЭК</v>
          </cell>
          <cell r="AF25351" t="str">
            <v>Нет</v>
          </cell>
          <cell r="AH25351" t="b">
            <v>0</v>
          </cell>
        </row>
        <row r="25352">
          <cell r="S25352">
            <v>9128</v>
          </cell>
          <cell r="W25352" t="str">
            <v>СН2</v>
          </cell>
          <cell r="Y25352" t="str">
            <v>ВОЭК</v>
          </cell>
          <cell r="AF25352" t="str">
            <v>Нет</v>
          </cell>
          <cell r="AH25352" t="b">
            <v>0</v>
          </cell>
        </row>
        <row r="25353">
          <cell r="S25353">
            <v>1021</v>
          </cell>
          <cell r="W25353" t="str">
            <v>СН2</v>
          </cell>
          <cell r="Y25353" t="str">
            <v>ВОЭК</v>
          </cell>
          <cell r="AF25353" t="str">
            <v>Нет</v>
          </cell>
          <cell r="AH25353" t="b">
            <v>0</v>
          </cell>
        </row>
        <row r="25354">
          <cell r="S25354">
            <v>7524</v>
          </cell>
          <cell r="W25354" t="str">
            <v>СН2</v>
          </cell>
          <cell r="Y25354" t="str">
            <v>ВОЭК</v>
          </cell>
          <cell r="AF25354" t="str">
            <v>Нет</v>
          </cell>
          <cell r="AH25354" t="b">
            <v>0</v>
          </cell>
        </row>
        <row r="25355">
          <cell r="S25355">
            <v>123</v>
          </cell>
          <cell r="W25355" t="str">
            <v>НН</v>
          </cell>
          <cell r="Y25355" t="str">
            <v>ВОЭК</v>
          </cell>
          <cell r="AF25355" t="str">
            <v>Нет</v>
          </cell>
          <cell r="AH25355" t="b">
            <v>0</v>
          </cell>
        </row>
        <row r="25356">
          <cell r="S25356">
            <v>128</v>
          </cell>
          <cell r="W25356" t="str">
            <v>СН2</v>
          </cell>
          <cell r="Y25356" t="str">
            <v>ВОЭК</v>
          </cell>
          <cell r="AF25356" t="str">
            <v>Нет</v>
          </cell>
          <cell r="AH25356" t="b">
            <v>0</v>
          </cell>
        </row>
        <row r="25357">
          <cell r="S25357">
            <v>3317</v>
          </cell>
          <cell r="W25357" t="str">
            <v>НН</v>
          </cell>
          <cell r="Y25357" t="str">
            <v>ВОЭК</v>
          </cell>
          <cell r="AF25357" t="str">
            <v>Нет</v>
          </cell>
          <cell r="AH25357" t="b">
            <v>0</v>
          </cell>
        </row>
        <row r="25358">
          <cell r="S25358">
            <v>4161</v>
          </cell>
          <cell r="W25358" t="str">
            <v>НН</v>
          </cell>
          <cell r="Y25358" t="str">
            <v>ВОЭК</v>
          </cell>
          <cell r="AF25358" t="str">
            <v>Нет</v>
          </cell>
          <cell r="AH25358" t="b">
            <v>0</v>
          </cell>
        </row>
        <row r="25359">
          <cell r="S25359">
            <v>75</v>
          </cell>
          <cell r="W25359" t="str">
            <v>НН</v>
          </cell>
          <cell r="Y25359" t="str">
            <v>ВОЭК</v>
          </cell>
          <cell r="AF25359" t="str">
            <v>Нет</v>
          </cell>
          <cell r="AH25359" t="b">
            <v>0</v>
          </cell>
        </row>
        <row r="25360">
          <cell r="S25360">
            <v>1187</v>
          </cell>
          <cell r="W25360" t="str">
            <v>НН</v>
          </cell>
          <cell r="Y25360" t="str">
            <v>ВОЭК</v>
          </cell>
          <cell r="AF25360" t="str">
            <v>Нет</v>
          </cell>
          <cell r="AH25360" t="b">
            <v>0</v>
          </cell>
        </row>
        <row r="25361">
          <cell r="S25361">
            <v>89</v>
          </cell>
          <cell r="W25361" t="str">
            <v>НН</v>
          </cell>
          <cell r="Y25361" t="str">
            <v>ВОЭК</v>
          </cell>
          <cell r="AF25361" t="str">
            <v>Нет</v>
          </cell>
          <cell r="AH25361" t="b">
            <v>0</v>
          </cell>
        </row>
        <row r="25362">
          <cell r="S25362">
            <v>449</v>
          </cell>
          <cell r="W25362" t="str">
            <v>НН</v>
          </cell>
          <cell r="Y25362" t="str">
            <v>ВОЭК</v>
          </cell>
          <cell r="AF25362" t="str">
            <v>Нет</v>
          </cell>
          <cell r="AH25362" t="b">
            <v>0</v>
          </cell>
        </row>
        <row r="25363">
          <cell r="S25363">
            <v>15480</v>
          </cell>
          <cell r="W25363" t="str">
            <v>НН</v>
          </cell>
          <cell r="Y25363" t="str">
            <v>ВОЭК</v>
          </cell>
          <cell r="AF25363" t="str">
            <v>Нет</v>
          </cell>
          <cell r="AH25363" t="b">
            <v>0</v>
          </cell>
        </row>
        <row r="25364">
          <cell r="S25364">
            <v>-11360</v>
          </cell>
          <cell r="W25364" t="str">
            <v>НН</v>
          </cell>
          <cell r="Y25364" t="str">
            <v>ВОЭК</v>
          </cell>
          <cell r="AF25364" t="str">
            <v>Нет</v>
          </cell>
          <cell r="AH25364" t="b">
            <v>0</v>
          </cell>
        </row>
        <row r="25365">
          <cell r="S25365">
            <v>125</v>
          </cell>
          <cell r="W25365" t="str">
            <v>НН</v>
          </cell>
          <cell r="Y25365" t="str">
            <v>ВОЭК</v>
          </cell>
          <cell r="AF25365" t="str">
            <v>Нет</v>
          </cell>
          <cell r="AH25365" t="b">
            <v>0</v>
          </cell>
        </row>
        <row r="25366">
          <cell r="S25366">
            <v>355</v>
          </cell>
          <cell r="W25366" t="str">
            <v>НН</v>
          </cell>
          <cell r="Y25366" t="str">
            <v>ВОЭК</v>
          </cell>
          <cell r="AF25366" t="str">
            <v>Нет</v>
          </cell>
          <cell r="AH25366" t="b">
            <v>0</v>
          </cell>
        </row>
        <row r="25367">
          <cell r="S25367">
            <v>5822</v>
          </cell>
          <cell r="W25367" t="str">
            <v>НН</v>
          </cell>
          <cell r="Y25367" t="str">
            <v>ВОЭК</v>
          </cell>
          <cell r="AF25367" t="str">
            <v>Нет</v>
          </cell>
          <cell r="AH25367" t="b">
            <v>0</v>
          </cell>
        </row>
        <row r="25368">
          <cell r="S25368">
            <v>40</v>
          </cell>
          <cell r="W25368" t="str">
            <v>НН</v>
          </cell>
          <cell r="Y25368" t="str">
            <v>ВОЭК</v>
          </cell>
          <cell r="AF25368" t="str">
            <v>Нет</v>
          </cell>
          <cell r="AH25368" t="b">
            <v>0</v>
          </cell>
        </row>
        <row r="25369">
          <cell r="S25369">
            <v>-279</v>
          </cell>
          <cell r="W25369" t="str">
            <v>НН</v>
          </cell>
          <cell r="Y25369" t="str">
            <v>ВОЭК</v>
          </cell>
          <cell r="AF25369" t="str">
            <v>Нет</v>
          </cell>
          <cell r="AH25369" t="b">
            <v>0</v>
          </cell>
        </row>
        <row r="25370">
          <cell r="S25370">
            <v>1522</v>
          </cell>
          <cell r="W25370" t="str">
            <v>НН</v>
          </cell>
          <cell r="Y25370" t="str">
            <v>ВОЭК</v>
          </cell>
          <cell r="AF25370" t="str">
            <v>Нет</v>
          </cell>
          <cell r="AH25370" t="b">
            <v>0</v>
          </cell>
        </row>
        <row r="25371">
          <cell r="S25371">
            <v>-5292</v>
          </cell>
          <cell r="W25371" t="str">
            <v>НН</v>
          </cell>
          <cell r="Y25371" t="str">
            <v>ВОЭК</v>
          </cell>
          <cell r="AF25371" t="str">
            <v>Нет</v>
          </cell>
          <cell r="AH25371" t="b">
            <v>0</v>
          </cell>
        </row>
        <row r="25372">
          <cell r="S25372">
            <v>-272</v>
          </cell>
          <cell r="W25372" t="str">
            <v>НН</v>
          </cell>
          <cell r="Y25372" t="str">
            <v>ВОЭК</v>
          </cell>
          <cell r="AF25372" t="str">
            <v>Нет</v>
          </cell>
          <cell r="AH25372" t="b">
            <v>0</v>
          </cell>
        </row>
        <row r="25373">
          <cell r="S25373">
            <v>316</v>
          </cell>
          <cell r="W25373" t="str">
            <v>НН</v>
          </cell>
          <cell r="Y25373" t="str">
            <v>ВОЭК</v>
          </cell>
          <cell r="AF25373" t="str">
            <v>Нет</v>
          </cell>
          <cell r="AH25373" t="b">
            <v>0</v>
          </cell>
        </row>
        <row r="25374">
          <cell r="S25374">
            <v>15000</v>
          </cell>
          <cell r="W25374" t="str">
            <v>СН2</v>
          </cell>
          <cell r="Y25374" t="str">
            <v>ВОЭК</v>
          </cell>
          <cell r="AF25374" t="str">
            <v>Нет</v>
          </cell>
          <cell r="AH25374" t="b">
            <v>0</v>
          </cell>
        </row>
        <row r="25375">
          <cell r="S25375">
            <v>155</v>
          </cell>
          <cell r="W25375" t="str">
            <v>НН</v>
          </cell>
          <cell r="Y25375" t="str">
            <v>ВОЭК</v>
          </cell>
          <cell r="AF25375" t="str">
            <v>Нет</v>
          </cell>
          <cell r="AH25375" t="b">
            <v>0</v>
          </cell>
        </row>
        <row r="25376">
          <cell r="S25376">
            <v>148</v>
          </cell>
          <cell r="W25376" t="str">
            <v>НН</v>
          </cell>
          <cell r="Y25376" t="str">
            <v>ВОЭК</v>
          </cell>
          <cell r="AF25376" t="str">
            <v>Нет</v>
          </cell>
          <cell r="AH25376" t="b">
            <v>0</v>
          </cell>
        </row>
        <row r="25377">
          <cell r="S25377">
            <v>12012</v>
          </cell>
          <cell r="W25377" t="str">
            <v>СН2</v>
          </cell>
          <cell r="Y25377" t="str">
            <v>ВОЭК</v>
          </cell>
          <cell r="AF25377" t="str">
            <v>Нет</v>
          </cell>
          <cell r="AH25377" t="b">
            <v>0</v>
          </cell>
        </row>
        <row r="25378">
          <cell r="S25378">
            <v>126</v>
          </cell>
          <cell r="W25378" t="str">
            <v>НН</v>
          </cell>
          <cell r="Y25378" t="str">
            <v>ВОЭК</v>
          </cell>
          <cell r="AF25378" t="str">
            <v>Нет</v>
          </cell>
          <cell r="AH25378" t="b">
            <v>0</v>
          </cell>
        </row>
        <row r="25379">
          <cell r="S25379">
            <v>1776</v>
          </cell>
          <cell r="W25379" t="str">
            <v>НН</v>
          </cell>
          <cell r="Y25379" t="str">
            <v>ВОЭК</v>
          </cell>
          <cell r="AF25379" t="str">
            <v>Нет</v>
          </cell>
          <cell r="AH25379" t="b">
            <v>0</v>
          </cell>
        </row>
        <row r="25380">
          <cell r="S25380">
            <v>1290</v>
          </cell>
          <cell r="W25380" t="str">
            <v>НН</v>
          </cell>
          <cell r="Y25380" t="str">
            <v>ВОЭК</v>
          </cell>
          <cell r="AF25380" t="str">
            <v>Нет</v>
          </cell>
          <cell r="AH25380" t="b">
            <v>0</v>
          </cell>
        </row>
        <row r="25381">
          <cell r="S25381">
            <v>-1143</v>
          </cell>
          <cell r="W25381" t="str">
            <v>СН2</v>
          </cell>
          <cell r="Y25381" t="str">
            <v>ОАО "СЖД"</v>
          </cell>
          <cell r="AF25381" t="str">
            <v>Нет</v>
          </cell>
          <cell r="AH25381" t="b">
            <v>0</v>
          </cell>
        </row>
        <row r="25382">
          <cell r="S25382">
            <v>10</v>
          </cell>
          <cell r="W25382" t="str">
            <v>СН2</v>
          </cell>
          <cell r="Y25382" t="str">
            <v>ОАО "СЖД"</v>
          </cell>
          <cell r="AF25382" t="str">
            <v>Нет</v>
          </cell>
          <cell r="AH25382" t="b">
            <v>0</v>
          </cell>
        </row>
        <row r="25383">
          <cell r="S25383">
            <v>117</v>
          </cell>
          <cell r="W25383" t="str">
            <v>СН2</v>
          </cell>
          <cell r="Y25383" t="str">
            <v>ОАО "СЖД"</v>
          </cell>
          <cell r="AF25383" t="str">
            <v>Нет</v>
          </cell>
          <cell r="AH25383" t="b">
            <v>0</v>
          </cell>
        </row>
        <row r="25384">
          <cell r="S25384">
            <v>3120</v>
          </cell>
          <cell r="W25384" t="str">
            <v>СН2</v>
          </cell>
          <cell r="Y25384" t="str">
            <v>ОАО "СЖД"</v>
          </cell>
          <cell r="AF25384" t="str">
            <v>Нет</v>
          </cell>
          <cell r="AH25384" t="b">
            <v>0</v>
          </cell>
        </row>
        <row r="25385">
          <cell r="S25385">
            <v>6120</v>
          </cell>
          <cell r="W25385" t="str">
            <v>СН2</v>
          </cell>
          <cell r="Y25385" t="str">
            <v>ОАО "СЖД"</v>
          </cell>
          <cell r="AF25385" t="str">
            <v>Нет</v>
          </cell>
          <cell r="AH25385" t="b">
            <v>0</v>
          </cell>
        </row>
        <row r="25386">
          <cell r="S25386">
            <v>1094</v>
          </cell>
          <cell r="W25386" t="str">
            <v>НН</v>
          </cell>
          <cell r="Y25386" t="str">
            <v>ВОЭК</v>
          </cell>
          <cell r="AF25386" t="str">
            <v>Нет</v>
          </cell>
          <cell r="AH25386" t="b">
            <v>0</v>
          </cell>
        </row>
        <row r="25387">
          <cell r="S25387">
            <v>161</v>
          </cell>
          <cell r="W25387" t="str">
            <v>НН</v>
          </cell>
          <cell r="Y25387" t="str">
            <v>ВОЭК</v>
          </cell>
          <cell r="AF25387" t="str">
            <v>Нет</v>
          </cell>
          <cell r="AH25387" t="b">
            <v>0</v>
          </cell>
        </row>
        <row r="25388">
          <cell r="S25388">
            <v>1960</v>
          </cell>
          <cell r="W25388" t="str">
            <v>НН</v>
          </cell>
          <cell r="Y25388" t="str">
            <v>ВОЭК</v>
          </cell>
          <cell r="AF25388" t="str">
            <v>Нет</v>
          </cell>
          <cell r="AH25388" t="b">
            <v>0</v>
          </cell>
        </row>
        <row r="25389">
          <cell r="S25389">
            <v>1290</v>
          </cell>
          <cell r="W25389" t="str">
            <v>НН</v>
          </cell>
          <cell r="Y25389" t="str">
            <v>ВОЭК</v>
          </cell>
          <cell r="AF25389" t="str">
            <v>Нет</v>
          </cell>
          <cell r="AH25389" t="b">
            <v>0</v>
          </cell>
        </row>
        <row r="25390">
          <cell r="S25390">
            <v>4660</v>
          </cell>
          <cell r="W25390" t="str">
            <v>НН</v>
          </cell>
          <cell r="Y25390" t="str">
            <v>ВОЭК</v>
          </cell>
          <cell r="AF25390" t="str">
            <v>Нет</v>
          </cell>
          <cell r="AH25390" t="b">
            <v>0</v>
          </cell>
        </row>
        <row r="25391">
          <cell r="S25391">
            <v>7200</v>
          </cell>
          <cell r="W25391" t="str">
            <v>НН</v>
          </cell>
          <cell r="Y25391" t="str">
            <v>ВОЭК</v>
          </cell>
          <cell r="AF25391" t="str">
            <v>Нет</v>
          </cell>
          <cell r="AH25391" t="b">
            <v>0</v>
          </cell>
        </row>
        <row r="25392">
          <cell r="S25392">
            <v>422</v>
          </cell>
          <cell r="W25392" t="str">
            <v>НН</v>
          </cell>
          <cell r="Y25392" t="str">
            <v>ВОЭК</v>
          </cell>
          <cell r="AF25392" t="str">
            <v>Нет</v>
          </cell>
          <cell r="AH25392" t="b">
            <v>0</v>
          </cell>
        </row>
        <row r="25393">
          <cell r="S25393">
            <v>3523</v>
          </cell>
          <cell r="W25393" t="str">
            <v>НН</v>
          </cell>
          <cell r="Y25393" t="str">
            <v>ВОЭК</v>
          </cell>
          <cell r="AF25393" t="str">
            <v>Нет</v>
          </cell>
          <cell r="AH25393" t="b">
            <v>0</v>
          </cell>
        </row>
        <row r="25394">
          <cell r="S25394">
            <v>3257</v>
          </cell>
          <cell r="W25394" t="str">
            <v>НН</v>
          </cell>
          <cell r="Y25394" t="str">
            <v>ВОЭК</v>
          </cell>
          <cell r="AF25394" t="str">
            <v>Нет</v>
          </cell>
          <cell r="AH25394" t="b">
            <v>0</v>
          </cell>
        </row>
        <row r="25395">
          <cell r="S25395">
            <v>303</v>
          </cell>
          <cell r="W25395" t="str">
            <v>СН2</v>
          </cell>
          <cell r="Y25395" t="str">
            <v>ВОЭК</v>
          </cell>
          <cell r="AF25395" t="str">
            <v>Нет</v>
          </cell>
          <cell r="AH25395" t="b">
            <v>0</v>
          </cell>
        </row>
        <row r="25396">
          <cell r="S25396">
            <v>1</v>
          </cell>
          <cell r="W25396" t="str">
            <v>НН</v>
          </cell>
          <cell r="Y25396" t="str">
            <v>ВОЭК</v>
          </cell>
          <cell r="AF25396" t="str">
            <v>Нет</v>
          </cell>
          <cell r="AH25396" t="b">
            <v>0</v>
          </cell>
        </row>
        <row r="25397">
          <cell r="S25397">
            <v>1453</v>
          </cell>
          <cell r="W25397" t="str">
            <v>СН2</v>
          </cell>
          <cell r="Y25397" t="str">
            <v>ВОЭК</v>
          </cell>
          <cell r="AF25397" t="str">
            <v>Нет</v>
          </cell>
          <cell r="AH25397" t="b">
            <v>0</v>
          </cell>
        </row>
        <row r="25398">
          <cell r="S25398">
            <v>3962</v>
          </cell>
          <cell r="W25398" t="str">
            <v>СН2</v>
          </cell>
          <cell r="Y25398" t="str">
            <v>ВОЭК</v>
          </cell>
          <cell r="AF25398" t="str">
            <v>Нет</v>
          </cell>
          <cell r="AH25398" t="b">
            <v>0</v>
          </cell>
        </row>
        <row r="25399">
          <cell r="S25399">
            <v>19040</v>
          </cell>
          <cell r="W25399" t="str">
            <v>СН2</v>
          </cell>
          <cell r="Y25399" t="str">
            <v>ВОЭК</v>
          </cell>
          <cell r="AF25399" t="str">
            <v>Нет</v>
          </cell>
          <cell r="AH25399" t="b">
            <v>0</v>
          </cell>
        </row>
        <row r="25400">
          <cell r="S25400">
            <v>342.46</v>
          </cell>
          <cell r="W25400" t="str">
            <v>НН</v>
          </cell>
          <cell r="Y25400" t="str">
            <v>ВОЭК</v>
          </cell>
          <cell r="AF25400" t="str">
            <v>Нет</v>
          </cell>
          <cell r="AH25400" t="b">
            <v>1</v>
          </cell>
        </row>
        <row r="25401">
          <cell r="S25401">
            <v>60.06</v>
          </cell>
          <cell r="W25401" t="str">
            <v>НН</v>
          </cell>
          <cell r="Y25401" t="str">
            <v>ВОЭК</v>
          </cell>
          <cell r="AF25401" t="str">
            <v>Нет</v>
          </cell>
          <cell r="AH25401" t="b">
            <v>1</v>
          </cell>
        </row>
        <row r="25402">
          <cell r="S25402">
            <v>66.47</v>
          </cell>
          <cell r="W25402" t="str">
            <v>НН</v>
          </cell>
          <cell r="Y25402" t="str">
            <v>ВОЭК</v>
          </cell>
          <cell r="AF25402" t="str">
            <v>Нет</v>
          </cell>
          <cell r="AH25402" t="b">
            <v>1</v>
          </cell>
        </row>
        <row r="25403">
          <cell r="S25403">
            <v>30.04</v>
          </cell>
          <cell r="W25403" t="str">
            <v>НН</v>
          </cell>
          <cell r="Y25403" t="str">
            <v>ВОЭК</v>
          </cell>
          <cell r="AF25403" t="str">
            <v>Нет</v>
          </cell>
          <cell r="AH25403" t="b">
            <v>1</v>
          </cell>
        </row>
        <row r="25404">
          <cell r="S25404">
            <v>104.92</v>
          </cell>
          <cell r="W25404" t="str">
            <v>НН</v>
          </cell>
          <cell r="Y25404" t="str">
            <v>ВОЭК</v>
          </cell>
          <cell r="AF25404" t="str">
            <v>Нет</v>
          </cell>
          <cell r="AH25404" t="b">
            <v>1</v>
          </cell>
        </row>
        <row r="25405">
          <cell r="S25405">
            <v>105.01</v>
          </cell>
          <cell r="W25405" t="str">
            <v>НН</v>
          </cell>
          <cell r="Y25405" t="str">
            <v>ВОЭК</v>
          </cell>
          <cell r="AF25405" t="str">
            <v>Нет</v>
          </cell>
          <cell r="AH25405" t="b">
            <v>1</v>
          </cell>
        </row>
        <row r="25406">
          <cell r="S25406">
            <v>202.99</v>
          </cell>
          <cell r="W25406" t="str">
            <v>НН</v>
          </cell>
          <cell r="Y25406" t="str">
            <v>ВОЭК</v>
          </cell>
          <cell r="AF25406" t="str">
            <v>Нет</v>
          </cell>
          <cell r="AH25406" t="b">
            <v>1</v>
          </cell>
        </row>
        <row r="25407">
          <cell r="S25407">
            <v>30.06</v>
          </cell>
          <cell r="W25407" t="str">
            <v>НН</v>
          </cell>
          <cell r="Y25407" t="str">
            <v>ВОЭК</v>
          </cell>
          <cell r="AF25407" t="str">
            <v>Нет</v>
          </cell>
          <cell r="AH25407" t="b">
            <v>1</v>
          </cell>
        </row>
        <row r="25408">
          <cell r="S25408">
            <v>49.05</v>
          </cell>
          <cell r="W25408" t="str">
            <v>НН</v>
          </cell>
          <cell r="Y25408" t="str">
            <v>ВОЭК</v>
          </cell>
          <cell r="AF25408" t="str">
            <v>Нет</v>
          </cell>
          <cell r="AH25408" t="b">
            <v>1</v>
          </cell>
        </row>
        <row r="25409">
          <cell r="S25409">
            <v>287.77</v>
          </cell>
          <cell r="W25409" t="str">
            <v>НН</v>
          </cell>
          <cell r="Y25409" t="str">
            <v>ВОЭК</v>
          </cell>
          <cell r="AF25409" t="str">
            <v>Нет</v>
          </cell>
          <cell r="AH25409" t="b">
            <v>1</v>
          </cell>
        </row>
        <row r="25410">
          <cell r="S25410">
            <v>416</v>
          </cell>
          <cell r="W25410" t="str">
            <v>НН</v>
          </cell>
          <cell r="Y25410" t="str">
            <v>ВОЭК</v>
          </cell>
          <cell r="AF25410" t="str">
            <v>Нет</v>
          </cell>
          <cell r="AH25410" t="b">
            <v>0</v>
          </cell>
        </row>
        <row r="25411">
          <cell r="S25411">
            <v>407</v>
          </cell>
          <cell r="W25411" t="str">
            <v>НН</v>
          </cell>
          <cell r="Y25411" t="str">
            <v>ВОЭК</v>
          </cell>
          <cell r="AF25411" t="str">
            <v>Нет</v>
          </cell>
          <cell r="AH25411" t="b">
            <v>0</v>
          </cell>
        </row>
        <row r="25412">
          <cell r="S25412">
            <v>71</v>
          </cell>
          <cell r="W25412" t="str">
            <v>НН</v>
          </cell>
          <cell r="Y25412" t="str">
            <v>ВОЭК</v>
          </cell>
          <cell r="AF25412" t="str">
            <v>Нет</v>
          </cell>
          <cell r="AH25412" t="b">
            <v>0</v>
          </cell>
        </row>
        <row r="25413">
          <cell r="S25413">
            <v>99</v>
          </cell>
          <cell r="W25413" t="str">
            <v>НН</v>
          </cell>
          <cell r="Y25413" t="str">
            <v>ВОЭК</v>
          </cell>
          <cell r="AF25413" t="str">
            <v>Нет</v>
          </cell>
          <cell r="AH25413" t="b">
            <v>0</v>
          </cell>
        </row>
        <row r="25414">
          <cell r="S25414">
            <v>435</v>
          </cell>
          <cell r="W25414" t="str">
            <v>НН</v>
          </cell>
          <cell r="Y25414" t="str">
            <v>ВОЭК</v>
          </cell>
          <cell r="AF25414" t="str">
            <v>Нет</v>
          </cell>
          <cell r="AH25414" t="b">
            <v>0</v>
          </cell>
        </row>
        <row r="25415">
          <cell r="S25415">
            <v>66</v>
          </cell>
          <cell r="W25415" t="str">
            <v>НН</v>
          </cell>
          <cell r="Y25415" t="str">
            <v>ВОЭК</v>
          </cell>
          <cell r="AF25415" t="str">
            <v>Нет</v>
          </cell>
          <cell r="AH25415" t="b">
            <v>0</v>
          </cell>
        </row>
        <row r="25416">
          <cell r="S25416">
            <v>507</v>
          </cell>
          <cell r="W25416" t="str">
            <v>НН</v>
          </cell>
          <cell r="Y25416" t="str">
            <v>ВОЭК</v>
          </cell>
          <cell r="AF25416" t="str">
            <v>Нет</v>
          </cell>
          <cell r="AH25416" t="b">
            <v>0</v>
          </cell>
        </row>
        <row r="25417">
          <cell r="S25417">
            <v>4394</v>
          </cell>
          <cell r="W25417" t="str">
            <v>НН</v>
          </cell>
          <cell r="Y25417" t="str">
            <v>ВОЭК</v>
          </cell>
          <cell r="AF25417" t="str">
            <v>Нет</v>
          </cell>
          <cell r="AH25417" t="b">
            <v>0</v>
          </cell>
        </row>
        <row r="25418">
          <cell r="S25418">
            <v>21</v>
          </cell>
          <cell r="W25418" t="str">
            <v>НН</v>
          </cell>
          <cell r="Y25418" t="str">
            <v>ВОЭК</v>
          </cell>
          <cell r="AF25418" t="str">
            <v>Нет</v>
          </cell>
          <cell r="AH25418" t="b">
            <v>0</v>
          </cell>
        </row>
        <row r="25419">
          <cell r="S25419">
            <v>3056</v>
          </cell>
          <cell r="W25419" t="str">
            <v>НН</v>
          </cell>
          <cell r="Y25419" t="str">
            <v>ВОЭК</v>
          </cell>
          <cell r="AF25419" t="str">
            <v>Нет</v>
          </cell>
          <cell r="AH25419" t="b">
            <v>0</v>
          </cell>
        </row>
        <row r="25420">
          <cell r="S25420">
            <v>274</v>
          </cell>
          <cell r="W25420" t="str">
            <v>НН</v>
          </cell>
          <cell r="Y25420" t="str">
            <v>ВОЭК</v>
          </cell>
          <cell r="AF25420" t="str">
            <v>Нет</v>
          </cell>
          <cell r="AH25420" t="b">
            <v>0</v>
          </cell>
        </row>
        <row r="25421">
          <cell r="S25421">
            <v>800</v>
          </cell>
          <cell r="W25421" t="str">
            <v>НН</v>
          </cell>
          <cell r="Y25421" t="str">
            <v>ВОЭК</v>
          </cell>
          <cell r="AF25421" t="str">
            <v>Нет</v>
          </cell>
          <cell r="AH25421" t="b">
            <v>0</v>
          </cell>
        </row>
        <row r="25422">
          <cell r="S25422">
            <v>800</v>
          </cell>
          <cell r="W25422" t="str">
            <v>НН</v>
          </cell>
          <cell r="Y25422" t="str">
            <v>ВОЭК</v>
          </cell>
          <cell r="AF25422" t="str">
            <v>Нет</v>
          </cell>
          <cell r="AH25422" t="b">
            <v>0</v>
          </cell>
        </row>
        <row r="25423">
          <cell r="S25423">
            <v>3720</v>
          </cell>
          <cell r="W25423" t="str">
            <v>СН2</v>
          </cell>
          <cell r="Y25423" t="str">
            <v>ВОЭК</v>
          </cell>
          <cell r="AF25423" t="str">
            <v>Нет</v>
          </cell>
          <cell r="AH25423" t="b">
            <v>0</v>
          </cell>
        </row>
        <row r="25424">
          <cell r="S25424">
            <v>10240</v>
          </cell>
          <cell r="W25424" t="str">
            <v>НН</v>
          </cell>
          <cell r="Y25424" t="str">
            <v>ВОЭК</v>
          </cell>
          <cell r="AF25424" t="str">
            <v>Нет</v>
          </cell>
          <cell r="AH25424" t="b">
            <v>0</v>
          </cell>
        </row>
        <row r="25425">
          <cell r="S25425">
            <v>23646</v>
          </cell>
          <cell r="W25425" t="str">
            <v>СН2</v>
          </cell>
          <cell r="Y25425" t="str">
            <v>ВОЭК</v>
          </cell>
          <cell r="AF25425" t="str">
            <v>Нет</v>
          </cell>
          <cell r="AH25425" t="b">
            <v>0</v>
          </cell>
        </row>
        <row r="25426">
          <cell r="S25426">
            <v>12528</v>
          </cell>
          <cell r="W25426" t="str">
            <v>СН2</v>
          </cell>
          <cell r="Y25426" t="str">
            <v>ВОЭК</v>
          </cell>
          <cell r="AF25426" t="str">
            <v>Нет</v>
          </cell>
          <cell r="AH25426" t="b">
            <v>0</v>
          </cell>
        </row>
        <row r="25427">
          <cell r="S25427">
            <v>399</v>
          </cell>
          <cell r="W25427" t="str">
            <v>НН</v>
          </cell>
          <cell r="Y25427" t="str">
            <v>ВОЭК</v>
          </cell>
          <cell r="AF25427" t="str">
            <v>Нет</v>
          </cell>
          <cell r="AH25427" t="b">
            <v>0</v>
          </cell>
        </row>
        <row r="25428">
          <cell r="S25428">
            <v>1783</v>
          </cell>
          <cell r="W25428" t="str">
            <v>НН</v>
          </cell>
          <cell r="Y25428" t="str">
            <v>ВОЭК</v>
          </cell>
          <cell r="AF25428" t="str">
            <v>Нет</v>
          </cell>
          <cell r="AH25428" t="b">
            <v>0</v>
          </cell>
        </row>
        <row r="25429">
          <cell r="S25429">
            <v>437</v>
          </cell>
          <cell r="W25429" t="str">
            <v>НН</v>
          </cell>
          <cell r="Y25429" t="str">
            <v>ВОЭК</v>
          </cell>
          <cell r="AF25429" t="str">
            <v>Нет</v>
          </cell>
          <cell r="AH25429" t="b">
            <v>0</v>
          </cell>
        </row>
        <row r="25430">
          <cell r="S25430">
            <v>1088</v>
          </cell>
          <cell r="W25430" t="str">
            <v>НН</v>
          </cell>
          <cell r="Y25430" t="str">
            <v>ВОЭК</v>
          </cell>
          <cell r="AF25430" t="str">
            <v>Нет</v>
          </cell>
          <cell r="AH25430" t="b">
            <v>0</v>
          </cell>
        </row>
        <row r="25431">
          <cell r="S25431">
            <v>57</v>
          </cell>
          <cell r="W25431" t="str">
            <v>НН</v>
          </cell>
          <cell r="Y25431" t="str">
            <v>ВОЭК</v>
          </cell>
          <cell r="AF25431" t="str">
            <v>Нет</v>
          </cell>
          <cell r="AH25431" t="b">
            <v>0</v>
          </cell>
        </row>
        <row r="25432">
          <cell r="S25432">
            <v>253</v>
          </cell>
          <cell r="W25432" t="str">
            <v>НН</v>
          </cell>
          <cell r="Y25432" t="str">
            <v>ВОЭК</v>
          </cell>
          <cell r="AF25432" t="str">
            <v>Нет</v>
          </cell>
          <cell r="AH25432" t="b">
            <v>0</v>
          </cell>
        </row>
        <row r="25433">
          <cell r="S25433">
            <v>13</v>
          </cell>
          <cell r="W25433" t="str">
            <v>НН</v>
          </cell>
          <cell r="Y25433" t="str">
            <v>ВОЭК</v>
          </cell>
          <cell r="AF25433" t="str">
            <v>Нет</v>
          </cell>
          <cell r="AH25433" t="b">
            <v>0</v>
          </cell>
        </row>
        <row r="25434">
          <cell r="S25434">
            <v>197</v>
          </cell>
          <cell r="W25434" t="str">
            <v>НН</v>
          </cell>
          <cell r="Y25434" t="str">
            <v>ВОЭК</v>
          </cell>
          <cell r="AF25434" t="str">
            <v>Нет</v>
          </cell>
          <cell r="AH25434" t="b">
            <v>0</v>
          </cell>
        </row>
        <row r="25435">
          <cell r="S25435">
            <v>1220</v>
          </cell>
          <cell r="W25435" t="str">
            <v>НН</v>
          </cell>
          <cell r="Y25435" t="str">
            <v>ВОЭК</v>
          </cell>
          <cell r="AF25435" t="str">
            <v>Нет</v>
          </cell>
          <cell r="AH25435" t="b">
            <v>0</v>
          </cell>
        </row>
        <row r="25436">
          <cell r="S25436">
            <v>940</v>
          </cell>
          <cell r="W25436" t="str">
            <v>НН</v>
          </cell>
          <cell r="Y25436" t="str">
            <v>ВОЭК</v>
          </cell>
          <cell r="AF25436" t="str">
            <v>Нет</v>
          </cell>
          <cell r="AH25436" t="b">
            <v>0</v>
          </cell>
        </row>
        <row r="25437">
          <cell r="S25437">
            <v>400</v>
          </cell>
          <cell r="W25437" t="str">
            <v>НН</v>
          </cell>
          <cell r="Y25437" t="str">
            <v>ВОЭК</v>
          </cell>
          <cell r="AF25437" t="str">
            <v>Нет</v>
          </cell>
          <cell r="AH25437" t="b">
            <v>0</v>
          </cell>
        </row>
        <row r="25438">
          <cell r="S25438">
            <v>437</v>
          </cell>
          <cell r="W25438" t="str">
            <v>НН</v>
          </cell>
          <cell r="Y25438" t="str">
            <v>ВОЭК</v>
          </cell>
          <cell r="AF25438" t="str">
            <v>Нет</v>
          </cell>
          <cell r="AH25438" t="b">
            <v>0</v>
          </cell>
        </row>
        <row r="25439">
          <cell r="S25439">
            <v>191</v>
          </cell>
          <cell r="W25439" t="str">
            <v>НН</v>
          </cell>
          <cell r="Y25439" t="str">
            <v>ВОЭК</v>
          </cell>
          <cell r="AF25439" t="str">
            <v>Нет</v>
          </cell>
          <cell r="AH25439" t="b">
            <v>0</v>
          </cell>
        </row>
        <row r="25440">
          <cell r="S25440">
            <v>79</v>
          </cell>
          <cell r="W25440" t="str">
            <v>НН</v>
          </cell>
          <cell r="Y25440" t="str">
            <v>ВОЭК</v>
          </cell>
          <cell r="AF25440" t="str">
            <v>Нет</v>
          </cell>
          <cell r="AH25440" t="b">
            <v>0</v>
          </cell>
        </row>
        <row r="25441">
          <cell r="S25441">
            <v>359</v>
          </cell>
          <cell r="W25441" t="str">
            <v>НН</v>
          </cell>
          <cell r="Y25441" t="str">
            <v>ВОЭК</v>
          </cell>
          <cell r="AF25441" t="str">
            <v>Нет</v>
          </cell>
          <cell r="AH25441" t="b">
            <v>0</v>
          </cell>
        </row>
        <row r="25442">
          <cell r="S25442">
            <v>43</v>
          </cell>
          <cell r="W25442" t="str">
            <v>НН</v>
          </cell>
          <cell r="Y25442" t="str">
            <v>ВОЭК</v>
          </cell>
          <cell r="AF25442" t="str">
            <v>Нет</v>
          </cell>
          <cell r="AH25442" t="b">
            <v>0</v>
          </cell>
        </row>
        <row r="25443">
          <cell r="S25443">
            <v>279</v>
          </cell>
          <cell r="W25443" t="str">
            <v>НН</v>
          </cell>
          <cell r="Y25443" t="str">
            <v>ВОЭК</v>
          </cell>
          <cell r="AF25443" t="str">
            <v>Нет</v>
          </cell>
          <cell r="AH25443" t="b">
            <v>0</v>
          </cell>
        </row>
        <row r="25444">
          <cell r="S25444">
            <v>109</v>
          </cell>
          <cell r="W25444" t="str">
            <v>НН</v>
          </cell>
          <cell r="Y25444" t="str">
            <v>ВОЭК</v>
          </cell>
          <cell r="AF25444" t="str">
            <v>Нет</v>
          </cell>
          <cell r="AH25444" t="b">
            <v>0</v>
          </cell>
        </row>
        <row r="25445">
          <cell r="S25445">
            <v>1526</v>
          </cell>
          <cell r="W25445" t="str">
            <v>НН</v>
          </cell>
          <cell r="Y25445" t="str">
            <v>ВОЭК</v>
          </cell>
          <cell r="AF25445" t="str">
            <v>Нет</v>
          </cell>
          <cell r="AH25445" t="b">
            <v>0</v>
          </cell>
        </row>
        <row r="25446">
          <cell r="S25446">
            <v>321</v>
          </cell>
          <cell r="W25446" t="str">
            <v>НН</v>
          </cell>
          <cell r="Y25446" t="str">
            <v>ВОЭК</v>
          </cell>
          <cell r="AF25446" t="str">
            <v>Нет</v>
          </cell>
          <cell r="AH25446" t="b">
            <v>0</v>
          </cell>
        </row>
        <row r="25447">
          <cell r="S25447">
            <v>225</v>
          </cell>
          <cell r="W25447" t="str">
            <v>НН</v>
          </cell>
          <cell r="Y25447" t="str">
            <v>ВОЭК</v>
          </cell>
          <cell r="AF25447" t="str">
            <v>Нет</v>
          </cell>
          <cell r="AH25447" t="b">
            <v>0</v>
          </cell>
        </row>
        <row r="25448">
          <cell r="S25448">
            <v>189</v>
          </cell>
          <cell r="W25448" t="str">
            <v>НН</v>
          </cell>
          <cell r="Y25448" t="str">
            <v>ВОЭК</v>
          </cell>
          <cell r="AF25448" t="str">
            <v>Нет</v>
          </cell>
          <cell r="AH25448" t="b">
            <v>0</v>
          </cell>
        </row>
        <row r="25449">
          <cell r="S25449">
            <v>5</v>
          </cell>
          <cell r="W25449" t="str">
            <v>НН</v>
          </cell>
          <cell r="Y25449" t="str">
            <v>ВОЭК</v>
          </cell>
          <cell r="AF25449" t="str">
            <v>Нет</v>
          </cell>
          <cell r="AH25449" t="b">
            <v>0</v>
          </cell>
        </row>
        <row r="25450">
          <cell r="S25450">
            <v>109</v>
          </cell>
          <cell r="W25450" t="str">
            <v>НН</v>
          </cell>
          <cell r="Y25450" t="str">
            <v>ВОЭК</v>
          </cell>
          <cell r="AF25450" t="str">
            <v>Нет</v>
          </cell>
          <cell r="AH25450" t="b">
            <v>0</v>
          </cell>
        </row>
        <row r="25451">
          <cell r="S25451">
            <v>74</v>
          </cell>
          <cell r="W25451" t="str">
            <v>НН</v>
          </cell>
          <cell r="Y25451" t="str">
            <v>ВОЭК</v>
          </cell>
          <cell r="AF25451" t="str">
            <v>Нет</v>
          </cell>
          <cell r="AH25451" t="b">
            <v>0</v>
          </cell>
        </row>
        <row r="25452">
          <cell r="S25452">
            <v>1163</v>
          </cell>
          <cell r="W25452" t="str">
            <v>НН</v>
          </cell>
          <cell r="Y25452" t="str">
            <v>ВОЭК</v>
          </cell>
          <cell r="AF25452" t="str">
            <v>Нет</v>
          </cell>
          <cell r="AH25452" t="b">
            <v>0</v>
          </cell>
        </row>
        <row r="25453">
          <cell r="S25453">
            <v>4</v>
          </cell>
          <cell r="W25453" t="str">
            <v>НН</v>
          </cell>
          <cell r="Y25453" t="str">
            <v>ВОЭК</v>
          </cell>
          <cell r="AF25453" t="str">
            <v>Нет</v>
          </cell>
          <cell r="AH25453" t="b">
            <v>0</v>
          </cell>
        </row>
        <row r="25454">
          <cell r="S25454">
            <v>3089</v>
          </cell>
          <cell r="W25454" t="str">
            <v>НН</v>
          </cell>
          <cell r="Y25454" t="str">
            <v>ВОЭК</v>
          </cell>
          <cell r="AF25454" t="str">
            <v>Нет</v>
          </cell>
          <cell r="AH25454" t="b">
            <v>0</v>
          </cell>
        </row>
        <row r="25455">
          <cell r="S25455">
            <v>1148</v>
          </cell>
          <cell r="W25455" t="str">
            <v>НН</v>
          </cell>
          <cell r="Y25455" t="str">
            <v>ВОЭК</v>
          </cell>
          <cell r="AF25455" t="str">
            <v>Нет</v>
          </cell>
          <cell r="AH25455" t="b">
            <v>0</v>
          </cell>
        </row>
        <row r="25456">
          <cell r="S25456">
            <v>107</v>
          </cell>
          <cell r="W25456" t="str">
            <v>НН</v>
          </cell>
          <cell r="Y25456" t="str">
            <v>ВОЭК</v>
          </cell>
          <cell r="AF25456" t="str">
            <v>Нет</v>
          </cell>
          <cell r="AH25456" t="b">
            <v>0</v>
          </cell>
        </row>
        <row r="25457">
          <cell r="S25457">
            <v>628</v>
          </cell>
          <cell r="W25457" t="str">
            <v>НН</v>
          </cell>
          <cell r="Y25457" t="str">
            <v>ВОЭК</v>
          </cell>
          <cell r="AF25457" t="str">
            <v>Нет</v>
          </cell>
          <cell r="AH25457" t="b">
            <v>0</v>
          </cell>
        </row>
        <row r="25458">
          <cell r="S25458">
            <v>25880</v>
          </cell>
          <cell r="W25458" t="str">
            <v>СН2</v>
          </cell>
          <cell r="Y25458" t="str">
            <v>ВОЭК</v>
          </cell>
          <cell r="AF25458" t="str">
            <v>Нет</v>
          </cell>
          <cell r="AH25458" t="b">
            <v>0</v>
          </cell>
        </row>
        <row r="25459">
          <cell r="S25459">
            <v>651</v>
          </cell>
          <cell r="W25459" t="str">
            <v>НН</v>
          </cell>
          <cell r="Y25459" t="str">
            <v>ВОЭК</v>
          </cell>
          <cell r="AF25459" t="str">
            <v>Нет</v>
          </cell>
          <cell r="AH25459" t="b">
            <v>0</v>
          </cell>
        </row>
        <row r="25460">
          <cell r="S25460">
            <v>520</v>
          </cell>
          <cell r="W25460" t="str">
            <v>НН</v>
          </cell>
          <cell r="Y25460" t="str">
            <v>ВОЭК</v>
          </cell>
          <cell r="AF25460" t="str">
            <v>Нет</v>
          </cell>
          <cell r="AH25460" t="b">
            <v>0</v>
          </cell>
        </row>
        <row r="25461">
          <cell r="S25461">
            <v>387</v>
          </cell>
          <cell r="W25461" t="str">
            <v>СН2</v>
          </cell>
          <cell r="Y25461" t="str">
            <v>ВОЭК</v>
          </cell>
          <cell r="AF25461" t="str">
            <v>Нет</v>
          </cell>
          <cell r="AH25461" t="b">
            <v>0</v>
          </cell>
        </row>
        <row r="25462">
          <cell r="S25462">
            <v>287</v>
          </cell>
          <cell r="W25462" t="str">
            <v>НН</v>
          </cell>
          <cell r="Y25462" t="str">
            <v>ВОЭК</v>
          </cell>
          <cell r="AF25462" t="str">
            <v>Нет</v>
          </cell>
          <cell r="AH25462" t="b">
            <v>0</v>
          </cell>
        </row>
        <row r="25463">
          <cell r="S25463">
            <v>205</v>
          </cell>
          <cell r="W25463" t="str">
            <v>НН</v>
          </cell>
          <cell r="Y25463" t="str">
            <v>ВОЭК</v>
          </cell>
          <cell r="AF25463" t="str">
            <v>Нет</v>
          </cell>
          <cell r="AH25463" t="b">
            <v>0</v>
          </cell>
        </row>
        <row r="25464">
          <cell r="S25464">
            <v>578</v>
          </cell>
          <cell r="W25464" t="str">
            <v>НН</v>
          </cell>
          <cell r="Y25464" t="str">
            <v>ВОЭК</v>
          </cell>
          <cell r="AF25464" t="str">
            <v>Нет</v>
          </cell>
          <cell r="AH25464" t="b">
            <v>0</v>
          </cell>
        </row>
        <row r="25465">
          <cell r="S25465">
            <v>290</v>
          </cell>
          <cell r="W25465" t="str">
            <v>НН</v>
          </cell>
          <cell r="Y25465" t="str">
            <v>ВОЭК</v>
          </cell>
          <cell r="AF25465" t="str">
            <v>Нет</v>
          </cell>
          <cell r="AH25465" t="b">
            <v>0</v>
          </cell>
        </row>
        <row r="25466">
          <cell r="S25466">
            <v>3120</v>
          </cell>
          <cell r="W25466" t="str">
            <v>НН</v>
          </cell>
          <cell r="Y25466" t="str">
            <v>ВОЭК</v>
          </cell>
          <cell r="AF25466" t="str">
            <v>Нет</v>
          </cell>
          <cell r="AH25466" t="b">
            <v>0</v>
          </cell>
        </row>
        <row r="25467">
          <cell r="S25467">
            <v>77</v>
          </cell>
          <cell r="W25467" t="str">
            <v>НН</v>
          </cell>
          <cell r="Y25467" t="str">
            <v>ВОЭК</v>
          </cell>
          <cell r="AF25467" t="str">
            <v>Нет</v>
          </cell>
          <cell r="AH25467" t="b">
            <v>0</v>
          </cell>
        </row>
        <row r="25468">
          <cell r="S25468">
            <v>144</v>
          </cell>
          <cell r="W25468" t="str">
            <v>НН</v>
          </cell>
          <cell r="Y25468" t="str">
            <v>ВОЭК</v>
          </cell>
          <cell r="AF25468" t="str">
            <v>Нет</v>
          </cell>
          <cell r="AH25468" t="b">
            <v>0</v>
          </cell>
        </row>
        <row r="25469">
          <cell r="S25469">
            <v>99</v>
          </cell>
          <cell r="W25469" t="str">
            <v>НН</v>
          </cell>
          <cell r="Y25469" t="str">
            <v>ВОЭК</v>
          </cell>
          <cell r="AF25469" t="str">
            <v>Нет</v>
          </cell>
          <cell r="AH25469" t="b">
            <v>0</v>
          </cell>
        </row>
        <row r="25470">
          <cell r="S25470">
            <v>-2751</v>
          </cell>
          <cell r="W25470" t="str">
            <v>НН</v>
          </cell>
          <cell r="Y25470" t="str">
            <v>ВОЭК</v>
          </cell>
          <cell r="AF25470" t="str">
            <v>Нет</v>
          </cell>
          <cell r="AH25470" t="b">
            <v>0</v>
          </cell>
        </row>
        <row r="25471">
          <cell r="S25471">
            <v>350</v>
          </cell>
          <cell r="W25471" t="str">
            <v>НН</v>
          </cell>
          <cell r="Y25471" t="str">
            <v>ВОЭК</v>
          </cell>
          <cell r="AF25471" t="str">
            <v>Нет</v>
          </cell>
          <cell r="AH25471" t="b">
            <v>0</v>
          </cell>
        </row>
        <row r="25472">
          <cell r="S25472">
            <v>110</v>
          </cell>
          <cell r="W25472" t="str">
            <v>НН</v>
          </cell>
          <cell r="Y25472" t="str">
            <v>ВОЭК</v>
          </cell>
          <cell r="AF25472" t="str">
            <v>Нет</v>
          </cell>
          <cell r="AH25472" t="b">
            <v>0</v>
          </cell>
        </row>
        <row r="25473">
          <cell r="S25473">
            <v>3150</v>
          </cell>
          <cell r="W25473" t="str">
            <v>НН</v>
          </cell>
          <cell r="Y25473" t="str">
            <v>ВОЭК</v>
          </cell>
          <cell r="AF25473" t="str">
            <v>Нет</v>
          </cell>
          <cell r="AH25473" t="b">
            <v>0</v>
          </cell>
        </row>
        <row r="25474">
          <cell r="S25474">
            <v>420</v>
          </cell>
          <cell r="W25474" t="str">
            <v>НН</v>
          </cell>
          <cell r="Y25474" t="str">
            <v>ВОЭК</v>
          </cell>
          <cell r="AF25474" t="str">
            <v>Нет</v>
          </cell>
          <cell r="AH25474" t="b">
            <v>0</v>
          </cell>
        </row>
        <row r="25475">
          <cell r="S25475">
            <v>13220</v>
          </cell>
          <cell r="W25475" t="str">
            <v>НН</v>
          </cell>
          <cell r="Y25475" t="str">
            <v>ВОЭК</v>
          </cell>
          <cell r="AF25475" t="str">
            <v>Нет</v>
          </cell>
          <cell r="AH25475" t="b">
            <v>0</v>
          </cell>
        </row>
        <row r="25476">
          <cell r="S25476">
            <v>388</v>
          </cell>
          <cell r="W25476" t="str">
            <v>НН</v>
          </cell>
          <cell r="Y25476" t="str">
            <v>ВОЭК</v>
          </cell>
          <cell r="AF25476" t="str">
            <v>Нет</v>
          </cell>
          <cell r="AH25476" t="b">
            <v>0</v>
          </cell>
        </row>
        <row r="25477">
          <cell r="S25477">
            <v>558</v>
          </cell>
          <cell r="W25477" t="str">
            <v>НН</v>
          </cell>
          <cell r="Y25477" t="str">
            <v>ВОЭК</v>
          </cell>
          <cell r="AF25477" t="str">
            <v>Нет</v>
          </cell>
          <cell r="AH25477" t="b">
            <v>0</v>
          </cell>
        </row>
        <row r="25478">
          <cell r="S25478">
            <v>133</v>
          </cell>
          <cell r="W25478" t="str">
            <v>НН</v>
          </cell>
          <cell r="Y25478" t="str">
            <v>ВОЭК</v>
          </cell>
          <cell r="AF25478" t="str">
            <v>Нет</v>
          </cell>
          <cell r="AH25478" t="b">
            <v>1</v>
          </cell>
        </row>
        <row r="25479">
          <cell r="S25479">
            <v>193</v>
          </cell>
          <cell r="W25479" t="str">
            <v>НН</v>
          </cell>
          <cell r="Y25479" t="str">
            <v>ВОЭК</v>
          </cell>
          <cell r="AF25479" t="str">
            <v>Нет</v>
          </cell>
          <cell r="AH25479" t="b">
            <v>0</v>
          </cell>
        </row>
        <row r="25480">
          <cell r="S25480">
            <v>56</v>
          </cell>
          <cell r="W25480" t="str">
            <v>НН</v>
          </cell>
          <cell r="Y25480" t="str">
            <v>ВОЭК</v>
          </cell>
          <cell r="AF25480" t="str">
            <v>Нет</v>
          </cell>
          <cell r="AH25480" t="b">
            <v>0</v>
          </cell>
        </row>
        <row r="25481">
          <cell r="S25481">
            <v>91</v>
          </cell>
          <cell r="W25481" t="str">
            <v>НН</v>
          </cell>
          <cell r="Y25481" t="str">
            <v>ВОЭК</v>
          </cell>
          <cell r="AF25481" t="str">
            <v>Нет</v>
          </cell>
          <cell r="AH25481" t="b">
            <v>0</v>
          </cell>
        </row>
        <row r="25482">
          <cell r="S25482">
            <v>396</v>
          </cell>
          <cell r="W25482" t="str">
            <v>НН</v>
          </cell>
          <cell r="Y25482" t="str">
            <v>ВОЭК</v>
          </cell>
          <cell r="AF25482" t="str">
            <v>Нет</v>
          </cell>
          <cell r="AH25482" t="b">
            <v>0</v>
          </cell>
        </row>
        <row r="25483">
          <cell r="S25483">
            <v>1745</v>
          </cell>
          <cell r="W25483" t="str">
            <v>СН2</v>
          </cell>
          <cell r="Y25483" t="str">
            <v>ВОЭК</v>
          </cell>
          <cell r="AF25483" t="str">
            <v>Нет</v>
          </cell>
          <cell r="AH25483" t="b">
            <v>0</v>
          </cell>
        </row>
        <row r="25484">
          <cell r="S25484">
            <v>75</v>
          </cell>
          <cell r="W25484" t="str">
            <v>НН</v>
          </cell>
          <cell r="Y25484" t="str">
            <v>ВОЭК</v>
          </cell>
          <cell r="AF25484" t="str">
            <v>Нет</v>
          </cell>
          <cell r="AH25484" t="b">
            <v>0</v>
          </cell>
        </row>
        <row r="25485">
          <cell r="S25485">
            <v>511</v>
          </cell>
          <cell r="W25485" t="str">
            <v>НН</v>
          </cell>
          <cell r="Y25485" t="str">
            <v>ВОЭК</v>
          </cell>
          <cell r="AF25485" t="str">
            <v>Нет</v>
          </cell>
          <cell r="AH25485" t="b">
            <v>0</v>
          </cell>
        </row>
        <row r="25486">
          <cell r="S25486">
            <v>183</v>
          </cell>
          <cell r="W25486" t="str">
            <v>НН</v>
          </cell>
          <cell r="Y25486" t="str">
            <v>ВОЭК</v>
          </cell>
          <cell r="AF25486" t="str">
            <v>Нет</v>
          </cell>
          <cell r="AH25486" t="b">
            <v>0</v>
          </cell>
        </row>
        <row r="25487">
          <cell r="S25487">
            <v>30</v>
          </cell>
          <cell r="W25487" t="str">
            <v>НН</v>
          </cell>
          <cell r="Y25487" t="str">
            <v>ВОЭК</v>
          </cell>
          <cell r="AF25487" t="str">
            <v>Нет</v>
          </cell>
          <cell r="AH25487" t="b">
            <v>0</v>
          </cell>
        </row>
        <row r="25488">
          <cell r="S25488">
            <v>2651</v>
          </cell>
          <cell r="W25488" t="str">
            <v>НН</v>
          </cell>
          <cell r="Y25488" t="str">
            <v>ВОЭК</v>
          </cell>
          <cell r="AF25488" t="str">
            <v>Нет</v>
          </cell>
          <cell r="AH25488" t="b">
            <v>0</v>
          </cell>
        </row>
        <row r="25489">
          <cell r="S25489">
            <v>3757</v>
          </cell>
          <cell r="W25489" t="str">
            <v>НН</v>
          </cell>
          <cell r="Y25489" t="str">
            <v>ВОЭК</v>
          </cell>
          <cell r="AF25489" t="str">
            <v>Нет</v>
          </cell>
          <cell r="AH25489" t="b">
            <v>0</v>
          </cell>
        </row>
        <row r="25490">
          <cell r="S25490">
            <v>371</v>
          </cell>
          <cell r="W25490" t="str">
            <v>НН</v>
          </cell>
          <cell r="Y25490" t="str">
            <v>ВОЭК</v>
          </cell>
          <cell r="AF25490" t="str">
            <v>Нет</v>
          </cell>
          <cell r="AH25490" t="b">
            <v>0</v>
          </cell>
        </row>
        <row r="25491">
          <cell r="S25491">
            <v>240</v>
          </cell>
          <cell r="W25491" t="str">
            <v>НН</v>
          </cell>
          <cell r="Y25491" t="str">
            <v>ВОЭК</v>
          </cell>
          <cell r="AF25491" t="str">
            <v>Нет</v>
          </cell>
          <cell r="AH25491" t="b">
            <v>0</v>
          </cell>
        </row>
        <row r="25492">
          <cell r="S25492">
            <v>214</v>
          </cell>
          <cell r="W25492" t="str">
            <v>НН</v>
          </cell>
          <cell r="Y25492" t="str">
            <v>ВОЭК</v>
          </cell>
          <cell r="AF25492" t="str">
            <v>Нет</v>
          </cell>
          <cell r="AH25492" t="b">
            <v>0</v>
          </cell>
        </row>
        <row r="25493">
          <cell r="S25493">
            <v>457</v>
          </cell>
          <cell r="W25493" t="str">
            <v>НН</v>
          </cell>
          <cell r="Y25493" t="str">
            <v>ВОЭК</v>
          </cell>
          <cell r="AF25493" t="str">
            <v>Нет</v>
          </cell>
          <cell r="AH25493" t="b">
            <v>0</v>
          </cell>
        </row>
        <row r="25494">
          <cell r="S25494">
            <v>14</v>
          </cell>
          <cell r="W25494" t="str">
            <v>НН</v>
          </cell>
          <cell r="Y25494" t="str">
            <v>ВОЭК</v>
          </cell>
          <cell r="AF25494" t="str">
            <v>Нет</v>
          </cell>
          <cell r="AH25494" t="b">
            <v>0</v>
          </cell>
        </row>
        <row r="25495">
          <cell r="S25495">
            <v>37</v>
          </cell>
          <cell r="W25495" t="str">
            <v>НН</v>
          </cell>
          <cell r="Y25495" t="str">
            <v>ВОЭК</v>
          </cell>
          <cell r="AF25495" t="str">
            <v>Нет</v>
          </cell>
          <cell r="AH25495" t="b">
            <v>0</v>
          </cell>
        </row>
        <row r="25496">
          <cell r="S25496">
            <v>101</v>
          </cell>
          <cell r="W25496" t="str">
            <v>НН</v>
          </cell>
          <cell r="Y25496" t="str">
            <v>ВОЭК</v>
          </cell>
          <cell r="AF25496" t="str">
            <v>Нет</v>
          </cell>
          <cell r="AH25496" t="b">
            <v>0</v>
          </cell>
        </row>
        <row r="25497">
          <cell r="S25497">
            <v>47</v>
          </cell>
          <cell r="W25497" t="str">
            <v>НН</v>
          </cell>
          <cell r="Y25497" t="str">
            <v>ВОЭК</v>
          </cell>
          <cell r="AF25497" t="str">
            <v>Нет</v>
          </cell>
          <cell r="AH25497" t="b">
            <v>0</v>
          </cell>
        </row>
        <row r="25498">
          <cell r="S25498">
            <v>222</v>
          </cell>
          <cell r="W25498" t="str">
            <v>НН</v>
          </cell>
          <cell r="Y25498" t="str">
            <v>ВОЭК</v>
          </cell>
          <cell r="AF25498" t="str">
            <v>Нет</v>
          </cell>
          <cell r="AH25498" t="b">
            <v>0</v>
          </cell>
        </row>
        <row r="25499">
          <cell r="S25499">
            <v>105</v>
          </cell>
          <cell r="W25499" t="str">
            <v>НН</v>
          </cell>
          <cell r="Y25499" t="str">
            <v>ВОЭК</v>
          </cell>
          <cell r="AF25499" t="str">
            <v>Нет</v>
          </cell>
          <cell r="AH25499" t="b">
            <v>0</v>
          </cell>
        </row>
        <row r="25500">
          <cell r="S25500">
            <v>631</v>
          </cell>
          <cell r="W25500" t="str">
            <v>НН</v>
          </cell>
          <cell r="Y25500" t="str">
            <v>ВОЭК</v>
          </cell>
          <cell r="AF25500" t="str">
            <v>Нет</v>
          </cell>
          <cell r="AH25500" t="b">
            <v>0</v>
          </cell>
        </row>
        <row r="25501">
          <cell r="S25501">
            <v>225</v>
          </cell>
          <cell r="W25501" t="str">
            <v>НН</v>
          </cell>
          <cell r="Y25501" t="str">
            <v>ВОЭК</v>
          </cell>
          <cell r="AF25501" t="str">
            <v>Нет</v>
          </cell>
          <cell r="AH25501" t="b">
            <v>0</v>
          </cell>
        </row>
        <row r="25502">
          <cell r="S25502">
            <v>435</v>
          </cell>
          <cell r="W25502" t="str">
            <v>НН</v>
          </cell>
          <cell r="Y25502" t="str">
            <v>ВОЭК</v>
          </cell>
          <cell r="AF25502" t="str">
            <v>Нет</v>
          </cell>
          <cell r="AH25502" t="b">
            <v>0</v>
          </cell>
        </row>
        <row r="25503">
          <cell r="S25503">
            <v>240</v>
          </cell>
          <cell r="W25503" t="str">
            <v>НН</v>
          </cell>
          <cell r="Y25503" t="str">
            <v>ВОЭК</v>
          </cell>
          <cell r="AF25503" t="str">
            <v>Нет</v>
          </cell>
          <cell r="AH25503" t="b">
            <v>0</v>
          </cell>
        </row>
        <row r="25504">
          <cell r="S25504">
            <v>1068</v>
          </cell>
          <cell r="W25504" t="str">
            <v>НН</v>
          </cell>
          <cell r="Y25504" t="str">
            <v>ВОЭК</v>
          </cell>
          <cell r="AF25504" t="str">
            <v>Нет</v>
          </cell>
          <cell r="AH25504" t="b">
            <v>0</v>
          </cell>
        </row>
        <row r="25505">
          <cell r="S25505">
            <v>59</v>
          </cell>
          <cell r="W25505" t="str">
            <v>НН</v>
          </cell>
          <cell r="Y25505" t="str">
            <v>ВОЭК</v>
          </cell>
          <cell r="AF25505" t="str">
            <v>Нет</v>
          </cell>
          <cell r="AH25505" t="b">
            <v>0</v>
          </cell>
        </row>
        <row r="25506">
          <cell r="S25506">
            <v>166</v>
          </cell>
          <cell r="W25506" t="str">
            <v>НН</v>
          </cell>
          <cell r="Y25506" t="str">
            <v>ВОЭК</v>
          </cell>
          <cell r="AF25506" t="str">
            <v>Нет</v>
          </cell>
          <cell r="AH25506" t="b">
            <v>0</v>
          </cell>
        </row>
        <row r="25507">
          <cell r="S25507">
            <v>187</v>
          </cell>
          <cell r="W25507" t="str">
            <v>НН</v>
          </cell>
          <cell r="Y25507" t="str">
            <v>ВОЭК</v>
          </cell>
          <cell r="AF25507" t="str">
            <v>Нет</v>
          </cell>
          <cell r="AH25507" t="b">
            <v>0</v>
          </cell>
        </row>
        <row r="25508">
          <cell r="S25508">
            <v>113</v>
          </cell>
          <cell r="W25508" t="str">
            <v>НН</v>
          </cell>
          <cell r="Y25508" t="str">
            <v>ВОЭК</v>
          </cell>
          <cell r="AF25508" t="str">
            <v>Нет</v>
          </cell>
          <cell r="AH25508" t="b">
            <v>0</v>
          </cell>
        </row>
        <row r="25509">
          <cell r="S25509">
            <v>476</v>
          </cell>
          <cell r="W25509" t="str">
            <v>НН</v>
          </cell>
          <cell r="Y25509" t="str">
            <v>ВОЭК</v>
          </cell>
          <cell r="AF25509" t="str">
            <v>Нет</v>
          </cell>
          <cell r="AH25509" t="b">
            <v>0</v>
          </cell>
        </row>
        <row r="25510">
          <cell r="S25510">
            <v>408</v>
          </cell>
          <cell r="W25510" t="str">
            <v>СН2</v>
          </cell>
          <cell r="Y25510" t="str">
            <v>ВОЭК</v>
          </cell>
          <cell r="AF25510" t="str">
            <v>Нет</v>
          </cell>
          <cell r="AH25510" t="b">
            <v>1</v>
          </cell>
        </row>
        <row r="25511">
          <cell r="S25511">
            <v>300</v>
          </cell>
          <cell r="W25511" t="str">
            <v>НН</v>
          </cell>
          <cell r="Y25511" t="str">
            <v>ВОЭК</v>
          </cell>
          <cell r="AF25511" t="str">
            <v>Нет</v>
          </cell>
          <cell r="AH25511" t="b">
            <v>0</v>
          </cell>
        </row>
        <row r="25512">
          <cell r="S25512">
            <v>342</v>
          </cell>
          <cell r="W25512" t="str">
            <v>НН</v>
          </cell>
          <cell r="Y25512" t="str">
            <v>ВОЭК</v>
          </cell>
          <cell r="AF25512" t="str">
            <v>Нет</v>
          </cell>
          <cell r="AH25512" t="b">
            <v>0</v>
          </cell>
        </row>
        <row r="25513">
          <cell r="S25513">
            <v>187</v>
          </cell>
          <cell r="W25513" t="str">
            <v>НН</v>
          </cell>
          <cell r="Y25513" t="str">
            <v>ВОЭК</v>
          </cell>
          <cell r="AF25513" t="str">
            <v>Нет</v>
          </cell>
          <cell r="AH25513" t="b">
            <v>0</v>
          </cell>
        </row>
        <row r="25514">
          <cell r="S25514">
            <v>137</v>
          </cell>
          <cell r="W25514" t="str">
            <v>НН</v>
          </cell>
          <cell r="Y25514" t="str">
            <v>ВОЭК</v>
          </cell>
          <cell r="AF25514" t="str">
            <v>Нет</v>
          </cell>
          <cell r="AH25514" t="b">
            <v>0</v>
          </cell>
        </row>
        <row r="25515">
          <cell r="S25515">
            <v>80</v>
          </cell>
          <cell r="W25515" t="str">
            <v>НН</v>
          </cell>
          <cell r="Y25515" t="str">
            <v>ВОЭК</v>
          </cell>
          <cell r="AF25515" t="str">
            <v>Нет</v>
          </cell>
          <cell r="AH25515" t="b">
            <v>0</v>
          </cell>
        </row>
        <row r="25516">
          <cell r="S25516">
            <v>40</v>
          </cell>
          <cell r="W25516" t="str">
            <v>НН</v>
          </cell>
          <cell r="Y25516" t="str">
            <v>ВОЭК</v>
          </cell>
          <cell r="AF25516" t="str">
            <v>Нет</v>
          </cell>
          <cell r="AH25516" t="b">
            <v>0</v>
          </cell>
        </row>
        <row r="25517">
          <cell r="S25517">
            <v>115</v>
          </cell>
          <cell r="W25517" t="str">
            <v>НН</v>
          </cell>
          <cell r="Y25517" t="str">
            <v>ВОЭК</v>
          </cell>
          <cell r="AF25517" t="str">
            <v>Нет</v>
          </cell>
          <cell r="AH25517" t="b">
            <v>0</v>
          </cell>
        </row>
        <row r="25518">
          <cell r="S25518">
            <v>118</v>
          </cell>
          <cell r="W25518" t="str">
            <v>НН</v>
          </cell>
          <cell r="Y25518" t="str">
            <v>ВОЭК</v>
          </cell>
          <cell r="AF25518" t="str">
            <v>Нет</v>
          </cell>
          <cell r="AH25518" t="b">
            <v>0</v>
          </cell>
        </row>
        <row r="25519">
          <cell r="S25519">
            <v>1199</v>
          </cell>
          <cell r="W25519" t="str">
            <v>НН</v>
          </cell>
          <cell r="Y25519" t="str">
            <v>ВОЭК</v>
          </cell>
          <cell r="AF25519" t="str">
            <v>Нет</v>
          </cell>
          <cell r="AH25519" t="b">
            <v>0</v>
          </cell>
        </row>
        <row r="25520">
          <cell r="S25520">
            <v>1345</v>
          </cell>
          <cell r="W25520" t="str">
            <v>НН</v>
          </cell>
          <cell r="Y25520" t="str">
            <v>ВОЭК</v>
          </cell>
          <cell r="AF25520" t="str">
            <v>Нет</v>
          </cell>
          <cell r="AH25520" t="b">
            <v>0</v>
          </cell>
        </row>
        <row r="25521">
          <cell r="S25521">
            <v>125</v>
          </cell>
          <cell r="W25521" t="str">
            <v>НН</v>
          </cell>
          <cell r="Y25521" t="str">
            <v>ВОЭК</v>
          </cell>
          <cell r="AF25521" t="str">
            <v>Нет</v>
          </cell>
          <cell r="AH25521" t="b">
            <v>0</v>
          </cell>
        </row>
        <row r="25522">
          <cell r="S25522">
            <v>193</v>
          </cell>
          <cell r="W25522" t="str">
            <v>НН</v>
          </cell>
          <cell r="Y25522" t="str">
            <v>ВОЭК</v>
          </cell>
          <cell r="AF25522" t="str">
            <v>Нет</v>
          </cell>
          <cell r="AH25522" t="b">
            <v>0</v>
          </cell>
        </row>
        <row r="25523">
          <cell r="S25523">
            <v>141</v>
          </cell>
          <cell r="W25523" t="str">
            <v>НН</v>
          </cell>
          <cell r="Y25523" t="str">
            <v>ВОЭК</v>
          </cell>
          <cell r="AF25523" t="str">
            <v>Нет</v>
          </cell>
          <cell r="AH25523" t="b">
            <v>0</v>
          </cell>
        </row>
        <row r="25524">
          <cell r="S25524">
            <v>142</v>
          </cell>
          <cell r="W25524" t="str">
            <v>НН</v>
          </cell>
          <cell r="Y25524" t="str">
            <v>ВОЭК</v>
          </cell>
          <cell r="AF25524" t="str">
            <v>Нет</v>
          </cell>
          <cell r="AH25524" t="b">
            <v>0</v>
          </cell>
        </row>
        <row r="25525">
          <cell r="S25525">
            <v>1592</v>
          </cell>
          <cell r="W25525" t="str">
            <v>НН</v>
          </cell>
          <cell r="Y25525" t="str">
            <v>ВОЭК</v>
          </cell>
          <cell r="AF25525" t="str">
            <v>Нет</v>
          </cell>
          <cell r="AH25525" t="b">
            <v>0</v>
          </cell>
        </row>
        <row r="25526">
          <cell r="S25526">
            <v>220</v>
          </cell>
          <cell r="W25526" t="str">
            <v>СН2</v>
          </cell>
          <cell r="Y25526" t="str">
            <v>ВОЭК</v>
          </cell>
          <cell r="AF25526" t="str">
            <v>Нет</v>
          </cell>
          <cell r="AH25526" t="b">
            <v>0</v>
          </cell>
        </row>
        <row r="25527">
          <cell r="S25527">
            <v>7423.31</v>
          </cell>
          <cell r="W25527" t="str">
            <v>НН</v>
          </cell>
          <cell r="Y25527" t="str">
            <v>ВОЭК</v>
          </cell>
          <cell r="AF25527" t="str">
            <v>Нет</v>
          </cell>
          <cell r="AH25527" t="b">
            <v>0</v>
          </cell>
        </row>
        <row r="25528">
          <cell r="S25528">
            <v>104</v>
          </cell>
          <cell r="W25528" t="str">
            <v>НН</v>
          </cell>
          <cell r="Y25528" t="str">
            <v>ВОЭК</v>
          </cell>
          <cell r="AF25528" t="str">
            <v>Нет</v>
          </cell>
          <cell r="AH25528" t="b">
            <v>0</v>
          </cell>
        </row>
        <row r="25529">
          <cell r="S25529">
            <v>11</v>
          </cell>
          <cell r="W25529" t="str">
            <v>НН</v>
          </cell>
          <cell r="Y25529" t="str">
            <v>ВОЭК</v>
          </cell>
          <cell r="AF25529" t="str">
            <v>Нет</v>
          </cell>
          <cell r="AH25529" t="b">
            <v>0</v>
          </cell>
        </row>
        <row r="25530">
          <cell r="S25530">
            <v>2679</v>
          </cell>
          <cell r="W25530" t="str">
            <v>СН2</v>
          </cell>
          <cell r="Y25530" t="str">
            <v>ВОЭК</v>
          </cell>
          <cell r="AF25530" t="str">
            <v>Нет</v>
          </cell>
          <cell r="AH25530" t="b">
            <v>0</v>
          </cell>
        </row>
        <row r="25531">
          <cell r="S25531">
            <v>35</v>
          </cell>
          <cell r="W25531" t="str">
            <v>НН</v>
          </cell>
          <cell r="Y25531" t="str">
            <v>ВОЭК</v>
          </cell>
          <cell r="AF25531" t="str">
            <v>Нет</v>
          </cell>
          <cell r="AH25531" t="b">
            <v>0</v>
          </cell>
        </row>
        <row r="25532">
          <cell r="S25532">
            <v>1330</v>
          </cell>
          <cell r="W25532" t="str">
            <v>НН</v>
          </cell>
          <cell r="Y25532" t="str">
            <v>ВОЭК</v>
          </cell>
          <cell r="AF25532" t="str">
            <v>Нет</v>
          </cell>
          <cell r="AH25532" t="b">
            <v>0</v>
          </cell>
        </row>
        <row r="25533">
          <cell r="S25533">
            <v>75</v>
          </cell>
          <cell r="W25533" t="str">
            <v>НН</v>
          </cell>
          <cell r="Y25533" t="str">
            <v>ВОЭК</v>
          </cell>
          <cell r="AF25533" t="str">
            <v>Нет</v>
          </cell>
          <cell r="AH25533" t="b">
            <v>0</v>
          </cell>
        </row>
        <row r="25534">
          <cell r="S25534">
            <v>123</v>
          </cell>
          <cell r="W25534" t="str">
            <v>НН</v>
          </cell>
          <cell r="Y25534" t="str">
            <v>ВОЭК</v>
          </cell>
          <cell r="AF25534" t="str">
            <v>Нет</v>
          </cell>
          <cell r="AH25534" t="b">
            <v>0</v>
          </cell>
        </row>
        <row r="25535">
          <cell r="S25535">
            <v>313</v>
          </cell>
          <cell r="W25535" t="str">
            <v>НН</v>
          </cell>
          <cell r="Y25535" t="str">
            <v>ВОЭК</v>
          </cell>
          <cell r="AF25535" t="str">
            <v>Нет</v>
          </cell>
          <cell r="AH25535" t="b">
            <v>0</v>
          </cell>
        </row>
        <row r="25536">
          <cell r="S25536">
            <v>142</v>
          </cell>
          <cell r="W25536" t="str">
            <v>НН</v>
          </cell>
          <cell r="Y25536" t="str">
            <v>ВОЭК</v>
          </cell>
          <cell r="AF25536" t="str">
            <v>Нет</v>
          </cell>
          <cell r="AH25536" t="b">
            <v>0</v>
          </cell>
        </row>
        <row r="25537">
          <cell r="S25537">
            <v>1151</v>
          </cell>
          <cell r="W25537" t="str">
            <v>НН</v>
          </cell>
          <cell r="Y25537" t="str">
            <v>ВОЭК</v>
          </cell>
          <cell r="AF25537" t="str">
            <v>Нет</v>
          </cell>
          <cell r="AH25537" t="b">
            <v>0</v>
          </cell>
        </row>
        <row r="25538">
          <cell r="S25538">
            <v>81</v>
          </cell>
          <cell r="W25538" t="str">
            <v>СН2</v>
          </cell>
          <cell r="Y25538" t="str">
            <v>ВОЭК</v>
          </cell>
          <cell r="AF25538" t="str">
            <v>Нет</v>
          </cell>
          <cell r="AH25538" t="b">
            <v>0</v>
          </cell>
        </row>
        <row r="25539">
          <cell r="S25539">
            <v>100</v>
          </cell>
          <cell r="W25539" t="str">
            <v>СН2</v>
          </cell>
          <cell r="Y25539" t="str">
            <v>ВОЭК</v>
          </cell>
          <cell r="AF25539" t="str">
            <v>Нет</v>
          </cell>
          <cell r="AH25539" t="b">
            <v>0</v>
          </cell>
        </row>
        <row r="25540">
          <cell r="S25540">
            <v>2468</v>
          </cell>
          <cell r="W25540" t="str">
            <v>НН</v>
          </cell>
          <cell r="Y25540" t="str">
            <v>ВОЭК</v>
          </cell>
          <cell r="AF25540" t="str">
            <v>Нет</v>
          </cell>
          <cell r="AH25540" t="b">
            <v>0</v>
          </cell>
        </row>
        <row r="25541">
          <cell r="S25541">
            <v>205</v>
          </cell>
          <cell r="W25541" t="str">
            <v>НН</v>
          </cell>
          <cell r="Y25541" t="str">
            <v>ВОЭК</v>
          </cell>
          <cell r="AF25541" t="str">
            <v>Нет</v>
          </cell>
          <cell r="AH25541" t="b">
            <v>0</v>
          </cell>
        </row>
        <row r="25542">
          <cell r="S25542">
            <v>112</v>
          </cell>
          <cell r="W25542" t="str">
            <v>НН</v>
          </cell>
          <cell r="Y25542" t="str">
            <v>ВОЭК</v>
          </cell>
          <cell r="AF25542" t="str">
            <v>Нет</v>
          </cell>
          <cell r="AH25542" t="b">
            <v>0</v>
          </cell>
        </row>
        <row r="25543">
          <cell r="S25543">
            <v>419</v>
          </cell>
          <cell r="W25543" t="str">
            <v>НН</v>
          </cell>
          <cell r="Y25543" t="str">
            <v>ВОЭК</v>
          </cell>
          <cell r="AF25543" t="str">
            <v>Нет</v>
          </cell>
          <cell r="AH25543" t="b">
            <v>0</v>
          </cell>
        </row>
        <row r="25544">
          <cell r="S25544">
            <v>126</v>
          </cell>
          <cell r="W25544" t="str">
            <v>НН</v>
          </cell>
          <cell r="Y25544" t="str">
            <v>ВОЭК</v>
          </cell>
          <cell r="AF25544" t="str">
            <v>Нет</v>
          </cell>
          <cell r="AH25544" t="b">
            <v>0</v>
          </cell>
        </row>
        <row r="25545">
          <cell r="S25545">
            <v>742</v>
          </cell>
          <cell r="W25545" t="str">
            <v>НН</v>
          </cell>
          <cell r="Y25545" t="str">
            <v>ВОЭК</v>
          </cell>
          <cell r="AF25545" t="str">
            <v>Нет</v>
          </cell>
          <cell r="AH25545" t="b">
            <v>0</v>
          </cell>
        </row>
        <row r="25546">
          <cell r="S25546">
            <v>40</v>
          </cell>
          <cell r="W25546" t="str">
            <v>НН</v>
          </cell>
          <cell r="Y25546" t="str">
            <v>ВОЭК</v>
          </cell>
          <cell r="AF25546" t="str">
            <v>Нет</v>
          </cell>
          <cell r="AH25546" t="b">
            <v>0</v>
          </cell>
        </row>
        <row r="25547">
          <cell r="S25547">
            <v>65</v>
          </cell>
          <cell r="W25547" t="str">
            <v>НН</v>
          </cell>
          <cell r="Y25547" t="str">
            <v>ВОЭК</v>
          </cell>
          <cell r="AF25547" t="str">
            <v>Нет</v>
          </cell>
          <cell r="AH25547" t="b">
            <v>0</v>
          </cell>
        </row>
        <row r="25548">
          <cell r="S25548">
            <v>1089</v>
          </cell>
          <cell r="W25548" t="str">
            <v>НН</v>
          </cell>
          <cell r="Y25548" t="str">
            <v>ВОЭК</v>
          </cell>
          <cell r="AF25548" t="str">
            <v>Нет</v>
          </cell>
          <cell r="AH25548" t="b">
            <v>0</v>
          </cell>
        </row>
        <row r="25549">
          <cell r="S25549">
            <v>180</v>
          </cell>
          <cell r="W25549" t="str">
            <v>СН2</v>
          </cell>
          <cell r="Y25549" t="str">
            <v>ВОЭК</v>
          </cell>
          <cell r="AF25549" t="str">
            <v>Нет</v>
          </cell>
          <cell r="AH25549" t="b">
            <v>0</v>
          </cell>
        </row>
        <row r="25550">
          <cell r="S25550">
            <v>2316</v>
          </cell>
          <cell r="W25550" t="str">
            <v>НН</v>
          </cell>
          <cell r="Y25550" t="str">
            <v>ВОЭК</v>
          </cell>
          <cell r="AF25550" t="str">
            <v>Нет</v>
          </cell>
          <cell r="AH25550" t="b">
            <v>0</v>
          </cell>
        </row>
        <row r="25551">
          <cell r="S25551">
            <v>1584</v>
          </cell>
          <cell r="W25551" t="str">
            <v>СН2</v>
          </cell>
          <cell r="Y25551" t="str">
            <v>ВОЭК</v>
          </cell>
          <cell r="AF25551" t="str">
            <v>Нет</v>
          </cell>
          <cell r="AH25551" t="b">
            <v>0</v>
          </cell>
        </row>
        <row r="25552">
          <cell r="S25552">
            <v>232</v>
          </cell>
          <cell r="W25552" t="str">
            <v>НН</v>
          </cell>
          <cell r="Y25552" t="str">
            <v>ВОЭК</v>
          </cell>
          <cell r="AF25552" t="str">
            <v>Нет</v>
          </cell>
          <cell r="AH25552" t="b">
            <v>0</v>
          </cell>
        </row>
        <row r="25553">
          <cell r="S25553">
            <v>2470</v>
          </cell>
          <cell r="W25553" t="str">
            <v>НН</v>
          </cell>
          <cell r="Y25553" t="str">
            <v>ВОЭК</v>
          </cell>
          <cell r="AF25553" t="str">
            <v>Нет</v>
          </cell>
          <cell r="AH25553" t="b">
            <v>0</v>
          </cell>
        </row>
        <row r="25554">
          <cell r="S25554">
            <v>105</v>
          </cell>
          <cell r="W25554" t="str">
            <v>НН</v>
          </cell>
          <cell r="Y25554" t="str">
            <v>ВОЭК</v>
          </cell>
          <cell r="AF25554" t="str">
            <v>Нет</v>
          </cell>
          <cell r="AH25554" t="b">
            <v>0</v>
          </cell>
        </row>
        <row r="25555">
          <cell r="S25555">
            <v>4560</v>
          </cell>
          <cell r="W25555" t="str">
            <v>СН2</v>
          </cell>
          <cell r="Y25555" t="str">
            <v>ВОЭК</v>
          </cell>
          <cell r="AF25555" t="str">
            <v>Нет</v>
          </cell>
          <cell r="AH25555" t="b">
            <v>0</v>
          </cell>
        </row>
        <row r="25556">
          <cell r="S25556">
            <v>186</v>
          </cell>
          <cell r="W25556" t="str">
            <v>НН</v>
          </cell>
          <cell r="Y25556" t="str">
            <v>ВОЭК</v>
          </cell>
          <cell r="AF25556" t="str">
            <v>Нет</v>
          </cell>
          <cell r="AH25556" t="b">
            <v>0</v>
          </cell>
        </row>
        <row r="25557">
          <cell r="S25557">
            <v>2600</v>
          </cell>
          <cell r="W25557" t="str">
            <v>НН</v>
          </cell>
          <cell r="Y25557" t="str">
            <v>ВОЭК</v>
          </cell>
          <cell r="AF25557" t="str">
            <v>Нет</v>
          </cell>
          <cell r="AH25557" t="b">
            <v>0</v>
          </cell>
        </row>
        <row r="25558">
          <cell r="S25558">
            <v>23040</v>
          </cell>
          <cell r="W25558" t="str">
            <v>СН2</v>
          </cell>
          <cell r="Y25558" t="str">
            <v>ВОЭК</v>
          </cell>
          <cell r="AF25558" t="str">
            <v>Нет</v>
          </cell>
          <cell r="AH25558" t="b">
            <v>0</v>
          </cell>
        </row>
        <row r="25559">
          <cell r="S25559">
            <v>-196</v>
          </cell>
          <cell r="W25559" t="str">
            <v>НН</v>
          </cell>
          <cell r="Y25559" t="str">
            <v>ВОЭК</v>
          </cell>
          <cell r="AF25559" t="str">
            <v>Нет</v>
          </cell>
          <cell r="AH25559" t="b">
            <v>1</v>
          </cell>
        </row>
        <row r="25560">
          <cell r="S25560">
            <v>-196</v>
          </cell>
          <cell r="W25560" t="str">
            <v>НН</v>
          </cell>
          <cell r="Y25560" t="str">
            <v>ВОЭК</v>
          </cell>
          <cell r="AF25560" t="str">
            <v>Нет</v>
          </cell>
          <cell r="AH25560" t="b">
            <v>1</v>
          </cell>
        </row>
        <row r="25561">
          <cell r="S25561">
            <v>-386</v>
          </cell>
          <cell r="W25561" t="str">
            <v>НН</v>
          </cell>
          <cell r="Y25561" t="str">
            <v>ВОЭК</v>
          </cell>
          <cell r="AF25561" t="str">
            <v>Нет</v>
          </cell>
          <cell r="AH25561" t="b">
            <v>1</v>
          </cell>
        </row>
        <row r="25562">
          <cell r="S25562">
            <v>-158</v>
          </cell>
          <cell r="W25562" t="str">
            <v>НН</v>
          </cell>
          <cell r="Y25562" t="str">
            <v>ВОЭК</v>
          </cell>
          <cell r="AF25562" t="str">
            <v>Нет</v>
          </cell>
          <cell r="AH25562" t="b">
            <v>1</v>
          </cell>
        </row>
        <row r="25563">
          <cell r="S25563">
            <v>-0.05</v>
          </cell>
          <cell r="W25563" t="str">
            <v>НН</v>
          </cell>
          <cell r="Y25563" t="str">
            <v>ВОЭК</v>
          </cell>
          <cell r="AF25563" t="str">
            <v>Нет</v>
          </cell>
          <cell r="AH25563" t="b">
            <v>1</v>
          </cell>
        </row>
        <row r="25564">
          <cell r="S25564">
            <v>-196</v>
          </cell>
          <cell r="W25564" t="str">
            <v>НН</v>
          </cell>
          <cell r="Y25564" t="str">
            <v>ВОЭК</v>
          </cell>
          <cell r="AF25564" t="str">
            <v>Нет</v>
          </cell>
          <cell r="AH25564" t="b">
            <v>1</v>
          </cell>
        </row>
        <row r="25565">
          <cell r="S25565">
            <v>-196</v>
          </cell>
          <cell r="W25565" t="str">
            <v>НН</v>
          </cell>
          <cell r="Y25565" t="str">
            <v>ВОЭК</v>
          </cell>
          <cell r="AF25565" t="str">
            <v>Нет</v>
          </cell>
          <cell r="AH25565" t="b">
            <v>1</v>
          </cell>
        </row>
        <row r="25566">
          <cell r="S25566">
            <v>-196</v>
          </cell>
          <cell r="W25566" t="str">
            <v>НН</v>
          </cell>
          <cell r="Y25566" t="str">
            <v>ВОЭК</v>
          </cell>
          <cell r="AF25566" t="str">
            <v>Нет</v>
          </cell>
          <cell r="AH25566" t="b">
            <v>1</v>
          </cell>
        </row>
        <row r="25567">
          <cell r="S25567">
            <v>-196</v>
          </cell>
          <cell r="W25567" t="str">
            <v>НН</v>
          </cell>
          <cell r="Y25567" t="str">
            <v>ВОЭК</v>
          </cell>
          <cell r="AF25567" t="str">
            <v>Нет</v>
          </cell>
          <cell r="AH25567" t="b">
            <v>1</v>
          </cell>
        </row>
        <row r="25568">
          <cell r="S25568">
            <v>-196</v>
          </cell>
          <cell r="W25568" t="str">
            <v>НН</v>
          </cell>
          <cell r="Y25568" t="str">
            <v>ВОЭК</v>
          </cell>
          <cell r="AF25568" t="str">
            <v>Нет</v>
          </cell>
          <cell r="AH25568" t="b">
            <v>1</v>
          </cell>
        </row>
        <row r="25569">
          <cell r="S25569">
            <v>-196</v>
          </cell>
          <cell r="W25569" t="str">
            <v>НН</v>
          </cell>
          <cell r="Y25569" t="str">
            <v>ВОЭК</v>
          </cell>
          <cell r="AF25569" t="str">
            <v>Нет</v>
          </cell>
          <cell r="AH25569" t="b">
            <v>1</v>
          </cell>
        </row>
        <row r="25570">
          <cell r="S25570">
            <v>-196.6</v>
          </cell>
          <cell r="W25570" t="str">
            <v>НН</v>
          </cell>
          <cell r="Y25570" t="str">
            <v>ВОЭК</v>
          </cell>
          <cell r="AF25570" t="str">
            <v>Нет</v>
          </cell>
          <cell r="AH25570" t="b">
            <v>1</v>
          </cell>
        </row>
        <row r="25571">
          <cell r="S25571">
            <v>981.52</v>
          </cell>
          <cell r="W25571" t="str">
            <v>НН</v>
          </cell>
          <cell r="Y25571" t="str">
            <v>ВОЭК</v>
          </cell>
          <cell r="AF25571" t="str">
            <v>Нет</v>
          </cell>
          <cell r="AH25571" t="b">
            <v>1</v>
          </cell>
        </row>
        <row r="25572">
          <cell r="S25572">
            <v>-25.3</v>
          </cell>
          <cell r="W25572" t="str">
            <v>НН</v>
          </cell>
          <cell r="Y25572" t="str">
            <v>ВОЭК</v>
          </cell>
          <cell r="AF25572" t="str">
            <v>Нет</v>
          </cell>
          <cell r="AH25572" t="b">
            <v>1</v>
          </cell>
        </row>
        <row r="25573">
          <cell r="S25573">
            <v>-26.17</v>
          </cell>
          <cell r="W25573" t="str">
            <v>НН</v>
          </cell>
          <cell r="Y25573" t="str">
            <v>ВОЭК</v>
          </cell>
          <cell r="AF25573" t="str">
            <v>Нет</v>
          </cell>
          <cell r="AH25573" t="b">
            <v>1</v>
          </cell>
        </row>
        <row r="25574">
          <cell r="S25574">
            <v>65.05</v>
          </cell>
          <cell r="W25574" t="str">
            <v>НН</v>
          </cell>
          <cell r="Y25574" t="str">
            <v>ВОЭК</v>
          </cell>
          <cell r="AF25574" t="str">
            <v>Нет</v>
          </cell>
          <cell r="AH25574" t="b">
            <v>1</v>
          </cell>
        </row>
        <row r="25575">
          <cell r="S25575">
            <v>-26.17</v>
          </cell>
          <cell r="W25575" t="str">
            <v>НН</v>
          </cell>
          <cell r="Y25575" t="str">
            <v>ВОЭК</v>
          </cell>
          <cell r="AF25575" t="str">
            <v>Нет</v>
          </cell>
          <cell r="AH25575" t="b">
            <v>1</v>
          </cell>
        </row>
        <row r="25576">
          <cell r="S25576">
            <v>-0.87</v>
          </cell>
          <cell r="W25576" t="str">
            <v>НН</v>
          </cell>
          <cell r="Y25576" t="str">
            <v>ВОЭК</v>
          </cell>
          <cell r="AF25576" t="str">
            <v>Нет</v>
          </cell>
          <cell r="AH25576" t="b">
            <v>1</v>
          </cell>
        </row>
        <row r="25577">
          <cell r="S25577">
            <v>0.02</v>
          </cell>
          <cell r="W25577" t="str">
            <v>НН</v>
          </cell>
          <cell r="Y25577" t="str">
            <v>ВОЭК</v>
          </cell>
          <cell r="AF25577" t="str">
            <v>Нет</v>
          </cell>
          <cell r="AH25577" t="b">
            <v>1</v>
          </cell>
        </row>
        <row r="25578">
          <cell r="S25578">
            <v>158</v>
          </cell>
          <cell r="W25578" t="str">
            <v>НН</v>
          </cell>
          <cell r="Y25578" t="str">
            <v>ВОЭК</v>
          </cell>
          <cell r="AF25578" t="str">
            <v>Нет</v>
          </cell>
          <cell r="AH25578" t="b">
            <v>1</v>
          </cell>
        </row>
        <row r="25579">
          <cell r="S25579">
            <v>1563.37</v>
          </cell>
          <cell r="W25579" t="str">
            <v>НН</v>
          </cell>
          <cell r="Y25579" t="str">
            <v>ВОЭК</v>
          </cell>
          <cell r="AF25579" t="str">
            <v>Нет</v>
          </cell>
          <cell r="AH25579" t="b">
            <v>1</v>
          </cell>
        </row>
        <row r="25580">
          <cell r="S25580">
            <v>71438.179999999993</v>
          </cell>
          <cell r="W25580" t="str">
            <v>НН</v>
          </cell>
          <cell r="Y25580" t="str">
            <v>ВОЭК</v>
          </cell>
          <cell r="AF25580" t="str">
            <v>Нет</v>
          </cell>
          <cell r="AH25580" t="b">
            <v>1</v>
          </cell>
        </row>
        <row r="25581">
          <cell r="S25581">
            <v>1680.39</v>
          </cell>
          <cell r="W25581" t="str">
            <v>НН</v>
          </cell>
          <cell r="Y25581" t="str">
            <v>ВОЭК</v>
          </cell>
          <cell r="AF25581" t="str">
            <v>Нет</v>
          </cell>
          <cell r="AH25581" t="b">
            <v>1</v>
          </cell>
        </row>
        <row r="25582">
          <cell r="S25582">
            <v>-52.33</v>
          </cell>
          <cell r="W25582" t="str">
            <v>НН</v>
          </cell>
          <cell r="Y25582" t="str">
            <v>ВОЭК</v>
          </cell>
          <cell r="AF25582" t="str">
            <v>Нет</v>
          </cell>
          <cell r="AH25582" t="b">
            <v>1</v>
          </cell>
        </row>
        <row r="25583">
          <cell r="S25583">
            <v>-196</v>
          </cell>
          <cell r="W25583" t="str">
            <v>НН</v>
          </cell>
          <cell r="Y25583" t="str">
            <v>ВОЭК</v>
          </cell>
          <cell r="AF25583" t="str">
            <v>Нет</v>
          </cell>
          <cell r="AH25583" t="b">
            <v>1</v>
          </cell>
        </row>
        <row r="25584">
          <cell r="S25584">
            <v>-196</v>
          </cell>
          <cell r="W25584" t="str">
            <v>НН</v>
          </cell>
          <cell r="Y25584" t="str">
            <v>ВОЭК</v>
          </cell>
          <cell r="AF25584" t="str">
            <v>Нет</v>
          </cell>
          <cell r="AH25584" t="b">
            <v>1</v>
          </cell>
        </row>
        <row r="25585">
          <cell r="S25585">
            <v>-1392.97</v>
          </cell>
          <cell r="W25585" t="str">
            <v>НН</v>
          </cell>
          <cell r="Y25585" t="str">
            <v>ВОЭК</v>
          </cell>
          <cell r="AF25585" t="str">
            <v>Нет</v>
          </cell>
          <cell r="AH25585" t="b">
            <v>1</v>
          </cell>
        </row>
        <row r="25586">
          <cell r="S25586">
            <v>-380.17</v>
          </cell>
          <cell r="W25586" t="str">
            <v>НН</v>
          </cell>
          <cell r="Y25586" t="str">
            <v>ВОЭК</v>
          </cell>
          <cell r="AF25586" t="str">
            <v>Нет</v>
          </cell>
          <cell r="AH25586" t="b">
            <v>1</v>
          </cell>
        </row>
        <row r="25587">
          <cell r="S25587">
            <v>-196</v>
          </cell>
          <cell r="W25587" t="str">
            <v>НН</v>
          </cell>
          <cell r="Y25587" t="str">
            <v>ВОЭК</v>
          </cell>
          <cell r="AF25587" t="str">
            <v>Нет</v>
          </cell>
          <cell r="AH25587" t="b">
            <v>1</v>
          </cell>
        </row>
        <row r="25588">
          <cell r="S25588">
            <v>-196</v>
          </cell>
          <cell r="W25588" t="str">
            <v>НН</v>
          </cell>
          <cell r="Y25588" t="str">
            <v>ВОЭК</v>
          </cell>
          <cell r="AF25588" t="str">
            <v>Нет</v>
          </cell>
          <cell r="AH25588" t="b">
            <v>1</v>
          </cell>
        </row>
        <row r="25589">
          <cell r="S25589">
            <v>-1309.46</v>
          </cell>
          <cell r="W25589" t="str">
            <v>НН</v>
          </cell>
          <cell r="Y25589" t="str">
            <v>ВОЭК</v>
          </cell>
          <cell r="AF25589" t="str">
            <v>Нет</v>
          </cell>
          <cell r="AH25589" t="b">
            <v>1</v>
          </cell>
        </row>
        <row r="25590">
          <cell r="S25590">
            <v>-196</v>
          </cell>
          <cell r="W25590" t="str">
            <v>НН</v>
          </cell>
          <cell r="Y25590" t="str">
            <v>ВОЭК</v>
          </cell>
          <cell r="AF25590" t="str">
            <v>Нет</v>
          </cell>
          <cell r="AH25590" t="b">
            <v>1</v>
          </cell>
        </row>
        <row r="25591">
          <cell r="S25591">
            <v>-196</v>
          </cell>
          <cell r="W25591" t="str">
            <v>НН</v>
          </cell>
          <cell r="Y25591" t="str">
            <v>ВОЭК</v>
          </cell>
          <cell r="AF25591" t="str">
            <v>Нет</v>
          </cell>
          <cell r="AH25591" t="b">
            <v>1</v>
          </cell>
        </row>
        <row r="25592">
          <cell r="S25592">
            <v>-196</v>
          </cell>
          <cell r="W25592" t="str">
            <v>НН</v>
          </cell>
          <cell r="Y25592" t="str">
            <v>ВОЭК</v>
          </cell>
          <cell r="AF25592" t="str">
            <v>Нет</v>
          </cell>
          <cell r="AH25592" t="b">
            <v>1</v>
          </cell>
        </row>
        <row r="25593">
          <cell r="S25593">
            <v>-196</v>
          </cell>
          <cell r="W25593" t="str">
            <v>НН</v>
          </cell>
          <cell r="Y25593" t="str">
            <v>ВОЭК</v>
          </cell>
          <cell r="AF25593" t="str">
            <v>Нет</v>
          </cell>
          <cell r="AH25593" t="b">
            <v>1</v>
          </cell>
        </row>
        <row r="25594">
          <cell r="S25594">
            <v>186.13</v>
          </cell>
          <cell r="W25594" t="str">
            <v>НН</v>
          </cell>
          <cell r="Y25594" t="str">
            <v>ВОЭК</v>
          </cell>
          <cell r="AF25594" t="str">
            <v>Нет</v>
          </cell>
          <cell r="AH25594" t="b">
            <v>1</v>
          </cell>
        </row>
        <row r="25595">
          <cell r="S25595">
            <v>-196</v>
          </cell>
          <cell r="W25595" t="str">
            <v>НН</v>
          </cell>
          <cell r="Y25595" t="str">
            <v>ВОЭК</v>
          </cell>
          <cell r="AF25595" t="str">
            <v>Нет</v>
          </cell>
          <cell r="AH25595" t="b">
            <v>1</v>
          </cell>
        </row>
        <row r="25596">
          <cell r="S25596">
            <v>-196</v>
          </cell>
          <cell r="W25596" t="str">
            <v>НН</v>
          </cell>
          <cell r="Y25596" t="str">
            <v>ВОЭК</v>
          </cell>
          <cell r="AF25596" t="str">
            <v>Нет</v>
          </cell>
          <cell r="AH25596" t="b">
            <v>1</v>
          </cell>
        </row>
        <row r="25597">
          <cell r="S25597">
            <v>-196</v>
          </cell>
          <cell r="W25597" t="str">
            <v>НН</v>
          </cell>
          <cell r="Y25597" t="str">
            <v>ВОЭК</v>
          </cell>
          <cell r="AF25597" t="str">
            <v>Нет</v>
          </cell>
          <cell r="AH25597" t="b">
            <v>1</v>
          </cell>
        </row>
        <row r="25598">
          <cell r="S25598">
            <v>-196</v>
          </cell>
          <cell r="W25598" t="str">
            <v>НН</v>
          </cell>
          <cell r="Y25598" t="str">
            <v>ВОЭК</v>
          </cell>
          <cell r="AF25598" t="str">
            <v>Нет</v>
          </cell>
          <cell r="AH25598" t="b">
            <v>1</v>
          </cell>
        </row>
        <row r="25599">
          <cell r="S25599">
            <v>65.05</v>
          </cell>
          <cell r="W25599" t="str">
            <v>НН</v>
          </cell>
          <cell r="Y25599" t="str">
            <v>ВОЭК</v>
          </cell>
          <cell r="AF25599" t="str">
            <v>Нет</v>
          </cell>
          <cell r="AH25599" t="b">
            <v>1</v>
          </cell>
        </row>
        <row r="25600">
          <cell r="S25600">
            <v>9.67</v>
          </cell>
          <cell r="W25600" t="str">
            <v>НН</v>
          </cell>
          <cell r="Y25600" t="str">
            <v>ВОЭК</v>
          </cell>
          <cell r="AF25600" t="str">
            <v>Нет</v>
          </cell>
          <cell r="AH25600" t="b">
            <v>1</v>
          </cell>
        </row>
        <row r="25601">
          <cell r="S25601">
            <v>31704.59</v>
          </cell>
          <cell r="W25601" t="str">
            <v>НН</v>
          </cell>
          <cell r="Y25601" t="str">
            <v>ВОЭК</v>
          </cell>
          <cell r="AF25601" t="str">
            <v>Нет</v>
          </cell>
          <cell r="AH25601" t="b">
            <v>1</v>
          </cell>
        </row>
        <row r="25602">
          <cell r="S25602">
            <v>1.51</v>
          </cell>
          <cell r="W25602" t="str">
            <v>НН</v>
          </cell>
          <cell r="Y25602" t="str">
            <v>ВОЭК</v>
          </cell>
          <cell r="AF25602" t="str">
            <v>Нет</v>
          </cell>
          <cell r="AH25602" t="b">
            <v>1</v>
          </cell>
        </row>
        <row r="25603">
          <cell r="S25603">
            <v>-196</v>
          </cell>
          <cell r="W25603" t="str">
            <v>НН</v>
          </cell>
          <cell r="Y25603" t="str">
            <v>ВОЭК</v>
          </cell>
          <cell r="AF25603" t="str">
            <v>Нет</v>
          </cell>
          <cell r="AH25603" t="b">
            <v>1</v>
          </cell>
        </row>
        <row r="25604">
          <cell r="S25604">
            <v>-196</v>
          </cell>
          <cell r="W25604" t="str">
            <v>НН</v>
          </cell>
          <cell r="Y25604" t="str">
            <v>ВОЭК</v>
          </cell>
          <cell r="AF25604" t="str">
            <v>Нет</v>
          </cell>
          <cell r="AH25604" t="b">
            <v>1</v>
          </cell>
        </row>
        <row r="25605">
          <cell r="S25605">
            <v>65.05</v>
          </cell>
          <cell r="W25605" t="str">
            <v>НН</v>
          </cell>
          <cell r="Y25605" t="str">
            <v>ВОЭК</v>
          </cell>
          <cell r="AF25605" t="str">
            <v>Нет</v>
          </cell>
          <cell r="AH25605" t="b">
            <v>1</v>
          </cell>
        </row>
        <row r="25606">
          <cell r="S25606">
            <v>-196</v>
          </cell>
          <cell r="W25606" t="str">
            <v>НН</v>
          </cell>
          <cell r="Y25606" t="str">
            <v>ВОЭК</v>
          </cell>
          <cell r="AF25606" t="str">
            <v>Нет</v>
          </cell>
          <cell r="AH25606" t="b">
            <v>1</v>
          </cell>
        </row>
        <row r="25607">
          <cell r="S25607">
            <v>313.55</v>
          </cell>
          <cell r="W25607" t="str">
            <v>НН</v>
          </cell>
          <cell r="Y25607" t="str">
            <v>ВОЭК</v>
          </cell>
          <cell r="AF25607" t="str">
            <v>Нет</v>
          </cell>
          <cell r="AH25607" t="b">
            <v>1</v>
          </cell>
        </row>
        <row r="25608">
          <cell r="S25608">
            <v>-364.39</v>
          </cell>
          <cell r="W25608" t="str">
            <v>НН</v>
          </cell>
          <cell r="Y25608" t="str">
            <v>ВОЭК</v>
          </cell>
          <cell r="AF25608" t="str">
            <v>Нет</v>
          </cell>
          <cell r="AH25608" t="b">
            <v>1</v>
          </cell>
        </row>
        <row r="25609">
          <cell r="S25609">
            <v>-324</v>
          </cell>
          <cell r="W25609" t="str">
            <v>НН</v>
          </cell>
          <cell r="Y25609" t="str">
            <v>ВОЭК</v>
          </cell>
          <cell r="AF25609" t="str">
            <v>Нет</v>
          </cell>
          <cell r="AH25609" t="b">
            <v>1</v>
          </cell>
        </row>
        <row r="25610">
          <cell r="S25610">
            <v>-158</v>
          </cell>
          <cell r="W25610" t="str">
            <v>НН</v>
          </cell>
          <cell r="Y25610" t="str">
            <v>ВОЭК</v>
          </cell>
          <cell r="AF25610" t="str">
            <v>Нет</v>
          </cell>
          <cell r="AH25610" t="b">
            <v>1</v>
          </cell>
        </row>
        <row r="25611">
          <cell r="S25611">
            <v>-607.6</v>
          </cell>
          <cell r="W25611" t="str">
            <v>НН</v>
          </cell>
          <cell r="Y25611" t="str">
            <v>ВОЭК</v>
          </cell>
          <cell r="AF25611" t="str">
            <v>Нет</v>
          </cell>
          <cell r="AH25611" t="b">
            <v>1</v>
          </cell>
        </row>
        <row r="25612">
          <cell r="S25612">
            <v>-196.12</v>
          </cell>
          <cell r="W25612" t="str">
            <v>НН</v>
          </cell>
          <cell r="Y25612" t="str">
            <v>ВОЭК</v>
          </cell>
          <cell r="AF25612" t="str">
            <v>Нет</v>
          </cell>
          <cell r="AH25612" t="b">
            <v>1</v>
          </cell>
        </row>
        <row r="25613">
          <cell r="S25613">
            <v>-196</v>
          </cell>
          <cell r="W25613" t="str">
            <v>НН</v>
          </cell>
          <cell r="Y25613" t="str">
            <v>ВОЭК</v>
          </cell>
          <cell r="AF25613" t="str">
            <v>Нет</v>
          </cell>
          <cell r="AH25613" t="b">
            <v>1</v>
          </cell>
        </row>
        <row r="25614">
          <cell r="S25614">
            <v>0.15</v>
          </cell>
          <cell r="W25614" t="str">
            <v>НН</v>
          </cell>
          <cell r="Y25614" t="str">
            <v>ВОЭК</v>
          </cell>
          <cell r="AF25614" t="str">
            <v>Нет</v>
          </cell>
          <cell r="AH25614" t="b">
            <v>1</v>
          </cell>
        </row>
        <row r="25615">
          <cell r="S25615">
            <v>-196</v>
          </cell>
          <cell r="W25615" t="str">
            <v>НН</v>
          </cell>
          <cell r="Y25615" t="str">
            <v>ВОЭК</v>
          </cell>
          <cell r="AF25615" t="str">
            <v>Нет</v>
          </cell>
          <cell r="AH25615" t="b">
            <v>1</v>
          </cell>
        </row>
        <row r="25616">
          <cell r="S25616">
            <v>65.05</v>
          </cell>
          <cell r="W25616" t="str">
            <v>НН</v>
          </cell>
          <cell r="Y25616" t="str">
            <v>ВОЭК</v>
          </cell>
          <cell r="AF25616" t="str">
            <v>Нет</v>
          </cell>
          <cell r="AH25616" t="b">
            <v>1</v>
          </cell>
        </row>
        <row r="25617">
          <cell r="S25617">
            <v>-196</v>
          </cell>
          <cell r="W25617" t="str">
            <v>НН</v>
          </cell>
          <cell r="Y25617" t="str">
            <v>ВОЭК</v>
          </cell>
          <cell r="AF25617" t="str">
            <v>Нет</v>
          </cell>
          <cell r="AH25617" t="b">
            <v>1</v>
          </cell>
        </row>
        <row r="25618">
          <cell r="S25618">
            <v>-196</v>
          </cell>
          <cell r="W25618" t="str">
            <v>НН</v>
          </cell>
          <cell r="Y25618" t="str">
            <v>ВОЭК</v>
          </cell>
          <cell r="AF25618" t="str">
            <v>Нет</v>
          </cell>
          <cell r="AH25618" t="b">
            <v>1</v>
          </cell>
        </row>
        <row r="25619">
          <cell r="S25619">
            <v>424.91</v>
          </cell>
          <cell r="W25619" t="str">
            <v>НН</v>
          </cell>
          <cell r="Y25619" t="str">
            <v>ВОЭК</v>
          </cell>
          <cell r="AF25619" t="str">
            <v>Нет</v>
          </cell>
          <cell r="AH25619" t="b">
            <v>1</v>
          </cell>
        </row>
        <row r="25620">
          <cell r="S25620">
            <v>-196</v>
          </cell>
          <cell r="W25620" t="str">
            <v>НН</v>
          </cell>
          <cell r="Y25620" t="str">
            <v>ВОЭК</v>
          </cell>
          <cell r="AF25620" t="str">
            <v>Нет</v>
          </cell>
          <cell r="AH25620" t="b">
            <v>1</v>
          </cell>
        </row>
        <row r="25621">
          <cell r="S25621">
            <v>-196</v>
          </cell>
          <cell r="W25621" t="str">
            <v>НН</v>
          </cell>
          <cell r="Y25621" t="str">
            <v>ВОЭК</v>
          </cell>
          <cell r="AF25621" t="str">
            <v>Нет</v>
          </cell>
          <cell r="AH25621" t="b">
            <v>1</v>
          </cell>
        </row>
        <row r="25622">
          <cell r="S25622">
            <v>10.45</v>
          </cell>
          <cell r="W25622" t="str">
            <v>НН</v>
          </cell>
          <cell r="Y25622" t="str">
            <v>ВОЭК</v>
          </cell>
          <cell r="AF25622" t="str">
            <v>Нет</v>
          </cell>
          <cell r="AH25622" t="b">
            <v>1</v>
          </cell>
        </row>
        <row r="25623">
          <cell r="S25623">
            <v>-354</v>
          </cell>
          <cell r="W25623" t="str">
            <v>НН</v>
          </cell>
          <cell r="Y25623" t="str">
            <v>ВОЭК</v>
          </cell>
          <cell r="AF25623" t="str">
            <v>Нет</v>
          </cell>
          <cell r="AH25623" t="b">
            <v>1</v>
          </cell>
        </row>
        <row r="25624">
          <cell r="S25624">
            <v>-205.97</v>
          </cell>
          <cell r="W25624" t="str">
            <v>НН</v>
          </cell>
          <cell r="Y25624" t="str">
            <v>ВОЭК</v>
          </cell>
          <cell r="AF25624" t="str">
            <v>Нет</v>
          </cell>
          <cell r="AH25624" t="b">
            <v>1</v>
          </cell>
        </row>
        <row r="25625">
          <cell r="S25625">
            <v>-13718.6</v>
          </cell>
          <cell r="W25625" t="str">
            <v>НН</v>
          </cell>
          <cell r="Y25625" t="str">
            <v>ВОЭК</v>
          </cell>
          <cell r="AF25625" t="str">
            <v>Нет</v>
          </cell>
          <cell r="AH25625" t="b">
            <v>1</v>
          </cell>
        </row>
        <row r="25626">
          <cell r="S25626">
            <v>-5001.46</v>
          </cell>
          <cell r="W25626" t="str">
            <v>НН</v>
          </cell>
          <cell r="Y25626" t="str">
            <v>ВОЭК</v>
          </cell>
          <cell r="AF25626" t="str">
            <v>Нет</v>
          </cell>
          <cell r="AH25626" t="b">
            <v>1</v>
          </cell>
        </row>
        <row r="25627">
          <cell r="S25627">
            <v>614.22</v>
          </cell>
          <cell r="W25627" t="str">
            <v>НН</v>
          </cell>
          <cell r="Y25627" t="str">
            <v>ВОЭК</v>
          </cell>
          <cell r="AF25627" t="str">
            <v>Нет</v>
          </cell>
          <cell r="AH25627" t="b">
            <v>1</v>
          </cell>
        </row>
        <row r="25628">
          <cell r="S25628">
            <v>104.29</v>
          </cell>
          <cell r="W25628" t="str">
            <v>НН</v>
          </cell>
          <cell r="Y25628" t="str">
            <v>ВОЭК</v>
          </cell>
          <cell r="AF25628" t="str">
            <v>Нет</v>
          </cell>
          <cell r="AH25628" t="b">
            <v>1</v>
          </cell>
        </row>
        <row r="25629">
          <cell r="S25629">
            <v>69.25</v>
          </cell>
          <cell r="W25629" t="str">
            <v>НН</v>
          </cell>
          <cell r="Y25629" t="str">
            <v>ВОЭК</v>
          </cell>
          <cell r="AF25629" t="str">
            <v>Нет</v>
          </cell>
          <cell r="AH25629" t="b">
            <v>1</v>
          </cell>
        </row>
        <row r="25630">
          <cell r="S25630">
            <v>51.79</v>
          </cell>
          <cell r="W25630" t="str">
            <v>НН</v>
          </cell>
          <cell r="Y25630" t="str">
            <v>ВОЭК</v>
          </cell>
          <cell r="AF25630" t="str">
            <v>Нет</v>
          </cell>
          <cell r="AH25630" t="b">
            <v>1</v>
          </cell>
        </row>
        <row r="25631">
          <cell r="S25631">
            <v>6.96</v>
          </cell>
          <cell r="W25631" t="str">
            <v>НН</v>
          </cell>
          <cell r="Y25631" t="str">
            <v>ВОЭК</v>
          </cell>
          <cell r="AF25631" t="str">
            <v>Нет</v>
          </cell>
          <cell r="AH25631" t="b">
            <v>1</v>
          </cell>
        </row>
        <row r="25632">
          <cell r="S25632">
            <v>150.34</v>
          </cell>
          <cell r="W25632" t="str">
            <v>НН</v>
          </cell>
          <cell r="Y25632" t="str">
            <v>ВОЭК</v>
          </cell>
          <cell r="AF25632" t="str">
            <v>Нет</v>
          </cell>
          <cell r="AH25632" t="b">
            <v>1</v>
          </cell>
        </row>
        <row r="25633">
          <cell r="S25633">
            <v>-147.84</v>
          </cell>
          <cell r="W25633" t="str">
            <v>НН</v>
          </cell>
          <cell r="Y25633" t="str">
            <v>ВОЭК</v>
          </cell>
          <cell r="AF25633" t="str">
            <v>Нет</v>
          </cell>
          <cell r="AH25633" t="b">
            <v>1</v>
          </cell>
        </row>
        <row r="25634">
          <cell r="S25634">
            <v>8800.7999999999993</v>
          </cell>
          <cell r="W25634" t="str">
            <v>НН</v>
          </cell>
          <cell r="Y25634" t="str">
            <v>ВОЭК</v>
          </cell>
          <cell r="AF25634" t="str">
            <v>Нет</v>
          </cell>
          <cell r="AH25634" t="b">
            <v>1</v>
          </cell>
        </row>
        <row r="25635">
          <cell r="S25635">
            <v>-4820.88</v>
          </cell>
          <cell r="W25635" t="str">
            <v>НН</v>
          </cell>
          <cell r="Y25635" t="str">
            <v>ВОЭК</v>
          </cell>
          <cell r="AF25635" t="str">
            <v>Нет</v>
          </cell>
          <cell r="AH25635" t="b">
            <v>1</v>
          </cell>
        </row>
        <row r="25636">
          <cell r="S25636">
            <v>-174.46</v>
          </cell>
          <cell r="W25636" t="str">
            <v>НН</v>
          </cell>
          <cell r="Y25636" t="str">
            <v>ВОЭК</v>
          </cell>
          <cell r="AF25636" t="str">
            <v>Нет</v>
          </cell>
          <cell r="AH25636" t="b">
            <v>1</v>
          </cell>
        </row>
        <row r="25637">
          <cell r="S25637">
            <v>6051.03</v>
          </cell>
          <cell r="W25637" t="str">
            <v>НН</v>
          </cell>
          <cell r="Y25637" t="str">
            <v>ВОЭК</v>
          </cell>
          <cell r="AF25637" t="str">
            <v>Нет</v>
          </cell>
          <cell r="AH25637" t="b">
            <v>1</v>
          </cell>
        </row>
        <row r="25638">
          <cell r="S25638">
            <v>120</v>
          </cell>
          <cell r="W25638" t="str">
            <v>НН</v>
          </cell>
          <cell r="Y25638" t="str">
            <v>ВОЭК</v>
          </cell>
          <cell r="AF25638" t="str">
            <v>Нет</v>
          </cell>
          <cell r="AH25638" t="b">
            <v>1</v>
          </cell>
        </row>
        <row r="25639">
          <cell r="S25639">
            <v>165.12</v>
          </cell>
          <cell r="W25639" t="str">
            <v>НН</v>
          </cell>
          <cell r="Y25639" t="str">
            <v>ВОЭК</v>
          </cell>
          <cell r="AF25639" t="str">
            <v>Нет</v>
          </cell>
          <cell r="AH25639" t="b">
            <v>1</v>
          </cell>
        </row>
        <row r="25640">
          <cell r="S25640">
            <v>443.1</v>
          </cell>
          <cell r="W25640" t="str">
            <v>НН</v>
          </cell>
          <cell r="Y25640" t="str">
            <v>ВОЭК</v>
          </cell>
          <cell r="AF25640" t="str">
            <v>Нет</v>
          </cell>
          <cell r="AH25640" t="b">
            <v>1</v>
          </cell>
        </row>
        <row r="25641">
          <cell r="S25641">
            <v>120</v>
          </cell>
          <cell r="W25641" t="str">
            <v>НН</v>
          </cell>
          <cell r="Y25641" t="str">
            <v>ВОЭК</v>
          </cell>
          <cell r="AF25641" t="str">
            <v>Нет</v>
          </cell>
          <cell r="AH25641" t="b">
            <v>1</v>
          </cell>
        </row>
        <row r="25642">
          <cell r="S25642">
            <v>-6.58</v>
          </cell>
          <cell r="W25642" t="str">
            <v>НН</v>
          </cell>
          <cell r="Y25642" t="str">
            <v>ВОЭК</v>
          </cell>
          <cell r="AF25642" t="str">
            <v>Нет</v>
          </cell>
          <cell r="AH25642" t="b">
            <v>1</v>
          </cell>
        </row>
        <row r="25643">
          <cell r="S25643">
            <v>-6.58</v>
          </cell>
          <cell r="W25643" t="str">
            <v>НН</v>
          </cell>
          <cell r="Y25643" t="str">
            <v>ВОЭК</v>
          </cell>
          <cell r="AF25643" t="str">
            <v>Нет</v>
          </cell>
          <cell r="AH25643" t="b">
            <v>1</v>
          </cell>
        </row>
        <row r="25644">
          <cell r="S25644">
            <v>55.45</v>
          </cell>
          <cell r="W25644" t="str">
            <v>НН</v>
          </cell>
          <cell r="Y25644" t="str">
            <v>ВОЭК</v>
          </cell>
          <cell r="AF25644" t="str">
            <v>Нет</v>
          </cell>
          <cell r="AH25644" t="b">
            <v>1</v>
          </cell>
        </row>
        <row r="25645">
          <cell r="S25645">
            <v>159.18</v>
          </cell>
          <cell r="W25645" t="str">
            <v>НН</v>
          </cell>
          <cell r="Y25645" t="str">
            <v>ВОЭК</v>
          </cell>
          <cell r="AF25645" t="str">
            <v>Нет</v>
          </cell>
          <cell r="AH25645" t="b">
            <v>1</v>
          </cell>
        </row>
        <row r="25646">
          <cell r="S25646">
            <v>-151.79</v>
          </cell>
          <cell r="W25646" t="str">
            <v>НН</v>
          </cell>
          <cell r="Y25646" t="str">
            <v>ВОЭК</v>
          </cell>
          <cell r="AF25646" t="str">
            <v>Нет</v>
          </cell>
          <cell r="AH25646" t="b">
            <v>1</v>
          </cell>
        </row>
        <row r="25647">
          <cell r="S25647">
            <v>-31.53</v>
          </cell>
          <cell r="W25647" t="str">
            <v>НН</v>
          </cell>
          <cell r="Y25647" t="str">
            <v>ВОЭК</v>
          </cell>
          <cell r="AF25647" t="str">
            <v>Нет</v>
          </cell>
          <cell r="AH25647" t="b">
            <v>1</v>
          </cell>
        </row>
        <row r="25648">
          <cell r="S25648">
            <v>-77.489999999999995</v>
          </cell>
          <cell r="W25648" t="str">
            <v>НН</v>
          </cell>
          <cell r="Y25648" t="str">
            <v>ВОЭК</v>
          </cell>
          <cell r="AF25648" t="str">
            <v>Нет</v>
          </cell>
          <cell r="AH25648" t="b">
            <v>1</v>
          </cell>
        </row>
        <row r="25649">
          <cell r="S25649">
            <v>-75.17</v>
          </cell>
          <cell r="W25649" t="str">
            <v>НН</v>
          </cell>
          <cell r="Y25649" t="str">
            <v>ВОЭК</v>
          </cell>
          <cell r="AF25649" t="str">
            <v>Нет</v>
          </cell>
          <cell r="AH25649" t="b">
            <v>1</v>
          </cell>
        </row>
        <row r="25650">
          <cell r="S25650">
            <v>-84.09</v>
          </cell>
          <cell r="W25650" t="str">
            <v>НН</v>
          </cell>
          <cell r="Y25650" t="str">
            <v>ВОЭК</v>
          </cell>
          <cell r="AF25650" t="str">
            <v>Нет</v>
          </cell>
          <cell r="AH25650" t="b">
            <v>1</v>
          </cell>
        </row>
        <row r="25651">
          <cell r="S25651">
            <v>-8.85</v>
          </cell>
          <cell r="W25651" t="str">
            <v>НН</v>
          </cell>
          <cell r="Y25651" t="str">
            <v>ВОЭК</v>
          </cell>
          <cell r="AF25651" t="str">
            <v>Нет</v>
          </cell>
          <cell r="AH25651" t="b">
            <v>1</v>
          </cell>
        </row>
        <row r="25652">
          <cell r="S25652">
            <v>2118.88</v>
          </cell>
          <cell r="W25652" t="str">
            <v>НН</v>
          </cell>
          <cell r="Y25652" t="str">
            <v>ВОЭК</v>
          </cell>
          <cell r="AF25652" t="str">
            <v>Нет</v>
          </cell>
          <cell r="AH25652" t="b">
            <v>1</v>
          </cell>
        </row>
        <row r="25653">
          <cell r="S25653">
            <v>285.67</v>
          </cell>
          <cell r="W25653" t="str">
            <v>НН</v>
          </cell>
          <cell r="Y25653" t="str">
            <v>ВОЭК</v>
          </cell>
          <cell r="AF25653" t="str">
            <v>Нет</v>
          </cell>
          <cell r="AH25653" t="b">
            <v>1</v>
          </cell>
        </row>
        <row r="25654">
          <cell r="S25654">
            <v>-399.71</v>
          </cell>
          <cell r="W25654" t="str">
            <v>НН</v>
          </cell>
          <cell r="Y25654" t="str">
            <v>ВОЭК</v>
          </cell>
          <cell r="AF25654" t="str">
            <v>Нет</v>
          </cell>
          <cell r="AH25654" t="b">
            <v>1</v>
          </cell>
        </row>
        <row r="25655">
          <cell r="S25655">
            <v>536.27</v>
          </cell>
          <cell r="W25655" t="str">
            <v>НН</v>
          </cell>
          <cell r="Y25655" t="str">
            <v>ВОЭК</v>
          </cell>
          <cell r="AF25655" t="str">
            <v>Нет</v>
          </cell>
          <cell r="AH25655" t="b">
            <v>1</v>
          </cell>
        </row>
        <row r="25656">
          <cell r="S25656">
            <v>14615.97</v>
          </cell>
          <cell r="W25656" t="str">
            <v>НН</v>
          </cell>
          <cell r="Y25656" t="str">
            <v>ВОЭК</v>
          </cell>
          <cell r="AF25656" t="str">
            <v>Нет</v>
          </cell>
          <cell r="AH25656" t="b">
            <v>1</v>
          </cell>
        </row>
        <row r="25657">
          <cell r="S25657">
            <v>6809.24</v>
          </cell>
          <cell r="W25657" t="str">
            <v>НН</v>
          </cell>
          <cell r="Y25657" t="str">
            <v>ВОЭК</v>
          </cell>
          <cell r="AF25657" t="str">
            <v>Нет</v>
          </cell>
          <cell r="AH25657" t="b">
            <v>1</v>
          </cell>
        </row>
        <row r="25658">
          <cell r="S25658">
            <v>-428.78</v>
          </cell>
          <cell r="W25658" t="str">
            <v>НН</v>
          </cell>
          <cell r="Y25658" t="str">
            <v>ВОЭК</v>
          </cell>
          <cell r="AF25658" t="str">
            <v>Нет</v>
          </cell>
          <cell r="AH25658" t="b">
            <v>1</v>
          </cell>
        </row>
        <row r="25659">
          <cell r="S25659">
            <v>90</v>
          </cell>
          <cell r="W25659" t="str">
            <v>НН</v>
          </cell>
          <cell r="Y25659" t="str">
            <v>ВОЭК</v>
          </cell>
          <cell r="AF25659" t="str">
            <v>Нет</v>
          </cell>
          <cell r="AH25659" t="b">
            <v>1</v>
          </cell>
        </row>
        <row r="25660">
          <cell r="S25660">
            <v>114.96</v>
          </cell>
          <cell r="W25660" t="str">
            <v>НН</v>
          </cell>
          <cell r="Y25660" t="str">
            <v>ВОЭК</v>
          </cell>
          <cell r="AF25660" t="str">
            <v>Нет</v>
          </cell>
          <cell r="AH25660" t="b">
            <v>1</v>
          </cell>
        </row>
        <row r="25661">
          <cell r="S25661">
            <v>160.37</v>
          </cell>
          <cell r="W25661" t="str">
            <v>НН</v>
          </cell>
          <cell r="Y25661" t="str">
            <v>ВОЭК</v>
          </cell>
          <cell r="AF25661" t="str">
            <v>Нет</v>
          </cell>
          <cell r="AH25661" t="b">
            <v>1</v>
          </cell>
        </row>
        <row r="25662">
          <cell r="S25662">
            <v>100</v>
          </cell>
          <cell r="W25662" t="str">
            <v>НН</v>
          </cell>
          <cell r="Y25662" t="str">
            <v>ВОЭК</v>
          </cell>
          <cell r="AF25662" t="str">
            <v>Нет</v>
          </cell>
          <cell r="AH25662" t="b">
            <v>1</v>
          </cell>
        </row>
        <row r="25663">
          <cell r="S25663">
            <v>-552.62</v>
          </cell>
          <cell r="W25663" t="str">
            <v>НН</v>
          </cell>
          <cell r="Y25663" t="str">
            <v>ВОЭК</v>
          </cell>
          <cell r="AF25663" t="str">
            <v>Нет</v>
          </cell>
          <cell r="AH25663" t="b">
            <v>1</v>
          </cell>
        </row>
        <row r="25664">
          <cell r="S25664">
            <v>5</v>
          </cell>
          <cell r="W25664" t="str">
            <v>НН</v>
          </cell>
          <cell r="Y25664" t="str">
            <v>ВОЭК</v>
          </cell>
          <cell r="AF25664" t="str">
            <v>Нет</v>
          </cell>
          <cell r="AH25664" t="b">
            <v>1</v>
          </cell>
        </row>
        <row r="25665">
          <cell r="S25665">
            <v>248.42</v>
          </cell>
          <cell r="W25665" t="str">
            <v>НН</v>
          </cell>
          <cell r="Y25665" t="str">
            <v>ВОЭК</v>
          </cell>
          <cell r="AF25665" t="str">
            <v>Нет</v>
          </cell>
          <cell r="AH25665" t="b">
            <v>1</v>
          </cell>
        </row>
        <row r="25666">
          <cell r="S25666">
            <v>666.53</v>
          </cell>
          <cell r="W25666" t="str">
            <v>НН</v>
          </cell>
          <cell r="Y25666" t="str">
            <v>ВОЭК</v>
          </cell>
          <cell r="AF25666" t="str">
            <v>Нет</v>
          </cell>
          <cell r="AH25666" t="b">
            <v>1</v>
          </cell>
        </row>
        <row r="25667">
          <cell r="S25667">
            <v>-154.53</v>
          </cell>
          <cell r="W25667" t="str">
            <v>НН</v>
          </cell>
          <cell r="Y25667" t="str">
            <v>ВОЭК</v>
          </cell>
          <cell r="AF25667" t="str">
            <v>Нет</v>
          </cell>
          <cell r="AH25667" t="b">
            <v>1</v>
          </cell>
        </row>
        <row r="25668">
          <cell r="S25668">
            <v>-539.02</v>
          </cell>
          <cell r="W25668" t="str">
            <v>НН</v>
          </cell>
          <cell r="Y25668" t="str">
            <v>ВОЭК</v>
          </cell>
          <cell r="AF25668" t="str">
            <v>Нет</v>
          </cell>
          <cell r="AH25668" t="b">
            <v>1</v>
          </cell>
        </row>
        <row r="25669">
          <cell r="S25669">
            <v>336.54</v>
          </cell>
          <cell r="W25669" t="str">
            <v>НН</v>
          </cell>
          <cell r="Y25669" t="str">
            <v>ВОЭК</v>
          </cell>
          <cell r="AF25669" t="str">
            <v>Нет</v>
          </cell>
          <cell r="AH25669" t="b">
            <v>1</v>
          </cell>
        </row>
        <row r="25670">
          <cell r="S25670">
            <v>169.34</v>
          </cell>
          <cell r="W25670" t="str">
            <v>НН</v>
          </cell>
          <cell r="Y25670" t="str">
            <v>ВОЭК</v>
          </cell>
          <cell r="AF25670" t="str">
            <v>Нет</v>
          </cell>
          <cell r="AH25670" t="b">
            <v>1</v>
          </cell>
        </row>
        <row r="25671">
          <cell r="S25671">
            <v>-263.18</v>
          </cell>
          <cell r="W25671" t="str">
            <v>НН</v>
          </cell>
          <cell r="Y25671" t="str">
            <v>ВОЭК</v>
          </cell>
          <cell r="AF25671" t="str">
            <v>Нет</v>
          </cell>
          <cell r="AH25671" t="b">
            <v>1</v>
          </cell>
        </row>
        <row r="25672">
          <cell r="S25672">
            <v>-4843.47</v>
          </cell>
          <cell r="W25672" t="str">
            <v>НН</v>
          </cell>
          <cell r="Y25672" t="str">
            <v>ВОЭК</v>
          </cell>
          <cell r="AF25672" t="str">
            <v>Нет</v>
          </cell>
          <cell r="AH25672" t="b">
            <v>1</v>
          </cell>
        </row>
        <row r="25673">
          <cell r="S25673">
            <v>-17304.939999999999</v>
          </cell>
          <cell r="W25673" t="str">
            <v>НН</v>
          </cell>
          <cell r="Y25673" t="str">
            <v>ВОЭК</v>
          </cell>
          <cell r="AF25673" t="str">
            <v>Нет</v>
          </cell>
          <cell r="AH25673" t="b">
            <v>1</v>
          </cell>
        </row>
        <row r="25674">
          <cell r="S25674">
            <v>-255.3</v>
          </cell>
          <cell r="W25674" t="str">
            <v>НН</v>
          </cell>
          <cell r="Y25674" t="str">
            <v>ВОЭК</v>
          </cell>
          <cell r="AF25674" t="str">
            <v>Нет</v>
          </cell>
          <cell r="AH25674" t="b">
            <v>1</v>
          </cell>
        </row>
        <row r="25675">
          <cell r="S25675">
            <v>-414.79</v>
          </cell>
          <cell r="W25675" t="str">
            <v>НН</v>
          </cell>
          <cell r="Y25675" t="str">
            <v>ВОЭК</v>
          </cell>
          <cell r="AF25675" t="str">
            <v>Нет</v>
          </cell>
          <cell r="AH25675" t="b">
            <v>1</v>
          </cell>
        </row>
        <row r="25676">
          <cell r="S25676">
            <v>720.74</v>
          </cell>
          <cell r="W25676" t="str">
            <v>НН</v>
          </cell>
          <cell r="Y25676" t="str">
            <v>ВОЭК</v>
          </cell>
          <cell r="AF25676" t="str">
            <v>Нет</v>
          </cell>
          <cell r="AH25676" t="b">
            <v>1</v>
          </cell>
        </row>
        <row r="25677">
          <cell r="S25677">
            <v>-7325.52</v>
          </cell>
          <cell r="W25677" t="str">
            <v>НН</v>
          </cell>
          <cell r="Y25677" t="str">
            <v>ВОЭК</v>
          </cell>
          <cell r="AF25677" t="str">
            <v>Нет</v>
          </cell>
          <cell r="AH25677" t="b">
            <v>1</v>
          </cell>
        </row>
        <row r="25678">
          <cell r="S25678">
            <v>-112.64</v>
          </cell>
          <cell r="W25678" t="str">
            <v>НН</v>
          </cell>
          <cell r="Y25678" t="str">
            <v>ВОЭК</v>
          </cell>
          <cell r="AF25678" t="str">
            <v>Нет</v>
          </cell>
          <cell r="AH25678" t="b">
            <v>1</v>
          </cell>
        </row>
        <row r="25679">
          <cell r="S25679">
            <v>-90</v>
          </cell>
          <cell r="W25679" t="str">
            <v>НН</v>
          </cell>
          <cell r="Y25679" t="str">
            <v>ВОЭК</v>
          </cell>
          <cell r="AF25679" t="str">
            <v>Нет</v>
          </cell>
          <cell r="AH25679" t="b">
            <v>1</v>
          </cell>
        </row>
        <row r="25680">
          <cell r="S25680">
            <v>101.05</v>
          </cell>
          <cell r="W25680" t="str">
            <v>НН</v>
          </cell>
          <cell r="Y25680" t="str">
            <v>ВОЭК</v>
          </cell>
          <cell r="AF25680" t="str">
            <v>Нет</v>
          </cell>
          <cell r="AH25680" t="b">
            <v>1</v>
          </cell>
        </row>
        <row r="25681">
          <cell r="S25681">
            <v>-1306.27</v>
          </cell>
          <cell r="W25681" t="str">
            <v>НН</v>
          </cell>
          <cell r="Y25681" t="str">
            <v>ВОЭК</v>
          </cell>
          <cell r="AF25681" t="str">
            <v>Нет</v>
          </cell>
          <cell r="AH25681" t="b">
            <v>1</v>
          </cell>
        </row>
        <row r="25682">
          <cell r="S25682">
            <v>711008.62</v>
          </cell>
          <cell r="W25682" t="str">
            <v>НН</v>
          </cell>
          <cell r="Y25682" t="str">
            <v>ВОЭК</v>
          </cell>
          <cell r="AF25682" t="str">
            <v>Нет</v>
          </cell>
          <cell r="AH25682" t="b">
            <v>1</v>
          </cell>
        </row>
        <row r="25683">
          <cell r="S25683">
            <v>6400.21</v>
          </cell>
          <cell r="W25683" t="str">
            <v>НН</v>
          </cell>
          <cell r="Y25683" t="str">
            <v>ВОЭК</v>
          </cell>
          <cell r="AF25683" t="str">
            <v>Нет</v>
          </cell>
          <cell r="AH25683" t="b">
            <v>1</v>
          </cell>
        </row>
        <row r="25684">
          <cell r="S25684">
            <v>-346</v>
          </cell>
          <cell r="W25684" t="str">
            <v>НН</v>
          </cell>
          <cell r="Y25684" t="str">
            <v>ВОЭК</v>
          </cell>
          <cell r="AF25684" t="str">
            <v>Нет</v>
          </cell>
          <cell r="AH25684" t="b">
            <v>1</v>
          </cell>
        </row>
        <row r="25685">
          <cell r="S25685">
            <v>237.34</v>
          </cell>
          <cell r="W25685" t="str">
            <v>НН</v>
          </cell>
          <cell r="Y25685" t="str">
            <v>ВОЭК</v>
          </cell>
          <cell r="AF25685" t="str">
            <v>Нет</v>
          </cell>
          <cell r="AH25685" t="b">
            <v>1</v>
          </cell>
        </row>
        <row r="25686">
          <cell r="S25686">
            <v>-859.04</v>
          </cell>
          <cell r="W25686" t="str">
            <v>НН</v>
          </cell>
          <cell r="Y25686" t="str">
            <v>ВОЭК</v>
          </cell>
          <cell r="AF25686" t="str">
            <v>Нет</v>
          </cell>
          <cell r="AH25686" t="b">
            <v>1</v>
          </cell>
        </row>
        <row r="25687">
          <cell r="S25687">
            <v>510.32</v>
          </cell>
          <cell r="W25687" t="str">
            <v>НН</v>
          </cell>
          <cell r="Y25687" t="str">
            <v>ВОЭК</v>
          </cell>
          <cell r="AF25687" t="str">
            <v>Нет</v>
          </cell>
          <cell r="AH25687" t="b">
            <v>1</v>
          </cell>
        </row>
        <row r="25688">
          <cell r="S25688">
            <v>-133.5</v>
          </cell>
          <cell r="W25688" t="str">
            <v>НН</v>
          </cell>
          <cell r="Y25688" t="str">
            <v>ВОЭК</v>
          </cell>
          <cell r="AF25688" t="str">
            <v>Нет</v>
          </cell>
          <cell r="AH25688" t="b">
            <v>1</v>
          </cell>
        </row>
        <row r="25689">
          <cell r="S25689">
            <v>-150.33000000000001</v>
          </cell>
          <cell r="W25689" t="str">
            <v>НН</v>
          </cell>
          <cell r="Y25689" t="str">
            <v>ВОЭК</v>
          </cell>
          <cell r="AF25689" t="str">
            <v>Нет</v>
          </cell>
          <cell r="AH25689" t="b">
            <v>1</v>
          </cell>
        </row>
        <row r="25690">
          <cell r="S25690">
            <v>1859639.84</v>
          </cell>
          <cell r="W25690" t="str">
            <v>НН</v>
          </cell>
          <cell r="Y25690" t="str">
            <v>ВОЭК</v>
          </cell>
          <cell r="AF25690" t="str">
            <v>Нет</v>
          </cell>
          <cell r="AH25690" t="b">
            <v>1</v>
          </cell>
        </row>
        <row r="25691">
          <cell r="S25691">
            <v>400.26</v>
          </cell>
          <cell r="W25691" t="str">
            <v>НН</v>
          </cell>
          <cell r="Y25691" t="str">
            <v>ВОЭК</v>
          </cell>
          <cell r="AF25691" t="str">
            <v>Нет</v>
          </cell>
          <cell r="AH25691" t="b">
            <v>1</v>
          </cell>
        </row>
        <row r="25692">
          <cell r="S25692">
            <v>1226.5999999999999</v>
          </cell>
          <cell r="W25692" t="str">
            <v>НН</v>
          </cell>
          <cell r="Y25692" t="str">
            <v>ВОЭК</v>
          </cell>
          <cell r="AF25692" t="str">
            <v>Нет</v>
          </cell>
          <cell r="AH25692" t="b">
            <v>1</v>
          </cell>
        </row>
        <row r="25693">
          <cell r="S25693">
            <v>-0.01</v>
          </cell>
          <cell r="W25693" t="str">
            <v>НН</v>
          </cell>
          <cell r="Y25693" t="str">
            <v>ВОЭК</v>
          </cell>
          <cell r="AF25693" t="str">
            <v>Нет</v>
          </cell>
          <cell r="AH25693" t="b">
            <v>1</v>
          </cell>
        </row>
        <row r="25694">
          <cell r="S25694">
            <v>527.76</v>
          </cell>
          <cell r="W25694" t="str">
            <v>НН</v>
          </cell>
          <cell r="Y25694" t="str">
            <v>ВОЭК</v>
          </cell>
          <cell r="AF25694" t="str">
            <v>Нет</v>
          </cell>
          <cell r="AH25694" t="b">
            <v>1</v>
          </cell>
        </row>
        <row r="25695">
          <cell r="S25695">
            <v>198.71</v>
          </cell>
          <cell r="W25695" t="str">
            <v>НН</v>
          </cell>
          <cell r="Y25695" t="str">
            <v>ВОЭК</v>
          </cell>
          <cell r="AF25695" t="str">
            <v>Нет</v>
          </cell>
          <cell r="AH25695" t="b">
            <v>1</v>
          </cell>
        </row>
        <row r="25696">
          <cell r="S25696">
            <v>-218.36</v>
          </cell>
          <cell r="W25696" t="str">
            <v>НН</v>
          </cell>
          <cell r="Y25696" t="str">
            <v>ВОЭК</v>
          </cell>
          <cell r="AF25696" t="str">
            <v>Нет</v>
          </cell>
          <cell r="AH25696" t="b">
            <v>1</v>
          </cell>
        </row>
        <row r="25697">
          <cell r="S25697">
            <v>-399.61</v>
          </cell>
          <cell r="W25697" t="str">
            <v>НН</v>
          </cell>
          <cell r="Y25697" t="str">
            <v>ВОЭК</v>
          </cell>
          <cell r="AF25697" t="str">
            <v>Нет</v>
          </cell>
          <cell r="AH25697" t="b">
            <v>1</v>
          </cell>
        </row>
        <row r="25698">
          <cell r="S25698">
            <v>273.66000000000003</v>
          </cell>
          <cell r="W25698" t="str">
            <v>НН</v>
          </cell>
          <cell r="Y25698" t="str">
            <v>ВОЭК</v>
          </cell>
          <cell r="AF25698" t="str">
            <v>Нет</v>
          </cell>
          <cell r="AH25698" t="b">
            <v>1</v>
          </cell>
        </row>
        <row r="25699">
          <cell r="S25699">
            <v>-941.95</v>
          </cell>
          <cell r="W25699" t="str">
            <v>НН</v>
          </cell>
          <cell r="Y25699" t="str">
            <v>ВОЭК</v>
          </cell>
          <cell r="AF25699" t="str">
            <v>Нет</v>
          </cell>
          <cell r="AH25699" t="b">
            <v>1</v>
          </cell>
        </row>
        <row r="25700">
          <cell r="S25700">
            <v>9648.76</v>
          </cell>
          <cell r="W25700" t="str">
            <v>НН</v>
          </cell>
          <cell r="Y25700" t="str">
            <v>ВОЭК</v>
          </cell>
          <cell r="AF25700" t="str">
            <v>Нет</v>
          </cell>
          <cell r="AH25700" t="b">
            <v>1</v>
          </cell>
        </row>
        <row r="25701">
          <cell r="S25701">
            <v>107</v>
          </cell>
          <cell r="W25701" t="str">
            <v>НН</v>
          </cell>
          <cell r="Y25701" t="str">
            <v>ВОЭК</v>
          </cell>
          <cell r="AF25701" t="str">
            <v>Нет</v>
          </cell>
          <cell r="AH25701" t="b">
            <v>1</v>
          </cell>
        </row>
        <row r="25702">
          <cell r="S25702">
            <v>25.35</v>
          </cell>
          <cell r="W25702" t="str">
            <v>НН</v>
          </cell>
          <cell r="Y25702" t="str">
            <v>ВОЭК</v>
          </cell>
          <cell r="AF25702" t="str">
            <v>Нет</v>
          </cell>
          <cell r="AH25702" t="b">
            <v>1</v>
          </cell>
        </row>
        <row r="25703">
          <cell r="S25703">
            <v>271.99</v>
          </cell>
          <cell r="W25703" t="str">
            <v>НН</v>
          </cell>
          <cell r="Y25703" t="str">
            <v>ВОЭК</v>
          </cell>
          <cell r="AF25703" t="str">
            <v>Нет</v>
          </cell>
          <cell r="AH25703" t="b">
            <v>1</v>
          </cell>
        </row>
        <row r="25704">
          <cell r="S25704">
            <v>44.32</v>
          </cell>
          <cell r="W25704" t="str">
            <v>НН</v>
          </cell>
          <cell r="Y25704" t="str">
            <v>ВОЭК</v>
          </cell>
          <cell r="AF25704" t="str">
            <v>Нет</v>
          </cell>
          <cell r="AH25704" t="b">
            <v>1</v>
          </cell>
        </row>
        <row r="25705">
          <cell r="S25705">
            <v>205.68</v>
          </cell>
          <cell r="W25705" t="str">
            <v>НН</v>
          </cell>
          <cell r="Y25705" t="str">
            <v>ВОЭК</v>
          </cell>
          <cell r="AF25705" t="str">
            <v>Нет</v>
          </cell>
          <cell r="AH25705" t="b">
            <v>1</v>
          </cell>
        </row>
        <row r="25706">
          <cell r="S25706">
            <v>406.17</v>
          </cell>
          <cell r="W25706" t="str">
            <v>НН</v>
          </cell>
          <cell r="Y25706" t="str">
            <v>ВОЭК</v>
          </cell>
          <cell r="AF25706" t="str">
            <v>Нет</v>
          </cell>
          <cell r="AH25706" t="b">
            <v>1</v>
          </cell>
        </row>
        <row r="25707">
          <cell r="S25707">
            <v>2240.0300000000002</v>
          </cell>
          <cell r="W25707" t="str">
            <v>НН</v>
          </cell>
          <cell r="Y25707" t="str">
            <v>ВОЭК</v>
          </cell>
          <cell r="AF25707" t="str">
            <v>Нет</v>
          </cell>
          <cell r="AH25707" t="b">
            <v>1</v>
          </cell>
        </row>
        <row r="25708">
          <cell r="S25708">
            <v>214.49</v>
          </cell>
          <cell r="W25708" t="str">
            <v>НН</v>
          </cell>
          <cell r="Y25708" t="str">
            <v>ВОЭК</v>
          </cell>
          <cell r="AF25708" t="str">
            <v>Нет</v>
          </cell>
          <cell r="AH25708" t="b">
            <v>1</v>
          </cell>
        </row>
        <row r="25709">
          <cell r="S25709">
            <v>2732.52</v>
          </cell>
          <cell r="W25709" t="str">
            <v>НН</v>
          </cell>
          <cell r="Y25709" t="str">
            <v>ВОЭК</v>
          </cell>
          <cell r="AF25709" t="str">
            <v>Нет</v>
          </cell>
          <cell r="AH25709" t="b">
            <v>1</v>
          </cell>
        </row>
        <row r="25710">
          <cell r="S25710">
            <v>-80.650000000000006</v>
          </cell>
          <cell r="W25710" t="str">
            <v>НН</v>
          </cell>
          <cell r="Y25710" t="str">
            <v>ВОЭК</v>
          </cell>
          <cell r="AF25710" t="str">
            <v>Нет</v>
          </cell>
          <cell r="AH25710" t="b">
            <v>1</v>
          </cell>
        </row>
        <row r="25711">
          <cell r="S25711">
            <v>-145.51</v>
          </cell>
          <cell r="W25711" t="str">
            <v>НН</v>
          </cell>
          <cell r="Y25711" t="str">
            <v>ВОЭК</v>
          </cell>
          <cell r="AF25711" t="str">
            <v>Нет</v>
          </cell>
          <cell r="AH25711" t="b">
            <v>1</v>
          </cell>
        </row>
        <row r="25712">
          <cell r="S25712">
            <v>80.650000000000006</v>
          </cell>
          <cell r="W25712" t="str">
            <v>НН</v>
          </cell>
          <cell r="Y25712" t="str">
            <v>ВОЭК</v>
          </cell>
          <cell r="AF25712" t="str">
            <v>Нет</v>
          </cell>
          <cell r="AH25712" t="b">
            <v>1</v>
          </cell>
        </row>
        <row r="25713">
          <cell r="S25713">
            <v>145.51</v>
          </cell>
          <cell r="W25713" t="str">
            <v>НН</v>
          </cell>
          <cell r="Y25713" t="str">
            <v>ВОЭК</v>
          </cell>
          <cell r="AF25713" t="str">
            <v>Нет</v>
          </cell>
          <cell r="AH25713" t="b">
            <v>1</v>
          </cell>
        </row>
        <row r="25714">
          <cell r="S25714">
            <v>1428.85</v>
          </cell>
          <cell r="W25714" t="str">
            <v>НН</v>
          </cell>
          <cell r="Y25714" t="str">
            <v>ВОЭК</v>
          </cell>
          <cell r="AF25714" t="str">
            <v>Нет</v>
          </cell>
          <cell r="AH25714" t="b">
            <v>1</v>
          </cell>
        </row>
        <row r="25715">
          <cell r="S25715">
            <v>-315.68</v>
          </cell>
          <cell r="W25715" t="str">
            <v>НН</v>
          </cell>
          <cell r="Y25715" t="str">
            <v>ВОЭК</v>
          </cell>
          <cell r="AF25715" t="str">
            <v>Нет</v>
          </cell>
          <cell r="AH25715" t="b">
            <v>1</v>
          </cell>
        </row>
        <row r="25716">
          <cell r="S25716">
            <v>-423.49</v>
          </cell>
          <cell r="W25716" t="str">
            <v>НН</v>
          </cell>
          <cell r="Y25716" t="str">
            <v>ВОЭК</v>
          </cell>
          <cell r="AF25716" t="str">
            <v>Нет</v>
          </cell>
          <cell r="AH25716" t="b">
            <v>1</v>
          </cell>
        </row>
        <row r="25717">
          <cell r="S25717">
            <v>-0.01</v>
          </cell>
          <cell r="W25717" t="str">
            <v>НН</v>
          </cell>
          <cell r="Y25717" t="str">
            <v>ВОЭК</v>
          </cell>
          <cell r="AF25717" t="str">
            <v>Нет</v>
          </cell>
          <cell r="AH25717" t="b">
            <v>1</v>
          </cell>
        </row>
        <row r="25718">
          <cell r="S25718">
            <v>150.97999999999999</v>
          </cell>
          <cell r="W25718" t="str">
            <v>НН</v>
          </cell>
          <cell r="Y25718" t="str">
            <v>ВОЭК</v>
          </cell>
          <cell r="AF25718" t="str">
            <v>Нет</v>
          </cell>
          <cell r="AH25718" t="b">
            <v>1</v>
          </cell>
        </row>
        <row r="25719">
          <cell r="S25719">
            <v>315.68</v>
          </cell>
          <cell r="W25719" t="str">
            <v>НН</v>
          </cell>
          <cell r="Y25719" t="str">
            <v>ВОЭК</v>
          </cell>
          <cell r="AF25719" t="str">
            <v>Нет</v>
          </cell>
          <cell r="AH25719" t="b">
            <v>1</v>
          </cell>
        </row>
        <row r="25720">
          <cell r="S25720">
            <v>423.49</v>
          </cell>
          <cell r="W25720" t="str">
            <v>НН</v>
          </cell>
          <cell r="Y25720" t="str">
            <v>ВОЭК</v>
          </cell>
          <cell r="AF25720" t="str">
            <v>Нет</v>
          </cell>
          <cell r="AH25720" t="b">
            <v>1</v>
          </cell>
        </row>
        <row r="25721">
          <cell r="S25721">
            <v>-0.02</v>
          </cell>
          <cell r="W25721" t="str">
            <v>НН</v>
          </cell>
          <cell r="Y25721" t="str">
            <v>ВОЭК</v>
          </cell>
          <cell r="AF25721" t="str">
            <v>Нет</v>
          </cell>
          <cell r="AH25721" t="b">
            <v>1</v>
          </cell>
        </row>
        <row r="25722">
          <cell r="S25722">
            <v>1640.01</v>
          </cell>
          <cell r="W25722" t="str">
            <v>НН</v>
          </cell>
          <cell r="Y25722" t="str">
            <v>ВОЭК</v>
          </cell>
          <cell r="AF25722" t="str">
            <v>Нет</v>
          </cell>
          <cell r="AH25722" t="b">
            <v>1</v>
          </cell>
        </row>
        <row r="25723">
          <cell r="S25723">
            <v>-85.02</v>
          </cell>
          <cell r="W25723" t="str">
            <v>НН</v>
          </cell>
          <cell r="Y25723" t="str">
            <v>ВОЭК</v>
          </cell>
          <cell r="AF25723" t="str">
            <v>Нет</v>
          </cell>
          <cell r="AH25723" t="b">
            <v>1</v>
          </cell>
        </row>
        <row r="25724">
          <cell r="S25724">
            <v>-214.49</v>
          </cell>
          <cell r="W25724" t="str">
            <v>НН</v>
          </cell>
          <cell r="Y25724" t="str">
            <v>ВОЭК</v>
          </cell>
          <cell r="AF25724" t="str">
            <v>Нет</v>
          </cell>
          <cell r="AH25724" t="b">
            <v>1</v>
          </cell>
        </row>
        <row r="25725">
          <cell r="S25725">
            <v>-406.17</v>
          </cell>
          <cell r="W25725" t="str">
            <v>НН</v>
          </cell>
          <cell r="Y25725" t="str">
            <v>ВОЭК</v>
          </cell>
          <cell r="AF25725" t="str">
            <v>Нет</v>
          </cell>
          <cell r="AH25725" t="b">
            <v>1</v>
          </cell>
        </row>
        <row r="25726">
          <cell r="S25726">
            <v>83.84</v>
          </cell>
          <cell r="W25726" t="str">
            <v>НН</v>
          </cell>
          <cell r="Y25726" t="str">
            <v>ВОЭК</v>
          </cell>
          <cell r="AF25726" t="str">
            <v>Нет</v>
          </cell>
          <cell r="AH25726" t="b">
            <v>1</v>
          </cell>
        </row>
        <row r="25727">
          <cell r="S25727">
            <v>-150.97999999999999</v>
          </cell>
          <cell r="W25727" t="str">
            <v>НН</v>
          </cell>
          <cell r="Y25727" t="str">
            <v>ВОЭК</v>
          </cell>
          <cell r="AF25727" t="str">
            <v>Нет</v>
          </cell>
          <cell r="AH25727" t="b">
            <v>1</v>
          </cell>
        </row>
        <row r="25728">
          <cell r="S25728">
            <v>141.61000000000001</v>
          </cell>
          <cell r="W25728" t="str">
            <v>НН</v>
          </cell>
          <cell r="Y25728" t="str">
            <v>ВОЭК</v>
          </cell>
          <cell r="AF25728" t="str">
            <v>Нет</v>
          </cell>
          <cell r="AH25728" t="b">
            <v>1</v>
          </cell>
        </row>
        <row r="25729">
          <cell r="S25729">
            <v>19.39</v>
          </cell>
          <cell r="W25729" t="str">
            <v>НН</v>
          </cell>
          <cell r="Y25729" t="str">
            <v>ВОЭК</v>
          </cell>
          <cell r="AF25729" t="str">
            <v>Нет</v>
          </cell>
          <cell r="AH25729" t="b">
            <v>1</v>
          </cell>
        </row>
        <row r="25730">
          <cell r="S25730">
            <v>343.39</v>
          </cell>
          <cell r="W25730" t="str">
            <v>НН</v>
          </cell>
          <cell r="Y25730" t="str">
            <v>ВОЭК</v>
          </cell>
          <cell r="AF25730" t="str">
            <v>Нет</v>
          </cell>
          <cell r="AH25730" t="b">
            <v>1</v>
          </cell>
        </row>
        <row r="25731">
          <cell r="S25731">
            <v>39.61</v>
          </cell>
          <cell r="W25731" t="str">
            <v>НН</v>
          </cell>
          <cell r="Y25731" t="str">
            <v>ВОЭК</v>
          </cell>
          <cell r="AF25731" t="str">
            <v>Нет</v>
          </cell>
          <cell r="AH25731" t="b">
            <v>1</v>
          </cell>
        </row>
        <row r="25732">
          <cell r="S25732">
            <v>151.19</v>
          </cell>
          <cell r="W25732" t="str">
            <v>НН</v>
          </cell>
          <cell r="Y25732" t="str">
            <v>ВОЭК</v>
          </cell>
          <cell r="AF25732" t="str">
            <v>Нет</v>
          </cell>
          <cell r="AH25732" t="b">
            <v>1</v>
          </cell>
        </row>
        <row r="25733">
          <cell r="S25733">
            <v>-28.8</v>
          </cell>
          <cell r="W25733" t="str">
            <v>НН</v>
          </cell>
          <cell r="Y25733" t="str">
            <v>ВОЭК</v>
          </cell>
          <cell r="AF25733" t="str">
            <v>Нет</v>
          </cell>
          <cell r="AH25733" t="b">
            <v>1</v>
          </cell>
        </row>
        <row r="25734">
          <cell r="S25734">
            <v>-1771.75</v>
          </cell>
          <cell r="W25734" t="str">
            <v>НН</v>
          </cell>
          <cell r="Y25734" t="str">
            <v>ВОЭК</v>
          </cell>
          <cell r="AF25734" t="str">
            <v>Нет</v>
          </cell>
          <cell r="AH25734" t="b">
            <v>1</v>
          </cell>
        </row>
        <row r="25735">
          <cell r="S25735">
            <v>-1771.75</v>
          </cell>
          <cell r="W25735" t="str">
            <v>НН</v>
          </cell>
          <cell r="Y25735" t="str">
            <v>ВОЭК</v>
          </cell>
          <cell r="AF25735" t="str">
            <v>Нет</v>
          </cell>
          <cell r="AH25735" t="b">
            <v>1</v>
          </cell>
        </row>
        <row r="25736">
          <cell r="S25736">
            <v>-66.930000000000007</v>
          </cell>
          <cell r="W25736" t="str">
            <v>НН</v>
          </cell>
          <cell r="Y25736" t="str">
            <v>ВОЭК</v>
          </cell>
          <cell r="AF25736" t="str">
            <v>Нет</v>
          </cell>
          <cell r="AH25736" t="b">
            <v>1</v>
          </cell>
        </row>
        <row r="25737">
          <cell r="S25737">
            <v>-1937.27</v>
          </cell>
          <cell r="W25737" t="str">
            <v>НН</v>
          </cell>
          <cell r="Y25737" t="str">
            <v>ВОЭК</v>
          </cell>
          <cell r="AF25737" t="str">
            <v>Нет</v>
          </cell>
          <cell r="AH25737" t="b">
            <v>1</v>
          </cell>
        </row>
        <row r="25738">
          <cell r="S25738">
            <v>1567.17</v>
          </cell>
          <cell r="W25738" t="str">
            <v>НН</v>
          </cell>
          <cell r="Y25738" t="str">
            <v>ВОЭК</v>
          </cell>
          <cell r="AF25738" t="str">
            <v>Нет</v>
          </cell>
          <cell r="AH25738" t="b">
            <v>1</v>
          </cell>
        </row>
        <row r="25739">
          <cell r="S25739">
            <v>1183.17</v>
          </cell>
          <cell r="W25739" t="str">
            <v>НН</v>
          </cell>
          <cell r="Y25739" t="str">
            <v>ВОЭК</v>
          </cell>
          <cell r="AF25739" t="str">
            <v>Нет</v>
          </cell>
          <cell r="AH25739" t="b">
            <v>1</v>
          </cell>
        </row>
        <row r="25740">
          <cell r="S25740">
            <v>140851.04</v>
          </cell>
          <cell r="W25740" t="str">
            <v>НН</v>
          </cell>
          <cell r="Y25740" t="str">
            <v>ВОЭК</v>
          </cell>
          <cell r="AF25740" t="str">
            <v>Нет</v>
          </cell>
          <cell r="AH25740" t="b">
            <v>1</v>
          </cell>
        </row>
        <row r="25741">
          <cell r="S25741">
            <v>320</v>
          </cell>
          <cell r="W25741" t="str">
            <v>НН</v>
          </cell>
          <cell r="Y25741" t="str">
            <v>ВОЭК</v>
          </cell>
          <cell r="AF25741" t="str">
            <v>Нет</v>
          </cell>
          <cell r="AH25741" t="b">
            <v>1</v>
          </cell>
        </row>
        <row r="25742">
          <cell r="S25742">
            <v>30</v>
          </cell>
          <cell r="W25742" t="str">
            <v>НН</v>
          </cell>
          <cell r="Y25742" t="str">
            <v>ВОЭК</v>
          </cell>
          <cell r="AF25742" t="str">
            <v>Нет</v>
          </cell>
          <cell r="AH25742" t="b">
            <v>1</v>
          </cell>
        </row>
        <row r="25743">
          <cell r="S25743">
            <v>263.64999999999998</v>
          </cell>
          <cell r="W25743" t="str">
            <v>НН</v>
          </cell>
          <cell r="Y25743" t="str">
            <v>ВОЭК</v>
          </cell>
          <cell r="AF25743" t="str">
            <v>Нет</v>
          </cell>
          <cell r="AH25743" t="b">
            <v>1</v>
          </cell>
        </row>
        <row r="25744">
          <cell r="S25744">
            <v>37.549999999999997</v>
          </cell>
          <cell r="W25744" t="str">
            <v>НН</v>
          </cell>
          <cell r="Y25744" t="str">
            <v>ВОЭК</v>
          </cell>
          <cell r="AF25744" t="str">
            <v>Нет</v>
          </cell>
          <cell r="AH25744" t="b">
            <v>1</v>
          </cell>
        </row>
        <row r="25745">
          <cell r="S25745">
            <v>-278.55</v>
          </cell>
          <cell r="W25745" t="str">
            <v>НН</v>
          </cell>
          <cell r="Y25745" t="str">
            <v>ВОЭК</v>
          </cell>
          <cell r="AF25745" t="str">
            <v>Нет</v>
          </cell>
          <cell r="AH25745" t="b">
            <v>1</v>
          </cell>
        </row>
        <row r="25746">
          <cell r="S25746">
            <v>37.549999999999997</v>
          </cell>
          <cell r="W25746" t="str">
            <v>НН</v>
          </cell>
          <cell r="Y25746" t="str">
            <v>ВОЭК</v>
          </cell>
          <cell r="AF25746" t="str">
            <v>Нет</v>
          </cell>
          <cell r="AH25746" t="b">
            <v>1</v>
          </cell>
        </row>
        <row r="25747">
          <cell r="S25747">
            <v>47685.71</v>
          </cell>
          <cell r="W25747" t="str">
            <v>НН</v>
          </cell>
          <cell r="Y25747" t="str">
            <v>ВОЭК</v>
          </cell>
          <cell r="AF25747" t="str">
            <v>Нет</v>
          </cell>
          <cell r="AH25747" t="b">
            <v>1</v>
          </cell>
        </row>
        <row r="25748">
          <cell r="S25748">
            <v>-90</v>
          </cell>
          <cell r="W25748" t="str">
            <v>НН</v>
          </cell>
          <cell r="Y25748" t="str">
            <v>ВОЭК</v>
          </cell>
          <cell r="AF25748" t="str">
            <v>Нет</v>
          </cell>
          <cell r="AH25748" t="b">
            <v>1</v>
          </cell>
        </row>
        <row r="25749">
          <cell r="S25749">
            <v>-1045.25</v>
          </cell>
          <cell r="W25749" t="str">
            <v>НН</v>
          </cell>
          <cell r="Y25749" t="str">
            <v>ВОЭК</v>
          </cell>
          <cell r="AF25749" t="str">
            <v>Нет</v>
          </cell>
          <cell r="AH25749" t="b">
            <v>1</v>
          </cell>
        </row>
        <row r="25750">
          <cell r="S25750">
            <v>-295.75</v>
          </cell>
          <cell r="W25750" t="str">
            <v>НН</v>
          </cell>
          <cell r="Y25750" t="str">
            <v>ВОЭК</v>
          </cell>
          <cell r="AF25750" t="str">
            <v>Нет</v>
          </cell>
          <cell r="AH25750" t="b">
            <v>1</v>
          </cell>
        </row>
        <row r="25751">
          <cell r="S25751">
            <v>-90</v>
          </cell>
          <cell r="W25751" t="str">
            <v>НН</v>
          </cell>
          <cell r="Y25751" t="str">
            <v>ВОЭК</v>
          </cell>
          <cell r="AF25751" t="str">
            <v>Нет</v>
          </cell>
          <cell r="AH25751" t="b">
            <v>1</v>
          </cell>
        </row>
        <row r="25752">
          <cell r="S25752">
            <v>90</v>
          </cell>
          <cell r="W25752" t="str">
            <v>НН</v>
          </cell>
          <cell r="Y25752" t="str">
            <v>ВОЭК</v>
          </cell>
          <cell r="AF25752" t="str">
            <v>Нет</v>
          </cell>
          <cell r="AH25752" t="b">
            <v>1</v>
          </cell>
        </row>
        <row r="25753">
          <cell r="S25753">
            <v>-90</v>
          </cell>
          <cell r="W25753" t="str">
            <v>НН</v>
          </cell>
          <cell r="Y25753" t="str">
            <v>ВОЭК</v>
          </cell>
          <cell r="AF25753" t="str">
            <v>Нет</v>
          </cell>
          <cell r="AH25753" t="b">
            <v>1</v>
          </cell>
        </row>
        <row r="25754">
          <cell r="S25754">
            <v>-90</v>
          </cell>
          <cell r="W25754" t="str">
            <v>НН</v>
          </cell>
          <cell r="Y25754" t="str">
            <v>ВОЭК</v>
          </cell>
          <cell r="AF25754" t="str">
            <v>Нет</v>
          </cell>
          <cell r="AH25754" t="b">
            <v>1</v>
          </cell>
        </row>
        <row r="25755">
          <cell r="S25755">
            <v>357.57</v>
          </cell>
          <cell r="W25755" t="str">
            <v>НН</v>
          </cell>
          <cell r="Y25755" t="str">
            <v>ВОЭК</v>
          </cell>
          <cell r="AF25755" t="str">
            <v>Нет</v>
          </cell>
          <cell r="AH25755" t="b">
            <v>1</v>
          </cell>
        </row>
        <row r="25756">
          <cell r="S25756">
            <v>50.35</v>
          </cell>
          <cell r="W25756" t="str">
            <v>НН</v>
          </cell>
          <cell r="Y25756" t="str">
            <v>ВОЭК</v>
          </cell>
          <cell r="AF25756" t="str">
            <v>Нет</v>
          </cell>
          <cell r="AH25756" t="b">
            <v>1</v>
          </cell>
        </row>
        <row r="25757">
          <cell r="S25757">
            <v>231.06</v>
          </cell>
          <cell r="W25757" t="str">
            <v>НН</v>
          </cell>
          <cell r="Y25757" t="str">
            <v>ВОЭК</v>
          </cell>
          <cell r="AF25757" t="str">
            <v>Нет</v>
          </cell>
          <cell r="AH25757" t="b">
            <v>1</v>
          </cell>
        </row>
        <row r="25758">
          <cell r="S25758">
            <v>176.58</v>
          </cell>
          <cell r="W25758" t="str">
            <v>НН</v>
          </cell>
          <cell r="Y25758" t="str">
            <v>ВОЭК</v>
          </cell>
          <cell r="AF25758" t="str">
            <v>Нет</v>
          </cell>
          <cell r="AH25758" t="b">
            <v>1</v>
          </cell>
        </row>
        <row r="25759">
          <cell r="S25759">
            <v>-50.73</v>
          </cell>
          <cell r="W25759" t="str">
            <v>НН</v>
          </cell>
          <cell r="Y25759" t="str">
            <v>ВОЭК</v>
          </cell>
          <cell r="AF25759" t="str">
            <v>Нет</v>
          </cell>
          <cell r="AH25759" t="b">
            <v>1</v>
          </cell>
        </row>
        <row r="25760">
          <cell r="S25760">
            <v>1257.0899999999999</v>
          </cell>
          <cell r="W25760" t="str">
            <v>НН</v>
          </cell>
          <cell r="Y25760" t="str">
            <v>ВОЭК</v>
          </cell>
          <cell r="AF25760" t="str">
            <v>Нет</v>
          </cell>
          <cell r="AH25760" t="b">
            <v>1</v>
          </cell>
        </row>
        <row r="25761">
          <cell r="S25761">
            <v>179.5</v>
          </cell>
          <cell r="W25761" t="str">
            <v>НН</v>
          </cell>
          <cell r="Y25761" t="str">
            <v>ВОЭК</v>
          </cell>
          <cell r="AF25761" t="str">
            <v>Нет</v>
          </cell>
          <cell r="AH25761" t="b">
            <v>1</v>
          </cell>
        </row>
        <row r="25762">
          <cell r="S25762">
            <v>401.35</v>
          </cell>
          <cell r="W25762" t="str">
            <v>НН</v>
          </cell>
          <cell r="Y25762" t="str">
            <v>ВОЭК</v>
          </cell>
          <cell r="AF25762" t="str">
            <v>Нет</v>
          </cell>
          <cell r="AH25762" t="b">
            <v>1</v>
          </cell>
        </row>
        <row r="25763">
          <cell r="S25763">
            <v>0.01</v>
          </cell>
          <cell r="W25763" t="str">
            <v>НН</v>
          </cell>
          <cell r="Y25763" t="str">
            <v>ВОЭК</v>
          </cell>
          <cell r="AF25763" t="str">
            <v>Нет</v>
          </cell>
          <cell r="AH25763" t="b">
            <v>1</v>
          </cell>
        </row>
        <row r="25764">
          <cell r="S25764">
            <v>-102.88</v>
          </cell>
          <cell r="W25764" t="str">
            <v>НН</v>
          </cell>
          <cell r="Y25764" t="str">
            <v>ВОЭК</v>
          </cell>
          <cell r="AF25764" t="str">
            <v>Нет</v>
          </cell>
          <cell r="AH25764" t="b">
            <v>1</v>
          </cell>
        </row>
        <row r="25765">
          <cell r="S25765">
            <v>93.75</v>
          </cell>
          <cell r="W25765" t="str">
            <v>НН</v>
          </cell>
          <cell r="Y25765" t="str">
            <v>ВОЭК</v>
          </cell>
          <cell r="AF25765" t="str">
            <v>Нет</v>
          </cell>
          <cell r="AH25765" t="b">
            <v>1</v>
          </cell>
        </row>
        <row r="25766">
          <cell r="S25766">
            <v>305.26</v>
          </cell>
          <cell r="W25766" t="str">
            <v>НН</v>
          </cell>
          <cell r="Y25766" t="str">
            <v>ВОЭК</v>
          </cell>
          <cell r="AF25766" t="str">
            <v>Нет</v>
          </cell>
          <cell r="AH25766" t="b">
            <v>1</v>
          </cell>
        </row>
        <row r="25767">
          <cell r="S25767">
            <v>135</v>
          </cell>
          <cell r="W25767" t="str">
            <v>НН</v>
          </cell>
          <cell r="Y25767" t="str">
            <v>ВОЭК</v>
          </cell>
          <cell r="AF25767" t="str">
            <v>Нет</v>
          </cell>
          <cell r="AH25767" t="b">
            <v>1</v>
          </cell>
        </row>
        <row r="25768">
          <cell r="S25768">
            <v>10.95</v>
          </cell>
          <cell r="W25768" t="str">
            <v>НН</v>
          </cell>
          <cell r="Y25768" t="str">
            <v>ВОЭК</v>
          </cell>
          <cell r="AF25768" t="str">
            <v>Нет</v>
          </cell>
          <cell r="AH25768" t="b">
            <v>1</v>
          </cell>
        </row>
        <row r="25769">
          <cell r="S25769">
            <v>1.0900000000000001</v>
          </cell>
          <cell r="W25769" t="str">
            <v>НН</v>
          </cell>
          <cell r="Y25769" t="str">
            <v>ВОЭК</v>
          </cell>
          <cell r="AF25769" t="str">
            <v>Нет</v>
          </cell>
          <cell r="AH25769" t="b">
            <v>1</v>
          </cell>
        </row>
        <row r="25770">
          <cell r="S25770">
            <v>19.010000000000002</v>
          </cell>
          <cell r="W25770" t="str">
            <v>НН</v>
          </cell>
          <cell r="Y25770" t="str">
            <v>ВОЭК</v>
          </cell>
          <cell r="AF25770" t="str">
            <v>Нет</v>
          </cell>
          <cell r="AH25770" t="b">
            <v>1</v>
          </cell>
        </row>
        <row r="25771">
          <cell r="S25771">
            <v>89.19</v>
          </cell>
          <cell r="W25771" t="str">
            <v>НН</v>
          </cell>
          <cell r="Y25771" t="str">
            <v>ВОЭК</v>
          </cell>
          <cell r="AF25771" t="str">
            <v>Нет</v>
          </cell>
          <cell r="AH25771" t="b">
            <v>1</v>
          </cell>
        </row>
        <row r="25772">
          <cell r="S25772">
            <v>3.18</v>
          </cell>
          <cell r="W25772" t="str">
            <v>НН</v>
          </cell>
          <cell r="Y25772" t="str">
            <v>ВОЭК</v>
          </cell>
          <cell r="AF25772" t="str">
            <v>Нет</v>
          </cell>
          <cell r="AH25772" t="b">
            <v>1</v>
          </cell>
        </row>
        <row r="25773">
          <cell r="S25773">
            <v>60.27</v>
          </cell>
          <cell r="W25773" t="str">
            <v>НН</v>
          </cell>
          <cell r="Y25773" t="str">
            <v>ВОЭК</v>
          </cell>
          <cell r="AF25773" t="str">
            <v>Нет</v>
          </cell>
          <cell r="AH25773" t="b">
            <v>1</v>
          </cell>
        </row>
        <row r="25774">
          <cell r="S25774">
            <v>-9.35</v>
          </cell>
          <cell r="W25774" t="str">
            <v>НН</v>
          </cell>
          <cell r="Y25774" t="str">
            <v>ВОЭК</v>
          </cell>
          <cell r="AF25774" t="str">
            <v>Нет</v>
          </cell>
          <cell r="AH25774" t="b">
            <v>1</v>
          </cell>
        </row>
        <row r="25775">
          <cell r="S25775">
            <v>134.99</v>
          </cell>
          <cell r="W25775" t="str">
            <v>НН</v>
          </cell>
          <cell r="Y25775" t="str">
            <v>ВОЭК</v>
          </cell>
          <cell r="AF25775" t="str">
            <v>Нет</v>
          </cell>
          <cell r="AH25775" t="b">
            <v>1</v>
          </cell>
        </row>
        <row r="25776">
          <cell r="S25776">
            <v>366.71</v>
          </cell>
          <cell r="W25776" t="str">
            <v>НН</v>
          </cell>
          <cell r="Y25776" t="str">
            <v>ВОЭК</v>
          </cell>
          <cell r="AF25776" t="str">
            <v>Нет</v>
          </cell>
          <cell r="AH25776" t="b">
            <v>1</v>
          </cell>
        </row>
        <row r="25777">
          <cell r="S25777">
            <v>340.84</v>
          </cell>
          <cell r="W25777" t="str">
            <v>НН</v>
          </cell>
          <cell r="Y25777" t="str">
            <v>ВОЭК</v>
          </cell>
          <cell r="AF25777" t="str">
            <v>Нет</v>
          </cell>
          <cell r="AH25777" t="b">
            <v>1</v>
          </cell>
        </row>
        <row r="25778">
          <cell r="S25778">
            <v>-87.01</v>
          </cell>
          <cell r="W25778" t="str">
            <v>НН</v>
          </cell>
          <cell r="Y25778" t="str">
            <v>ВОЭК</v>
          </cell>
          <cell r="AF25778" t="str">
            <v>Нет</v>
          </cell>
          <cell r="AH25778" t="b">
            <v>1</v>
          </cell>
        </row>
        <row r="25779">
          <cell r="S25779">
            <v>66.67</v>
          </cell>
          <cell r="W25779" t="str">
            <v>НН</v>
          </cell>
          <cell r="Y25779" t="str">
            <v>ВОЭК</v>
          </cell>
          <cell r="AF25779" t="str">
            <v>Нет</v>
          </cell>
          <cell r="AH25779" t="b">
            <v>1</v>
          </cell>
        </row>
        <row r="25780">
          <cell r="S25780">
            <v>23.56</v>
          </cell>
          <cell r="W25780" t="str">
            <v>НН</v>
          </cell>
          <cell r="Y25780" t="str">
            <v>ВОЭК</v>
          </cell>
          <cell r="AF25780" t="str">
            <v>Нет</v>
          </cell>
          <cell r="AH25780" t="b">
            <v>1</v>
          </cell>
        </row>
        <row r="25781">
          <cell r="S25781">
            <v>218.35</v>
          </cell>
          <cell r="W25781" t="str">
            <v>НН</v>
          </cell>
          <cell r="Y25781" t="str">
            <v>ВОЭК</v>
          </cell>
          <cell r="AF25781" t="str">
            <v>Нет</v>
          </cell>
          <cell r="AH25781" t="b">
            <v>1</v>
          </cell>
        </row>
        <row r="25782">
          <cell r="S25782">
            <v>-48.01</v>
          </cell>
          <cell r="W25782" t="str">
            <v>НН</v>
          </cell>
          <cell r="Y25782" t="str">
            <v>ВОЭК</v>
          </cell>
          <cell r="AF25782" t="str">
            <v>Нет</v>
          </cell>
          <cell r="AH25782" t="b">
            <v>1</v>
          </cell>
        </row>
        <row r="25783">
          <cell r="S25783">
            <v>70.19</v>
          </cell>
          <cell r="W25783" t="str">
            <v>НН</v>
          </cell>
          <cell r="Y25783" t="str">
            <v>ВОЭК</v>
          </cell>
          <cell r="AF25783" t="str">
            <v>Нет</v>
          </cell>
          <cell r="AH25783" t="b">
            <v>1</v>
          </cell>
        </row>
        <row r="25784">
          <cell r="S25784">
            <v>450.23</v>
          </cell>
          <cell r="W25784" t="str">
            <v>НН</v>
          </cell>
          <cell r="Y25784" t="str">
            <v>ВОЭК</v>
          </cell>
          <cell r="AF25784" t="str">
            <v>Нет</v>
          </cell>
          <cell r="AH25784" t="b">
            <v>1</v>
          </cell>
        </row>
        <row r="25785">
          <cell r="S25785">
            <v>-386.89</v>
          </cell>
          <cell r="W25785" t="str">
            <v>НН</v>
          </cell>
          <cell r="Y25785" t="str">
            <v>ВОЭК</v>
          </cell>
          <cell r="AF25785" t="str">
            <v>Нет</v>
          </cell>
          <cell r="AH25785" t="b">
            <v>1</v>
          </cell>
        </row>
        <row r="25786">
          <cell r="S25786">
            <v>-551.05999999999995</v>
          </cell>
          <cell r="W25786" t="str">
            <v>НН</v>
          </cell>
          <cell r="Y25786" t="str">
            <v>ВОЭК</v>
          </cell>
          <cell r="AF25786" t="str">
            <v>Нет</v>
          </cell>
          <cell r="AH25786" t="b">
            <v>1</v>
          </cell>
        </row>
        <row r="25787">
          <cell r="S25787">
            <v>-306.36</v>
          </cell>
          <cell r="W25787" t="str">
            <v>НН</v>
          </cell>
          <cell r="Y25787" t="str">
            <v>ВОЭК</v>
          </cell>
          <cell r="AF25787" t="str">
            <v>Нет</v>
          </cell>
          <cell r="AH25787" t="b">
            <v>1</v>
          </cell>
        </row>
        <row r="25788">
          <cell r="S25788">
            <v>23.64</v>
          </cell>
          <cell r="W25788" t="str">
            <v>НН</v>
          </cell>
          <cell r="Y25788" t="str">
            <v>ВОЭК</v>
          </cell>
          <cell r="AF25788" t="str">
            <v>Нет</v>
          </cell>
          <cell r="AH25788" t="b">
            <v>1</v>
          </cell>
        </row>
        <row r="25789">
          <cell r="S25789">
            <v>5.56</v>
          </cell>
          <cell r="W25789" t="str">
            <v>НН</v>
          </cell>
          <cell r="Y25789" t="str">
            <v>ВОЭК</v>
          </cell>
          <cell r="AF25789" t="str">
            <v>Нет</v>
          </cell>
          <cell r="AH25789" t="b">
            <v>1</v>
          </cell>
        </row>
        <row r="25790">
          <cell r="S25790">
            <v>50.87</v>
          </cell>
          <cell r="W25790" t="str">
            <v>НН</v>
          </cell>
          <cell r="Y25790" t="str">
            <v>ВОЭК</v>
          </cell>
          <cell r="AF25790" t="str">
            <v>Нет</v>
          </cell>
          <cell r="AH25790" t="b">
            <v>1</v>
          </cell>
        </row>
        <row r="25791">
          <cell r="S25791">
            <v>-240.01</v>
          </cell>
          <cell r="W25791" t="str">
            <v>НН</v>
          </cell>
          <cell r="Y25791" t="str">
            <v>ВОЭК</v>
          </cell>
          <cell r="AF25791" t="str">
            <v>Нет</v>
          </cell>
          <cell r="AH25791" t="b">
            <v>1</v>
          </cell>
        </row>
        <row r="25792">
          <cell r="S25792">
            <v>-239.99</v>
          </cell>
          <cell r="W25792" t="str">
            <v>НН</v>
          </cell>
          <cell r="Y25792" t="str">
            <v>ВОЭК</v>
          </cell>
          <cell r="AF25792" t="str">
            <v>Нет</v>
          </cell>
          <cell r="AH25792" t="b">
            <v>1</v>
          </cell>
        </row>
        <row r="25793">
          <cell r="S25793">
            <v>-178.25</v>
          </cell>
          <cell r="W25793" t="str">
            <v>НН</v>
          </cell>
          <cell r="Y25793" t="str">
            <v>ВОЭК</v>
          </cell>
          <cell r="AF25793" t="str">
            <v>Нет</v>
          </cell>
          <cell r="AH25793" t="b">
            <v>1</v>
          </cell>
        </row>
        <row r="25794">
          <cell r="S25794">
            <v>1.43</v>
          </cell>
          <cell r="W25794" t="str">
            <v>НН</v>
          </cell>
          <cell r="Y25794" t="str">
            <v>ВОЭК</v>
          </cell>
          <cell r="AF25794" t="str">
            <v>Нет</v>
          </cell>
          <cell r="AH25794" t="b">
            <v>1</v>
          </cell>
        </row>
        <row r="25795">
          <cell r="S25795">
            <v>312.36</v>
          </cell>
          <cell r="W25795" t="str">
            <v>НН</v>
          </cell>
          <cell r="Y25795" t="str">
            <v>ВОЭК</v>
          </cell>
          <cell r="AF25795" t="str">
            <v>Нет</v>
          </cell>
          <cell r="AH25795" t="b">
            <v>1</v>
          </cell>
        </row>
        <row r="25796">
          <cell r="S25796">
            <v>167.52</v>
          </cell>
          <cell r="W25796" t="str">
            <v>НН</v>
          </cell>
          <cell r="Y25796" t="str">
            <v>ВОЭК</v>
          </cell>
          <cell r="AF25796" t="str">
            <v>Нет</v>
          </cell>
          <cell r="AH25796" t="b">
            <v>1</v>
          </cell>
        </row>
        <row r="25797">
          <cell r="S25797">
            <v>523.36</v>
          </cell>
          <cell r="W25797" t="str">
            <v>НН</v>
          </cell>
          <cell r="Y25797" t="str">
            <v>ВОЭК</v>
          </cell>
          <cell r="AF25797" t="str">
            <v>Нет</v>
          </cell>
          <cell r="AH25797" t="b">
            <v>1</v>
          </cell>
        </row>
        <row r="25798">
          <cell r="S25798">
            <v>33.1</v>
          </cell>
          <cell r="W25798" t="str">
            <v>НН</v>
          </cell>
          <cell r="Y25798" t="str">
            <v>ВОЭК</v>
          </cell>
          <cell r="AF25798" t="str">
            <v>Нет</v>
          </cell>
          <cell r="AH25798" t="b">
            <v>1</v>
          </cell>
        </row>
        <row r="25799">
          <cell r="S25799">
            <v>-72.010000000000005</v>
          </cell>
          <cell r="W25799" t="str">
            <v>НН</v>
          </cell>
          <cell r="Y25799" t="str">
            <v>ВОЭК</v>
          </cell>
          <cell r="AF25799" t="str">
            <v>Нет</v>
          </cell>
          <cell r="AH25799" t="b">
            <v>1</v>
          </cell>
        </row>
        <row r="25800">
          <cell r="S25800">
            <v>105.13</v>
          </cell>
          <cell r="W25800" t="str">
            <v>НН</v>
          </cell>
          <cell r="Y25800" t="str">
            <v>ВОЭК</v>
          </cell>
          <cell r="AF25800" t="str">
            <v>Нет</v>
          </cell>
          <cell r="AH25800" t="b">
            <v>1</v>
          </cell>
        </row>
        <row r="25801">
          <cell r="S25801">
            <v>106.41</v>
          </cell>
          <cell r="W25801" t="str">
            <v>НН</v>
          </cell>
          <cell r="Y25801" t="str">
            <v>ВОЭК</v>
          </cell>
          <cell r="AF25801" t="str">
            <v>Нет</v>
          </cell>
          <cell r="AH25801" t="b">
            <v>1</v>
          </cell>
        </row>
        <row r="25802">
          <cell r="S25802">
            <v>121.39</v>
          </cell>
          <cell r="W25802" t="str">
            <v>НН</v>
          </cell>
          <cell r="Y25802" t="str">
            <v>ВОЭК</v>
          </cell>
          <cell r="AF25802" t="str">
            <v>Нет</v>
          </cell>
          <cell r="AH25802" t="b">
            <v>1</v>
          </cell>
        </row>
        <row r="25803">
          <cell r="S25803">
            <v>84.24</v>
          </cell>
          <cell r="W25803" t="str">
            <v>НН</v>
          </cell>
          <cell r="Y25803" t="str">
            <v>ВОЭК</v>
          </cell>
          <cell r="AF25803" t="str">
            <v>Нет</v>
          </cell>
          <cell r="AH25803" t="b">
            <v>1</v>
          </cell>
        </row>
        <row r="25804">
          <cell r="S25804">
            <v>72.319999999999993</v>
          </cell>
          <cell r="W25804" t="str">
            <v>НН</v>
          </cell>
          <cell r="Y25804" t="str">
            <v>ВОЭК</v>
          </cell>
          <cell r="AF25804" t="str">
            <v>Нет</v>
          </cell>
          <cell r="AH25804" t="b">
            <v>1</v>
          </cell>
        </row>
        <row r="25805">
          <cell r="S25805">
            <v>47.84</v>
          </cell>
          <cell r="W25805" t="str">
            <v>НН</v>
          </cell>
          <cell r="Y25805" t="str">
            <v>ВОЭК</v>
          </cell>
          <cell r="AF25805" t="str">
            <v>Нет</v>
          </cell>
          <cell r="AH25805" t="b">
            <v>1</v>
          </cell>
        </row>
        <row r="25806">
          <cell r="S25806">
            <v>3479.23</v>
          </cell>
          <cell r="W25806" t="str">
            <v>НН</v>
          </cell>
          <cell r="Y25806" t="str">
            <v>ВОЭК</v>
          </cell>
          <cell r="AF25806" t="str">
            <v>Нет</v>
          </cell>
          <cell r="AH25806" t="b">
            <v>1</v>
          </cell>
        </row>
        <row r="25807">
          <cell r="S25807">
            <v>11.07</v>
          </cell>
          <cell r="W25807" t="str">
            <v>НН</v>
          </cell>
          <cell r="Y25807" t="str">
            <v>ВОЭК</v>
          </cell>
          <cell r="AF25807" t="str">
            <v>Нет</v>
          </cell>
          <cell r="AH25807" t="b">
            <v>1</v>
          </cell>
        </row>
        <row r="25808">
          <cell r="S25808">
            <v>106.81</v>
          </cell>
          <cell r="W25808" t="str">
            <v>НН</v>
          </cell>
          <cell r="Y25808" t="str">
            <v>ВОЭК</v>
          </cell>
          <cell r="AF25808" t="str">
            <v>Нет</v>
          </cell>
          <cell r="AH25808" t="b">
            <v>1</v>
          </cell>
        </row>
        <row r="25809">
          <cell r="S25809">
            <v>107.6</v>
          </cell>
          <cell r="W25809" t="str">
            <v>НН</v>
          </cell>
          <cell r="Y25809" t="str">
            <v>ВОЭК</v>
          </cell>
          <cell r="AF25809" t="str">
            <v>Нет</v>
          </cell>
          <cell r="AH25809" t="b">
            <v>1</v>
          </cell>
        </row>
        <row r="25810">
          <cell r="S25810">
            <v>1501.4</v>
          </cell>
          <cell r="W25810" t="str">
            <v>НН</v>
          </cell>
          <cell r="Y25810" t="str">
            <v>ВОЭК</v>
          </cell>
          <cell r="AF25810" t="str">
            <v>Нет</v>
          </cell>
          <cell r="AH25810" t="b">
            <v>1</v>
          </cell>
        </row>
        <row r="25811">
          <cell r="S25811">
            <v>-992.24</v>
          </cell>
          <cell r="W25811" t="str">
            <v>НН</v>
          </cell>
          <cell r="Y25811" t="str">
            <v>ВОЭК</v>
          </cell>
          <cell r="AF25811" t="str">
            <v>Нет</v>
          </cell>
          <cell r="AH25811" t="b">
            <v>1</v>
          </cell>
        </row>
        <row r="25812">
          <cell r="S25812">
            <v>-42.31</v>
          </cell>
          <cell r="W25812" t="str">
            <v>НН</v>
          </cell>
          <cell r="Y25812" t="str">
            <v>ВОЭК</v>
          </cell>
          <cell r="AF25812" t="str">
            <v>Нет</v>
          </cell>
          <cell r="AH25812" t="b">
            <v>1</v>
          </cell>
        </row>
        <row r="25813">
          <cell r="S25813">
            <v>-20.190000000000001</v>
          </cell>
          <cell r="W25813" t="str">
            <v>НН</v>
          </cell>
          <cell r="Y25813" t="str">
            <v>ВОЭК</v>
          </cell>
          <cell r="AF25813" t="str">
            <v>Нет</v>
          </cell>
          <cell r="AH25813" t="b">
            <v>1</v>
          </cell>
        </row>
        <row r="25814">
          <cell r="S25814">
            <v>55.67</v>
          </cell>
          <cell r="W25814" t="str">
            <v>НН</v>
          </cell>
          <cell r="Y25814" t="str">
            <v>ВОЭК</v>
          </cell>
          <cell r="AF25814" t="str">
            <v>Нет</v>
          </cell>
          <cell r="AH25814" t="b">
            <v>1</v>
          </cell>
        </row>
        <row r="25815">
          <cell r="S25815">
            <v>196.08</v>
          </cell>
          <cell r="W25815" t="str">
            <v>НН</v>
          </cell>
          <cell r="Y25815" t="str">
            <v>ВОЭК</v>
          </cell>
          <cell r="AF25815" t="str">
            <v>Нет</v>
          </cell>
          <cell r="AH25815" t="b">
            <v>1</v>
          </cell>
        </row>
        <row r="25816">
          <cell r="S25816">
            <v>370.81</v>
          </cell>
          <cell r="W25816" t="str">
            <v>НН</v>
          </cell>
          <cell r="Y25816" t="str">
            <v>ВОЭК</v>
          </cell>
          <cell r="AF25816" t="str">
            <v>Нет</v>
          </cell>
          <cell r="AH25816" t="b">
            <v>1</v>
          </cell>
        </row>
        <row r="25817">
          <cell r="S25817">
            <v>-110.06</v>
          </cell>
          <cell r="W25817" t="str">
            <v>НН</v>
          </cell>
          <cell r="Y25817" t="str">
            <v>ВОЭК</v>
          </cell>
          <cell r="AF25817" t="str">
            <v>Нет</v>
          </cell>
          <cell r="AH25817" t="b">
            <v>1</v>
          </cell>
        </row>
        <row r="25818">
          <cell r="S25818">
            <v>-77.709999999999994</v>
          </cell>
          <cell r="W25818" t="str">
            <v>НН</v>
          </cell>
          <cell r="Y25818" t="str">
            <v>ВОЭК</v>
          </cell>
          <cell r="AF25818" t="str">
            <v>Нет</v>
          </cell>
          <cell r="AH25818" t="b">
            <v>1</v>
          </cell>
        </row>
        <row r="25819">
          <cell r="S25819">
            <v>61.78</v>
          </cell>
          <cell r="W25819" t="str">
            <v>НН</v>
          </cell>
          <cell r="Y25819" t="str">
            <v>ВОЭК</v>
          </cell>
          <cell r="AF25819" t="str">
            <v>Нет</v>
          </cell>
          <cell r="AH25819" t="b">
            <v>1</v>
          </cell>
        </row>
        <row r="25820">
          <cell r="S25820">
            <v>30.37</v>
          </cell>
          <cell r="W25820" t="str">
            <v>НН</v>
          </cell>
          <cell r="Y25820" t="str">
            <v>ВОЭК</v>
          </cell>
          <cell r="AF25820" t="str">
            <v>Нет</v>
          </cell>
          <cell r="AH25820" t="b">
            <v>1</v>
          </cell>
        </row>
        <row r="25821">
          <cell r="S25821">
            <v>24.74</v>
          </cell>
          <cell r="W25821" t="str">
            <v>НН</v>
          </cell>
          <cell r="Y25821" t="str">
            <v>ВОЭК</v>
          </cell>
          <cell r="AF25821" t="str">
            <v>Нет</v>
          </cell>
          <cell r="AH25821" t="b">
            <v>1</v>
          </cell>
        </row>
        <row r="25822">
          <cell r="S25822">
            <v>181</v>
          </cell>
          <cell r="W25822" t="str">
            <v>НН</v>
          </cell>
          <cell r="Y25822" t="str">
            <v>ВОЭК</v>
          </cell>
          <cell r="AF25822" t="str">
            <v>Нет</v>
          </cell>
          <cell r="AH25822" t="b">
            <v>1</v>
          </cell>
        </row>
        <row r="25823">
          <cell r="S25823">
            <v>111.87</v>
          </cell>
          <cell r="W25823" t="str">
            <v>НН</v>
          </cell>
          <cell r="Y25823" t="str">
            <v>ВОЭК</v>
          </cell>
          <cell r="AF25823" t="str">
            <v>Нет</v>
          </cell>
          <cell r="AH25823" t="b">
            <v>1</v>
          </cell>
        </row>
        <row r="25824">
          <cell r="S25824">
            <v>33.58</v>
          </cell>
          <cell r="W25824" t="str">
            <v>НН</v>
          </cell>
          <cell r="Y25824" t="str">
            <v>ВОЭК</v>
          </cell>
          <cell r="AF25824" t="str">
            <v>Нет</v>
          </cell>
          <cell r="AH25824" t="b">
            <v>1</v>
          </cell>
        </row>
        <row r="25825">
          <cell r="S25825">
            <v>-31.67</v>
          </cell>
          <cell r="W25825" t="str">
            <v>НН</v>
          </cell>
          <cell r="Y25825" t="str">
            <v>ВОЭК</v>
          </cell>
          <cell r="AF25825" t="str">
            <v>Нет</v>
          </cell>
          <cell r="AH25825" t="b">
            <v>1</v>
          </cell>
        </row>
        <row r="25826">
          <cell r="S25826">
            <v>521.01</v>
          </cell>
          <cell r="W25826" t="str">
            <v>НН</v>
          </cell>
          <cell r="Y25826" t="str">
            <v>ВОЭК</v>
          </cell>
          <cell r="AF25826" t="str">
            <v>Нет</v>
          </cell>
          <cell r="AH25826" t="b">
            <v>1</v>
          </cell>
        </row>
        <row r="25827">
          <cell r="S25827">
            <v>-31.66</v>
          </cell>
          <cell r="W25827" t="str">
            <v>НН</v>
          </cell>
          <cell r="Y25827" t="str">
            <v>ВОЭК</v>
          </cell>
          <cell r="AF25827" t="str">
            <v>Нет</v>
          </cell>
          <cell r="AH25827" t="b">
            <v>1</v>
          </cell>
        </row>
        <row r="25828">
          <cell r="S25828">
            <v>68.63</v>
          </cell>
          <cell r="W25828" t="str">
            <v>НН</v>
          </cell>
          <cell r="Y25828" t="str">
            <v>ВОЭК</v>
          </cell>
          <cell r="AF25828" t="str">
            <v>Нет</v>
          </cell>
          <cell r="AH25828" t="b">
            <v>1</v>
          </cell>
        </row>
        <row r="25829">
          <cell r="S25829">
            <v>346.22</v>
          </cell>
          <cell r="W25829" t="str">
            <v>НН</v>
          </cell>
          <cell r="Y25829" t="str">
            <v>ВОЭК</v>
          </cell>
          <cell r="AF25829" t="str">
            <v>Нет</v>
          </cell>
          <cell r="AH25829" t="b">
            <v>1</v>
          </cell>
        </row>
        <row r="25830">
          <cell r="S25830">
            <v>-126.06</v>
          </cell>
          <cell r="W25830" t="str">
            <v>НН</v>
          </cell>
          <cell r="Y25830" t="str">
            <v>ВОЭК</v>
          </cell>
          <cell r="AF25830" t="str">
            <v>Нет</v>
          </cell>
          <cell r="AH25830" t="b">
            <v>1</v>
          </cell>
        </row>
        <row r="25831">
          <cell r="S25831">
            <v>232.59</v>
          </cell>
          <cell r="W25831" t="str">
            <v>НН</v>
          </cell>
          <cell r="Y25831" t="str">
            <v>ВОЭК</v>
          </cell>
          <cell r="AF25831" t="str">
            <v>Нет</v>
          </cell>
          <cell r="AH25831" t="b">
            <v>1</v>
          </cell>
        </row>
        <row r="25832">
          <cell r="S25832">
            <v>77.58</v>
          </cell>
          <cell r="W25832" t="str">
            <v>НН</v>
          </cell>
          <cell r="Y25832" t="str">
            <v>ВОЭК</v>
          </cell>
          <cell r="AF25832" t="str">
            <v>Нет</v>
          </cell>
          <cell r="AH25832" t="b">
            <v>1</v>
          </cell>
        </row>
        <row r="25833">
          <cell r="S25833">
            <v>26.68</v>
          </cell>
          <cell r="W25833" t="str">
            <v>НН</v>
          </cell>
          <cell r="Y25833" t="str">
            <v>ВОЭК</v>
          </cell>
          <cell r="AF25833" t="str">
            <v>Нет</v>
          </cell>
          <cell r="AH25833" t="b">
            <v>1</v>
          </cell>
        </row>
        <row r="25834">
          <cell r="S25834">
            <v>14.04</v>
          </cell>
          <cell r="W25834" t="str">
            <v>НН</v>
          </cell>
          <cell r="Y25834" t="str">
            <v>ВОЭК</v>
          </cell>
          <cell r="AF25834" t="str">
            <v>Нет</v>
          </cell>
          <cell r="AH25834" t="b">
            <v>1</v>
          </cell>
        </row>
        <row r="25835">
          <cell r="S25835">
            <v>13.96</v>
          </cell>
          <cell r="W25835" t="str">
            <v>НН</v>
          </cell>
          <cell r="Y25835" t="str">
            <v>ВОЭК</v>
          </cell>
          <cell r="AF25835" t="str">
            <v>Нет</v>
          </cell>
          <cell r="AH25835" t="b">
            <v>1</v>
          </cell>
        </row>
        <row r="25836">
          <cell r="S25836">
            <v>481</v>
          </cell>
          <cell r="W25836" t="str">
            <v>НН</v>
          </cell>
          <cell r="Y25836" t="str">
            <v>ВОЭК</v>
          </cell>
          <cell r="AF25836" t="str">
            <v>Нет</v>
          </cell>
          <cell r="AH25836" t="b">
            <v>0</v>
          </cell>
        </row>
        <row r="25837">
          <cell r="S25837">
            <v>148</v>
          </cell>
          <cell r="W25837" t="str">
            <v>НН</v>
          </cell>
          <cell r="Y25837" t="str">
            <v>ВОЭК</v>
          </cell>
          <cell r="AF25837" t="str">
            <v>Нет</v>
          </cell>
          <cell r="AH25837" t="b">
            <v>0</v>
          </cell>
        </row>
        <row r="25838">
          <cell r="S25838">
            <v>125</v>
          </cell>
          <cell r="W25838" t="str">
            <v>НН</v>
          </cell>
          <cell r="Y25838" t="str">
            <v>ВОЭК</v>
          </cell>
          <cell r="AF25838" t="str">
            <v>Нет</v>
          </cell>
          <cell r="AH25838" t="b">
            <v>0</v>
          </cell>
        </row>
        <row r="25839">
          <cell r="S25839">
            <v>15101</v>
          </cell>
          <cell r="W25839" t="str">
            <v>СН2</v>
          </cell>
          <cell r="Y25839" t="str">
            <v>ВОЭК</v>
          </cell>
          <cell r="AF25839" t="str">
            <v>Нет</v>
          </cell>
          <cell r="AH25839" t="b">
            <v>0</v>
          </cell>
        </row>
        <row r="25840">
          <cell r="S25840">
            <v>11</v>
          </cell>
          <cell r="W25840" t="str">
            <v>СН2</v>
          </cell>
          <cell r="Y25840" t="str">
            <v>ВОЭК</v>
          </cell>
          <cell r="AF25840" t="str">
            <v>Нет</v>
          </cell>
          <cell r="AH25840" t="b">
            <v>0</v>
          </cell>
        </row>
        <row r="25841">
          <cell r="S25841">
            <v>6</v>
          </cell>
          <cell r="W25841" t="str">
            <v>НН</v>
          </cell>
          <cell r="Y25841" t="str">
            <v>ВОЭК</v>
          </cell>
          <cell r="AF25841" t="str">
            <v>Нет</v>
          </cell>
          <cell r="AH25841" t="b">
            <v>1</v>
          </cell>
        </row>
        <row r="25842">
          <cell r="S25842">
            <v>1198</v>
          </cell>
          <cell r="W25842" t="str">
            <v>СН2</v>
          </cell>
          <cell r="Y25842" t="str">
            <v>ВОЭК</v>
          </cell>
          <cell r="AF25842" t="str">
            <v>Нет</v>
          </cell>
          <cell r="AH25842" t="b">
            <v>0</v>
          </cell>
        </row>
        <row r="25843">
          <cell r="S25843">
            <v>-7827</v>
          </cell>
          <cell r="W25843" t="str">
            <v>СН2</v>
          </cell>
          <cell r="Y25843" t="str">
            <v>ВОЭК</v>
          </cell>
          <cell r="AF25843" t="str">
            <v>Нет</v>
          </cell>
          <cell r="AH25843" t="b">
            <v>0</v>
          </cell>
        </row>
        <row r="25844">
          <cell r="S25844">
            <v>437</v>
          </cell>
          <cell r="W25844" t="str">
            <v>СН2</v>
          </cell>
          <cell r="Y25844" t="str">
            <v>ВОЭК</v>
          </cell>
          <cell r="AF25844" t="str">
            <v>Нет</v>
          </cell>
          <cell r="AH25844" t="b">
            <v>0</v>
          </cell>
        </row>
        <row r="25845">
          <cell r="S25845">
            <v>1218</v>
          </cell>
          <cell r="W25845" t="str">
            <v>НН</v>
          </cell>
          <cell r="Y25845" t="str">
            <v>ВОЭК</v>
          </cell>
          <cell r="AF25845" t="str">
            <v>Нет</v>
          </cell>
          <cell r="AH25845" t="b">
            <v>0</v>
          </cell>
        </row>
        <row r="25846">
          <cell r="S25846">
            <v>15000</v>
          </cell>
          <cell r="W25846" t="str">
            <v>СН2</v>
          </cell>
          <cell r="Y25846" t="str">
            <v>ВОЭК</v>
          </cell>
          <cell r="AF25846" t="str">
            <v>Нет</v>
          </cell>
          <cell r="AH25846" t="b">
            <v>0</v>
          </cell>
        </row>
        <row r="25847">
          <cell r="S25847">
            <v>1929</v>
          </cell>
          <cell r="W25847" t="str">
            <v>НН</v>
          </cell>
          <cell r="Y25847" t="str">
            <v>ВОЭК</v>
          </cell>
          <cell r="AF25847" t="str">
            <v>Нет</v>
          </cell>
          <cell r="AH25847" t="b">
            <v>0</v>
          </cell>
        </row>
        <row r="25848">
          <cell r="S25848">
            <v>1322</v>
          </cell>
          <cell r="W25848" t="str">
            <v>СН2</v>
          </cell>
          <cell r="Y25848" t="str">
            <v>ВОЭК</v>
          </cell>
          <cell r="AF25848" t="str">
            <v>Нет</v>
          </cell>
          <cell r="AH25848" t="b">
            <v>0</v>
          </cell>
        </row>
        <row r="25849">
          <cell r="S25849">
            <v>251</v>
          </cell>
          <cell r="W25849" t="str">
            <v>НН</v>
          </cell>
          <cell r="Y25849" t="str">
            <v>ВОЭК</v>
          </cell>
          <cell r="AF25849" t="str">
            <v>Нет</v>
          </cell>
          <cell r="AH25849" t="b">
            <v>0</v>
          </cell>
        </row>
        <row r="25850">
          <cell r="S25850">
            <v>-32</v>
          </cell>
          <cell r="W25850" t="str">
            <v>НН</v>
          </cell>
          <cell r="Y25850" t="str">
            <v>ВОЭК</v>
          </cell>
          <cell r="AF25850" t="str">
            <v>Нет</v>
          </cell>
          <cell r="AH25850" t="b">
            <v>0</v>
          </cell>
        </row>
        <row r="25851">
          <cell r="S25851">
            <v>-7</v>
          </cell>
          <cell r="W25851" t="str">
            <v>НН</v>
          </cell>
          <cell r="Y25851" t="str">
            <v>ВОЭК</v>
          </cell>
          <cell r="AF25851" t="str">
            <v>Нет</v>
          </cell>
          <cell r="AH25851" t="b">
            <v>0</v>
          </cell>
        </row>
        <row r="25852">
          <cell r="S25852">
            <v>490</v>
          </cell>
          <cell r="W25852" t="str">
            <v>НН</v>
          </cell>
          <cell r="Y25852" t="str">
            <v>ВОЭК</v>
          </cell>
          <cell r="AF25852" t="str">
            <v>Нет</v>
          </cell>
          <cell r="AH25852" t="b">
            <v>0</v>
          </cell>
        </row>
        <row r="25853">
          <cell r="S25853">
            <v>1073</v>
          </cell>
          <cell r="W25853" t="str">
            <v>НН</v>
          </cell>
          <cell r="Y25853" t="str">
            <v>ВОЭК</v>
          </cell>
          <cell r="AF25853" t="str">
            <v>Нет</v>
          </cell>
          <cell r="AH25853" t="b">
            <v>0</v>
          </cell>
        </row>
        <row r="25854">
          <cell r="S25854">
            <v>1950</v>
          </cell>
          <cell r="W25854" t="str">
            <v>НН</v>
          </cell>
          <cell r="Y25854" t="str">
            <v>ВОЭК</v>
          </cell>
          <cell r="AF25854" t="str">
            <v>Нет</v>
          </cell>
          <cell r="AH25854" t="b">
            <v>0</v>
          </cell>
        </row>
        <row r="25855">
          <cell r="S25855">
            <v>920</v>
          </cell>
          <cell r="W25855" t="str">
            <v>НН</v>
          </cell>
          <cell r="Y25855" t="str">
            <v>ВОЭК</v>
          </cell>
          <cell r="AF25855" t="str">
            <v>Нет</v>
          </cell>
          <cell r="AH25855" t="b">
            <v>0</v>
          </cell>
        </row>
        <row r="25856">
          <cell r="S25856">
            <v>12320</v>
          </cell>
          <cell r="W25856" t="str">
            <v>НН</v>
          </cell>
          <cell r="Y25856" t="str">
            <v>ВОЭК</v>
          </cell>
          <cell r="AF25856" t="str">
            <v>Нет</v>
          </cell>
          <cell r="AH25856" t="b">
            <v>0</v>
          </cell>
        </row>
        <row r="25857">
          <cell r="S25857">
            <v>1433</v>
          </cell>
          <cell r="W25857" t="str">
            <v>НН</v>
          </cell>
          <cell r="Y25857" t="str">
            <v>ВОЭК</v>
          </cell>
          <cell r="AF25857" t="str">
            <v>Нет</v>
          </cell>
          <cell r="AH25857" t="b">
            <v>0</v>
          </cell>
        </row>
        <row r="25858">
          <cell r="S25858">
            <v>177</v>
          </cell>
          <cell r="W25858" t="str">
            <v>НН</v>
          </cell>
          <cell r="Y25858" t="str">
            <v>ВОЭК</v>
          </cell>
          <cell r="AF25858" t="str">
            <v>Нет</v>
          </cell>
          <cell r="AH25858" t="b">
            <v>0</v>
          </cell>
        </row>
        <row r="25859">
          <cell r="S25859">
            <v>1400</v>
          </cell>
          <cell r="W25859" t="str">
            <v>НН</v>
          </cell>
          <cell r="Y25859" t="str">
            <v>ВОЭК</v>
          </cell>
          <cell r="AF25859" t="str">
            <v>Нет</v>
          </cell>
          <cell r="AH25859" t="b">
            <v>0</v>
          </cell>
        </row>
        <row r="25860">
          <cell r="S25860">
            <v>1340</v>
          </cell>
          <cell r="W25860" t="str">
            <v>НН</v>
          </cell>
          <cell r="Y25860" t="str">
            <v>ВОЭК</v>
          </cell>
          <cell r="AF25860" t="str">
            <v>Нет</v>
          </cell>
          <cell r="AH25860" t="b">
            <v>0</v>
          </cell>
        </row>
        <row r="25861">
          <cell r="S25861">
            <v>472</v>
          </cell>
          <cell r="W25861" t="str">
            <v>НН</v>
          </cell>
          <cell r="Y25861" t="str">
            <v>ВОЭК</v>
          </cell>
          <cell r="AF25861" t="str">
            <v>Нет</v>
          </cell>
          <cell r="AH25861" t="b">
            <v>0</v>
          </cell>
        </row>
        <row r="25862">
          <cell r="S25862">
            <v>2280</v>
          </cell>
          <cell r="W25862" t="str">
            <v>НН</v>
          </cell>
          <cell r="Y25862" t="str">
            <v>ВОЭК</v>
          </cell>
          <cell r="AF25862" t="str">
            <v>Нет</v>
          </cell>
          <cell r="AH25862" t="b">
            <v>0</v>
          </cell>
        </row>
        <row r="25863">
          <cell r="S25863">
            <v>910</v>
          </cell>
          <cell r="W25863" t="str">
            <v>НН</v>
          </cell>
          <cell r="Y25863" t="str">
            <v>ВОЭК</v>
          </cell>
          <cell r="AF25863" t="str">
            <v>Нет</v>
          </cell>
          <cell r="AH25863" t="b">
            <v>0</v>
          </cell>
        </row>
        <row r="25864">
          <cell r="S25864">
            <v>605</v>
          </cell>
          <cell r="W25864" t="str">
            <v>НН</v>
          </cell>
          <cell r="Y25864" t="str">
            <v>ВОЭК</v>
          </cell>
          <cell r="AF25864" t="str">
            <v>Нет</v>
          </cell>
          <cell r="AH25864" t="b">
            <v>0</v>
          </cell>
        </row>
        <row r="25865">
          <cell r="S25865">
            <v>2610</v>
          </cell>
          <cell r="W25865" t="str">
            <v>НН</v>
          </cell>
          <cell r="Y25865" t="str">
            <v>ВОЭК</v>
          </cell>
          <cell r="AF25865" t="str">
            <v>Нет</v>
          </cell>
          <cell r="AH25865" t="b">
            <v>0</v>
          </cell>
        </row>
        <row r="25866">
          <cell r="S25866">
            <v>260</v>
          </cell>
          <cell r="W25866" t="str">
            <v>НН</v>
          </cell>
          <cell r="Y25866" t="str">
            <v>ВОЭК</v>
          </cell>
          <cell r="AF25866" t="str">
            <v>Нет</v>
          </cell>
          <cell r="AH25866" t="b">
            <v>0</v>
          </cell>
        </row>
        <row r="25867">
          <cell r="S25867">
            <v>680</v>
          </cell>
          <cell r="W25867" t="str">
            <v>НН</v>
          </cell>
          <cell r="Y25867" t="str">
            <v>ВОЭК</v>
          </cell>
          <cell r="AF25867" t="str">
            <v>Нет</v>
          </cell>
          <cell r="AH25867" t="b">
            <v>0</v>
          </cell>
        </row>
        <row r="25868">
          <cell r="S25868">
            <v>2800</v>
          </cell>
          <cell r="W25868" t="str">
            <v>НН</v>
          </cell>
          <cell r="Y25868" t="str">
            <v>ВОЭК</v>
          </cell>
          <cell r="AF25868" t="str">
            <v>Нет</v>
          </cell>
          <cell r="AH25868" t="b">
            <v>0</v>
          </cell>
        </row>
        <row r="25869">
          <cell r="S25869">
            <v>1500</v>
          </cell>
          <cell r="W25869" t="str">
            <v>НН</v>
          </cell>
          <cell r="Y25869" t="str">
            <v>ВОЭК</v>
          </cell>
          <cell r="AF25869" t="str">
            <v>Нет</v>
          </cell>
          <cell r="AH25869" t="b">
            <v>0</v>
          </cell>
        </row>
        <row r="25870">
          <cell r="S25870">
            <v>744</v>
          </cell>
          <cell r="W25870" t="str">
            <v>НН</v>
          </cell>
          <cell r="Y25870" t="str">
            <v>ВОЭК</v>
          </cell>
          <cell r="AF25870" t="str">
            <v>Нет</v>
          </cell>
          <cell r="AH25870" t="b">
            <v>0</v>
          </cell>
        </row>
        <row r="25871">
          <cell r="S25871">
            <v>1788</v>
          </cell>
          <cell r="W25871" t="str">
            <v>НН</v>
          </cell>
          <cell r="Y25871" t="str">
            <v>ВОЭК</v>
          </cell>
          <cell r="AF25871" t="str">
            <v>Нет</v>
          </cell>
          <cell r="AH25871" t="b">
            <v>0</v>
          </cell>
        </row>
        <row r="25872">
          <cell r="S25872">
            <v>1590</v>
          </cell>
          <cell r="W25872" t="str">
            <v>НН</v>
          </cell>
          <cell r="Y25872" t="str">
            <v>ВОЭК</v>
          </cell>
          <cell r="AF25872" t="str">
            <v>Нет</v>
          </cell>
          <cell r="AH25872" t="b">
            <v>0</v>
          </cell>
        </row>
        <row r="25873">
          <cell r="S25873">
            <v>110</v>
          </cell>
          <cell r="W25873" t="str">
            <v>НН</v>
          </cell>
          <cell r="Y25873" t="str">
            <v>ВОЭК</v>
          </cell>
          <cell r="AF25873" t="str">
            <v>Нет</v>
          </cell>
          <cell r="AH25873" t="b">
            <v>0</v>
          </cell>
        </row>
        <row r="25874">
          <cell r="S25874">
            <v>430</v>
          </cell>
          <cell r="W25874" t="str">
            <v>НН</v>
          </cell>
          <cell r="Y25874" t="str">
            <v>ВОЭК</v>
          </cell>
          <cell r="AF25874" t="str">
            <v>Нет</v>
          </cell>
          <cell r="AH25874" t="b">
            <v>0</v>
          </cell>
        </row>
        <row r="25875">
          <cell r="S25875">
            <v>1200</v>
          </cell>
          <cell r="W25875" t="str">
            <v>НН</v>
          </cell>
          <cell r="Y25875" t="str">
            <v>ВОЭК</v>
          </cell>
          <cell r="AF25875" t="str">
            <v>Нет</v>
          </cell>
          <cell r="AH25875" t="b">
            <v>0</v>
          </cell>
        </row>
        <row r="25876">
          <cell r="S25876">
            <v>145</v>
          </cell>
          <cell r="W25876" t="str">
            <v>НН</v>
          </cell>
          <cell r="Y25876" t="str">
            <v>ВОЭК</v>
          </cell>
          <cell r="AF25876" t="str">
            <v>Нет</v>
          </cell>
          <cell r="AH25876" t="b">
            <v>0</v>
          </cell>
        </row>
        <row r="25877">
          <cell r="S25877">
            <v>932</v>
          </cell>
          <cell r="W25877" t="str">
            <v>НН</v>
          </cell>
          <cell r="Y25877" t="str">
            <v>ВОЭК</v>
          </cell>
          <cell r="AF25877" t="str">
            <v>Нет</v>
          </cell>
          <cell r="AH25877" t="b">
            <v>0</v>
          </cell>
        </row>
        <row r="25878">
          <cell r="S25878">
            <v>2400</v>
          </cell>
          <cell r="W25878" t="str">
            <v>НН</v>
          </cell>
          <cell r="Y25878" t="str">
            <v>ВОЭК</v>
          </cell>
          <cell r="AF25878" t="str">
            <v>Нет</v>
          </cell>
          <cell r="AH25878" t="b">
            <v>0</v>
          </cell>
        </row>
        <row r="25879">
          <cell r="S25879">
            <v>2325</v>
          </cell>
          <cell r="W25879" t="str">
            <v>НН</v>
          </cell>
          <cell r="Y25879" t="str">
            <v>ВОЭК</v>
          </cell>
          <cell r="AF25879" t="str">
            <v>Нет</v>
          </cell>
          <cell r="AH25879" t="b">
            <v>0</v>
          </cell>
        </row>
        <row r="25880">
          <cell r="S25880">
            <v>2660</v>
          </cell>
          <cell r="W25880" t="str">
            <v>НН</v>
          </cell>
          <cell r="Y25880" t="str">
            <v>ВОЭК</v>
          </cell>
          <cell r="AF25880" t="str">
            <v>Нет</v>
          </cell>
          <cell r="AH25880" t="b">
            <v>0</v>
          </cell>
        </row>
        <row r="25881">
          <cell r="S25881">
            <v>465</v>
          </cell>
          <cell r="W25881" t="str">
            <v>НН</v>
          </cell>
          <cell r="Y25881" t="str">
            <v>ВОЭК</v>
          </cell>
          <cell r="AF25881" t="str">
            <v>Нет</v>
          </cell>
          <cell r="AH25881" t="b">
            <v>0</v>
          </cell>
        </row>
        <row r="25882">
          <cell r="S25882">
            <v>900</v>
          </cell>
          <cell r="W25882" t="str">
            <v>СН2</v>
          </cell>
          <cell r="Y25882" t="str">
            <v>ВОЭК</v>
          </cell>
          <cell r="AF25882" t="str">
            <v>Нет</v>
          </cell>
          <cell r="AH25882" t="b">
            <v>0</v>
          </cell>
        </row>
        <row r="25883">
          <cell r="S25883">
            <v>36</v>
          </cell>
          <cell r="W25883" t="str">
            <v>СН2</v>
          </cell>
          <cell r="Y25883" t="str">
            <v>ВОЭК</v>
          </cell>
          <cell r="AF25883" t="str">
            <v>Нет</v>
          </cell>
          <cell r="AH25883" t="b">
            <v>0</v>
          </cell>
        </row>
        <row r="25884">
          <cell r="S25884">
            <v>3413</v>
          </cell>
          <cell r="W25884" t="str">
            <v>НН</v>
          </cell>
          <cell r="Y25884" t="str">
            <v>ВОЭК</v>
          </cell>
          <cell r="AF25884" t="str">
            <v>Нет</v>
          </cell>
          <cell r="AH25884" t="b">
            <v>0</v>
          </cell>
        </row>
        <row r="25885">
          <cell r="S25885">
            <v>1280</v>
          </cell>
          <cell r="W25885" t="str">
            <v>НН</v>
          </cell>
          <cell r="Y25885" t="str">
            <v>ВОЭК</v>
          </cell>
          <cell r="AF25885" t="str">
            <v>Нет</v>
          </cell>
          <cell r="AH25885" t="b">
            <v>0</v>
          </cell>
        </row>
        <row r="25886">
          <cell r="S25886">
            <v>160</v>
          </cell>
          <cell r="W25886" t="str">
            <v>НН</v>
          </cell>
          <cell r="Y25886" t="str">
            <v>ВОЭК</v>
          </cell>
          <cell r="AF25886" t="str">
            <v>Нет</v>
          </cell>
          <cell r="AH25886" t="b">
            <v>0</v>
          </cell>
        </row>
        <row r="25887">
          <cell r="S25887">
            <v>780</v>
          </cell>
          <cell r="W25887" t="str">
            <v>НН</v>
          </cell>
          <cell r="Y25887" t="str">
            <v>ВОЭК</v>
          </cell>
          <cell r="AF25887" t="str">
            <v>Нет</v>
          </cell>
          <cell r="AH25887" t="b">
            <v>0</v>
          </cell>
        </row>
        <row r="25888">
          <cell r="S25888">
            <v>91</v>
          </cell>
          <cell r="W25888" t="str">
            <v>НН</v>
          </cell>
          <cell r="Y25888" t="str">
            <v>ВОЭК</v>
          </cell>
          <cell r="AF25888" t="str">
            <v>Нет</v>
          </cell>
          <cell r="AH25888" t="b">
            <v>0</v>
          </cell>
        </row>
        <row r="25889">
          <cell r="S25889">
            <v>442</v>
          </cell>
          <cell r="W25889" t="str">
            <v>НН</v>
          </cell>
          <cell r="Y25889" t="str">
            <v>ВОЭК</v>
          </cell>
          <cell r="AF25889" t="str">
            <v>Нет</v>
          </cell>
          <cell r="AH25889" t="b">
            <v>0</v>
          </cell>
        </row>
        <row r="25890">
          <cell r="S25890">
            <v>973</v>
          </cell>
          <cell r="W25890" t="str">
            <v>НН</v>
          </cell>
          <cell r="Y25890" t="str">
            <v>ВОЭК</v>
          </cell>
          <cell r="AF25890" t="str">
            <v>Нет</v>
          </cell>
          <cell r="AH25890" t="b">
            <v>0</v>
          </cell>
        </row>
        <row r="25891">
          <cell r="S25891">
            <v>192</v>
          </cell>
          <cell r="W25891" t="str">
            <v>НН</v>
          </cell>
          <cell r="Y25891" t="str">
            <v>ВОЭК</v>
          </cell>
          <cell r="AF25891" t="str">
            <v>Нет</v>
          </cell>
          <cell r="AH25891" t="b">
            <v>0</v>
          </cell>
        </row>
        <row r="25892">
          <cell r="S25892">
            <v>360</v>
          </cell>
          <cell r="W25892" t="str">
            <v>НН</v>
          </cell>
          <cell r="Y25892" t="str">
            <v>ВОЭК</v>
          </cell>
          <cell r="AF25892" t="str">
            <v>Нет</v>
          </cell>
          <cell r="AH25892" t="b">
            <v>0</v>
          </cell>
        </row>
        <row r="25893">
          <cell r="S25893">
            <v>321</v>
          </cell>
          <cell r="W25893" t="str">
            <v>НН</v>
          </cell>
          <cell r="Y25893" t="str">
            <v>ВОЭК</v>
          </cell>
          <cell r="AF25893" t="str">
            <v>Нет</v>
          </cell>
          <cell r="AH25893" t="b">
            <v>0</v>
          </cell>
        </row>
        <row r="25894">
          <cell r="S25894">
            <v>240</v>
          </cell>
          <cell r="W25894" t="str">
            <v>НН</v>
          </cell>
          <cell r="Y25894" t="str">
            <v>ВОЭК</v>
          </cell>
          <cell r="AF25894" t="str">
            <v>Нет</v>
          </cell>
          <cell r="AH25894" t="b">
            <v>0</v>
          </cell>
        </row>
        <row r="25895">
          <cell r="S25895">
            <v>1201</v>
          </cell>
          <cell r="W25895" t="str">
            <v>НН</v>
          </cell>
          <cell r="Y25895" t="str">
            <v>ВОЭК</v>
          </cell>
          <cell r="AF25895" t="str">
            <v>Нет</v>
          </cell>
          <cell r="AH25895" t="b">
            <v>0</v>
          </cell>
        </row>
        <row r="25896">
          <cell r="S25896">
            <v>1137</v>
          </cell>
          <cell r="W25896" t="str">
            <v>НН</v>
          </cell>
          <cell r="Y25896" t="str">
            <v>ВОЭК</v>
          </cell>
          <cell r="AF25896" t="str">
            <v>Нет</v>
          </cell>
          <cell r="AH25896" t="b">
            <v>0</v>
          </cell>
        </row>
        <row r="25897">
          <cell r="S25897">
            <v>76</v>
          </cell>
          <cell r="W25897" t="str">
            <v>НН</v>
          </cell>
          <cell r="Y25897" t="str">
            <v>ВОЭК</v>
          </cell>
          <cell r="AF25897" t="str">
            <v>Нет</v>
          </cell>
          <cell r="AH25897" t="b">
            <v>0</v>
          </cell>
        </row>
        <row r="25898">
          <cell r="S25898">
            <v>40</v>
          </cell>
          <cell r="W25898" t="str">
            <v>НН</v>
          </cell>
          <cell r="Y25898" t="str">
            <v>ВОЭК</v>
          </cell>
          <cell r="AF25898" t="str">
            <v>Нет</v>
          </cell>
          <cell r="AH25898" t="b">
            <v>0</v>
          </cell>
        </row>
        <row r="25899">
          <cell r="S25899">
            <v>641</v>
          </cell>
          <cell r="W25899" t="str">
            <v>НН</v>
          </cell>
          <cell r="Y25899" t="str">
            <v>ВОЭК</v>
          </cell>
          <cell r="AF25899" t="str">
            <v>Нет</v>
          </cell>
          <cell r="AH25899" t="b">
            <v>0</v>
          </cell>
        </row>
        <row r="25900">
          <cell r="S25900">
            <v>609</v>
          </cell>
          <cell r="W25900" t="str">
            <v>НН</v>
          </cell>
          <cell r="Y25900" t="str">
            <v>ВОЭК</v>
          </cell>
          <cell r="AF25900" t="str">
            <v>Нет</v>
          </cell>
          <cell r="AH25900" t="b">
            <v>0</v>
          </cell>
        </row>
        <row r="25901">
          <cell r="S25901">
            <v>336</v>
          </cell>
          <cell r="W25901" t="str">
            <v>НН</v>
          </cell>
          <cell r="Y25901" t="str">
            <v>ВОЭК</v>
          </cell>
          <cell r="AF25901" t="str">
            <v>Нет</v>
          </cell>
          <cell r="AH25901" t="b">
            <v>0</v>
          </cell>
        </row>
        <row r="25902">
          <cell r="S25902">
            <v>1448</v>
          </cell>
          <cell r="W25902" t="str">
            <v>НН</v>
          </cell>
          <cell r="Y25902" t="str">
            <v>ВОЭК</v>
          </cell>
          <cell r="AF25902" t="str">
            <v>Нет</v>
          </cell>
          <cell r="AH25902" t="b">
            <v>0</v>
          </cell>
        </row>
        <row r="25903">
          <cell r="S25903">
            <v>941</v>
          </cell>
          <cell r="W25903" t="str">
            <v>НН</v>
          </cell>
          <cell r="Y25903" t="str">
            <v>ВОЭК</v>
          </cell>
          <cell r="AF25903" t="str">
            <v>Нет</v>
          </cell>
          <cell r="AH25903" t="b">
            <v>0</v>
          </cell>
        </row>
        <row r="25904">
          <cell r="S25904">
            <v>1721</v>
          </cell>
          <cell r="W25904" t="str">
            <v>НН</v>
          </cell>
          <cell r="Y25904" t="str">
            <v>ВОЭК</v>
          </cell>
          <cell r="AF25904" t="str">
            <v>Нет</v>
          </cell>
          <cell r="AH25904" t="b">
            <v>0</v>
          </cell>
        </row>
        <row r="25905">
          <cell r="S25905">
            <v>840</v>
          </cell>
          <cell r="W25905" t="str">
            <v>НН</v>
          </cell>
          <cell r="Y25905" t="str">
            <v>ВОЭК</v>
          </cell>
          <cell r="AF25905" t="str">
            <v>Нет</v>
          </cell>
          <cell r="AH25905" t="b">
            <v>0</v>
          </cell>
        </row>
        <row r="25906">
          <cell r="S25906">
            <v>2550</v>
          </cell>
          <cell r="W25906" t="str">
            <v>НН</v>
          </cell>
          <cell r="Y25906" t="str">
            <v>ВОЭК</v>
          </cell>
          <cell r="AF25906" t="str">
            <v>Нет</v>
          </cell>
          <cell r="AH25906" t="b">
            <v>0</v>
          </cell>
        </row>
        <row r="25907">
          <cell r="S25907">
            <v>426</v>
          </cell>
          <cell r="W25907" t="str">
            <v>НН</v>
          </cell>
          <cell r="Y25907" t="str">
            <v>ВОЭК</v>
          </cell>
          <cell r="AF25907" t="str">
            <v>Нет</v>
          </cell>
          <cell r="AH25907" t="b">
            <v>0</v>
          </cell>
        </row>
        <row r="25908">
          <cell r="S25908">
            <v>5743</v>
          </cell>
          <cell r="W25908" t="str">
            <v>НН</v>
          </cell>
          <cell r="Y25908" t="str">
            <v>ВОЭК</v>
          </cell>
          <cell r="AF25908" t="str">
            <v>Нет</v>
          </cell>
          <cell r="AH25908" t="b">
            <v>0</v>
          </cell>
        </row>
        <row r="25909">
          <cell r="S25909">
            <v>56</v>
          </cell>
          <cell r="W25909" t="str">
            <v>НН</v>
          </cell>
          <cell r="Y25909" t="str">
            <v>ВОЭК</v>
          </cell>
          <cell r="AF25909" t="str">
            <v>Нет</v>
          </cell>
          <cell r="AH25909" t="b">
            <v>0</v>
          </cell>
        </row>
        <row r="25910">
          <cell r="S25910">
            <v>13</v>
          </cell>
          <cell r="W25910" t="str">
            <v>НН</v>
          </cell>
          <cell r="Y25910" t="str">
            <v>ВОЭК</v>
          </cell>
          <cell r="AF25910" t="str">
            <v>Нет</v>
          </cell>
          <cell r="AH25910" t="b">
            <v>0</v>
          </cell>
        </row>
        <row r="25911">
          <cell r="S25911">
            <v>268</v>
          </cell>
          <cell r="W25911" t="str">
            <v>НН</v>
          </cell>
          <cell r="Y25911" t="str">
            <v>ВОЭК</v>
          </cell>
          <cell r="AF25911" t="str">
            <v>Нет</v>
          </cell>
          <cell r="AH25911" t="b">
            <v>0</v>
          </cell>
        </row>
        <row r="25912">
          <cell r="S25912">
            <v>22</v>
          </cell>
          <cell r="W25912" t="str">
            <v>НН</v>
          </cell>
          <cell r="Y25912" t="str">
            <v>ВОЭК</v>
          </cell>
          <cell r="AF25912" t="str">
            <v>Нет</v>
          </cell>
          <cell r="AH25912" t="b">
            <v>0</v>
          </cell>
        </row>
        <row r="25913">
          <cell r="S25913">
            <v>305</v>
          </cell>
          <cell r="W25913" t="str">
            <v>НН</v>
          </cell>
          <cell r="Y25913" t="str">
            <v>ВОЭК</v>
          </cell>
          <cell r="AF25913" t="str">
            <v>Нет</v>
          </cell>
          <cell r="AH25913" t="b">
            <v>0</v>
          </cell>
        </row>
        <row r="25914">
          <cell r="S25914">
            <v>1432</v>
          </cell>
          <cell r="W25914" t="str">
            <v>СН2</v>
          </cell>
          <cell r="Y25914" t="str">
            <v>ВОЭК</v>
          </cell>
          <cell r="AF25914" t="str">
            <v>Нет</v>
          </cell>
          <cell r="AH25914" t="b">
            <v>0</v>
          </cell>
        </row>
        <row r="25915">
          <cell r="S25915">
            <v>3148</v>
          </cell>
          <cell r="W25915" t="str">
            <v>СН2</v>
          </cell>
          <cell r="Y25915" t="str">
            <v>ВОЭК</v>
          </cell>
          <cell r="AF25915" t="str">
            <v>Нет</v>
          </cell>
          <cell r="AH25915" t="b">
            <v>0</v>
          </cell>
        </row>
        <row r="25916">
          <cell r="S25916">
            <v>1903</v>
          </cell>
          <cell r="W25916" t="str">
            <v>НН</v>
          </cell>
          <cell r="Y25916" t="str">
            <v>ВОЭК</v>
          </cell>
          <cell r="AF25916" t="str">
            <v>Нет</v>
          </cell>
          <cell r="AH25916" t="b">
            <v>0</v>
          </cell>
        </row>
        <row r="25917">
          <cell r="S25917">
            <v>310</v>
          </cell>
          <cell r="W25917" t="str">
            <v>НН</v>
          </cell>
          <cell r="Y25917" t="str">
            <v>ВОЭК</v>
          </cell>
          <cell r="AF25917" t="str">
            <v>Нет</v>
          </cell>
          <cell r="AH25917" t="b">
            <v>0</v>
          </cell>
        </row>
        <row r="25918">
          <cell r="S25918">
            <v>90</v>
          </cell>
          <cell r="W25918" t="str">
            <v>НН</v>
          </cell>
          <cell r="Y25918" t="str">
            <v>ВОЭК</v>
          </cell>
          <cell r="AF25918" t="str">
            <v>Нет</v>
          </cell>
          <cell r="AH25918" t="b">
            <v>0</v>
          </cell>
        </row>
        <row r="25919">
          <cell r="S25919">
            <v>142</v>
          </cell>
          <cell r="W25919" t="str">
            <v>НН</v>
          </cell>
          <cell r="Y25919" t="str">
            <v>ВОЭК</v>
          </cell>
          <cell r="AF25919" t="str">
            <v>Нет</v>
          </cell>
          <cell r="AH25919" t="b">
            <v>0</v>
          </cell>
        </row>
        <row r="25920">
          <cell r="S25920">
            <v>271</v>
          </cell>
          <cell r="W25920" t="str">
            <v>НН</v>
          </cell>
          <cell r="Y25920" t="str">
            <v>ВОЭК</v>
          </cell>
          <cell r="AF25920" t="str">
            <v>Нет</v>
          </cell>
          <cell r="AH25920" t="b">
            <v>0</v>
          </cell>
        </row>
        <row r="25921">
          <cell r="S25921">
            <v>32</v>
          </cell>
          <cell r="W25921" t="str">
            <v>НН</v>
          </cell>
          <cell r="Y25921" t="str">
            <v>ВОЭК</v>
          </cell>
          <cell r="AF25921" t="str">
            <v>Нет</v>
          </cell>
          <cell r="AH25921" t="b">
            <v>0</v>
          </cell>
        </row>
        <row r="25922">
          <cell r="S25922">
            <v>29</v>
          </cell>
          <cell r="W25922" t="str">
            <v>НН</v>
          </cell>
          <cell r="Y25922" t="str">
            <v>ВОЭК</v>
          </cell>
          <cell r="AF25922" t="str">
            <v>Нет</v>
          </cell>
          <cell r="AH25922" t="b">
            <v>0</v>
          </cell>
        </row>
        <row r="25923">
          <cell r="S25923">
            <v>4</v>
          </cell>
          <cell r="W25923" t="str">
            <v>НН</v>
          </cell>
          <cell r="Y25923" t="str">
            <v>ВОЭК</v>
          </cell>
          <cell r="AF25923" t="str">
            <v>Нет</v>
          </cell>
          <cell r="AH25923" t="b">
            <v>0</v>
          </cell>
        </row>
        <row r="25924">
          <cell r="S25924">
            <v>2</v>
          </cell>
          <cell r="W25924" t="str">
            <v>НН</v>
          </cell>
          <cell r="Y25924" t="str">
            <v>ВОЭК</v>
          </cell>
          <cell r="AF25924" t="str">
            <v>Нет</v>
          </cell>
          <cell r="AH25924" t="b">
            <v>0</v>
          </cell>
        </row>
        <row r="25925">
          <cell r="S25925">
            <v>3</v>
          </cell>
          <cell r="W25925" t="str">
            <v>НН</v>
          </cell>
          <cell r="Y25925" t="str">
            <v>ВОЭК</v>
          </cell>
          <cell r="AF25925" t="str">
            <v>Нет</v>
          </cell>
          <cell r="AH25925" t="b">
            <v>0</v>
          </cell>
        </row>
        <row r="25926">
          <cell r="S25926">
            <v>21</v>
          </cell>
          <cell r="W25926" t="str">
            <v>НН</v>
          </cell>
          <cell r="Y25926" t="str">
            <v>ВОЭК</v>
          </cell>
          <cell r="AF25926" t="str">
            <v>Нет</v>
          </cell>
          <cell r="AH25926" t="b">
            <v>0</v>
          </cell>
        </row>
        <row r="25927">
          <cell r="S25927">
            <v>375</v>
          </cell>
          <cell r="W25927" t="str">
            <v>НН</v>
          </cell>
          <cell r="Y25927" t="str">
            <v>ВОЭК</v>
          </cell>
          <cell r="AF25927" t="str">
            <v>Нет</v>
          </cell>
          <cell r="AH25927" t="b">
            <v>0</v>
          </cell>
        </row>
        <row r="25928">
          <cell r="S25928">
            <v>581</v>
          </cell>
          <cell r="W25928" t="str">
            <v>НН</v>
          </cell>
          <cell r="Y25928" t="str">
            <v>ВОЭК</v>
          </cell>
          <cell r="AF25928" t="str">
            <v>Нет</v>
          </cell>
          <cell r="AH25928" t="b">
            <v>0</v>
          </cell>
        </row>
        <row r="25929">
          <cell r="S25929">
            <v>685</v>
          </cell>
          <cell r="W25929" t="str">
            <v>НН</v>
          </cell>
          <cell r="Y25929" t="str">
            <v>ВОЭК</v>
          </cell>
          <cell r="AF25929" t="str">
            <v>Нет</v>
          </cell>
          <cell r="AH25929" t="b">
            <v>0</v>
          </cell>
        </row>
        <row r="25930">
          <cell r="S25930">
            <v>7444</v>
          </cell>
          <cell r="W25930" t="str">
            <v>СН2</v>
          </cell>
          <cell r="Y25930" t="str">
            <v>ВОЭК</v>
          </cell>
          <cell r="AF25930" t="str">
            <v>Нет</v>
          </cell>
          <cell r="AH25930" t="b">
            <v>0</v>
          </cell>
        </row>
        <row r="25931">
          <cell r="S25931">
            <v>3534</v>
          </cell>
          <cell r="W25931" t="str">
            <v>СН2</v>
          </cell>
          <cell r="Y25931" t="str">
            <v>ВОЭК</v>
          </cell>
          <cell r="AF25931" t="str">
            <v>Нет</v>
          </cell>
          <cell r="AH25931" t="b">
            <v>0</v>
          </cell>
        </row>
        <row r="25932">
          <cell r="S25932">
            <v>3340</v>
          </cell>
          <cell r="W25932" t="str">
            <v>НН</v>
          </cell>
          <cell r="Y25932" t="str">
            <v>ВОЭК</v>
          </cell>
          <cell r="AF25932" t="str">
            <v>Нет</v>
          </cell>
          <cell r="AH25932" t="b">
            <v>0</v>
          </cell>
        </row>
        <row r="25933">
          <cell r="S25933">
            <v>172</v>
          </cell>
          <cell r="W25933" t="str">
            <v>НН</v>
          </cell>
          <cell r="Y25933" t="str">
            <v>ВОЭК</v>
          </cell>
          <cell r="AF25933" t="str">
            <v>Нет</v>
          </cell>
          <cell r="AH25933" t="b">
            <v>0</v>
          </cell>
        </row>
        <row r="25934">
          <cell r="S25934">
            <v>101</v>
          </cell>
          <cell r="W25934" t="str">
            <v>НН</v>
          </cell>
          <cell r="Y25934" t="str">
            <v>ВОЭК</v>
          </cell>
          <cell r="AF25934" t="str">
            <v>Нет</v>
          </cell>
          <cell r="AH25934" t="b">
            <v>0</v>
          </cell>
        </row>
        <row r="25935">
          <cell r="S25935">
            <v>5120</v>
          </cell>
          <cell r="W25935" t="str">
            <v>НН</v>
          </cell>
          <cell r="Y25935" t="str">
            <v>ВОЭК</v>
          </cell>
          <cell r="AF25935" t="str">
            <v>Нет</v>
          </cell>
          <cell r="AH25935" t="b">
            <v>0</v>
          </cell>
        </row>
        <row r="25936">
          <cell r="S25936">
            <v>312</v>
          </cell>
          <cell r="W25936" t="str">
            <v>НН</v>
          </cell>
          <cell r="Y25936" t="str">
            <v>ВОЭК</v>
          </cell>
          <cell r="AF25936" t="str">
            <v>Нет</v>
          </cell>
          <cell r="AH25936" t="b">
            <v>0</v>
          </cell>
        </row>
        <row r="25937">
          <cell r="S25937">
            <v>-1978</v>
          </cell>
          <cell r="W25937" t="str">
            <v>НН</v>
          </cell>
          <cell r="Y25937" t="str">
            <v>ВОЭК</v>
          </cell>
          <cell r="AF25937" t="str">
            <v>Нет</v>
          </cell>
          <cell r="AH25937" t="b">
            <v>0</v>
          </cell>
        </row>
        <row r="25938">
          <cell r="S25938">
            <v>233</v>
          </cell>
          <cell r="W25938" t="str">
            <v>СН2</v>
          </cell>
          <cell r="Y25938" t="str">
            <v>ВОЭК</v>
          </cell>
          <cell r="AF25938" t="str">
            <v>Нет</v>
          </cell>
          <cell r="AH25938" t="b">
            <v>0</v>
          </cell>
        </row>
        <row r="25939">
          <cell r="S25939">
            <v>4370</v>
          </cell>
          <cell r="W25939" t="str">
            <v>СН2</v>
          </cell>
          <cell r="Y25939" t="str">
            <v>ВОЭК</v>
          </cell>
          <cell r="AF25939" t="str">
            <v>Нет</v>
          </cell>
          <cell r="AH25939" t="b">
            <v>1</v>
          </cell>
        </row>
        <row r="25940">
          <cell r="S25940">
            <v>939</v>
          </cell>
          <cell r="W25940" t="str">
            <v>СН2</v>
          </cell>
          <cell r="Y25940" t="str">
            <v>ВОЭК</v>
          </cell>
          <cell r="AF25940" t="str">
            <v>Нет</v>
          </cell>
          <cell r="AH25940" t="b">
            <v>0</v>
          </cell>
        </row>
        <row r="25941">
          <cell r="S25941">
            <v>7164</v>
          </cell>
          <cell r="W25941" t="str">
            <v>СН2</v>
          </cell>
          <cell r="Y25941" t="str">
            <v>ВОЭК</v>
          </cell>
          <cell r="AF25941" t="str">
            <v>Нет</v>
          </cell>
          <cell r="AH25941" t="b">
            <v>1</v>
          </cell>
        </row>
        <row r="25942">
          <cell r="S25942">
            <v>-7164</v>
          </cell>
          <cell r="W25942" t="str">
            <v>СН2</v>
          </cell>
          <cell r="Y25942" t="str">
            <v>ВОЭК</v>
          </cell>
          <cell r="AF25942" t="str">
            <v>Нет</v>
          </cell>
          <cell r="AH25942" t="b">
            <v>0</v>
          </cell>
        </row>
        <row r="25943">
          <cell r="S25943">
            <v>5280</v>
          </cell>
          <cell r="W25943" t="str">
            <v>СН2</v>
          </cell>
          <cell r="Y25943" t="str">
            <v>ВОЭК</v>
          </cell>
          <cell r="AF25943" t="str">
            <v>Нет</v>
          </cell>
          <cell r="AH25943" t="b">
            <v>0</v>
          </cell>
        </row>
        <row r="25944">
          <cell r="S25944">
            <v>36240</v>
          </cell>
          <cell r="W25944" t="str">
            <v>СН2</v>
          </cell>
          <cell r="Y25944" t="str">
            <v>ВОЭК</v>
          </cell>
          <cell r="AF25944" t="str">
            <v>Нет</v>
          </cell>
          <cell r="AH25944" t="b">
            <v>0</v>
          </cell>
        </row>
        <row r="25945">
          <cell r="S25945">
            <v>180</v>
          </cell>
          <cell r="W25945" t="str">
            <v>СН2</v>
          </cell>
          <cell r="Y25945" t="str">
            <v>ВОЭК</v>
          </cell>
          <cell r="AF25945" t="str">
            <v>Нет</v>
          </cell>
          <cell r="AH25945" t="b">
            <v>0</v>
          </cell>
        </row>
        <row r="25946">
          <cell r="S25946">
            <v>5001</v>
          </cell>
          <cell r="W25946" t="str">
            <v>СН2</v>
          </cell>
          <cell r="Y25946" t="str">
            <v>ВОЭК</v>
          </cell>
          <cell r="AF25946" t="str">
            <v>Нет</v>
          </cell>
          <cell r="AH25946" t="b">
            <v>0</v>
          </cell>
        </row>
        <row r="25947">
          <cell r="S25947">
            <v>9393</v>
          </cell>
          <cell r="W25947" t="str">
            <v>СН2</v>
          </cell>
          <cell r="Y25947" t="str">
            <v>ВОЭК</v>
          </cell>
          <cell r="AF25947" t="str">
            <v>Нет</v>
          </cell>
          <cell r="AH25947" t="b">
            <v>1</v>
          </cell>
        </row>
        <row r="25948">
          <cell r="S25948">
            <v>6954</v>
          </cell>
          <cell r="W25948" t="str">
            <v>СН2</v>
          </cell>
          <cell r="Y25948" t="str">
            <v>ВОЭК</v>
          </cell>
          <cell r="AF25948" t="str">
            <v>Нет</v>
          </cell>
          <cell r="AH25948" t="b">
            <v>1</v>
          </cell>
        </row>
        <row r="25949">
          <cell r="S25949">
            <v>7106</v>
          </cell>
          <cell r="W25949" t="str">
            <v>СН2</v>
          </cell>
          <cell r="Y25949" t="str">
            <v>ВОЭК</v>
          </cell>
          <cell r="AF25949" t="str">
            <v>Нет</v>
          </cell>
          <cell r="AH25949" t="b">
            <v>0</v>
          </cell>
        </row>
        <row r="25950">
          <cell r="S25950">
            <v>20583</v>
          </cell>
          <cell r="W25950" t="str">
            <v>СН2</v>
          </cell>
          <cell r="Y25950" t="str">
            <v>ВОЭК</v>
          </cell>
          <cell r="AF25950" t="str">
            <v>Нет</v>
          </cell>
          <cell r="AH25950" t="b">
            <v>0</v>
          </cell>
        </row>
        <row r="25951">
          <cell r="S25951">
            <v>1257</v>
          </cell>
          <cell r="W25951" t="str">
            <v>СН2</v>
          </cell>
          <cell r="Y25951" t="str">
            <v>ВОЭК</v>
          </cell>
          <cell r="AF25951" t="str">
            <v>Нет</v>
          </cell>
          <cell r="AH25951" t="b">
            <v>0</v>
          </cell>
        </row>
        <row r="25952">
          <cell r="S25952">
            <v>1080</v>
          </cell>
          <cell r="W25952" t="str">
            <v>НН</v>
          </cell>
          <cell r="Y25952" t="str">
            <v>ВОЭК</v>
          </cell>
          <cell r="AF25952" t="str">
            <v>Нет</v>
          </cell>
          <cell r="AH25952" t="b">
            <v>0</v>
          </cell>
        </row>
        <row r="25953">
          <cell r="S25953">
            <v>45</v>
          </cell>
          <cell r="W25953" t="str">
            <v>НН</v>
          </cell>
          <cell r="Y25953" t="str">
            <v>ВОЭК</v>
          </cell>
          <cell r="AF25953" t="str">
            <v>Нет</v>
          </cell>
          <cell r="AH25953" t="b">
            <v>0</v>
          </cell>
        </row>
        <row r="25954">
          <cell r="S25954">
            <v>1411</v>
          </cell>
          <cell r="W25954" t="str">
            <v>НН</v>
          </cell>
          <cell r="Y25954" t="str">
            <v>ВОЭК</v>
          </cell>
          <cell r="AF25954" t="str">
            <v>Нет</v>
          </cell>
          <cell r="AH25954" t="b">
            <v>0</v>
          </cell>
        </row>
        <row r="25955">
          <cell r="S25955">
            <v>39</v>
          </cell>
          <cell r="W25955" t="str">
            <v>НН</v>
          </cell>
          <cell r="Y25955" t="str">
            <v>ВОЭК</v>
          </cell>
          <cell r="AF25955" t="str">
            <v>Нет</v>
          </cell>
          <cell r="AH25955" t="b">
            <v>0</v>
          </cell>
        </row>
        <row r="25956">
          <cell r="S25956">
            <v>58</v>
          </cell>
          <cell r="W25956" t="str">
            <v>СН2</v>
          </cell>
          <cell r="Y25956" t="str">
            <v>ВОЭК</v>
          </cell>
          <cell r="AF25956" t="str">
            <v>Нет</v>
          </cell>
          <cell r="AH25956" t="b">
            <v>0</v>
          </cell>
        </row>
        <row r="25957">
          <cell r="S25957">
            <v>1199</v>
          </cell>
          <cell r="W25957" t="str">
            <v>СН2</v>
          </cell>
          <cell r="Y25957" t="str">
            <v>ВОЭК</v>
          </cell>
          <cell r="AF25957" t="str">
            <v>Нет</v>
          </cell>
          <cell r="AH25957" t="b">
            <v>0</v>
          </cell>
        </row>
        <row r="25958">
          <cell r="S25958">
            <v>675</v>
          </cell>
          <cell r="W25958" t="str">
            <v>СН2</v>
          </cell>
          <cell r="Y25958" t="str">
            <v>ВОЭК</v>
          </cell>
          <cell r="AF25958" t="str">
            <v>Нет</v>
          </cell>
          <cell r="AH25958" t="b">
            <v>0</v>
          </cell>
        </row>
        <row r="25959">
          <cell r="S25959">
            <v>539</v>
          </cell>
          <cell r="W25959" t="str">
            <v>СН2</v>
          </cell>
          <cell r="Y25959" t="str">
            <v>ВОЭК</v>
          </cell>
          <cell r="AF25959" t="str">
            <v>Нет</v>
          </cell>
          <cell r="AH25959" t="b">
            <v>0</v>
          </cell>
        </row>
        <row r="25960">
          <cell r="S25960">
            <v>2600</v>
          </cell>
          <cell r="W25960" t="str">
            <v>НН</v>
          </cell>
          <cell r="Y25960" t="str">
            <v>ВОЭК</v>
          </cell>
          <cell r="AF25960" t="str">
            <v>Нет</v>
          </cell>
          <cell r="AH25960" t="b">
            <v>0</v>
          </cell>
        </row>
        <row r="25961">
          <cell r="S25961">
            <v>659</v>
          </cell>
          <cell r="W25961" t="str">
            <v>НН</v>
          </cell>
          <cell r="Y25961" t="str">
            <v>ВОЭК</v>
          </cell>
          <cell r="AF25961" t="str">
            <v>Нет</v>
          </cell>
          <cell r="AH25961" t="b">
            <v>0</v>
          </cell>
        </row>
        <row r="25962">
          <cell r="S25962">
            <v>7701</v>
          </cell>
          <cell r="W25962" t="str">
            <v>НН</v>
          </cell>
          <cell r="Y25962" t="str">
            <v>ВОЭК</v>
          </cell>
          <cell r="AF25962" t="str">
            <v>Нет</v>
          </cell>
          <cell r="AH25962" t="b">
            <v>0</v>
          </cell>
        </row>
        <row r="25963">
          <cell r="S25963">
            <v>120</v>
          </cell>
          <cell r="W25963" t="str">
            <v>НН</v>
          </cell>
          <cell r="Y25963" t="str">
            <v>ВОЭК</v>
          </cell>
          <cell r="AF25963" t="str">
            <v>Нет</v>
          </cell>
          <cell r="AH25963" t="b">
            <v>0</v>
          </cell>
        </row>
        <row r="25964">
          <cell r="S25964">
            <v>541</v>
          </cell>
          <cell r="W25964" t="str">
            <v>НН</v>
          </cell>
          <cell r="Y25964" t="str">
            <v>ВОЭК</v>
          </cell>
          <cell r="AF25964" t="str">
            <v>Нет</v>
          </cell>
          <cell r="AH25964" t="b">
            <v>0</v>
          </cell>
        </row>
        <row r="25965">
          <cell r="S25965">
            <v>1483</v>
          </cell>
          <cell r="W25965" t="str">
            <v>НН</v>
          </cell>
          <cell r="Y25965" t="str">
            <v>ВОЭК</v>
          </cell>
          <cell r="AF25965" t="str">
            <v>Нет</v>
          </cell>
          <cell r="AH25965" t="b">
            <v>0</v>
          </cell>
        </row>
        <row r="25966">
          <cell r="S25966">
            <v>6120</v>
          </cell>
          <cell r="W25966" t="str">
            <v>НН</v>
          </cell>
          <cell r="Y25966" t="str">
            <v>ВОЭК</v>
          </cell>
          <cell r="AF25966" t="str">
            <v>Нет</v>
          </cell>
          <cell r="AH25966" t="b">
            <v>0</v>
          </cell>
        </row>
        <row r="25967">
          <cell r="S25967">
            <v>2250</v>
          </cell>
          <cell r="W25967" t="str">
            <v>НН</v>
          </cell>
          <cell r="Y25967" t="str">
            <v>ВОЭК</v>
          </cell>
          <cell r="AF25967" t="str">
            <v>Нет</v>
          </cell>
          <cell r="AH25967" t="b">
            <v>0</v>
          </cell>
        </row>
        <row r="25968">
          <cell r="S25968">
            <v>123</v>
          </cell>
          <cell r="W25968" t="str">
            <v>НН</v>
          </cell>
          <cell r="Y25968" t="str">
            <v>ВОЭК</v>
          </cell>
          <cell r="AF25968" t="str">
            <v>Нет</v>
          </cell>
          <cell r="AH25968" t="b">
            <v>0</v>
          </cell>
        </row>
        <row r="25969">
          <cell r="S25969">
            <v>8640</v>
          </cell>
          <cell r="W25969" t="str">
            <v>НН</v>
          </cell>
          <cell r="Y25969" t="str">
            <v>ВОЭК</v>
          </cell>
          <cell r="AF25969" t="str">
            <v>Нет</v>
          </cell>
          <cell r="AH25969" t="b">
            <v>0</v>
          </cell>
        </row>
        <row r="25970">
          <cell r="S25970">
            <v>5940</v>
          </cell>
          <cell r="W25970" t="str">
            <v>НН</v>
          </cell>
          <cell r="Y25970" t="str">
            <v>ВОЭК</v>
          </cell>
          <cell r="AF25970" t="str">
            <v>Нет</v>
          </cell>
          <cell r="AH25970" t="b">
            <v>0</v>
          </cell>
        </row>
        <row r="25971">
          <cell r="S25971">
            <v>1266</v>
          </cell>
          <cell r="W25971" t="str">
            <v>НН</v>
          </cell>
          <cell r="Y25971" t="str">
            <v>ВОЭК</v>
          </cell>
          <cell r="AF25971" t="str">
            <v>Нет</v>
          </cell>
          <cell r="AH25971" t="b">
            <v>0</v>
          </cell>
        </row>
        <row r="25972">
          <cell r="S25972">
            <v>500</v>
          </cell>
          <cell r="W25972" t="str">
            <v>НН</v>
          </cell>
          <cell r="Y25972" t="str">
            <v>ВОЭК</v>
          </cell>
          <cell r="AF25972" t="str">
            <v>Нет</v>
          </cell>
          <cell r="AH25972" t="b">
            <v>0</v>
          </cell>
        </row>
        <row r="25973">
          <cell r="S25973">
            <v>14060</v>
          </cell>
          <cell r="W25973" t="str">
            <v>НН</v>
          </cell>
          <cell r="Y25973" t="str">
            <v>ВОЭК</v>
          </cell>
          <cell r="AF25973" t="str">
            <v>Нет</v>
          </cell>
          <cell r="AH25973" t="b">
            <v>0</v>
          </cell>
        </row>
        <row r="25974">
          <cell r="S25974">
            <v>30</v>
          </cell>
          <cell r="W25974" t="str">
            <v>НН</v>
          </cell>
          <cell r="Y25974" t="str">
            <v>ВОЭК</v>
          </cell>
          <cell r="AF25974" t="str">
            <v>Нет</v>
          </cell>
          <cell r="AH25974" t="b">
            <v>0</v>
          </cell>
        </row>
        <row r="25975">
          <cell r="S25975">
            <v>1500</v>
          </cell>
          <cell r="W25975" t="str">
            <v>НН</v>
          </cell>
          <cell r="Y25975" t="str">
            <v>ВОЭК</v>
          </cell>
          <cell r="AF25975" t="str">
            <v>Нет</v>
          </cell>
          <cell r="AH25975" t="b">
            <v>0</v>
          </cell>
        </row>
        <row r="25976">
          <cell r="S25976">
            <v>3400</v>
          </cell>
          <cell r="W25976" t="str">
            <v>НН</v>
          </cell>
          <cell r="Y25976" t="str">
            <v>ВОЭК</v>
          </cell>
          <cell r="AF25976" t="str">
            <v>Нет</v>
          </cell>
          <cell r="AH25976" t="b">
            <v>0</v>
          </cell>
        </row>
        <row r="25977">
          <cell r="S25977">
            <v>14220</v>
          </cell>
          <cell r="W25977" t="str">
            <v>НН</v>
          </cell>
          <cell r="Y25977" t="str">
            <v>ВОЭК</v>
          </cell>
          <cell r="AF25977" t="str">
            <v>Нет</v>
          </cell>
          <cell r="AH25977" t="b">
            <v>0</v>
          </cell>
        </row>
        <row r="25978">
          <cell r="S25978">
            <v>1260</v>
          </cell>
          <cell r="W25978" t="str">
            <v>НН</v>
          </cell>
          <cell r="Y25978" t="str">
            <v>ВОЭК</v>
          </cell>
          <cell r="AF25978" t="str">
            <v>Нет</v>
          </cell>
          <cell r="AH25978" t="b">
            <v>0</v>
          </cell>
        </row>
        <row r="25979">
          <cell r="S25979">
            <v>42</v>
          </cell>
          <cell r="W25979" t="str">
            <v>НН</v>
          </cell>
          <cell r="Y25979" t="str">
            <v>ВОЭК</v>
          </cell>
          <cell r="AF25979" t="str">
            <v>Нет</v>
          </cell>
          <cell r="AH25979" t="b">
            <v>0</v>
          </cell>
        </row>
        <row r="25980">
          <cell r="S25980">
            <v>898</v>
          </cell>
          <cell r="W25980" t="str">
            <v>НН</v>
          </cell>
          <cell r="Y25980" t="str">
            <v>ВОЭК</v>
          </cell>
          <cell r="AF25980" t="str">
            <v>Нет</v>
          </cell>
          <cell r="AH25980" t="b">
            <v>0</v>
          </cell>
        </row>
        <row r="25981">
          <cell r="S25981">
            <v>10</v>
          </cell>
          <cell r="W25981" t="str">
            <v>СН2</v>
          </cell>
          <cell r="Y25981" t="str">
            <v>ВОЭК</v>
          </cell>
          <cell r="AF25981" t="str">
            <v>Нет</v>
          </cell>
          <cell r="AH25981" t="b">
            <v>0</v>
          </cell>
        </row>
        <row r="25982">
          <cell r="S25982">
            <v>1110</v>
          </cell>
          <cell r="W25982" t="str">
            <v>СН2</v>
          </cell>
          <cell r="Y25982" t="str">
            <v>ВОЭК</v>
          </cell>
          <cell r="AF25982" t="str">
            <v>Нет</v>
          </cell>
          <cell r="AH25982" t="b">
            <v>0</v>
          </cell>
        </row>
        <row r="25983">
          <cell r="S25983">
            <v>1503</v>
          </cell>
          <cell r="W25983" t="str">
            <v>НН</v>
          </cell>
          <cell r="Y25983" t="str">
            <v>ВОЭК</v>
          </cell>
          <cell r="AF25983" t="str">
            <v>Нет</v>
          </cell>
          <cell r="AH25983" t="b">
            <v>0</v>
          </cell>
        </row>
        <row r="25984">
          <cell r="S25984">
            <v>1140</v>
          </cell>
          <cell r="W25984" t="str">
            <v>НН</v>
          </cell>
          <cell r="Y25984" t="str">
            <v>ВОЭК</v>
          </cell>
          <cell r="AF25984" t="str">
            <v>Нет</v>
          </cell>
          <cell r="AH25984" t="b">
            <v>0</v>
          </cell>
        </row>
        <row r="25985">
          <cell r="S25985">
            <v>1020</v>
          </cell>
          <cell r="W25985" t="str">
            <v>НН</v>
          </cell>
          <cell r="Y25985" t="str">
            <v>ВОЭК</v>
          </cell>
          <cell r="AF25985" t="str">
            <v>Нет</v>
          </cell>
          <cell r="AH25985" t="b">
            <v>0</v>
          </cell>
        </row>
        <row r="25986">
          <cell r="S25986">
            <v>832</v>
          </cell>
          <cell r="W25986" t="str">
            <v>СН2</v>
          </cell>
          <cell r="Y25986" t="str">
            <v>ВОЭК</v>
          </cell>
          <cell r="AF25986" t="str">
            <v>Нет</v>
          </cell>
          <cell r="AH25986" t="b">
            <v>0</v>
          </cell>
        </row>
        <row r="25987">
          <cell r="S25987">
            <v>827</v>
          </cell>
          <cell r="W25987" t="str">
            <v>НН</v>
          </cell>
          <cell r="Y25987" t="str">
            <v>ВОЭК</v>
          </cell>
          <cell r="AF25987" t="str">
            <v>Нет</v>
          </cell>
          <cell r="AH25987" t="b">
            <v>0</v>
          </cell>
        </row>
        <row r="25988">
          <cell r="S25988">
            <v>1097</v>
          </cell>
          <cell r="W25988" t="str">
            <v>СН2</v>
          </cell>
          <cell r="Y25988" t="str">
            <v>ВОЭК</v>
          </cell>
          <cell r="AF25988" t="str">
            <v>Нет</v>
          </cell>
          <cell r="AH25988" t="b">
            <v>0</v>
          </cell>
        </row>
        <row r="25989">
          <cell r="S25989">
            <v>7</v>
          </cell>
          <cell r="W25989" t="str">
            <v>НН</v>
          </cell>
          <cell r="Y25989" t="str">
            <v>ВОЭК</v>
          </cell>
          <cell r="AF25989" t="str">
            <v>Нет</v>
          </cell>
          <cell r="AH25989" t="b">
            <v>0</v>
          </cell>
        </row>
        <row r="25990">
          <cell r="S25990">
            <v>558</v>
          </cell>
          <cell r="W25990" t="str">
            <v>НН</v>
          </cell>
          <cell r="Y25990" t="str">
            <v>ВОЭК</v>
          </cell>
          <cell r="AF25990" t="str">
            <v>Нет</v>
          </cell>
          <cell r="AH25990" t="b">
            <v>0</v>
          </cell>
        </row>
        <row r="25991">
          <cell r="S25991">
            <v>4334</v>
          </cell>
          <cell r="W25991" t="str">
            <v>НН</v>
          </cell>
          <cell r="Y25991" t="str">
            <v>ВОЭК</v>
          </cell>
          <cell r="AF25991" t="str">
            <v>Нет</v>
          </cell>
          <cell r="AH25991" t="b">
            <v>0</v>
          </cell>
        </row>
        <row r="25992">
          <cell r="S25992">
            <v>2399</v>
          </cell>
          <cell r="W25992" t="str">
            <v>НН</v>
          </cell>
          <cell r="Y25992" t="str">
            <v>ВОЭК</v>
          </cell>
          <cell r="AF25992" t="str">
            <v>Нет</v>
          </cell>
          <cell r="AH25992" t="b">
            <v>0</v>
          </cell>
        </row>
        <row r="25993">
          <cell r="S25993">
            <v>360</v>
          </cell>
          <cell r="W25993" t="str">
            <v>СН2</v>
          </cell>
          <cell r="Y25993" t="str">
            <v>ВОЭК</v>
          </cell>
          <cell r="AF25993" t="str">
            <v>Нет</v>
          </cell>
          <cell r="AH25993" t="b">
            <v>0</v>
          </cell>
        </row>
        <row r="25994">
          <cell r="S25994">
            <v>4020</v>
          </cell>
          <cell r="W25994" t="str">
            <v>СН2</v>
          </cell>
          <cell r="Y25994" t="str">
            <v>ВОЭК</v>
          </cell>
          <cell r="AF25994" t="str">
            <v>Нет</v>
          </cell>
          <cell r="AH25994" t="b">
            <v>0</v>
          </cell>
        </row>
        <row r="25995">
          <cell r="S25995">
            <v>4327</v>
          </cell>
          <cell r="W25995" t="str">
            <v>НН</v>
          </cell>
          <cell r="Y25995" t="str">
            <v>ВОЭК</v>
          </cell>
          <cell r="AF25995" t="str">
            <v>Нет</v>
          </cell>
          <cell r="AH25995" t="b">
            <v>1</v>
          </cell>
        </row>
        <row r="25996">
          <cell r="S25996">
            <v>327</v>
          </cell>
          <cell r="W25996" t="str">
            <v>СН2</v>
          </cell>
          <cell r="Y25996" t="str">
            <v>ВОЭК</v>
          </cell>
          <cell r="AF25996" t="str">
            <v>Нет</v>
          </cell>
          <cell r="AH25996" t="b">
            <v>0</v>
          </cell>
        </row>
        <row r="25997">
          <cell r="S25997">
            <v>531</v>
          </cell>
          <cell r="W25997" t="str">
            <v>СН2</v>
          </cell>
          <cell r="Y25997" t="str">
            <v>ВОЭК</v>
          </cell>
          <cell r="AF25997" t="str">
            <v>Нет</v>
          </cell>
          <cell r="AH25997" t="b">
            <v>0</v>
          </cell>
        </row>
        <row r="25998">
          <cell r="S25998">
            <v>377</v>
          </cell>
          <cell r="W25998" t="str">
            <v>НН</v>
          </cell>
          <cell r="Y25998" t="str">
            <v>ВОЭК</v>
          </cell>
          <cell r="AF25998" t="str">
            <v>Нет</v>
          </cell>
          <cell r="AH25998" t="b">
            <v>0</v>
          </cell>
        </row>
        <row r="25999">
          <cell r="S25999">
            <v>835</v>
          </cell>
          <cell r="W25999" t="str">
            <v>НН</v>
          </cell>
          <cell r="Y25999" t="str">
            <v>ВОЭК</v>
          </cell>
          <cell r="AF25999" t="str">
            <v>Нет</v>
          </cell>
          <cell r="AH25999" t="b">
            <v>0</v>
          </cell>
        </row>
        <row r="26000">
          <cell r="S26000">
            <v>900</v>
          </cell>
          <cell r="W26000" t="str">
            <v>НН</v>
          </cell>
          <cell r="Y26000" t="str">
            <v>ВОЭК</v>
          </cell>
          <cell r="AF26000" t="str">
            <v>Нет</v>
          </cell>
          <cell r="AH26000" t="b">
            <v>0</v>
          </cell>
        </row>
        <row r="26001">
          <cell r="S26001">
            <v>241</v>
          </cell>
          <cell r="W26001" t="str">
            <v>НН</v>
          </cell>
          <cell r="Y26001" t="str">
            <v>ВОЭК</v>
          </cell>
          <cell r="AF26001" t="str">
            <v>Нет</v>
          </cell>
          <cell r="AH26001" t="b">
            <v>0</v>
          </cell>
        </row>
        <row r="26002">
          <cell r="S26002">
            <v>295</v>
          </cell>
          <cell r="W26002" t="str">
            <v>НН</v>
          </cell>
          <cell r="Y26002" t="str">
            <v>ВОЭК</v>
          </cell>
          <cell r="AF26002" t="str">
            <v>Нет</v>
          </cell>
          <cell r="AH26002" t="b">
            <v>0</v>
          </cell>
        </row>
        <row r="26003">
          <cell r="S26003">
            <v>9</v>
          </cell>
          <cell r="W26003" t="str">
            <v>НН</v>
          </cell>
          <cell r="Y26003" t="str">
            <v>ВОЭК</v>
          </cell>
          <cell r="AF26003" t="str">
            <v>Нет</v>
          </cell>
          <cell r="AH26003" t="b">
            <v>0</v>
          </cell>
        </row>
        <row r="26004">
          <cell r="S26004">
            <v>48</v>
          </cell>
          <cell r="W26004" t="str">
            <v>НН</v>
          </cell>
          <cell r="Y26004" t="str">
            <v>ВОЭК</v>
          </cell>
          <cell r="AF26004" t="str">
            <v>Нет</v>
          </cell>
          <cell r="AH26004" t="b">
            <v>1</v>
          </cell>
        </row>
        <row r="26005">
          <cell r="S26005">
            <v>2703</v>
          </cell>
          <cell r="W26005" t="str">
            <v>НН</v>
          </cell>
          <cell r="Y26005" t="str">
            <v>ВОЭК</v>
          </cell>
          <cell r="AF26005" t="str">
            <v>Нет</v>
          </cell>
          <cell r="AH26005" t="b">
            <v>0</v>
          </cell>
        </row>
        <row r="26006">
          <cell r="S26006">
            <v>6662</v>
          </cell>
          <cell r="W26006" t="str">
            <v>НН</v>
          </cell>
          <cell r="Y26006" t="str">
            <v>ВОЭК</v>
          </cell>
          <cell r="AF26006" t="str">
            <v>Нет</v>
          </cell>
          <cell r="AH26006" t="b">
            <v>0</v>
          </cell>
        </row>
        <row r="26007">
          <cell r="S26007">
            <v>1018</v>
          </cell>
          <cell r="W26007" t="str">
            <v>СН2</v>
          </cell>
          <cell r="Y26007" t="str">
            <v>ВОЭК</v>
          </cell>
          <cell r="AF26007" t="str">
            <v>Нет</v>
          </cell>
          <cell r="AH26007" t="b">
            <v>0</v>
          </cell>
        </row>
        <row r="26008">
          <cell r="S26008">
            <v>1307</v>
          </cell>
          <cell r="W26008" t="str">
            <v>СН2</v>
          </cell>
          <cell r="Y26008" t="str">
            <v>ВОЭК</v>
          </cell>
          <cell r="AF26008" t="str">
            <v>Нет</v>
          </cell>
          <cell r="AH26008" t="b">
            <v>0</v>
          </cell>
        </row>
        <row r="26009">
          <cell r="S26009">
            <v>600</v>
          </cell>
          <cell r="W26009" t="str">
            <v>СН2</v>
          </cell>
          <cell r="Y26009" t="str">
            <v>ВОЭК</v>
          </cell>
          <cell r="AF26009" t="str">
            <v>Нет</v>
          </cell>
          <cell r="AH26009" t="b">
            <v>0</v>
          </cell>
        </row>
        <row r="26010">
          <cell r="S26010">
            <v>7</v>
          </cell>
          <cell r="W26010" t="str">
            <v>СН2</v>
          </cell>
          <cell r="Y26010" t="str">
            <v>ВОЭК</v>
          </cell>
          <cell r="AF26010" t="str">
            <v>Нет</v>
          </cell>
          <cell r="AH26010" t="b">
            <v>0</v>
          </cell>
        </row>
        <row r="26011">
          <cell r="S26011">
            <v>1714</v>
          </cell>
          <cell r="W26011" t="str">
            <v>СН2</v>
          </cell>
          <cell r="Y26011" t="str">
            <v>ВОЭК</v>
          </cell>
          <cell r="AF26011" t="str">
            <v>Нет</v>
          </cell>
          <cell r="AH26011" t="b">
            <v>0</v>
          </cell>
        </row>
        <row r="26012">
          <cell r="S26012">
            <v>1876</v>
          </cell>
          <cell r="W26012" t="str">
            <v>НН</v>
          </cell>
          <cell r="Y26012" t="str">
            <v>ВОЭК</v>
          </cell>
          <cell r="AF26012" t="str">
            <v>Нет</v>
          </cell>
          <cell r="AH26012" t="b">
            <v>1</v>
          </cell>
        </row>
        <row r="26013">
          <cell r="S26013">
            <v>5580</v>
          </cell>
          <cell r="W26013" t="str">
            <v>СН2</v>
          </cell>
          <cell r="Y26013" t="str">
            <v>ВОЭК</v>
          </cell>
          <cell r="AF26013" t="str">
            <v>Нет</v>
          </cell>
          <cell r="AH26013" t="b">
            <v>0</v>
          </cell>
        </row>
        <row r="26014">
          <cell r="S26014">
            <v>640</v>
          </cell>
          <cell r="W26014" t="str">
            <v>СН2</v>
          </cell>
          <cell r="Y26014" t="str">
            <v>ВОЭК</v>
          </cell>
          <cell r="AF26014" t="str">
            <v>Нет</v>
          </cell>
          <cell r="AH26014" t="b">
            <v>0</v>
          </cell>
        </row>
        <row r="26015">
          <cell r="S26015">
            <v>447</v>
          </cell>
          <cell r="W26015" t="str">
            <v>НН</v>
          </cell>
          <cell r="Y26015" t="str">
            <v>ВОЭК</v>
          </cell>
          <cell r="AF26015" t="str">
            <v>Нет</v>
          </cell>
          <cell r="AH26015" t="b">
            <v>0</v>
          </cell>
        </row>
        <row r="26016">
          <cell r="S26016">
            <v>2274</v>
          </cell>
          <cell r="W26016" t="str">
            <v>НН</v>
          </cell>
          <cell r="Y26016" t="str">
            <v>ВОЭК</v>
          </cell>
          <cell r="AF26016" t="str">
            <v>Нет</v>
          </cell>
          <cell r="AH26016" t="b">
            <v>0</v>
          </cell>
        </row>
        <row r="26017">
          <cell r="S26017">
            <v>6000</v>
          </cell>
          <cell r="W26017" t="str">
            <v>СН2</v>
          </cell>
          <cell r="Y26017" t="str">
            <v>ВОЭК</v>
          </cell>
          <cell r="AF26017" t="str">
            <v>Нет</v>
          </cell>
          <cell r="AH26017" t="b">
            <v>0</v>
          </cell>
        </row>
        <row r="26018">
          <cell r="S26018">
            <v>540</v>
          </cell>
          <cell r="W26018" t="str">
            <v>СН2</v>
          </cell>
          <cell r="Y26018" t="str">
            <v>ВОЭК</v>
          </cell>
          <cell r="AF26018" t="str">
            <v>Нет</v>
          </cell>
          <cell r="AH26018" t="b">
            <v>0</v>
          </cell>
        </row>
        <row r="26019">
          <cell r="S26019">
            <v>3000</v>
          </cell>
          <cell r="W26019" t="str">
            <v>СН2</v>
          </cell>
          <cell r="Y26019" t="str">
            <v>Ковровэлектросетьремонт</v>
          </cell>
          <cell r="AF26019" t="str">
            <v>Нет</v>
          </cell>
          <cell r="AH26019" t="b">
            <v>0</v>
          </cell>
        </row>
        <row r="26020">
          <cell r="S26020">
            <v>3248</v>
          </cell>
          <cell r="W26020" t="str">
            <v>НН</v>
          </cell>
          <cell r="Y26020" t="str">
            <v>ВОЭК</v>
          </cell>
          <cell r="AF26020" t="str">
            <v>Нет</v>
          </cell>
          <cell r="AH26020" t="b">
            <v>0</v>
          </cell>
        </row>
        <row r="26021">
          <cell r="S26021">
            <v>1336</v>
          </cell>
          <cell r="W26021" t="str">
            <v>СН2</v>
          </cell>
          <cell r="Y26021" t="str">
            <v>ВОЭК</v>
          </cell>
          <cell r="AF26021" t="str">
            <v>Нет</v>
          </cell>
          <cell r="AH26021" t="b">
            <v>0</v>
          </cell>
        </row>
        <row r="26022">
          <cell r="S26022">
            <v>160</v>
          </cell>
          <cell r="W26022" t="str">
            <v>СН2</v>
          </cell>
          <cell r="Y26022" t="str">
            <v>Ковровэлектросетьремонт</v>
          </cell>
          <cell r="AF26022" t="str">
            <v>Нет</v>
          </cell>
          <cell r="AH26022" t="b">
            <v>0</v>
          </cell>
        </row>
        <row r="26023">
          <cell r="S26023">
            <v>100</v>
          </cell>
          <cell r="W26023" t="str">
            <v>СН2</v>
          </cell>
          <cell r="Y26023" t="str">
            <v>ВОЭК</v>
          </cell>
          <cell r="AF26023" t="str">
            <v>Нет</v>
          </cell>
          <cell r="AH26023" t="b">
            <v>0</v>
          </cell>
        </row>
        <row r="26024">
          <cell r="S26024">
            <v>3562</v>
          </cell>
          <cell r="W26024" t="str">
            <v>СН2</v>
          </cell>
          <cell r="Y26024" t="str">
            <v>ВОЭК</v>
          </cell>
          <cell r="AF26024" t="str">
            <v>Нет</v>
          </cell>
          <cell r="AH26024" t="b">
            <v>0</v>
          </cell>
        </row>
        <row r="26025">
          <cell r="S26025">
            <v>4371</v>
          </cell>
          <cell r="W26025" t="str">
            <v>СН2</v>
          </cell>
          <cell r="Y26025" t="str">
            <v>ВОЭК</v>
          </cell>
          <cell r="AF26025" t="str">
            <v>Нет</v>
          </cell>
          <cell r="AH26025" t="b">
            <v>0</v>
          </cell>
        </row>
        <row r="26026">
          <cell r="S26026">
            <v>81</v>
          </cell>
          <cell r="W26026" t="str">
            <v>СН2</v>
          </cell>
          <cell r="Y26026" t="str">
            <v>ВОЭК</v>
          </cell>
          <cell r="AF26026" t="str">
            <v>Нет</v>
          </cell>
          <cell r="AH26026" t="b">
            <v>0</v>
          </cell>
        </row>
        <row r="26027">
          <cell r="S26027">
            <v>567</v>
          </cell>
          <cell r="W26027" t="str">
            <v>СН2</v>
          </cell>
          <cell r="Y26027" t="str">
            <v>ВОЭК</v>
          </cell>
          <cell r="AF26027" t="str">
            <v>Нет</v>
          </cell>
          <cell r="AH26027" t="b">
            <v>0</v>
          </cell>
        </row>
        <row r="26028">
          <cell r="S26028">
            <v>240</v>
          </cell>
          <cell r="W26028" t="str">
            <v>СН2</v>
          </cell>
          <cell r="Y26028" t="str">
            <v>ВОЭК</v>
          </cell>
          <cell r="AF26028" t="str">
            <v>Нет</v>
          </cell>
          <cell r="AH26028" t="b">
            <v>0</v>
          </cell>
        </row>
        <row r="26029">
          <cell r="S26029">
            <v>2160</v>
          </cell>
          <cell r="W26029" t="str">
            <v>СН2</v>
          </cell>
          <cell r="Y26029" t="str">
            <v>ВОЭК</v>
          </cell>
          <cell r="AF26029" t="str">
            <v>Нет</v>
          </cell>
          <cell r="AH26029" t="b">
            <v>0</v>
          </cell>
        </row>
        <row r="26030">
          <cell r="S26030">
            <v>10840</v>
          </cell>
          <cell r="W26030" t="str">
            <v>СН2</v>
          </cell>
          <cell r="Y26030" t="str">
            <v>ВОЭК</v>
          </cell>
          <cell r="AF26030" t="str">
            <v>Нет</v>
          </cell>
          <cell r="AH26030" t="b">
            <v>0</v>
          </cell>
        </row>
        <row r="26031">
          <cell r="S26031">
            <v>4650</v>
          </cell>
          <cell r="W26031" t="str">
            <v>СН2</v>
          </cell>
          <cell r="Y26031" t="str">
            <v>ВОЭК</v>
          </cell>
          <cell r="AF26031" t="str">
            <v>Нет</v>
          </cell>
          <cell r="AH26031" t="b">
            <v>0</v>
          </cell>
        </row>
        <row r="26032">
          <cell r="S26032">
            <v>68</v>
          </cell>
          <cell r="W26032" t="str">
            <v>СН2</v>
          </cell>
          <cell r="Y26032" t="str">
            <v>ВОЭК</v>
          </cell>
          <cell r="AF26032" t="str">
            <v>Нет</v>
          </cell>
          <cell r="AH26032" t="b">
            <v>0</v>
          </cell>
        </row>
        <row r="26033">
          <cell r="S26033">
            <v>19341</v>
          </cell>
          <cell r="W26033" t="str">
            <v>СН2</v>
          </cell>
          <cell r="Y26033" t="str">
            <v>ВОЭК</v>
          </cell>
          <cell r="AF26033" t="str">
            <v>Нет</v>
          </cell>
          <cell r="AH26033" t="b">
            <v>0</v>
          </cell>
        </row>
        <row r="26034">
          <cell r="S26034">
            <v>324</v>
          </cell>
          <cell r="W26034" t="str">
            <v>НН</v>
          </cell>
          <cell r="Y26034" t="str">
            <v>ВОЭК</v>
          </cell>
          <cell r="AF26034" t="str">
            <v>Нет</v>
          </cell>
          <cell r="AH26034" t="b">
            <v>0</v>
          </cell>
        </row>
        <row r="26035">
          <cell r="S26035">
            <v>4119</v>
          </cell>
          <cell r="W26035" t="str">
            <v>СН2</v>
          </cell>
          <cell r="Y26035" t="str">
            <v>ВОЭК</v>
          </cell>
          <cell r="AF26035" t="str">
            <v>Нет</v>
          </cell>
          <cell r="AH26035" t="b">
            <v>0</v>
          </cell>
        </row>
        <row r="26036">
          <cell r="S26036">
            <v>189</v>
          </cell>
          <cell r="W26036" t="str">
            <v>СН2</v>
          </cell>
          <cell r="Y26036" t="str">
            <v>ВОЭК</v>
          </cell>
          <cell r="AF26036" t="str">
            <v>Нет</v>
          </cell>
          <cell r="AH26036" t="b">
            <v>0</v>
          </cell>
        </row>
        <row r="26037">
          <cell r="S26037">
            <v>7182</v>
          </cell>
          <cell r="W26037" t="str">
            <v>СН2</v>
          </cell>
          <cell r="Y26037" t="str">
            <v>ВОЭК</v>
          </cell>
          <cell r="AF26037" t="str">
            <v>Нет</v>
          </cell>
          <cell r="AH26037" t="b">
            <v>0</v>
          </cell>
        </row>
        <row r="26038">
          <cell r="S26038">
            <v>15309</v>
          </cell>
          <cell r="W26038" t="str">
            <v>СН2</v>
          </cell>
          <cell r="Y26038" t="str">
            <v>ВОЭК</v>
          </cell>
          <cell r="AF26038" t="str">
            <v>Нет</v>
          </cell>
          <cell r="AH26038" t="b">
            <v>0</v>
          </cell>
        </row>
        <row r="26039">
          <cell r="S26039">
            <v>4190</v>
          </cell>
          <cell r="W26039" t="str">
            <v>СН2</v>
          </cell>
          <cell r="Y26039" t="str">
            <v>ВОЭК</v>
          </cell>
          <cell r="AF26039" t="str">
            <v>Нет</v>
          </cell>
          <cell r="AH26039" t="b">
            <v>0</v>
          </cell>
        </row>
        <row r="26040">
          <cell r="S26040">
            <v>95</v>
          </cell>
          <cell r="W26040" t="str">
            <v>СН2</v>
          </cell>
          <cell r="Y26040" t="str">
            <v>ВОЭК</v>
          </cell>
          <cell r="AF26040" t="str">
            <v>Нет</v>
          </cell>
          <cell r="AH26040" t="b">
            <v>0</v>
          </cell>
        </row>
        <row r="26041">
          <cell r="S26041">
            <v>171</v>
          </cell>
          <cell r="W26041" t="str">
            <v>СН2</v>
          </cell>
          <cell r="Y26041" t="str">
            <v>ВОЭК</v>
          </cell>
          <cell r="AF26041" t="str">
            <v>Нет</v>
          </cell>
          <cell r="AH26041" t="b">
            <v>0</v>
          </cell>
        </row>
        <row r="26042">
          <cell r="S26042">
            <v>200</v>
          </cell>
          <cell r="W26042" t="str">
            <v>НН</v>
          </cell>
          <cell r="Y26042" t="str">
            <v>ВОЭК</v>
          </cell>
          <cell r="AF26042" t="str">
            <v>Нет</v>
          </cell>
          <cell r="AH26042" t="b">
            <v>0</v>
          </cell>
        </row>
        <row r="26043">
          <cell r="S26043">
            <v>30</v>
          </cell>
          <cell r="W26043" t="str">
            <v>СН2</v>
          </cell>
          <cell r="Y26043" t="str">
            <v>ВОЭК</v>
          </cell>
          <cell r="AF26043" t="str">
            <v>Нет</v>
          </cell>
          <cell r="AH26043" t="b">
            <v>0</v>
          </cell>
        </row>
        <row r="26044">
          <cell r="S26044">
            <v>440</v>
          </cell>
          <cell r="W26044" t="str">
            <v>СН2</v>
          </cell>
          <cell r="Y26044" t="str">
            <v>ВОЭК</v>
          </cell>
          <cell r="AF26044" t="str">
            <v>Нет</v>
          </cell>
          <cell r="AH26044" t="b">
            <v>0</v>
          </cell>
        </row>
        <row r="26045">
          <cell r="S26045">
            <v>10</v>
          </cell>
          <cell r="W26045" t="str">
            <v>НН</v>
          </cell>
          <cell r="Y26045" t="str">
            <v>ВОЭК</v>
          </cell>
          <cell r="AF26045" t="str">
            <v>Нет</v>
          </cell>
          <cell r="AH26045" t="b">
            <v>0</v>
          </cell>
        </row>
        <row r="26046">
          <cell r="S26046">
            <v>1209</v>
          </cell>
          <cell r="W26046" t="str">
            <v>НН</v>
          </cell>
          <cell r="Y26046" t="str">
            <v>ВОЭК</v>
          </cell>
          <cell r="AF26046" t="str">
            <v>Нет</v>
          </cell>
          <cell r="AH26046" t="b">
            <v>0</v>
          </cell>
        </row>
        <row r="26047">
          <cell r="S26047">
            <v>626</v>
          </cell>
          <cell r="W26047" t="str">
            <v>СН2</v>
          </cell>
          <cell r="Y26047" t="str">
            <v>ВОЭК</v>
          </cell>
          <cell r="AF26047" t="str">
            <v>Нет</v>
          </cell>
          <cell r="AH26047" t="b">
            <v>0</v>
          </cell>
        </row>
        <row r="26048">
          <cell r="S26048">
            <v>3280</v>
          </cell>
          <cell r="W26048" t="str">
            <v>СН2</v>
          </cell>
          <cell r="Y26048" t="str">
            <v>ВОЭК</v>
          </cell>
          <cell r="AF26048" t="str">
            <v>Нет</v>
          </cell>
          <cell r="AH26048" t="b">
            <v>0</v>
          </cell>
        </row>
        <row r="26049">
          <cell r="S26049">
            <v>5</v>
          </cell>
          <cell r="W26049" t="str">
            <v>СН2</v>
          </cell>
          <cell r="Y26049" t="str">
            <v>ВОЭК</v>
          </cell>
          <cell r="AF26049" t="str">
            <v>Нет</v>
          </cell>
          <cell r="AH26049" t="b">
            <v>0</v>
          </cell>
        </row>
        <row r="26050">
          <cell r="S26050">
            <v>440</v>
          </cell>
          <cell r="W26050" t="str">
            <v>НН</v>
          </cell>
          <cell r="Y26050" t="str">
            <v>ВОЭК</v>
          </cell>
          <cell r="AF26050" t="str">
            <v>Нет</v>
          </cell>
          <cell r="AH26050" t="b">
            <v>0</v>
          </cell>
        </row>
        <row r="26051">
          <cell r="S26051">
            <v>11</v>
          </cell>
          <cell r="W26051" t="str">
            <v>СН2</v>
          </cell>
          <cell r="Y26051" t="str">
            <v>ВОЭК</v>
          </cell>
          <cell r="AF26051" t="str">
            <v>Нет</v>
          </cell>
          <cell r="AH26051" t="b">
            <v>0</v>
          </cell>
        </row>
        <row r="26052">
          <cell r="S26052">
            <v>1264</v>
          </cell>
          <cell r="W26052" t="str">
            <v>СН2</v>
          </cell>
          <cell r="Y26052" t="str">
            <v>ВОЭК</v>
          </cell>
          <cell r="AF26052" t="str">
            <v>Нет</v>
          </cell>
          <cell r="AH26052" t="b">
            <v>0</v>
          </cell>
        </row>
        <row r="26053">
          <cell r="S26053">
            <v>240</v>
          </cell>
          <cell r="W26053" t="str">
            <v>СН2</v>
          </cell>
          <cell r="Y26053" t="str">
            <v>ВОЭК</v>
          </cell>
          <cell r="AF26053" t="str">
            <v>Нет</v>
          </cell>
          <cell r="AH26053" t="b">
            <v>0</v>
          </cell>
        </row>
        <row r="26054">
          <cell r="S26054">
            <v>1116</v>
          </cell>
          <cell r="W26054" t="str">
            <v>СН2</v>
          </cell>
          <cell r="Y26054" t="str">
            <v>ВОЭК</v>
          </cell>
          <cell r="AF26054" t="str">
            <v>Нет</v>
          </cell>
          <cell r="AH26054" t="b">
            <v>0</v>
          </cell>
        </row>
        <row r="26055">
          <cell r="S26055">
            <v>-2585</v>
          </cell>
          <cell r="W26055" t="str">
            <v>НН</v>
          </cell>
          <cell r="Y26055" t="str">
            <v>ВОЭК</v>
          </cell>
          <cell r="AF26055" t="str">
            <v>Нет</v>
          </cell>
          <cell r="AH26055" t="b">
            <v>0</v>
          </cell>
        </row>
        <row r="26056">
          <cell r="S26056">
            <v>-2591</v>
          </cell>
          <cell r="W26056" t="str">
            <v>СН2</v>
          </cell>
          <cell r="Y26056" t="str">
            <v>ВОЭК</v>
          </cell>
          <cell r="AF26056" t="str">
            <v>Нет</v>
          </cell>
          <cell r="AH26056" t="b">
            <v>0</v>
          </cell>
        </row>
        <row r="26057">
          <cell r="S26057">
            <v>8240</v>
          </cell>
          <cell r="W26057" t="str">
            <v>СН2</v>
          </cell>
          <cell r="Y26057" t="str">
            <v>ВОЭК</v>
          </cell>
          <cell r="AF26057" t="str">
            <v>Нет</v>
          </cell>
          <cell r="AH26057" t="b">
            <v>0</v>
          </cell>
        </row>
        <row r="26058">
          <cell r="S26058">
            <v>19260</v>
          </cell>
          <cell r="W26058" t="str">
            <v>СН2</v>
          </cell>
          <cell r="Y26058" t="str">
            <v>ВОЭК</v>
          </cell>
          <cell r="AF26058" t="str">
            <v>Нет</v>
          </cell>
          <cell r="AH26058" t="b">
            <v>0</v>
          </cell>
        </row>
        <row r="26059">
          <cell r="S26059">
            <v>2800</v>
          </cell>
          <cell r="W26059" t="str">
            <v>СН2</v>
          </cell>
          <cell r="Y26059" t="str">
            <v>ВОЭК</v>
          </cell>
          <cell r="AF26059" t="str">
            <v>Нет</v>
          </cell>
          <cell r="AH26059" t="b">
            <v>0</v>
          </cell>
        </row>
        <row r="26060">
          <cell r="S26060">
            <v>5</v>
          </cell>
          <cell r="W26060" t="str">
            <v>СН2</v>
          </cell>
          <cell r="Y26060" t="str">
            <v>ВОЭК</v>
          </cell>
          <cell r="AF26060" t="str">
            <v>Нет</v>
          </cell>
          <cell r="AH26060" t="b">
            <v>0</v>
          </cell>
        </row>
        <row r="26061">
          <cell r="S26061">
            <v>1665</v>
          </cell>
          <cell r="W26061" t="str">
            <v>НН</v>
          </cell>
          <cell r="Y26061" t="str">
            <v>ВОЭК</v>
          </cell>
          <cell r="AF26061" t="str">
            <v>Нет</v>
          </cell>
          <cell r="AH26061" t="b">
            <v>0</v>
          </cell>
        </row>
        <row r="26062">
          <cell r="S26062">
            <v>409</v>
          </cell>
          <cell r="W26062" t="str">
            <v>НН</v>
          </cell>
          <cell r="Y26062" t="str">
            <v>ВОЭК</v>
          </cell>
          <cell r="AF26062" t="str">
            <v>Нет</v>
          </cell>
          <cell r="AH26062" t="b">
            <v>0</v>
          </cell>
        </row>
        <row r="26063">
          <cell r="S26063">
            <v>6140</v>
          </cell>
          <cell r="W26063" t="str">
            <v>СН2</v>
          </cell>
          <cell r="Y26063" t="str">
            <v>ВОЭК</v>
          </cell>
          <cell r="AF26063" t="str">
            <v>Нет</v>
          </cell>
          <cell r="AH26063" t="b">
            <v>0</v>
          </cell>
        </row>
        <row r="26064">
          <cell r="S26064">
            <v>1020</v>
          </cell>
          <cell r="W26064" t="str">
            <v>СН2</v>
          </cell>
          <cell r="Y26064" t="str">
            <v>ВОЭК</v>
          </cell>
          <cell r="AF26064" t="str">
            <v>Нет</v>
          </cell>
          <cell r="AH26064" t="b">
            <v>0</v>
          </cell>
        </row>
        <row r="26065">
          <cell r="S26065">
            <v>1105</v>
          </cell>
          <cell r="W26065" t="str">
            <v>СН2</v>
          </cell>
          <cell r="Y26065" t="str">
            <v>ВОЭК</v>
          </cell>
          <cell r="AF26065" t="str">
            <v>Нет</v>
          </cell>
          <cell r="AH26065" t="b">
            <v>0</v>
          </cell>
        </row>
        <row r="26066">
          <cell r="S26066">
            <v>1800</v>
          </cell>
          <cell r="W26066" t="str">
            <v>СН2</v>
          </cell>
          <cell r="Y26066" t="str">
            <v>ВОЭК</v>
          </cell>
          <cell r="AF26066" t="str">
            <v>Нет</v>
          </cell>
          <cell r="AH26066" t="b">
            <v>0</v>
          </cell>
        </row>
        <row r="26067">
          <cell r="S26067">
            <v>428</v>
          </cell>
          <cell r="W26067" t="str">
            <v>НН</v>
          </cell>
          <cell r="Y26067" t="str">
            <v>ВОЭК</v>
          </cell>
          <cell r="AF26067" t="str">
            <v>Нет</v>
          </cell>
          <cell r="AH26067" t="b">
            <v>0</v>
          </cell>
        </row>
        <row r="26068">
          <cell r="S26068">
            <v>2604</v>
          </cell>
          <cell r="W26068" t="str">
            <v>НН</v>
          </cell>
          <cell r="Y26068" t="str">
            <v>ВОЭК</v>
          </cell>
          <cell r="AF26068" t="str">
            <v>Нет</v>
          </cell>
          <cell r="AH26068" t="b">
            <v>0</v>
          </cell>
        </row>
        <row r="26069">
          <cell r="S26069">
            <v>319</v>
          </cell>
          <cell r="W26069" t="str">
            <v>НН</v>
          </cell>
          <cell r="Y26069" t="str">
            <v>ВОЭК</v>
          </cell>
          <cell r="AF26069" t="str">
            <v>Нет</v>
          </cell>
          <cell r="AH26069" t="b">
            <v>0</v>
          </cell>
        </row>
        <row r="26070">
          <cell r="S26070">
            <v>1724</v>
          </cell>
          <cell r="W26070" t="str">
            <v>СН2</v>
          </cell>
          <cell r="Y26070" t="str">
            <v>ВОЭК</v>
          </cell>
          <cell r="AF26070" t="str">
            <v>Нет</v>
          </cell>
          <cell r="AH26070" t="b">
            <v>0</v>
          </cell>
        </row>
        <row r="26071">
          <cell r="S26071">
            <v>1860</v>
          </cell>
          <cell r="W26071" t="str">
            <v>СН2</v>
          </cell>
          <cell r="Y26071" t="str">
            <v>ВОЭК</v>
          </cell>
          <cell r="AF26071" t="str">
            <v>Нет</v>
          </cell>
          <cell r="AH26071" t="b">
            <v>0</v>
          </cell>
        </row>
        <row r="26072">
          <cell r="S26072">
            <v>30</v>
          </cell>
          <cell r="W26072" t="str">
            <v>СН2</v>
          </cell>
          <cell r="Y26072" t="str">
            <v>ВОЭК</v>
          </cell>
          <cell r="AF26072" t="str">
            <v>Нет</v>
          </cell>
          <cell r="AH26072" t="b">
            <v>0</v>
          </cell>
        </row>
        <row r="26073">
          <cell r="S26073">
            <v>1400</v>
          </cell>
          <cell r="W26073" t="str">
            <v>НН</v>
          </cell>
          <cell r="Y26073" t="str">
            <v>ВОЭК</v>
          </cell>
          <cell r="AF26073" t="str">
            <v>Нет</v>
          </cell>
          <cell r="AH26073" t="b">
            <v>0</v>
          </cell>
        </row>
        <row r="26074">
          <cell r="S26074">
            <v>7833</v>
          </cell>
          <cell r="W26074" t="str">
            <v>СН2</v>
          </cell>
          <cell r="Y26074" t="str">
            <v>ВОЭК</v>
          </cell>
          <cell r="AF26074" t="str">
            <v>Нет</v>
          </cell>
          <cell r="AH26074" t="b">
            <v>0</v>
          </cell>
        </row>
        <row r="26075">
          <cell r="S26075">
            <v>34327</v>
          </cell>
          <cell r="W26075" t="str">
            <v>СН2</v>
          </cell>
          <cell r="Y26075" t="str">
            <v>ВОЭК</v>
          </cell>
          <cell r="AF26075" t="str">
            <v>Нет</v>
          </cell>
          <cell r="AH26075" t="b">
            <v>0</v>
          </cell>
        </row>
        <row r="26076">
          <cell r="S26076">
            <v>2678</v>
          </cell>
          <cell r="W26076" t="str">
            <v>СН2</v>
          </cell>
          <cell r="Y26076" t="str">
            <v>ВОЭК</v>
          </cell>
          <cell r="AF26076" t="str">
            <v>Нет</v>
          </cell>
          <cell r="AH26076" t="b">
            <v>0</v>
          </cell>
        </row>
        <row r="26077">
          <cell r="S26077">
            <v>372</v>
          </cell>
          <cell r="W26077" t="str">
            <v>СН2</v>
          </cell>
          <cell r="Y26077" t="str">
            <v>ВОЭК</v>
          </cell>
          <cell r="AF26077" t="str">
            <v>Нет</v>
          </cell>
          <cell r="AH26077" t="b">
            <v>0</v>
          </cell>
        </row>
        <row r="26078">
          <cell r="S26078">
            <v>3810</v>
          </cell>
          <cell r="W26078" t="str">
            <v>СН2</v>
          </cell>
          <cell r="Y26078" t="str">
            <v>ВОЭК</v>
          </cell>
          <cell r="AF26078" t="str">
            <v>Нет</v>
          </cell>
          <cell r="AH26078" t="b">
            <v>0</v>
          </cell>
        </row>
        <row r="26079">
          <cell r="S26079">
            <v>7949</v>
          </cell>
          <cell r="W26079" t="str">
            <v>НН</v>
          </cell>
          <cell r="Y26079" t="str">
            <v>ВОЭК</v>
          </cell>
          <cell r="AF26079" t="str">
            <v>Нет</v>
          </cell>
          <cell r="AH26079" t="b">
            <v>0</v>
          </cell>
        </row>
        <row r="26080">
          <cell r="S26080">
            <v>672</v>
          </cell>
          <cell r="W26080" t="str">
            <v>НН</v>
          </cell>
          <cell r="Y26080" t="str">
            <v>ВОЭК</v>
          </cell>
          <cell r="AF26080" t="str">
            <v>Нет</v>
          </cell>
          <cell r="AH26080" t="b">
            <v>0</v>
          </cell>
        </row>
        <row r="26081">
          <cell r="S26081">
            <v>2320</v>
          </cell>
          <cell r="W26081" t="str">
            <v>СН2</v>
          </cell>
          <cell r="Y26081" t="str">
            <v>ВОЭК</v>
          </cell>
          <cell r="AF26081" t="str">
            <v>Нет</v>
          </cell>
          <cell r="AH26081" t="b">
            <v>0</v>
          </cell>
        </row>
        <row r="26082">
          <cell r="S26082">
            <v>12513</v>
          </cell>
          <cell r="W26082" t="str">
            <v>СН2</v>
          </cell>
          <cell r="Y26082" t="str">
            <v>ВОЭК</v>
          </cell>
          <cell r="AF26082" t="str">
            <v>Нет</v>
          </cell>
          <cell r="AH26082" t="b">
            <v>0</v>
          </cell>
        </row>
        <row r="26083">
          <cell r="S26083">
            <v>440</v>
          </cell>
          <cell r="W26083" t="str">
            <v>НН</v>
          </cell>
          <cell r="Y26083" t="str">
            <v>ВОЭК</v>
          </cell>
          <cell r="AF26083" t="str">
            <v>Нет</v>
          </cell>
          <cell r="AH26083" t="b">
            <v>0</v>
          </cell>
        </row>
        <row r="26084">
          <cell r="S26084">
            <v>11520</v>
          </cell>
          <cell r="W26084" t="str">
            <v>СН2</v>
          </cell>
          <cell r="Y26084" t="str">
            <v>ВОЭК</v>
          </cell>
          <cell r="AF26084" t="str">
            <v>Нет</v>
          </cell>
          <cell r="AH26084" t="b">
            <v>0</v>
          </cell>
        </row>
        <row r="26085">
          <cell r="S26085">
            <v>2280</v>
          </cell>
          <cell r="W26085" t="str">
            <v>СН2</v>
          </cell>
          <cell r="Y26085" t="str">
            <v>ВОЭК</v>
          </cell>
          <cell r="AF26085" t="str">
            <v>Нет</v>
          </cell>
          <cell r="AH26085" t="b">
            <v>0</v>
          </cell>
        </row>
        <row r="26086">
          <cell r="S26086">
            <v>-1307</v>
          </cell>
          <cell r="W26086" t="str">
            <v>СН2</v>
          </cell>
          <cell r="Y26086" t="str">
            <v>ВОЭК</v>
          </cell>
          <cell r="AF26086" t="str">
            <v>Нет</v>
          </cell>
          <cell r="AH26086" t="b">
            <v>0</v>
          </cell>
        </row>
        <row r="26087">
          <cell r="S26087">
            <v>7800</v>
          </cell>
          <cell r="W26087" t="str">
            <v>СН2</v>
          </cell>
          <cell r="Y26087" t="str">
            <v>ВОЭК</v>
          </cell>
          <cell r="AF26087" t="str">
            <v>Нет</v>
          </cell>
          <cell r="AH26087" t="b">
            <v>0</v>
          </cell>
        </row>
        <row r="26088">
          <cell r="S26088">
            <v>120</v>
          </cell>
          <cell r="W26088" t="str">
            <v>НН</v>
          </cell>
          <cell r="Y26088" t="str">
            <v>ВОЭК</v>
          </cell>
          <cell r="AF26088" t="str">
            <v>Нет</v>
          </cell>
          <cell r="AH26088" t="b">
            <v>0</v>
          </cell>
        </row>
        <row r="26089">
          <cell r="S26089">
            <v>3780</v>
          </cell>
          <cell r="W26089" t="str">
            <v>НН</v>
          </cell>
          <cell r="Y26089" t="str">
            <v>ВОЭК</v>
          </cell>
          <cell r="AF26089" t="str">
            <v>Нет</v>
          </cell>
          <cell r="AH26089" t="b">
            <v>0</v>
          </cell>
        </row>
        <row r="26090">
          <cell r="S26090">
            <v>2923</v>
          </cell>
          <cell r="W26090" t="str">
            <v>НН</v>
          </cell>
          <cell r="Y26090" t="str">
            <v>ВОЭК</v>
          </cell>
          <cell r="AF26090" t="str">
            <v>Нет</v>
          </cell>
          <cell r="AH26090" t="b">
            <v>0</v>
          </cell>
        </row>
        <row r="26091">
          <cell r="S26091">
            <v>649</v>
          </cell>
          <cell r="W26091" t="str">
            <v>СН2</v>
          </cell>
          <cell r="Y26091" t="str">
            <v>ВОЭК</v>
          </cell>
          <cell r="AF26091" t="str">
            <v>Нет</v>
          </cell>
          <cell r="AH26091" t="b">
            <v>0</v>
          </cell>
        </row>
        <row r="26092">
          <cell r="S26092">
            <v>31</v>
          </cell>
          <cell r="W26092" t="str">
            <v>НН</v>
          </cell>
          <cell r="Y26092" t="str">
            <v>ВОЭК</v>
          </cell>
          <cell r="AF26092" t="str">
            <v>Нет</v>
          </cell>
          <cell r="AH26092" t="b">
            <v>0</v>
          </cell>
        </row>
        <row r="26093">
          <cell r="S26093">
            <v>6977</v>
          </cell>
          <cell r="W26093" t="str">
            <v>НН</v>
          </cell>
          <cell r="Y26093" t="str">
            <v>ВОЭК</v>
          </cell>
          <cell r="AF26093" t="str">
            <v>Нет</v>
          </cell>
          <cell r="AH26093" t="b">
            <v>0</v>
          </cell>
        </row>
        <row r="26094">
          <cell r="S26094">
            <v>82</v>
          </cell>
          <cell r="W26094" t="str">
            <v>НН</v>
          </cell>
          <cell r="Y26094" t="str">
            <v>ВОЭК</v>
          </cell>
          <cell r="AF26094" t="str">
            <v>Нет</v>
          </cell>
          <cell r="AH26094" t="b">
            <v>0</v>
          </cell>
        </row>
        <row r="26095">
          <cell r="S26095">
            <v>14443</v>
          </cell>
          <cell r="W26095" t="str">
            <v>НН</v>
          </cell>
          <cell r="Y26095" t="str">
            <v>ВОЭК</v>
          </cell>
          <cell r="AF26095" t="str">
            <v>Нет</v>
          </cell>
          <cell r="AH26095" t="b">
            <v>0</v>
          </cell>
        </row>
        <row r="26096">
          <cell r="S26096">
            <v>1025</v>
          </cell>
          <cell r="W26096" t="str">
            <v>НН</v>
          </cell>
          <cell r="Y26096" t="str">
            <v>ВОЭК</v>
          </cell>
          <cell r="AF26096" t="str">
            <v>Нет</v>
          </cell>
          <cell r="AH26096" t="b">
            <v>0</v>
          </cell>
        </row>
        <row r="26097">
          <cell r="S26097">
            <v>-126</v>
          </cell>
          <cell r="W26097" t="str">
            <v>СН2</v>
          </cell>
          <cell r="Y26097" t="str">
            <v>Ковровэлектросетьремонт</v>
          </cell>
          <cell r="AF26097" t="str">
            <v>Нет</v>
          </cell>
          <cell r="AH26097" t="b">
            <v>0</v>
          </cell>
        </row>
        <row r="26098">
          <cell r="S26098">
            <v>264</v>
          </cell>
          <cell r="W26098" t="str">
            <v>СН2</v>
          </cell>
          <cell r="Y26098" t="str">
            <v>ВОЭК</v>
          </cell>
          <cell r="AF26098" t="str">
            <v>Нет</v>
          </cell>
          <cell r="AH26098" t="b">
            <v>0</v>
          </cell>
        </row>
        <row r="26099">
          <cell r="S26099">
            <v>6068</v>
          </cell>
          <cell r="W26099" t="str">
            <v>СН2</v>
          </cell>
          <cell r="Y26099" t="str">
            <v>ВОЭК</v>
          </cell>
          <cell r="AF26099" t="str">
            <v>Нет</v>
          </cell>
          <cell r="AH26099" t="b">
            <v>0</v>
          </cell>
        </row>
        <row r="26100">
          <cell r="S26100">
            <v>22</v>
          </cell>
          <cell r="W26100" t="str">
            <v>СН2</v>
          </cell>
          <cell r="Y26100" t="str">
            <v>ВОЭК</v>
          </cell>
          <cell r="AF26100" t="str">
            <v>Нет</v>
          </cell>
          <cell r="AH26100" t="b">
            <v>0</v>
          </cell>
        </row>
        <row r="26101">
          <cell r="S26101">
            <v>271</v>
          </cell>
          <cell r="W26101" t="str">
            <v>СН2</v>
          </cell>
          <cell r="Y26101" t="str">
            <v>ВОЭК</v>
          </cell>
          <cell r="AF26101" t="str">
            <v>Нет</v>
          </cell>
          <cell r="AH26101" t="b">
            <v>0</v>
          </cell>
        </row>
        <row r="26102">
          <cell r="S26102">
            <v>3465</v>
          </cell>
          <cell r="W26102" t="str">
            <v>СН2</v>
          </cell>
          <cell r="Y26102" t="str">
            <v>ВОЭК</v>
          </cell>
          <cell r="AF26102" t="str">
            <v>Нет</v>
          </cell>
          <cell r="AH26102" t="b">
            <v>0</v>
          </cell>
        </row>
        <row r="26103">
          <cell r="S26103">
            <v>16894</v>
          </cell>
          <cell r="W26103" t="str">
            <v>СН2</v>
          </cell>
          <cell r="Y26103" t="str">
            <v>ВОЭК</v>
          </cell>
          <cell r="AF26103" t="str">
            <v>Нет</v>
          </cell>
          <cell r="AH26103" t="b">
            <v>0</v>
          </cell>
        </row>
        <row r="26104">
          <cell r="S26104">
            <v>1252</v>
          </cell>
          <cell r="W26104" t="str">
            <v>СН2</v>
          </cell>
          <cell r="Y26104" t="str">
            <v>ВОЭК</v>
          </cell>
          <cell r="AF26104" t="str">
            <v>Нет</v>
          </cell>
          <cell r="AH26104" t="b">
            <v>0</v>
          </cell>
        </row>
        <row r="26105">
          <cell r="S26105">
            <v>5589</v>
          </cell>
          <cell r="W26105" t="str">
            <v>СН2</v>
          </cell>
          <cell r="Y26105" t="str">
            <v>ВОЭК</v>
          </cell>
          <cell r="AF26105" t="str">
            <v>Нет</v>
          </cell>
          <cell r="AH26105" t="b">
            <v>0</v>
          </cell>
        </row>
        <row r="26106">
          <cell r="S26106">
            <v>1846</v>
          </cell>
          <cell r="W26106" t="str">
            <v>СН2</v>
          </cell>
          <cell r="Y26106" t="str">
            <v>ВОЭК</v>
          </cell>
          <cell r="AF26106" t="str">
            <v>Нет</v>
          </cell>
          <cell r="AH26106" t="b">
            <v>0</v>
          </cell>
        </row>
        <row r="26107">
          <cell r="S26107">
            <v>2700</v>
          </cell>
          <cell r="W26107" t="str">
            <v>НН</v>
          </cell>
          <cell r="Y26107" t="str">
            <v>ВОЭК</v>
          </cell>
          <cell r="AF26107" t="str">
            <v>Нет</v>
          </cell>
          <cell r="AH26107" t="b">
            <v>0</v>
          </cell>
        </row>
        <row r="26108">
          <cell r="S26108">
            <v>156</v>
          </cell>
          <cell r="W26108" t="str">
            <v>НН</v>
          </cell>
          <cell r="Y26108" t="str">
            <v>ВОЭК</v>
          </cell>
          <cell r="AF26108" t="str">
            <v>Нет</v>
          </cell>
          <cell r="AH26108" t="b">
            <v>0</v>
          </cell>
        </row>
        <row r="26109">
          <cell r="S26109">
            <v>-2963</v>
          </cell>
          <cell r="W26109" t="str">
            <v>СН2</v>
          </cell>
          <cell r="Y26109" t="str">
            <v>ВОЭК</v>
          </cell>
          <cell r="AF26109" t="str">
            <v>Нет</v>
          </cell>
          <cell r="AH26109" t="b">
            <v>0</v>
          </cell>
        </row>
        <row r="26110">
          <cell r="S26110">
            <v>2467</v>
          </cell>
          <cell r="W26110" t="str">
            <v>СН2</v>
          </cell>
          <cell r="Y26110" t="str">
            <v>ВОЭК</v>
          </cell>
          <cell r="AF26110" t="str">
            <v>Нет</v>
          </cell>
          <cell r="AH26110" t="b">
            <v>0</v>
          </cell>
        </row>
        <row r="26111">
          <cell r="S26111">
            <v>767</v>
          </cell>
          <cell r="W26111" t="str">
            <v>СН2</v>
          </cell>
          <cell r="Y26111" t="str">
            <v>ВОЭК</v>
          </cell>
          <cell r="AF26111" t="str">
            <v>Нет</v>
          </cell>
          <cell r="AH26111" t="b">
            <v>0</v>
          </cell>
        </row>
        <row r="26112">
          <cell r="S26112">
            <v>1789</v>
          </cell>
          <cell r="W26112" t="str">
            <v>СН2</v>
          </cell>
          <cell r="Y26112" t="str">
            <v>ВОЭК</v>
          </cell>
          <cell r="AF26112" t="str">
            <v>Нет</v>
          </cell>
          <cell r="AH26112" t="b">
            <v>0</v>
          </cell>
        </row>
        <row r="26113">
          <cell r="S26113">
            <v>5985</v>
          </cell>
          <cell r="W26113" t="str">
            <v>СН2</v>
          </cell>
          <cell r="Y26113" t="str">
            <v>ВОЭК</v>
          </cell>
          <cell r="AF26113" t="str">
            <v>Нет</v>
          </cell>
          <cell r="AH26113" t="b">
            <v>0</v>
          </cell>
        </row>
        <row r="26114">
          <cell r="S26114">
            <v>2640</v>
          </cell>
          <cell r="W26114" t="str">
            <v>НН</v>
          </cell>
          <cell r="Y26114" t="str">
            <v>ВОЭК</v>
          </cell>
          <cell r="AF26114" t="str">
            <v>Нет</v>
          </cell>
          <cell r="AH26114" t="b">
            <v>0</v>
          </cell>
        </row>
        <row r="26115">
          <cell r="S26115">
            <v>4680</v>
          </cell>
          <cell r="W26115" t="str">
            <v>СН2</v>
          </cell>
          <cell r="Y26115" t="str">
            <v>ВОЭК</v>
          </cell>
          <cell r="AF26115" t="str">
            <v>Нет</v>
          </cell>
          <cell r="AH26115" t="b">
            <v>0</v>
          </cell>
        </row>
        <row r="26116">
          <cell r="S26116">
            <v>34</v>
          </cell>
          <cell r="W26116" t="str">
            <v>НН</v>
          </cell>
          <cell r="Y26116" t="str">
            <v>ВОЭК</v>
          </cell>
          <cell r="AF26116" t="str">
            <v>Нет</v>
          </cell>
          <cell r="AH26116" t="b">
            <v>0</v>
          </cell>
        </row>
        <row r="26117">
          <cell r="S26117">
            <v>-1872</v>
          </cell>
          <cell r="W26117" t="str">
            <v>НН</v>
          </cell>
          <cell r="Y26117" t="str">
            <v>ВОЭК</v>
          </cell>
          <cell r="AF26117" t="str">
            <v>Нет</v>
          </cell>
          <cell r="AH26117" t="b">
            <v>0</v>
          </cell>
        </row>
        <row r="26118">
          <cell r="S26118">
            <v>-1876</v>
          </cell>
          <cell r="W26118" t="str">
            <v>НН</v>
          </cell>
          <cell r="Y26118" t="str">
            <v>ВОЭК</v>
          </cell>
          <cell r="AF26118" t="str">
            <v>Нет</v>
          </cell>
          <cell r="AH26118" t="b">
            <v>1</v>
          </cell>
        </row>
        <row r="26119">
          <cell r="S26119">
            <v>10</v>
          </cell>
          <cell r="W26119" t="str">
            <v>НН</v>
          </cell>
          <cell r="Y26119" t="str">
            <v>ВОЭК</v>
          </cell>
          <cell r="AF26119" t="str">
            <v>Нет</v>
          </cell>
          <cell r="AH26119" t="b">
            <v>0</v>
          </cell>
        </row>
        <row r="26120">
          <cell r="S26120">
            <v>1880</v>
          </cell>
          <cell r="W26120" t="str">
            <v>НН</v>
          </cell>
          <cell r="Y26120" t="str">
            <v>ВОЭК</v>
          </cell>
          <cell r="AF26120" t="str">
            <v>Нет</v>
          </cell>
          <cell r="AH26120" t="b">
            <v>0</v>
          </cell>
        </row>
        <row r="26121">
          <cell r="S26121">
            <v>-1428</v>
          </cell>
          <cell r="W26121" t="str">
            <v>СН2</v>
          </cell>
          <cell r="Y26121" t="str">
            <v>ВОЭК</v>
          </cell>
          <cell r="AF26121" t="str">
            <v>Нет</v>
          </cell>
          <cell r="AH26121" t="b">
            <v>0</v>
          </cell>
        </row>
        <row r="26122">
          <cell r="S26122">
            <v>5940</v>
          </cell>
          <cell r="W26122" t="str">
            <v>СН2</v>
          </cell>
          <cell r="Y26122" t="str">
            <v>ВОЭК</v>
          </cell>
          <cell r="AF26122" t="str">
            <v>Нет</v>
          </cell>
          <cell r="AH26122" t="b">
            <v>0</v>
          </cell>
        </row>
        <row r="26123">
          <cell r="S26123">
            <v>2</v>
          </cell>
          <cell r="W26123" t="str">
            <v>СН2</v>
          </cell>
          <cell r="Y26123" t="str">
            <v>ВОЭК</v>
          </cell>
          <cell r="AF26123" t="str">
            <v>Нет</v>
          </cell>
          <cell r="AH26123" t="b">
            <v>0</v>
          </cell>
        </row>
        <row r="26124">
          <cell r="S26124">
            <v>9398</v>
          </cell>
          <cell r="W26124" t="str">
            <v>СН2</v>
          </cell>
          <cell r="Y26124" t="str">
            <v>ВОЭК</v>
          </cell>
          <cell r="AF26124" t="str">
            <v>Нет</v>
          </cell>
          <cell r="AH26124" t="b">
            <v>0</v>
          </cell>
        </row>
        <row r="26125">
          <cell r="S26125">
            <v>21438</v>
          </cell>
          <cell r="W26125" t="str">
            <v>СН2</v>
          </cell>
          <cell r="Y26125" t="str">
            <v>ВОЭК</v>
          </cell>
          <cell r="AF26125" t="str">
            <v>Нет</v>
          </cell>
          <cell r="AH26125" t="b">
            <v>0</v>
          </cell>
        </row>
        <row r="26126">
          <cell r="S26126">
            <v>419</v>
          </cell>
          <cell r="W26126" t="str">
            <v>НН</v>
          </cell>
          <cell r="Y26126" t="str">
            <v>ВОЭК</v>
          </cell>
          <cell r="AF26126" t="str">
            <v>Нет</v>
          </cell>
          <cell r="AH26126" t="b">
            <v>0</v>
          </cell>
        </row>
        <row r="26127">
          <cell r="S26127">
            <v>1316</v>
          </cell>
          <cell r="W26127" t="str">
            <v>НН</v>
          </cell>
          <cell r="Y26127" t="str">
            <v>ВОЭК</v>
          </cell>
          <cell r="AF26127" t="str">
            <v>Нет</v>
          </cell>
          <cell r="AH26127" t="b">
            <v>0</v>
          </cell>
        </row>
        <row r="26128">
          <cell r="S26128">
            <v>2325</v>
          </cell>
          <cell r="W26128" t="str">
            <v>СН2</v>
          </cell>
          <cell r="Y26128" t="str">
            <v>ВОЭК</v>
          </cell>
          <cell r="AF26128" t="str">
            <v>Нет</v>
          </cell>
          <cell r="AH26128" t="b">
            <v>0</v>
          </cell>
        </row>
        <row r="26129">
          <cell r="S26129">
            <v>1740</v>
          </cell>
          <cell r="W26129" t="str">
            <v>СН2</v>
          </cell>
          <cell r="Y26129" t="str">
            <v>ВОЭК</v>
          </cell>
          <cell r="AF26129" t="str">
            <v>Нет</v>
          </cell>
          <cell r="AH26129" t="b">
            <v>0</v>
          </cell>
        </row>
        <row r="26130">
          <cell r="S26130">
            <v>857</v>
          </cell>
          <cell r="W26130" t="str">
            <v>СН2</v>
          </cell>
          <cell r="Y26130" t="str">
            <v>ВОЭК</v>
          </cell>
          <cell r="AF26130" t="str">
            <v>Нет</v>
          </cell>
          <cell r="AH26130" t="b">
            <v>0</v>
          </cell>
        </row>
        <row r="26131">
          <cell r="S26131">
            <v>19920</v>
          </cell>
          <cell r="W26131" t="str">
            <v>СН2</v>
          </cell>
          <cell r="Y26131" t="str">
            <v>ВОЭК</v>
          </cell>
          <cell r="AF26131" t="str">
            <v>Нет</v>
          </cell>
          <cell r="AH26131" t="b">
            <v>0</v>
          </cell>
        </row>
        <row r="26132">
          <cell r="S26132">
            <v>616</v>
          </cell>
          <cell r="W26132" t="str">
            <v>НН</v>
          </cell>
          <cell r="Y26132" t="str">
            <v>ВОЭК</v>
          </cell>
          <cell r="AF26132" t="str">
            <v>Нет</v>
          </cell>
          <cell r="AH26132" t="b">
            <v>0</v>
          </cell>
        </row>
        <row r="26133">
          <cell r="S26133">
            <v>318</v>
          </cell>
          <cell r="W26133" t="str">
            <v>НН</v>
          </cell>
          <cell r="Y26133" t="str">
            <v>ВОЭК</v>
          </cell>
          <cell r="AF26133" t="str">
            <v>Нет</v>
          </cell>
          <cell r="AH26133" t="b">
            <v>0</v>
          </cell>
        </row>
        <row r="26134">
          <cell r="S26134">
            <v>30</v>
          </cell>
          <cell r="W26134" t="str">
            <v>НН</v>
          </cell>
          <cell r="Y26134" t="str">
            <v>ВОЭК</v>
          </cell>
          <cell r="AF26134" t="str">
            <v>Нет</v>
          </cell>
          <cell r="AH26134" t="b">
            <v>1</v>
          </cell>
        </row>
        <row r="26135">
          <cell r="S26135">
            <v>2132</v>
          </cell>
          <cell r="W26135" t="str">
            <v>СН2</v>
          </cell>
          <cell r="Y26135" t="str">
            <v>ВОЭК</v>
          </cell>
          <cell r="AF26135" t="str">
            <v>Нет</v>
          </cell>
          <cell r="AH26135" t="b">
            <v>0</v>
          </cell>
        </row>
        <row r="26136">
          <cell r="S26136">
            <v>46</v>
          </cell>
          <cell r="W26136" t="str">
            <v>НН</v>
          </cell>
          <cell r="Y26136" t="str">
            <v>ВОЭК</v>
          </cell>
          <cell r="AF26136" t="str">
            <v>Нет</v>
          </cell>
          <cell r="AH26136" t="b">
            <v>0</v>
          </cell>
        </row>
        <row r="26137">
          <cell r="S26137">
            <v>1047</v>
          </cell>
          <cell r="W26137" t="str">
            <v>НН</v>
          </cell>
          <cell r="Y26137" t="str">
            <v>ВОЭК</v>
          </cell>
          <cell r="AF26137" t="str">
            <v>Нет</v>
          </cell>
          <cell r="AH26137" t="b">
            <v>0</v>
          </cell>
        </row>
        <row r="26138">
          <cell r="S26138">
            <v>380</v>
          </cell>
          <cell r="W26138" t="str">
            <v>НН</v>
          </cell>
          <cell r="Y26138" t="str">
            <v>Оборонэнерго</v>
          </cell>
          <cell r="AF26138" t="str">
            <v>Нет</v>
          </cell>
          <cell r="AH26138" t="b">
            <v>0</v>
          </cell>
        </row>
        <row r="26139">
          <cell r="S26139">
            <v>180</v>
          </cell>
          <cell r="W26139" t="str">
            <v>НН</v>
          </cell>
          <cell r="Y26139" t="str">
            <v>Оборонэнерго</v>
          </cell>
          <cell r="AF26139" t="str">
            <v>Нет</v>
          </cell>
          <cell r="AH26139" t="b">
            <v>0</v>
          </cell>
        </row>
        <row r="26140">
          <cell r="S26140">
            <v>2580</v>
          </cell>
          <cell r="W26140" t="str">
            <v>НН</v>
          </cell>
          <cell r="Y26140" t="str">
            <v>Оборонэнерго</v>
          </cell>
          <cell r="AF26140" t="str">
            <v>Нет</v>
          </cell>
          <cell r="AH26140" t="b">
            <v>0</v>
          </cell>
        </row>
        <row r="26141">
          <cell r="S26141">
            <v>170</v>
          </cell>
          <cell r="W26141" t="str">
            <v>СН2</v>
          </cell>
          <cell r="Y26141" t="str">
            <v>Оборонэнерго</v>
          </cell>
          <cell r="AF26141" t="str">
            <v>Нет</v>
          </cell>
          <cell r="AH26141" t="b">
            <v>0</v>
          </cell>
        </row>
        <row r="26142">
          <cell r="S26142">
            <v>240</v>
          </cell>
          <cell r="W26142" t="str">
            <v>СН2</v>
          </cell>
          <cell r="Y26142" t="str">
            <v>Оборонэнерго</v>
          </cell>
          <cell r="AF26142" t="str">
            <v>Нет</v>
          </cell>
          <cell r="AH26142" t="b">
            <v>0</v>
          </cell>
        </row>
        <row r="26143">
          <cell r="S26143">
            <v>30</v>
          </cell>
          <cell r="W26143" t="str">
            <v>НН</v>
          </cell>
          <cell r="Y26143" t="str">
            <v>Оборонэнерго</v>
          </cell>
          <cell r="AF26143" t="str">
            <v>Нет</v>
          </cell>
          <cell r="AH26143" t="b">
            <v>0</v>
          </cell>
        </row>
        <row r="26144">
          <cell r="S26144">
            <v>60</v>
          </cell>
          <cell r="W26144" t="str">
            <v>НН</v>
          </cell>
          <cell r="Y26144" t="str">
            <v>Оборонэнерго</v>
          </cell>
          <cell r="AF26144" t="str">
            <v>Нет</v>
          </cell>
          <cell r="AH26144" t="b">
            <v>0</v>
          </cell>
        </row>
        <row r="26145">
          <cell r="S26145">
            <v>1820</v>
          </cell>
          <cell r="W26145" t="str">
            <v>НН</v>
          </cell>
          <cell r="Y26145" t="str">
            <v>Оборонэнерго</v>
          </cell>
          <cell r="AF26145" t="str">
            <v>Нет</v>
          </cell>
          <cell r="AH26145" t="b">
            <v>0</v>
          </cell>
        </row>
        <row r="26146">
          <cell r="S26146">
            <v>80</v>
          </cell>
          <cell r="W26146" t="str">
            <v>НН</v>
          </cell>
          <cell r="Y26146" t="str">
            <v>Оборонэнерго</v>
          </cell>
          <cell r="AF26146" t="str">
            <v>Нет</v>
          </cell>
          <cell r="AH26146" t="b">
            <v>0</v>
          </cell>
        </row>
        <row r="26147">
          <cell r="S26147">
            <v>380</v>
          </cell>
          <cell r="W26147" t="str">
            <v>НН</v>
          </cell>
          <cell r="Y26147" t="str">
            <v>Оборонэнерго</v>
          </cell>
          <cell r="AF26147" t="str">
            <v>Нет</v>
          </cell>
          <cell r="AH26147" t="b">
            <v>0</v>
          </cell>
        </row>
        <row r="26148">
          <cell r="S26148">
            <v>150</v>
          </cell>
          <cell r="W26148" t="str">
            <v>НН</v>
          </cell>
          <cell r="Y26148" t="str">
            <v>Оборонэнерго</v>
          </cell>
          <cell r="AF26148" t="str">
            <v>Нет</v>
          </cell>
          <cell r="AH26148" t="b">
            <v>0</v>
          </cell>
        </row>
        <row r="26149">
          <cell r="S26149">
            <v>2700</v>
          </cell>
          <cell r="W26149" t="str">
            <v>НН</v>
          </cell>
          <cell r="Y26149" t="str">
            <v>Оборонэнерго</v>
          </cell>
          <cell r="AF26149" t="str">
            <v>Нет</v>
          </cell>
          <cell r="AH26149" t="b">
            <v>0</v>
          </cell>
        </row>
        <row r="26150">
          <cell r="S26150">
            <v>560</v>
          </cell>
          <cell r="W26150" t="str">
            <v>НН</v>
          </cell>
          <cell r="Y26150" t="str">
            <v>Оборонэнерго</v>
          </cell>
          <cell r="AF26150" t="str">
            <v>Нет</v>
          </cell>
          <cell r="AH26150" t="b">
            <v>0</v>
          </cell>
        </row>
        <row r="26151">
          <cell r="S26151">
            <v>3200</v>
          </cell>
          <cell r="W26151" t="str">
            <v>НН</v>
          </cell>
          <cell r="Y26151" t="str">
            <v>Оборонэнерго</v>
          </cell>
          <cell r="AF26151" t="str">
            <v>Нет</v>
          </cell>
          <cell r="AH26151" t="b">
            <v>0</v>
          </cell>
        </row>
        <row r="26152">
          <cell r="S26152">
            <v>60</v>
          </cell>
          <cell r="W26152" t="str">
            <v>НН</v>
          </cell>
          <cell r="Y26152" t="str">
            <v>Оборонэнерго</v>
          </cell>
          <cell r="AF26152" t="str">
            <v>Нет</v>
          </cell>
          <cell r="AH26152" t="b">
            <v>0</v>
          </cell>
        </row>
        <row r="26153">
          <cell r="S26153">
            <v>1640</v>
          </cell>
          <cell r="W26153" t="str">
            <v>НН</v>
          </cell>
          <cell r="Y26153" t="str">
            <v>Оборонэнерго</v>
          </cell>
          <cell r="AF26153" t="str">
            <v>Нет</v>
          </cell>
          <cell r="AH26153" t="b">
            <v>0</v>
          </cell>
        </row>
        <row r="26154">
          <cell r="S26154">
            <v>1060</v>
          </cell>
          <cell r="W26154" t="str">
            <v>НН</v>
          </cell>
          <cell r="Y26154" t="str">
            <v>Оборонэнерго</v>
          </cell>
          <cell r="AF26154" t="str">
            <v>Нет</v>
          </cell>
          <cell r="AH26154" t="b">
            <v>0</v>
          </cell>
        </row>
        <row r="26155">
          <cell r="S26155">
            <v>60</v>
          </cell>
          <cell r="W26155" t="str">
            <v>СН2</v>
          </cell>
          <cell r="Y26155" t="str">
            <v>Оборонэнерго</v>
          </cell>
          <cell r="AF26155" t="str">
            <v>Нет</v>
          </cell>
          <cell r="AH26155" t="b">
            <v>0</v>
          </cell>
        </row>
        <row r="26156">
          <cell r="S26156">
            <v>2190</v>
          </cell>
          <cell r="W26156" t="str">
            <v>НН</v>
          </cell>
          <cell r="Y26156" t="str">
            <v>Оборонэнерго</v>
          </cell>
          <cell r="AF26156" t="str">
            <v>Нет</v>
          </cell>
          <cell r="AH26156" t="b">
            <v>0</v>
          </cell>
        </row>
        <row r="26157">
          <cell r="S26157">
            <v>180</v>
          </cell>
          <cell r="W26157" t="str">
            <v>НН</v>
          </cell>
          <cell r="Y26157" t="str">
            <v>Оборонэнерго</v>
          </cell>
          <cell r="AF26157" t="str">
            <v>Нет</v>
          </cell>
          <cell r="AH26157" t="b">
            <v>0</v>
          </cell>
        </row>
        <row r="26158">
          <cell r="S26158">
            <v>-101</v>
          </cell>
          <cell r="W26158" t="str">
            <v>НН</v>
          </cell>
          <cell r="Y26158" t="str">
            <v>Оборонэнерго</v>
          </cell>
          <cell r="AF26158" t="str">
            <v>Нет</v>
          </cell>
          <cell r="AH26158" t="b">
            <v>0</v>
          </cell>
        </row>
        <row r="26159">
          <cell r="S26159">
            <v>-80</v>
          </cell>
          <cell r="W26159" t="str">
            <v>НН</v>
          </cell>
          <cell r="Y26159" t="str">
            <v>Оборонэнерго</v>
          </cell>
          <cell r="AF26159" t="str">
            <v>Нет</v>
          </cell>
          <cell r="AH26159" t="b">
            <v>0</v>
          </cell>
        </row>
        <row r="26160">
          <cell r="S26160">
            <v>280</v>
          </cell>
          <cell r="W26160" t="str">
            <v>НН</v>
          </cell>
          <cell r="Y26160" t="str">
            <v>Оборонэнерго</v>
          </cell>
          <cell r="AF26160" t="str">
            <v>Нет</v>
          </cell>
          <cell r="AH26160" t="b">
            <v>0</v>
          </cell>
        </row>
        <row r="26161">
          <cell r="S26161">
            <v>2640</v>
          </cell>
          <cell r="W26161" t="str">
            <v>НН</v>
          </cell>
          <cell r="Y26161" t="str">
            <v>Оборонэнерго</v>
          </cell>
          <cell r="AF26161" t="str">
            <v>Нет</v>
          </cell>
          <cell r="AH26161" t="b">
            <v>0</v>
          </cell>
        </row>
        <row r="26162">
          <cell r="S26162">
            <v>240</v>
          </cell>
          <cell r="W26162" t="str">
            <v>НН</v>
          </cell>
          <cell r="Y26162" t="str">
            <v>Оборонэнерго</v>
          </cell>
          <cell r="AF26162" t="str">
            <v>Нет</v>
          </cell>
          <cell r="AH26162" t="b">
            <v>0</v>
          </cell>
        </row>
        <row r="26163">
          <cell r="S26163">
            <v>5160</v>
          </cell>
          <cell r="W26163" t="str">
            <v>СН2</v>
          </cell>
          <cell r="Y26163" t="str">
            <v>ВОЭК</v>
          </cell>
          <cell r="AF26163" t="str">
            <v>Нет</v>
          </cell>
          <cell r="AH26163" t="b">
            <v>0</v>
          </cell>
        </row>
        <row r="26164">
          <cell r="S26164">
            <v>720</v>
          </cell>
          <cell r="W26164" t="str">
            <v>СН2</v>
          </cell>
          <cell r="Y26164" t="str">
            <v>Ковровэлектросетьремонт</v>
          </cell>
          <cell r="AF26164" t="str">
            <v>Нет</v>
          </cell>
          <cell r="AH26164" t="b">
            <v>0</v>
          </cell>
        </row>
        <row r="26165">
          <cell r="S26165">
            <v>1120</v>
          </cell>
          <cell r="W26165" t="str">
            <v>СН2</v>
          </cell>
          <cell r="Y26165" t="str">
            <v>Ковровэлектросетьремонт</v>
          </cell>
          <cell r="AF26165" t="str">
            <v>Нет</v>
          </cell>
          <cell r="AH26165" t="b">
            <v>0</v>
          </cell>
        </row>
        <row r="26166">
          <cell r="S26166">
            <v>11460</v>
          </cell>
          <cell r="W26166" t="str">
            <v>СН2</v>
          </cell>
          <cell r="Y26166" t="str">
            <v>ВОЭК</v>
          </cell>
          <cell r="AF26166" t="str">
            <v>Нет</v>
          </cell>
          <cell r="AH26166" t="b">
            <v>0</v>
          </cell>
        </row>
        <row r="26167">
          <cell r="S26167">
            <v>3540</v>
          </cell>
          <cell r="W26167" t="str">
            <v>СН2</v>
          </cell>
          <cell r="Y26167" t="str">
            <v>ВОЭК</v>
          </cell>
          <cell r="AF26167" t="str">
            <v>Нет</v>
          </cell>
          <cell r="AH26167" t="b">
            <v>0</v>
          </cell>
        </row>
        <row r="26168">
          <cell r="S26168">
            <v>5820</v>
          </cell>
          <cell r="W26168" t="str">
            <v>СН2</v>
          </cell>
          <cell r="Y26168" t="str">
            <v>ВОЭК</v>
          </cell>
          <cell r="AF26168" t="str">
            <v>Нет</v>
          </cell>
          <cell r="AH26168" t="b">
            <v>0</v>
          </cell>
        </row>
        <row r="26169">
          <cell r="S26169">
            <v>-2717</v>
          </cell>
          <cell r="W26169" t="str">
            <v>СН2</v>
          </cell>
          <cell r="Y26169" t="str">
            <v>ВОЭК</v>
          </cell>
          <cell r="AF26169" t="str">
            <v>Нет</v>
          </cell>
          <cell r="AH26169" t="b">
            <v>0</v>
          </cell>
        </row>
        <row r="26170">
          <cell r="S26170">
            <v>-1858</v>
          </cell>
          <cell r="W26170" t="str">
            <v>СН2</v>
          </cell>
          <cell r="Y26170" t="str">
            <v>Ковровэлектросетьремонт</v>
          </cell>
          <cell r="AF26170" t="str">
            <v>Нет</v>
          </cell>
          <cell r="AH26170" t="b">
            <v>0</v>
          </cell>
        </row>
        <row r="26171">
          <cell r="S26171">
            <v>-3280</v>
          </cell>
          <cell r="W26171" t="str">
            <v>СН2</v>
          </cell>
          <cell r="Y26171" t="str">
            <v>ВОЭК</v>
          </cell>
          <cell r="AF26171" t="str">
            <v>Нет</v>
          </cell>
          <cell r="AH26171" t="b">
            <v>0</v>
          </cell>
        </row>
        <row r="26172">
          <cell r="S26172">
            <v>-5818</v>
          </cell>
          <cell r="W26172" t="str">
            <v>СН2</v>
          </cell>
          <cell r="Y26172" t="str">
            <v>ВОЭК</v>
          </cell>
          <cell r="AF26172" t="str">
            <v>Нет</v>
          </cell>
          <cell r="AH26172" t="b">
            <v>0</v>
          </cell>
        </row>
        <row r="26173">
          <cell r="S26173">
            <v>-271</v>
          </cell>
          <cell r="W26173" t="str">
            <v>СН2</v>
          </cell>
          <cell r="Y26173" t="str">
            <v>ВОЭК</v>
          </cell>
          <cell r="AF26173" t="str">
            <v>Нет</v>
          </cell>
          <cell r="AH26173" t="b">
            <v>0</v>
          </cell>
        </row>
        <row r="26174">
          <cell r="S26174">
            <v>560</v>
          </cell>
          <cell r="W26174" t="str">
            <v>СН2</v>
          </cell>
          <cell r="Y26174" t="str">
            <v>ВОЭК</v>
          </cell>
          <cell r="AF26174" t="str">
            <v>Нет</v>
          </cell>
          <cell r="AH26174" t="b">
            <v>0</v>
          </cell>
        </row>
        <row r="26175">
          <cell r="S26175">
            <v>15660</v>
          </cell>
          <cell r="W26175" t="str">
            <v>СН2</v>
          </cell>
          <cell r="Y26175" t="str">
            <v>ВОЭК</v>
          </cell>
          <cell r="AF26175" t="str">
            <v>Нет</v>
          </cell>
          <cell r="AH26175" t="b">
            <v>0</v>
          </cell>
        </row>
        <row r="26176">
          <cell r="S26176">
            <v>-2478</v>
          </cell>
          <cell r="W26176" t="str">
            <v>СН2</v>
          </cell>
          <cell r="Y26176" t="str">
            <v>ВОЭК</v>
          </cell>
          <cell r="AF26176" t="str">
            <v>Нет</v>
          </cell>
          <cell r="AH26176" t="b">
            <v>0</v>
          </cell>
        </row>
        <row r="26177">
          <cell r="S26177">
            <v>-1046</v>
          </cell>
          <cell r="W26177" t="str">
            <v>СН2</v>
          </cell>
          <cell r="Y26177" t="str">
            <v>ВОЭК</v>
          </cell>
          <cell r="AF26177" t="str">
            <v>Нет</v>
          </cell>
          <cell r="AH26177" t="b">
            <v>0</v>
          </cell>
        </row>
        <row r="26178">
          <cell r="S26178">
            <v>9950</v>
          </cell>
          <cell r="W26178" t="str">
            <v>НН</v>
          </cell>
          <cell r="Y26178" t="str">
            <v>ВОЭК</v>
          </cell>
          <cell r="AF26178" t="str">
            <v>Нет</v>
          </cell>
          <cell r="AH26178" t="b">
            <v>0</v>
          </cell>
        </row>
        <row r="26179">
          <cell r="S26179">
            <v>1370</v>
          </cell>
          <cell r="W26179" t="str">
            <v>НН</v>
          </cell>
          <cell r="Y26179" t="str">
            <v>ВОЭК</v>
          </cell>
          <cell r="AF26179" t="str">
            <v>Нет</v>
          </cell>
          <cell r="AH26179" t="b">
            <v>0</v>
          </cell>
        </row>
        <row r="26180">
          <cell r="S26180">
            <v>3788</v>
          </cell>
          <cell r="W26180" t="str">
            <v>НН</v>
          </cell>
          <cell r="Y26180" t="str">
            <v>ВОЭК</v>
          </cell>
          <cell r="AF26180" t="str">
            <v>Нет</v>
          </cell>
          <cell r="AH26180" t="b">
            <v>0</v>
          </cell>
        </row>
        <row r="26181">
          <cell r="S26181">
            <v>2040</v>
          </cell>
          <cell r="W26181" t="str">
            <v>НН</v>
          </cell>
          <cell r="Y26181" t="str">
            <v>ВОЭК</v>
          </cell>
          <cell r="AF26181" t="str">
            <v>Нет</v>
          </cell>
          <cell r="AH26181" t="b">
            <v>0</v>
          </cell>
        </row>
        <row r="26182">
          <cell r="S26182">
            <v>1240</v>
          </cell>
          <cell r="W26182" t="str">
            <v>НН</v>
          </cell>
          <cell r="Y26182" t="str">
            <v>ВОЭК</v>
          </cell>
          <cell r="AF26182" t="str">
            <v>Нет</v>
          </cell>
          <cell r="AH26182" t="b">
            <v>0</v>
          </cell>
        </row>
        <row r="26183">
          <cell r="S26183">
            <v>2304</v>
          </cell>
          <cell r="W26183" t="str">
            <v>СН2</v>
          </cell>
          <cell r="Y26183" t="str">
            <v>ВОЭК</v>
          </cell>
          <cell r="AF26183" t="str">
            <v>Нет</v>
          </cell>
          <cell r="AH26183" t="b">
            <v>0</v>
          </cell>
        </row>
        <row r="26184">
          <cell r="S26184">
            <v>3296</v>
          </cell>
          <cell r="W26184" t="str">
            <v>НН</v>
          </cell>
          <cell r="Y26184" t="str">
            <v>ВОЭК</v>
          </cell>
          <cell r="AF26184" t="str">
            <v>Нет</v>
          </cell>
          <cell r="AH26184" t="b">
            <v>0</v>
          </cell>
        </row>
        <row r="26185">
          <cell r="S26185">
            <v>1345</v>
          </cell>
          <cell r="W26185" t="str">
            <v>НН</v>
          </cell>
          <cell r="Y26185" t="str">
            <v>ВОЭК</v>
          </cell>
          <cell r="AF26185" t="str">
            <v>Нет</v>
          </cell>
          <cell r="AH26185" t="b">
            <v>0</v>
          </cell>
        </row>
        <row r="26186">
          <cell r="S26186">
            <v>885</v>
          </cell>
          <cell r="W26186" t="str">
            <v>НН</v>
          </cell>
          <cell r="Y26186" t="str">
            <v>ВОЭК</v>
          </cell>
          <cell r="AF26186" t="str">
            <v>Нет</v>
          </cell>
          <cell r="AH26186" t="b">
            <v>0</v>
          </cell>
        </row>
        <row r="26187">
          <cell r="S26187">
            <v>210</v>
          </cell>
          <cell r="W26187" t="str">
            <v>НН</v>
          </cell>
          <cell r="Y26187" t="str">
            <v>ВОЭК</v>
          </cell>
          <cell r="AF26187" t="str">
            <v>Нет</v>
          </cell>
          <cell r="AH26187" t="b">
            <v>0</v>
          </cell>
        </row>
        <row r="26188">
          <cell r="S26188">
            <v>11</v>
          </cell>
          <cell r="W26188" t="str">
            <v>НН</v>
          </cell>
          <cell r="Y26188" t="str">
            <v>ВОЭК</v>
          </cell>
          <cell r="AF26188" t="str">
            <v>Нет</v>
          </cell>
          <cell r="AH26188" t="b">
            <v>0</v>
          </cell>
        </row>
        <row r="26189">
          <cell r="S26189">
            <v>25</v>
          </cell>
          <cell r="W26189" t="str">
            <v>НН</v>
          </cell>
          <cell r="Y26189" t="str">
            <v>ВОЭК</v>
          </cell>
          <cell r="AF26189" t="str">
            <v>Нет</v>
          </cell>
          <cell r="AH26189" t="b">
            <v>0</v>
          </cell>
        </row>
        <row r="26190">
          <cell r="S26190">
            <v>3356</v>
          </cell>
          <cell r="W26190" t="str">
            <v>НН</v>
          </cell>
          <cell r="Y26190" t="str">
            <v>ВОЭК</v>
          </cell>
          <cell r="AF26190" t="str">
            <v>Нет</v>
          </cell>
          <cell r="AH26190" t="b">
            <v>0</v>
          </cell>
        </row>
        <row r="26191">
          <cell r="S26191">
            <v>563</v>
          </cell>
          <cell r="W26191" t="str">
            <v>НН</v>
          </cell>
          <cell r="Y26191" t="str">
            <v>ВОЭК</v>
          </cell>
          <cell r="AF26191" t="str">
            <v>Нет</v>
          </cell>
          <cell r="AH26191" t="b">
            <v>0</v>
          </cell>
        </row>
        <row r="26192">
          <cell r="S26192">
            <v>3368</v>
          </cell>
          <cell r="W26192" t="str">
            <v>СН2</v>
          </cell>
          <cell r="Y26192" t="str">
            <v>ВОЭК</v>
          </cell>
          <cell r="AF26192" t="str">
            <v>Нет</v>
          </cell>
          <cell r="AH26192" t="b">
            <v>0</v>
          </cell>
        </row>
        <row r="26193">
          <cell r="S26193">
            <v>1317</v>
          </cell>
          <cell r="W26193" t="str">
            <v>НН</v>
          </cell>
          <cell r="Y26193" t="str">
            <v>ВОЭК</v>
          </cell>
          <cell r="AF26193" t="str">
            <v>Нет</v>
          </cell>
          <cell r="AH26193" t="b">
            <v>0</v>
          </cell>
        </row>
        <row r="26194">
          <cell r="S26194">
            <v>3721</v>
          </cell>
          <cell r="W26194" t="str">
            <v>НН</v>
          </cell>
          <cell r="Y26194" t="str">
            <v>ВОЭК</v>
          </cell>
          <cell r="AF26194" t="str">
            <v>Нет</v>
          </cell>
          <cell r="AH26194" t="b">
            <v>0</v>
          </cell>
        </row>
        <row r="26195">
          <cell r="S26195">
            <v>601</v>
          </cell>
          <cell r="W26195" t="str">
            <v>СН2</v>
          </cell>
          <cell r="Y26195" t="str">
            <v>ВОЭК</v>
          </cell>
          <cell r="AF26195" t="str">
            <v>Нет</v>
          </cell>
          <cell r="AH26195" t="b">
            <v>0</v>
          </cell>
        </row>
        <row r="26196">
          <cell r="S26196">
            <v>46</v>
          </cell>
          <cell r="W26196" t="str">
            <v>НН</v>
          </cell>
          <cell r="Y26196" t="str">
            <v>ВОЭК</v>
          </cell>
          <cell r="AF26196" t="str">
            <v>Нет</v>
          </cell>
          <cell r="AH26196" t="b">
            <v>0</v>
          </cell>
        </row>
        <row r="26197">
          <cell r="S26197">
            <v>700</v>
          </cell>
          <cell r="W26197" t="str">
            <v>НН</v>
          </cell>
          <cell r="Y26197" t="str">
            <v>ВОЭК</v>
          </cell>
          <cell r="AF26197" t="str">
            <v>Нет</v>
          </cell>
          <cell r="AH26197" t="b">
            <v>0</v>
          </cell>
        </row>
        <row r="26198">
          <cell r="S26198">
            <v>139</v>
          </cell>
          <cell r="W26198" t="str">
            <v>НН</v>
          </cell>
          <cell r="Y26198" t="str">
            <v>ВОЭК</v>
          </cell>
          <cell r="AF26198" t="str">
            <v>Нет</v>
          </cell>
          <cell r="AH26198" t="b">
            <v>0</v>
          </cell>
        </row>
        <row r="26199">
          <cell r="S26199">
            <v>2040</v>
          </cell>
          <cell r="W26199" t="str">
            <v>НН</v>
          </cell>
          <cell r="Y26199" t="str">
            <v>ВОЭК</v>
          </cell>
          <cell r="AF26199" t="str">
            <v>Нет</v>
          </cell>
          <cell r="AH26199" t="b">
            <v>0</v>
          </cell>
        </row>
        <row r="26200">
          <cell r="S26200">
            <v>1197</v>
          </cell>
          <cell r="W26200" t="str">
            <v>НН</v>
          </cell>
          <cell r="Y26200" t="str">
            <v>ВОЭК</v>
          </cell>
          <cell r="AF26200" t="str">
            <v>Нет</v>
          </cell>
          <cell r="AH26200" t="b">
            <v>0</v>
          </cell>
        </row>
        <row r="26201">
          <cell r="S26201">
            <v>30</v>
          </cell>
          <cell r="W26201" t="str">
            <v>НН</v>
          </cell>
          <cell r="Y26201" t="str">
            <v>ВОЭК</v>
          </cell>
          <cell r="AF26201" t="str">
            <v>Нет</v>
          </cell>
          <cell r="AH26201" t="b">
            <v>0</v>
          </cell>
        </row>
        <row r="26202">
          <cell r="S26202">
            <v>2100</v>
          </cell>
          <cell r="W26202" t="str">
            <v>НН</v>
          </cell>
          <cell r="Y26202" t="str">
            <v>Оборонэнерго</v>
          </cell>
          <cell r="AF26202" t="str">
            <v>Нет</v>
          </cell>
          <cell r="AH26202" t="b">
            <v>0</v>
          </cell>
        </row>
        <row r="26203">
          <cell r="S26203">
            <v>500</v>
          </cell>
          <cell r="W26203" t="str">
            <v>НН</v>
          </cell>
          <cell r="Y26203" t="str">
            <v>Оборонэнерго</v>
          </cell>
          <cell r="AF26203" t="str">
            <v>Нет</v>
          </cell>
          <cell r="AH26203" t="b">
            <v>0</v>
          </cell>
        </row>
        <row r="26204">
          <cell r="S26204">
            <v>2260</v>
          </cell>
          <cell r="W26204" t="str">
            <v>НН</v>
          </cell>
          <cell r="Y26204" t="str">
            <v>Оборонэнерго</v>
          </cell>
          <cell r="AF26204" t="str">
            <v>Нет</v>
          </cell>
          <cell r="AH26204" t="b">
            <v>0</v>
          </cell>
        </row>
        <row r="26205">
          <cell r="S26205">
            <v>60</v>
          </cell>
          <cell r="W26205" t="str">
            <v>НН</v>
          </cell>
          <cell r="Y26205" t="str">
            <v>Оборонэнерго</v>
          </cell>
          <cell r="AF26205" t="str">
            <v>Нет</v>
          </cell>
          <cell r="AH26205" t="b">
            <v>0</v>
          </cell>
        </row>
        <row r="26206">
          <cell r="S26206">
            <v>1226</v>
          </cell>
          <cell r="W26206" t="str">
            <v>НН</v>
          </cell>
          <cell r="Y26206" t="str">
            <v>Оборонэнерго</v>
          </cell>
          <cell r="AF26206" t="str">
            <v>Нет</v>
          </cell>
          <cell r="AH26206" t="b">
            <v>0</v>
          </cell>
        </row>
        <row r="26207">
          <cell r="S26207">
            <v>480</v>
          </cell>
          <cell r="W26207" t="str">
            <v>НН</v>
          </cell>
          <cell r="Y26207" t="str">
            <v>Оборонэнерго</v>
          </cell>
          <cell r="AF26207" t="str">
            <v>Нет</v>
          </cell>
          <cell r="AH26207" t="b">
            <v>0</v>
          </cell>
        </row>
        <row r="26208">
          <cell r="S26208">
            <v>420</v>
          </cell>
          <cell r="W26208" t="str">
            <v>СН2</v>
          </cell>
          <cell r="Y26208" t="str">
            <v>Оборонэнерго</v>
          </cell>
          <cell r="AF26208" t="str">
            <v>Нет</v>
          </cell>
          <cell r="AH26208" t="b">
            <v>0</v>
          </cell>
        </row>
        <row r="26209">
          <cell r="S26209">
            <v>141</v>
          </cell>
          <cell r="W26209" t="str">
            <v>СН2</v>
          </cell>
          <cell r="Y26209" t="str">
            <v>Оборонэнерго</v>
          </cell>
          <cell r="AF26209" t="str">
            <v>Нет</v>
          </cell>
          <cell r="AH26209" t="b">
            <v>0</v>
          </cell>
        </row>
        <row r="26210">
          <cell r="S26210">
            <v>680</v>
          </cell>
          <cell r="W26210" t="str">
            <v>НН</v>
          </cell>
          <cell r="Y26210" t="str">
            <v>Оборонэнерго</v>
          </cell>
          <cell r="AF26210" t="str">
            <v>Нет</v>
          </cell>
          <cell r="AH26210" t="b">
            <v>0</v>
          </cell>
        </row>
        <row r="26211">
          <cell r="S26211">
            <v>1295</v>
          </cell>
          <cell r="W26211" t="str">
            <v>СН2</v>
          </cell>
          <cell r="Y26211" t="str">
            <v>Оборонэнерго</v>
          </cell>
          <cell r="AF26211" t="str">
            <v>Нет</v>
          </cell>
          <cell r="AH26211" t="b">
            <v>0</v>
          </cell>
        </row>
        <row r="26212">
          <cell r="S26212">
            <v>329</v>
          </cell>
          <cell r="W26212" t="str">
            <v>СН2</v>
          </cell>
          <cell r="Y26212" t="str">
            <v>Оборонэнерго</v>
          </cell>
          <cell r="AF26212" t="str">
            <v>Нет</v>
          </cell>
          <cell r="AH26212" t="b">
            <v>0</v>
          </cell>
        </row>
        <row r="26213">
          <cell r="S26213">
            <v>1466</v>
          </cell>
          <cell r="W26213" t="str">
            <v>НН</v>
          </cell>
          <cell r="Y26213" t="str">
            <v>Оборонэнерго</v>
          </cell>
          <cell r="AF26213" t="str">
            <v>Нет</v>
          </cell>
          <cell r="AH26213" t="b">
            <v>0</v>
          </cell>
        </row>
        <row r="26214">
          <cell r="S26214">
            <v>8523</v>
          </cell>
          <cell r="W26214" t="str">
            <v>НН</v>
          </cell>
          <cell r="Y26214" t="str">
            <v>Оборонэнерго</v>
          </cell>
          <cell r="AF26214" t="str">
            <v>Нет</v>
          </cell>
          <cell r="AH26214" t="b">
            <v>0</v>
          </cell>
        </row>
        <row r="26215">
          <cell r="S26215">
            <v>8797</v>
          </cell>
          <cell r="W26215" t="str">
            <v>СН2</v>
          </cell>
          <cell r="Y26215" t="str">
            <v>Оборонэнерго</v>
          </cell>
          <cell r="AF26215" t="str">
            <v>Нет</v>
          </cell>
          <cell r="AH26215" t="b">
            <v>0</v>
          </cell>
        </row>
        <row r="26216">
          <cell r="S26216">
            <v>1852</v>
          </cell>
          <cell r="W26216" t="str">
            <v>СН2</v>
          </cell>
          <cell r="Y26216" t="str">
            <v>Оборонэнерго</v>
          </cell>
          <cell r="AF26216" t="str">
            <v>Нет</v>
          </cell>
          <cell r="AH26216" t="b">
            <v>0</v>
          </cell>
        </row>
        <row r="26217">
          <cell r="S26217">
            <v>857</v>
          </cell>
          <cell r="W26217" t="str">
            <v>НН</v>
          </cell>
          <cell r="Y26217" t="str">
            <v>Оборонэнерго</v>
          </cell>
          <cell r="AF26217" t="str">
            <v>Нет</v>
          </cell>
          <cell r="AH26217" t="b">
            <v>0</v>
          </cell>
        </row>
        <row r="26218">
          <cell r="S26218">
            <v>1780</v>
          </cell>
          <cell r="W26218" t="str">
            <v>СН2</v>
          </cell>
          <cell r="Y26218" t="str">
            <v>Оборонэнерго</v>
          </cell>
          <cell r="AF26218" t="str">
            <v>Нет</v>
          </cell>
          <cell r="AH26218" t="b">
            <v>0</v>
          </cell>
        </row>
        <row r="26219">
          <cell r="S26219">
            <v>2950</v>
          </cell>
          <cell r="W26219" t="str">
            <v>НН</v>
          </cell>
          <cell r="Y26219" t="str">
            <v>Оборонэнерго</v>
          </cell>
          <cell r="AF26219" t="str">
            <v>Нет</v>
          </cell>
          <cell r="AH26219" t="b">
            <v>0</v>
          </cell>
        </row>
        <row r="26220">
          <cell r="S26220">
            <v>280</v>
          </cell>
          <cell r="W26220" t="str">
            <v>НН</v>
          </cell>
          <cell r="Y26220" t="str">
            <v>Оборонэнерго</v>
          </cell>
          <cell r="AF26220" t="str">
            <v>Нет</v>
          </cell>
          <cell r="AH26220" t="b">
            <v>0</v>
          </cell>
        </row>
        <row r="26221">
          <cell r="S26221">
            <v>2400</v>
          </cell>
          <cell r="W26221" t="str">
            <v>НН</v>
          </cell>
          <cell r="Y26221" t="str">
            <v>Оборонэнерго</v>
          </cell>
          <cell r="AF26221" t="str">
            <v>Нет</v>
          </cell>
          <cell r="AH26221" t="b">
            <v>0</v>
          </cell>
        </row>
        <row r="26222">
          <cell r="S26222">
            <v>100</v>
          </cell>
          <cell r="W26222" t="str">
            <v>НН</v>
          </cell>
          <cell r="Y26222" t="str">
            <v>Оборонэнерго</v>
          </cell>
          <cell r="AF26222" t="str">
            <v>Нет</v>
          </cell>
          <cell r="AH26222" t="b">
            <v>0</v>
          </cell>
        </row>
        <row r="26223">
          <cell r="S26223">
            <v>10300</v>
          </cell>
          <cell r="W26223" t="str">
            <v>НН</v>
          </cell>
          <cell r="Y26223" t="str">
            <v>Оборонэнерго</v>
          </cell>
          <cell r="AF26223" t="str">
            <v>Нет</v>
          </cell>
          <cell r="AH26223" t="b">
            <v>0</v>
          </cell>
        </row>
        <row r="26224">
          <cell r="S26224">
            <v>170</v>
          </cell>
          <cell r="W26224" t="str">
            <v>НН</v>
          </cell>
          <cell r="Y26224" t="str">
            <v>Оборонэнерго</v>
          </cell>
          <cell r="AF26224" t="str">
            <v>Нет</v>
          </cell>
          <cell r="AH26224" t="b">
            <v>0</v>
          </cell>
        </row>
        <row r="26225">
          <cell r="S26225">
            <v>410</v>
          </cell>
          <cell r="W26225" t="str">
            <v>НН</v>
          </cell>
          <cell r="Y26225" t="str">
            <v>Оборонэнерго</v>
          </cell>
          <cell r="AF26225" t="str">
            <v>Нет</v>
          </cell>
          <cell r="AH26225" t="b">
            <v>0</v>
          </cell>
        </row>
        <row r="26226">
          <cell r="S26226">
            <v>20</v>
          </cell>
          <cell r="W26226" t="str">
            <v>НН</v>
          </cell>
          <cell r="Y26226" t="str">
            <v>Оборонэнерго</v>
          </cell>
          <cell r="AF26226" t="str">
            <v>Нет</v>
          </cell>
          <cell r="AH26226" t="b">
            <v>0</v>
          </cell>
        </row>
        <row r="26227">
          <cell r="S26227">
            <v>2340</v>
          </cell>
          <cell r="W26227" t="str">
            <v>НН</v>
          </cell>
          <cell r="Y26227" t="str">
            <v>Оборонэнерго</v>
          </cell>
          <cell r="AF26227" t="str">
            <v>Нет</v>
          </cell>
          <cell r="AH26227" t="b">
            <v>0</v>
          </cell>
        </row>
        <row r="26228">
          <cell r="S26228">
            <v>2320</v>
          </cell>
          <cell r="W26228" t="str">
            <v>НН</v>
          </cell>
          <cell r="Y26228" t="str">
            <v>Оборонэнерго</v>
          </cell>
          <cell r="AF26228" t="str">
            <v>Нет</v>
          </cell>
          <cell r="AH26228" t="b">
            <v>0</v>
          </cell>
        </row>
        <row r="26229">
          <cell r="S26229">
            <v>1140</v>
          </cell>
          <cell r="W26229" t="str">
            <v>НН</v>
          </cell>
          <cell r="Y26229" t="str">
            <v>Оборонэнерго</v>
          </cell>
          <cell r="AF26229" t="str">
            <v>Нет</v>
          </cell>
          <cell r="AH26229" t="b">
            <v>0</v>
          </cell>
        </row>
        <row r="26230">
          <cell r="S26230">
            <v>3580</v>
          </cell>
          <cell r="W26230" t="str">
            <v>НН</v>
          </cell>
          <cell r="Y26230" t="str">
            <v>Оборонэнерго</v>
          </cell>
          <cell r="AF26230" t="str">
            <v>Нет</v>
          </cell>
          <cell r="AH26230" t="b">
            <v>0</v>
          </cell>
        </row>
        <row r="26231">
          <cell r="S26231">
            <v>250</v>
          </cell>
          <cell r="W26231" t="str">
            <v>НН</v>
          </cell>
          <cell r="Y26231" t="str">
            <v>Оборонэнерго</v>
          </cell>
          <cell r="AF26231" t="str">
            <v>Нет</v>
          </cell>
          <cell r="AH26231" t="b">
            <v>0</v>
          </cell>
        </row>
        <row r="26232">
          <cell r="S26232">
            <v>540</v>
          </cell>
          <cell r="W26232" t="str">
            <v>НН</v>
          </cell>
          <cell r="Y26232" t="str">
            <v>Оборонэнерго</v>
          </cell>
          <cell r="AF26232" t="str">
            <v>Нет</v>
          </cell>
          <cell r="AH26232" t="b">
            <v>0</v>
          </cell>
        </row>
        <row r="26233">
          <cell r="S26233">
            <v>700</v>
          </cell>
          <cell r="W26233" t="str">
            <v>НН</v>
          </cell>
          <cell r="Y26233" t="str">
            <v>Оборонэнерго</v>
          </cell>
          <cell r="AF26233" t="str">
            <v>Нет</v>
          </cell>
          <cell r="AH26233" t="b">
            <v>0</v>
          </cell>
        </row>
        <row r="26234">
          <cell r="S26234">
            <v>3280</v>
          </cell>
          <cell r="W26234" t="str">
            <v>НН</v>
          </cell>
          <cell r="Y26234" t="str">
            <v>Оборонэнерго</v>
          </cell>
          <cell r="AF26234" t="str">
            <v>Нет</v>
          </cell>
          <cell r="AH26234" t="b">
            <v>0</v>
          </cell>
        </row>
        <row r="26235">
          <cell r="S26235">
            <v>630</v>
          </cell>
          <cell r="W26235" t="str">
            <v>НН</v>
          </cell>
          <cell r="Y26235" t="str">
            <v>Оборонэнерго</v>
          </cell>
          <cell r="AF26235" t="str">
            <v>Нет</v>
          </cell>
          <cell r="AH26235" t="b">
            <v>0</v>
          </cell>
        </row>
        <row r="26236">
          <cell r="S26236">
            <v>10824</v>
          </cell>
          <cell r="W26236" t="str">
            <v>НН</v>
          </cell>
          <cell r="Y26236" t="str">
            <v>Оборонэнерго</v>
          </cell>
          <cell r="AF26236" t="str">
            <v>Нет</v>
          </cell>
          <cell r="AH26236" t="b">
            <v>0</v>
          </cell>
        </row>
        <row r="26237">
          <cell r="S26237">
            <v>10454</v>
          </cell>
          <cell r="W26237" t="str">
            <v>НН</v>
          </cell>
          <cell r="Y26237" t="str">
            <v>Оборонэнерго</v>
          </cell>
          <cell r="AF26237" t="str">
            <v>Нет</v>
          </cell>
          <cell r="AH26237" t="b">
            <v>0</v>
          </cell>
        </row>
        <row r="26238">
          <cell r="S26238">
            <v>1060</v>
          </cell>
          <cell r="W26238" t="str">
            <v>НН</v>
          </cell>
          <cell r="Y26238" t="str">
            <v>Оборонэнерго</v>
          </cell>
          <cell r="AF26238" t="str">
            <v>Нет</v>
          </cell>
          <cell r="AH26238" t="b">
            <v>0</v>
          </cell>
        </row>
        <row r="26239">
          <cell r="S26239">
            <v>6538</v>
          </cell>
          <cell r="W26239" t="str">
            <v>НН</v>
          </cell>
          <cell r="Y26239" t="str">
            <v>Оборонэнерго</v>
          </cell>
          <cell r="AF26239" t="str">
            <v>Нет</v>
          </cell>
          <cell r="AH26239" t="b">
            <v>0</v>
          </cell>
        </row>
        <row r="26240">
          <cell r="S26240">
            <v>1960</v>
          </cell>
          <cell r="W26240" t="str">
            <v>НН</v>
          </cell>
          <cell r="Y26240" t="str">
            <v>Оборонэнерго</v>
          </cell>
          <cell r="AF26240" t="str">
            <v>Нет</v>
          </cell>
          <cell r="AH26240" t="b">
            <v>0</v>
          </cell>
        </row>
        <row r="26241">
          <cell r="S26241">
            <v>380</v>
          </cell>
          <cell r="W26241" t="str">
            <v>НН</v>
          </cell>
          <cell r="Y26241" t="str">
            <v>Оборонэнерго</v>
          </cell>
          <cell r="AF26241" t="str">
            <v>Нет</v>
          </cell>
          <cell r="AH26241" t="b">
            <v>0</v>
          </cell>
        </row>
        <row r="26242">
          <cell r="S26242">
            <v>799</v>
          </cell>
          <cell r="W26242" t="str">
            <v>НН</v>
          </cell>
          <cell r="Y26242" t="str">
            <v>Оборонэнерго</v>
          </cell>
          <cell r="AF26242" t="str">
            <v>Нет</v>
          </cell>
          <cell r="AH26242" t="b">
            <v>0</v>
          </cell>
        </row>
        <row r="26243">
          <cell r="S26243">
            <v>24</v>
          </cell>
          <cell r="W26243" t="str">
            <v>НН</v>
          </cell>
          <cell r="Y26243" t="str">
            <v>Оборонэнерго</v>
          </cell>
          <cell r="AF26243" t="str">
            <v>Нет</v>
          </cell>
          <cell r="AH26243" t="b">
            <v>0</v>
          </cell>
        </row>
        <row r="26244">
          <cell r="S26244">
            <v>204</v>
          </cell>
          <cell r="W26244" t="str">
            <v>НН</v>
          </cell>
          <cell r="Y26244" t="str">
            <v>Оборонэнерго</v>
          </cell>
          <cell r="AF26244" t="str">
            <v>Нет</v>
          </cell>
          <cell r="AH26244" t="b">
            <v>0</v>
          </cell>
        </row>
        <row r="26245">
          <cell r="S26245">
            <v>2523</v>
          </cell>
          <cell r="W26245" t="str">
            <v>НН</v>
          </cell>
          <cell r="Y26245" t="str">
            <v>Оборонэнерго</v>
          </cell>
          <cell r="AF26245" t="str">
            <v>Нет</v>
          </cell>
          <cell r="AH26245" t="b">
            <v>0</v>
          </cell>
        </row>
        <row r="26246">
          <cell r="S26246">
            <v>49</v>
          </cell>
          <cell r="W26246" t="str">
            <v>НН</v>
          </cell>
          <cell r="Y26246" t="str">
            <v>Оборонэнерго</v>
          </cell>
          <cell r="AF26246" t="str">
            <v>Нет</v>
          </cell>
          <cell r="AH26246" t="b">
            <v>0</v>
          </cell>
        </row>
        <row r="26247">
          <cell r="S26247">
            <v>136</v>
          </cell>
          <cell r="W26247" t="str">
            <v>НН</v>
          </cell>
          <cell r="Y26247" t="str">
            <v>Оборонэнерго</v>
          </cell>
          <cell r="AF26247" t="str">
            <v>Нет</v>
          </cell>
          <cell r="AH26247" t="b">
            <v>0</v>
          </cell>
        </row>
        <row r="26248">
          <cell r="S26248">
            <v>287</v>
          </cell>
          <cell r="W26248" t="str">
            <v>НН</v>
          </cell>
          <cell r="Y26248" t="str">
            <v>Оборонэнерго</v>
          </cell>
          <cell r="AF26248" t="str">
            <v>Нет</v>
          </cell>
          <cell r="AH26248" t="b">
            <v>0</v>
          </cell>
        </row>
        <row r="26249">
          <cell r="S26249">
            <v>1347</v>
          </cell>
          <cell r="W26249" t="str">
            <v>НН</v>
          </cell>
          <cell r="Y26249" t="str">
            <v>Оборонэнерго</v>
          </cell>
          <cell r="AF26249" t="str">
            <v>Нет</v>
          </cell>
          <cell r="AH26249" t="b">
            <v>0</v>
          </cell>
        </row>
        <row r="26250">
          <cell r="S26250">
            <v>4600</v>
          </cell>
          <cell r="W26250" t="str">
            <v>НН</v>
          </cell>
          <cell r="Y26250" t="str">
            <v>Оборонэнерго</v>
          </cell>
          <cell r="AF26250" t="str">
            <v>Нет</v>
          </cell>
          <cell r="AH26250" t="b">
            <v>0</v>
          </cell>
        </row>
        <row r="26251">
          <cell r="S26251">
            <v>3560</v>
          </cell>
          <cell r="W26251" t="str">
            <v>НН</v>
          </cell>
          <cell r="Y26251" t="str">
            <v>Оборонэнерго</v>
          </cell>
          <cell r="AF26251" t="str">
            <v>Нет</v>
          </cell>
          <cell r="AH26251" t="b">
            <v>0</v>
          </cell>
        </row>
        <row r="26252">
          <cell r="S26252">
            <v>898</v>
          </cell>
          <cell r="W26252" t="str">
            <v>НН</v>
          </cell>
          <cell r="Y26252" t="str">
            <v>Оборонэнерго</v>
          </cell>
          <cell r="AF26252" t="str">
            <v>Нет</v>
          </cell>
          <cell r="AH26252" t="b">
            <v>0</v>
          </cell>
        </row>
        <row r="26253">
          <cell r="S26253">
            <v>87</v>
          </cell>
          <cell r="W26253" t="str">
            <v>НН</v>
          </cell>
          <cell r="Y26253" t="str">
            <v>Оборонэнерго</v>
          </cell>
          <cell r="AF26253" t="str">
            <v>Нет</v>
          </cell>
          <cell r="AH26253" t="b">
            <v>0</v>
          </cell>
        </row>
        <row r="26254">
          <cell r="S26254">
            <v>571</v>
          </cell>
          <cell r="W26254" t="str">
            <v>НН</v>
          </cell>
          <cell r="Y26254" t="str">
            <v>Оборонэнерго</v>
          </cell>
          <cell r="AF26254" t="str">
            <v>Нет</v>
          </cell>
          <cell r="AH26254" t="b">
            <v>0</v>
          </cell>
        </row>
        <row r="26255">
          <cell r="S26255">
            <v>1252</v>
          </cell>
          <cell r="W26255" t="str">
            <v>НН</v>
          </cell>
          <cell r="Y26255" t="str">
            <v>Оборонэнерго</v>
          </cell>
          <cell r="AF26255" t="str">
            <v>Нет</v>
          </cell>
          <cell r="AH26255" t="b">
            <v>0</v>
          </cell>
        </row>
        <row r="26256">
          <cell r="S26256">
            <v>10841</v>
          </cell>
          <cell r="W26256" t="str">
            <v>НН</v>
          </cell>
          <cell r="Y26256" t="str">
            <v>Оборонэнерго</v>
          </cell>
          <cell r="AF26256" t="str">
            <v>Нет</v>
          </cell>
          <cell r="AH26256" t="b">
            <v>0</v>
          </cell>
        </row>
        <row r="26257">
          <cell r="S26257">
            <v>311</v>
          </cell>
          <cell r="W26257" t="str">
            <v>НН</v>
          </cell>
          <cell r="Y26257" t="str">
            <v>Оборонэнерго</v>
          </cell>
          <cell r="AF26257" t="str">
            <v>Нет</v>
          </cell>
          <cell r="AH26257" t="b">
            <v>0</v>
          </cell>
        </row>
        <row r="26258">
          <cell r="S26258">
            <v>7243</v>
          </cell>
          <cell r="W26258" t="str">
            <v>НН</v>
          </cell>
          <cell r="Y26258" t="str">
            <v>Оборонэнерго</v>
          </cell>
          <cell r="AF26258" t="str">
            <v>Нет</v>
          </cell>
          <cell r="AH26258" t="b">
            <v>0</v>
          </cell>
        </row>
        <row r="26259">
          <cell r="S26259">
            <v>11112</v>
          </cell>
          <cell r="W26259" t="str">
            <v>НН</v>
          </cell>
          <cell r="Y26259" t="str">
            <v>Оборонэнерго</v>
          </cell>
          <cell r="AF26259" t="str">
            <v>Нет</v>
          </cell>
          <cell r="AH26259" t="b">
            <v>0</v>
          </cell>
        </row>
        <row r="26260">
          <cell r="S26260">
            <v>920</v>
          </cell>
          <cell r="W26260" t="str">
            <v>НН</v>
          </cell>
          <cell r="Y26260" t="str">
            <v>Оборонэнерго</v>
          </cell>
          <cell r="AF26260" t="str">
            <v>Нет</v>
          </cell>
          <cell r="AH26260" t="b">
            <v>0</v>
          </cell>
        </row>
        <row r="26261">
          <cell r="S26261">
            <v>2457</v>
          </cell>
          <cell r="W26261" t="str">
            <v>НН</v>
          </cell>
          <cell r="Y26261" t="str">
            <v>Оборонэнерго</v>
          </cell>
          <cell r="AF26261" t="str">
            <v>Нет</v>
          </cell>
          <cell r="AH26261" t="b">
            <v>0</v>
          </cell>
        </row>
        <row r="26262">
          <cell r="S26262">
            <v>7607</v>
          </cell>
          <cell r="W26262" t="str">
            <v>НН</v>
          </cell>
          <cell r="Y26262" t="str">
            <v>Оборонэнерго</v>
          </cell>
          <cell r="AF26262" t="str">
            <v>Нет</v>
          </cell>
          <cell r="AH26262" t="b">
            <v>0</v>
          </cell>
        </row>
        <row r="26263">
          <cell r="S26263">
            <v>1084</v>
          </cell>
          <cell r="W26263" t="str">
            <v>НН</v>
          </cell>
          <cell r="Y26263" t="str">
            <v>Оборонэнерго</v>
          </cell>
          <cell r="AF26263" t="str">
            <v>Нет</v>
          </cell>
          <cell r="AH26263" t="b">
            <v>0</v>
          </cell>
        </row>
        <row r="26264">
          <cell r="S26264">
            <v>3488</v>
          </cell>
          <cell r="W26264" t="str">
            <v>НН</v>
          </cell>
          <cell r="Y26264" t="str">
            <v>Оборонэнерго</v>
          </cell>
          <cell r="AF26264" t="str">
            <v>Нет</v>
          </cell>
          <cell r="AH26264" t="b">
            <v>0</v>
          </cell>
        </row>
        <row r="26265">
          <cell r="S26265">
            <v>525</v>
          </cell>
          <cell r="W26265" t="str">
            <v>НН</v>
          </cell>
          <cell r="Y26265" t="str">
            <v>Оборонэнерго</v>
          </cell>
          <cell r="AF26265" t="str">
            <v>Нет</v>
          </cell>
          <cell r="AH26265" t="b">
            <v>0</v>
          </cell>
        </row>
        <row r="26266">
          <cell r="S26266">
            <v>152</v>
          </cell>
          <cell r="W26266" t="str">
            <v>НН</v>
          </cell>
          <cell r="Y26266" t="str">
            <v>Оборонэнерго</v>
          </cell>
          <cell r="AF26266" t="str">
            <v>Нет</v>
          </cell>
          <cell r="AH26266" t="b">
            <v>0</v>
          </cell>
        </row>
        <row r="26267">
          <cell r="S26267">
            <v>4</v>
          </cell>
          <cell r="W26267" t="str">
            <v>НН</v>
          </cell>
          <cell r="Y26267" t="str">
            <v>Оборонэнерго</v>
          </cell>
          <cell r="AF26267" t="str">
            <v>Нет</v>
          </cell>
          <cell r="AH26267" t="b">
            <v>0</v>
          </cell>
        </row>
        <row r="26268">
          <cell r="S26268">
            <v>113</v>
          </cell>
          <cell r="W26268" t="str">
            <v>НН</v>
          </cell>
          <cell r="Y26268" t="str">
            <v>Оборонэнерго</v>
          </cell>
          <cell r="AF26268" t="str">
            <v>Нет</v>
          </cell>
          <cell r="AH26268" t="b">
            <v>0</v>
          </cell>
        </row>
        <row r="26269">
          <cell r="S26269">
            <v>7</v>
          </cell>
          <cell r="W26269" t="str">
            <v>НН</v>
          </cell>
          <cell r="Y26269" t="str">
            <v>Оборонэнерго</v>
          </cell>
          <cell r="AF26269" t="str">
            <v>Нет</v>
          </cell>
          <cell r="AH26269" t="b">
            <v>0</v>
          </cell>
        </row>
        <row r="26270">
          <cell r="S26270">
            <v>23</v>
          </cell>
          <cell r="W26270" t="str">
            <v>НН</v>
          </cell>
          <cell r="Y26270" t="str">
            <v>Оборонэнерго</v>
          </cell>
          <cell r="AF26270" t="str">
            <v>Нет</v>
          </cell>
          <cell r="AH26270" t="b">
            <v>0</v>
          </cell>
        </row>
        <row r="26271">
          <cell r="S26271">
            <v>148</v>
          </cell>
          <cell r="W26271" t="str">
            <v>НН</v>
          </cell>
          <cell r="Y26271" t="str">
            <v>Оборонэнерго</v>
          </cell>
          <cell r="AF26271" t="str">
            <v>Нет</v>
          </cell>
          <cell r="AH26271" t="b">
            <v>0</v>
          </cell>
        </row>
        <row r="26272">
          <cell r="S26272">
            <v>8</v>
          </cell>
          <cell r="W26272" t="str">
            <v>НН</v>
          </cell>
          <cell r="Y26272" t="str">
            <v>Оборонэнерго</v>
          </cell>
          <cell r="AF26272" t="str">
            <v>Нет</v>
          </cell>
          <cell r="AH26272" t="b">
            <v>0</v>
          </cell>
        </row>
        <row r="26273">
          <cell r="S26273">
            <v>5</v>
          </cell>
          <cell r="W26273" t="str">
            <v>НН</v>
          </cell>
          <cell r="Y26273" t="str">
            <v>Оборонэнерго</v>
          </cell>
          <cell r="AF26273" t="str">
            <v>Нет</v>
          </cell>
          <cell r="AH26273" t="b">
            <v>0</v>
          </cell>
        </row>
        <row r="26274">
          <cell r="S26274">
            <v>2</v>
          </cell>
          <cell r="W26274" t="str">
            <v>НН</v>
          </cell>
          <cell r="Y26274" t="str">
            <v>Оборонэнерго</v>
          </cell>
          <cell r="AF26274" t="str">
            <v>Нет</v>
          </cell>
          <cell r="AH26274" t="b">
            <v>0</v>
          </cell>
        </row>
        <row r="26275">
          <cell r="S26275">
            <v>8</v>
          </cell>
          <cell r="W26275" t="str">
            <v>НН</v>
          </cell>
          <cell r="Y26275" t="str">
            <v>Оборонэнерго</v>
          </cell>
          <cell r="AF26275" t="str">
            <v>Нет</v>
          </cell>
          <cell r="AH26275" t="b">
            <v>0</v>
          </cell>
        </row>
        <row r="26276">
          <cell r="S26276">
            <v>9958</v>
          </cell>
          <cell r="W26276" t="str">
            <v>НН</v>
          </cell>
          <cell r="Y26276" t="str">
            <v>Оборонэнерго</v>
          </cell>
          <cell r="AF26276" t="str">
            <v>Нет</v>
          </cell>
          <cell r="AH26276" t="b">
            <v>0</v>
          </cell>
        </row>
        <row r="26277">
          <cell r="S26277">
            <v>533</v>
          </cell>
          <cell r="W26277" t="str">
            <v>НН</v>
          </cell>
          <cell r="Y26277" t="str">
            <v>Оборонэнерго</v>
          </cell>
          <cell r="AF26277" t="str">
            <v>Нет</v>
          </cell>
          <cell r="AH26277" t="b">
            <v>0</v>
          </cell>
        </row>
        <row r="26278">
          <cell r="S26278">
            <v>83</v>
          </cell>
          <cell r="W26278" t="str">
            <v>НН</v>
          </cell>
          <cell r="Y26278" t="str">
            <v>Оборонэнерго</v>
          </cell>
          <cell r="AF26278" t="str">
            <v>Нет</v>
          </cell>
          <cell r="AH26278" t="b">
            <v>0</v>
          </cell>
        </row>
        <row r="26279">
          <cell r="S26279">
            <v>228</v>
          </cell>
          <cell r="W26279" t="str">
            <v>НН</v>
          </cell>
          <cell r="Y26279" t="str">
            <v>Оборонэнерго</v>
          </cell>
          <cell r="AF26279" t="str">
            <v>Нет</v>
          </cell>
          <cell r="AH26279" t="b">
            <v>0</v>
          </cell>
        </row>
        <row r="26280">
          <cell r="S26280">
            <v>120</v>
          </cell>
          <cell r="W26280" t="str">
            <v>НН</v>
          </cell>
          <cell r="Y26280" t="str">
            <v>Оборонэнерго</v>
          </cell>
          <cell r="AF26280" t="str">
            <v>Нет</v>
          </cell>
          <cell r="AH26280" t="b">
            <v>0</v>
          </cell>
        </row>
        <row r="26281">
          <cell r="S26281">
            <v>36</v>
          </cell>
          <cell r="W26281" t="str">
            <v>НН</v>
          </cell>
          <cell r="Y26281" t="str">
            <v>Оборонэнерго</v>
          </cell>
          <cell r="AF26281" t="str">
            <v>Нет</v>
          </cell>
          <cell r="AH26281" t="b">
            <v>0</v>
          </cell>
        </row>
        <row r="26282">
          <cell r="S26282">
            <v>535</v>
          </cell>
          <cell r="W26282" t="str">
            <v>НН</v>
          </cell>
          <cell r="Y26282" t="str">
            <v>Оборонэнерго</v>
          </cell>
          <cell r="AF26282" t="str">
            <v>Нет</v>
          </cell>
          <cell r="AH26282" t="b">
            <v>0</v>
          </cell>
        </row>
        <row r="26283">
          <cell r="S26283">
            <v>613</v>
          </cell>
          <cell r="W26283" t="str">
            <v>НН</v>
          </cell>
          <cell r="Y26283" t="str">
            <v>Оборонэнерго</v>
          </cell>
          <cell r="AF26283" t="str">
            <v>Нет</v>
          </cell>
          <cell r="AH26283" t="b">
            <v>0</v>
          </cell>
        </row>
        <row r="26284">
          <cell r="S26284">
            <v>1310</v>
          </cell>
          <cell r="W26284" t="str">
            <v>НН</v>
          </cell>
          <cell r="Y26284" t="str">
            <v>Оборонэнерго</v>
          </cell>
          <cell r="AF26284" t="str">
            <v>Нет</v>
          </cell>
          <cell r="AH26284" t="b">
            <v>0</v>
          </cell>
        </row>
        <row r="26285">
          <cell r="S26285">
            <v>459</v>
          </cell>
          <cell r="W26285" t="str">
            <v>НН</v>
          </cell>
          <cell r="Y26285" t="str">
            <v>Оборонэнерго</v>
          </cell>
          <cell r="AF26285" t="str">
            <v>Нет</v>
          </cell>
          <cell r="AH26285" t="b">
            <v>0</v>
          </cell>
        </row>
        <row r="26286">
          <cell r="S26286">
            <v>50</v>
          </cell>
          <cell r="W26286" t="str">
            <v>НН</v>
          </cell>
          <cell r="Y26286" t="str">
            <v>Оборонэнерго</v>
          </cell>
          <cell r="AF26286" t="str">
            <v>Нет</v>
          </cell>
          <cell r="AH26286" t="b">
            <v>0</v>
          </cell>
        </row>
        <row r="26287">
          <cell r="S26287">
            <v>7340</v>
          </cell>
          <cell r="W26287" t="str">
            <v>НН</v>
          </cell>
          <cell r="Y26287" t="str">
            <v>Оборонэнерго</v>
          </cell>
          <cell r="AF26287" t="str">
            <v>Нет</v>
          </cell>
          <cell r="AH26287" t="b">
            <v>0</v>
          </cell>
        </row>
        <row r="26288">
          <cell r="S26288">
            <v>2860</v>
          </cell>
          <cell r="W26288" t="str">
            <v>НН</v>
          </cell>
          <cell r="Y26288" t="str">
            <v>Оборонэнерго</v>
          </cell>
          <cell r="AF26288" t="str">
            <v>Нет</v>
          </cell>
          <cell r="AH26288" t="b">
            <v>0</v>
          </cell>
        </row>
        <row r="26289">
          <cell r="S26289">
            <v>502</v>
          </cell>
          <cell r="W26289" t="str">
            <v>НН</v>
          </cell>
          <cell r="Y26289" t="str">
            <v>Оборонэнерго</v>
          </cell>
          <cell r="AF26289" t="str">
            <v>Нет</v>
          </cell>
          <cell r="AH26289" t="b">
            <v>0</v>
          </cell>
        </row>
        <row r="26290">
          <cell r="S26290">
            <v>-451</v>
          </cell>
          <cell r="W26290" t="str">
            <v>НН</v>
          </cell>
          <cell r="Y26290" t="str">
            <v>Оборонэнерго</v>
          </cell>
          <cell r="AF26290" t="str">
            <v>Нет</v>
          </cell>
          <cell r="AH26290" t="b">
            <v>0</v>
          </cell>
        </row>
        <row r="26291">
          <cell r="S26291">
            <v>390</v>
          </cell>
          <cell r="W26291" t="str">
            <v>НН</v>
          </cell>
          <cell r="Y26291" t="str">
            <v>Оборонэнерго</v>
          </cell>
          <cell r="AF26291" t="str">
            <v>Нет</v>
          </cell>
          <cell r="AH26291" t="b">
            <v>0</v>
          </cell>
        </row>
        <row r="26292">
          <cell r="S26292">
            <v>980</v>
          </cell>
          <cell r="W26292" t="str">
            <v>НН</v>
          </cell>
          <cell r="Y26292" t="str">
            <v>Оборонэнерго</v>
          </cell>
          <cell r="AF26292" t="str">
            <v>Нет</v>
          </cell>
          <cell r="AH26292" t="b">
            <v>0</v>
          </cell>
        </row>
        <row r="26293">
          <cell r="S26293">
            <v>580</v>
          </cell>
          <cell r="W26293" t="str">
            <v>НН</v>
          </cell>
          <cell r="Y26293" t="str">
            <v>Оборонэнерго</v>
          </cell>
          <cell r="AF26293" t="str">
            <v>Нет</v>
          </cell>
          <cell r="AH26293" t="b">
            <v>0</v>
          </cell>
        </row>
        <row r="26294">
          <cell r="S26294">
            <v>380</v>
          </cell>
          <cell r="W26294" t="str">
            <v>НН</v>
          </cell>
          <cell r="Y26294" t="str">
            <v>Оборонэнерго</v>
          </cell>
          <cell r="AF26294" t="str">
            <v>Нет</v>
          </cell>
          <cell r="AH26294" t="b">
            <v>0</v>
          </cell>
        </row>
        <row r="26295">
          <cell r="S26295">
            <v>2980</v>
          </cell>
          <cell r="W26295" t="str">
            <v>НН</v>
          </cell>
          <cell r="Y26295" t="str">
            <v>Оборонэнерго</v>
          </cell>
          <cell r="AF26295" t="str">
            <v>Нет</v>
          </cell>
          <cell r="AH26295" t="b">
            <v>0</v>
          </cell>
        </row>
        <row r="26296">
          <cell r="S26296">
            <v>60</v>
          </cell>
          <cell r="W26296" t="str">
            <v>НН</v>
          </cell>
          <cell r="Y26296" t="str">
            <v>Оборонэнерго</v>
          </cell>
          <cell r="AF26296" t="str">
            <v>Нет</v>
          </cell>
          <cell r="AH26296" t="b">
            <v>0</v>
          </cell>
        </row>
        <row r="26297">
          <cell r="S26297">
            <v>1904</v>
          </cell>
          <cell r="W26297" t="str">
            <v>НН</v>
          </cell>
          <cell r="Y26297" t="str">
            <v>Оборонэнерго</v>
          </cell>
          <cell r="AF26297" t="str">
            <v>Нет</v>
          </cell>
          <cell r="AH26297" t="b">
            <v>0</v>
          </cell>
        </row>
        <row r="26298">
          <cell r="S26298">
            <v>302</v>
          </cell>
          <cell r="W26298" t="str">
            <v>НН</v>
          </cell>
          <cell r="Y26298" t="str">
            <v>Оборонэнерго</v>
          </cell>
          <cell r="AF26298" t="str">
            <v>Нет</v>
          </cell>
          <cell r="AH26298" t="b">
            <v>0</v>
          </cell>
        </row>
        <row r="26299">
          <cell r="S26299">
            <v>2420</v>
          </cell>
          <cell r="W26299" t="str">
            <v>СН2</v>
          </cell>
          <cell r="Y26299" t="str">
            <v>Оборонэнерго</v>
          </cell>
          <cell r="AF26299" t="str">
            <v>Нет</v>
          </cell>
          <cell r="AH26299" t="b">
            <v>0</v>
          </cell>
        </row>
        <row r="26300">
          <cell r="S26300">
            <v>1200</v>
          </cell>
          <cell r="W26300" t="str">
            <v>СН2</v>
          </cell>
          <cell r="Y26300" t="str">
            <v>ВОЭК</v>
          </cell>
          <cell r="AF26300" t="str">
            <v>Нет</v>
          </cell>
          <cell r="AH26300" t="b">
            <v>0</v>
          </cell>
        </row>
        <row r="26301">
          <cell r="S26301">
            <v>79568</v>
          </cell>
          <cell r="W26301" t="str">
            <v>СН2</v>
          </cell>
          <cell r="Y26301" t="str">
            <v>ВОЭК</v>
          </cell>
          <cell r="AF26301" t="str">
            <v>Нет</v>
          </cell>
          <cell r="AH26301" t="b">
            <v>0</v>
          </cell>
        </row>
        <row r="26302">
          <cell r="S26302">
            <v>162</v>
          </cell>
          <cell r="W26302" t="str">
            <v>НН</v>
          </cell>
          <cell r="Y26302" t="str">
            <v>Оборонэнерго</v>
          </cell>
          <cell r="AF26302" t="str">
            <v>Нет</v>
          </cell>
          <cell r="AH26302" t="b">
            <v>0</v>
          </cell>
        </row>
        <row r="26303">
          <cell r="S26303">
            <v>10</v>
          </cell>
          <cell r="W26303" t="str">
            <v>НН</v>
          </cell>
          <cell r="Y26303" t="str">
            <v>Оборонэнерго</v>
          </cell>
          <cell r="AF26303" t="str">
            <v>Нет</v>
          </cell>
          <cell r="AH26303" t="b">
            <v>0</v>
          </cell>
        </row>
        <row r="26304">
          <cell r="S26304">
            <v>350</v>
          </cell>
          <cell r="W26304" t="str">
            <v>СН2</v>
          </cell>
          <cell r="Y26304" t="str">
            <v>Оборонэнерго</v>
          </cell>
          <cell r="AF26304" t="str">
            <v>Нет</v>
          </cell>
          <cell r="AH26304" t="b">
            <v>0</v>
          </cell>
        </row>
        <row r="26305">
          <cell r="S26305">
            <v>260</v>
          </cell>
          <cell r="W26305" t="str">
            <v>НН</v>
          </cell>
          <cell r="Y26305" t="str">
            <v>Оборонэнерго</v>
          </cell>
          <cell r="AF26305" t="str">
            <v>Нет</v>
          </cell>
          <cell r="AH26305" t="b">
            <v>0</v>
          </cell>
        </row>
        <row r="26306">
          <cell r="S26306">
            <v>100</v>
          </cell>
          <cell r="W26306" t="str">
            <v>НН</v>
          </cell>
          <cell r="Y26306" t="str">
            <v>Оборонэнерго</v>
          </cell>
          <cell r="AF26306" t="str">
            <v>Нет</v>
          </cell>
          <cell r="AH26306" t="b">
            <v>0</v>
          </cell>
        </row>
        <row r="26307">
          <cell r="S26307">
            <v>16550</v>
          </cell>
          <cell r="W26307" t="str">
            <v>НН</v>
          </cell>
          <cell r="Y26307" t="str">
            <v>Оборонэнерго</v>
          </cell>
          <cell r="AF26307" t="str">
            <v>Нет</v>
          </cell>
          <cell r="AH26307" t="b">
            <v>0</v>
          </cell>
        </row>
        <row r="26308">
          <cell r="S26308">
            <v>1000</v>
          </cell>
          <cell r="W26308" t="str">
            <v>НН</v>
          </cell>
          <cell r="Y26308" t="str">
            <v>Оборонэнерго</v>
          </cell>
          <cell r="AF26308" t="str">
            <v>Нет</v>
          </cell>
          <cell r="AH26308" t="b">
            <v>0</v>
          </cell>
        </row>
        <row r="26309">
          <cell r="S26309">
            <v>220</v>
          </cell>
          <cell r="W26309" t="str">
            <v>НН</v>
          </cell>
          <cell r="Y26309" t="str">
            <v>Оборонэнерго</v>
          </cell>
          <cell r="AF26309" t="str">
            <v>Нет</v>
          </cell>
          <cell r="AH26309" t="b">
            <v>0</v>
          </cell>
        </row>
        <row r="26310">
          <cell r="S26310">
            <v>60</v>
          </cell>
          <cell r="W26310" t="str">
            <v>НН</v>
          </cell>
          <cell r="Y26310" t="str">
            <v>Оборонэнерго</v>
          </cell>
          <cell r="AF26310" t="str">
            <v>Нет</v>
          </cell>
          <cell r="AH26310" t="b">
            <v>0</v>
          </cell>
        </row>
        <row r="26311">
          <cell r="S26311">
            <v>20</v>
          </cell>
          <cell r="W26311" t="str">
            <v>НН</v>
          </cell>
          <cell r="Y26311" t="str">
            <v>Оборонэнерго</v>
          </cell>
          <cell r="AF26311" t="str">
            <v>Нет</v>
          </cell>
          <cell r="AH26311" t="b">
            <v>0</v>
          </cell>
        </row>
        <row r="26312">
          <cell r="S26312">
            <v>1840</v>
          </cell>
          <cell r="W26312" t="str">
            <v>НН</v>
          </cell>
          <cell r="Y26312" t="str">
            <v>Оборонэнерго</v>
          </cell>
          <cell r="AF26312" t="str">
            <v>Нет</v>
          </cell>
          <cell r="AH26312" t="b">
            <v>0</v>
          </cell>
        </row>
        <row r="26313">
          <cell r="S26313">
            <v>630</v>
          </cell>
          <cell r="W26313" t="str">
            <v>НН</v>
          </cell>
          <cell r="Y26313" t="str">
            <v>Оборонэнерго</v>
          </cell>
          <cell r="AF26313" t="str">
            <v>Нет</v>
          </cell>
          <cell r="AH26313" t="b">
            <v>0</v>
          </cell>
        </row>
        <row r="26314">
          <cell r="S26314">
            <v>1120</v>
          </cell>
          <cell r="W26314" t="str">
            <v>НН</v>
          </cell>
          <cell r="Y26314" t="str">
            <v>Оборонэнерго</v>
          </cell>
          <cell r="AF26314" t="str">
            <v>Нет</v>
          </cell>
          <cell r="AH26314" t="b">
            <v>0</v>
          </cell>
        </row>
        <row r="26315">
          <cell r="S26315">
            <v>140</v>
          </cell>
          <cell r="W26315" t="str">
            <v>НН</v>
          </cell>
          <cell r="Y26315" t="str">
            <v>Оборонэнерго</v>
          </cell>
          <cell r="AF26315" t="str">
            <v>Нет</v>
          </cell>
          <cell r="AH26315" t="b">
            <v>0</v>
          </cell>
        </row>
        <row r="26316">
          <cell r="S26316">
            <v>130</v>
          </cell>
          <cell r="W26316" t="str">
            <v>НН</v>
          </cell>
          <cell r="Y26316" t="str">
            <v>Оборонэнерго</v>
          </cell>
          <cell r="AF26316" t="str">
            <v>Нет</v>
          </cell>
          <cell r="AH26316" t="b">
            <v>0</v>
          </cell>
        </row>
        <row r="26317">
          <cell r="S26317">
            <v>840</v>
          </cell>
          <cell r="W26317" t="str">
            <v>НН</v>
          </cell>
          <cell r="Y26317" t="str">
            <v>Оборонэнерго</v>
          </cell>
          <cell r="AF26317" t="str">
            <v>Нет</v>
          </cell>
          <cell r="AH26317" t="b">
            <v>0</v>
          </cell>
        </row>
        <row r="26318">
          <cell r="S26318">
            <v>240</v>
          </cell>
          <cell r="W26318" t="str">
            <v>НН</v>
          </cell>
          <cell r="Y26318" t="str">
            <v>Оборонэнерго</v>
          </cell>
          <cell r="AF26318" t="str">
            <v>Нет</v>
          </cell>
          <cell r="AH26318" t="b">
            <v>0</v>
          </cell>
        </row>
        <row r="26319">
          <cell r="S26319">
            <v>1300</v>
          </cell>
          <cell r="W26319" t="str">
            <v>НН</v>
          </cell>
          <cell r="Y26319" t="str">
            <v>Оборонэнерго</v>
          </cell>
          <cell r="AF26319" t="str">
            <v>Нет</v>
          </cell>
          <cell r="AH26319" t="b">
            <v>0</v>
          </cell>
        </row>
        <row r="26320">
          <cell r="S26320">
            <v>150</v>
          </cell>
          <cell r="W26320" t="str">
            <v>НН</v>
          </cell>
          <cell r="Y26320" t="str">
            <v>Оборонэнерго</v>
          </cell>
          <cell r="AF26320" t="str">
            <v>Нет</v>
          </cell>
          <cell r="AH26320" t="b">
            <v>0</v>
          </cell>
        </row>
        <row r="26321">
          <cell r="S26321">
            <v>1960</v>
          </cell>
          <cell r="W26321" t="str">
            <v>НН</v>
          </cell>
          <cell r="Y26321" t="str">
            <v>Оборонэнерго</v>
          </cell>
          <cell r="AF26321" t="str">
            <v>Нет</v>
          </cell>
          <cell r="AH26321" t="b">
            <v>0</v>
          </cell>
        </row>
        <row r="26322">
          <cell r="S26322">
            <v>270</v>
          </cell>
          <cell r="W26322" t="str">
            <v>НН</v>
          </cell>
          <cell r="Y26322" t="str">
            <v>Оборонэнерго</v>
          </cell>
          <cell r="AF26322" t="str">
            <v>Нет</v>
          </cell>
          <cell r="AH26322" t="b">
            <v>0</v>
          </cell>
        </row>
        <row r="26323">
          <cell r="S26323">
            <v>600</v>
          </cell>
          <cell r="W26323" t="str">
            <v>НН</v>
          </cell>
          <cell r="Y26323" t="str">
            <v>Оборонэнерго</v>
          </cell>
          <cell r="AF26323" t="str">
            <v>Нет</v>
          </cell>
          <cell r="AH26323" t="b">
            <v>0</v>
          </cell>
        </row>
        <row r="26324">
          <cell r="S26324">
            <v>10</v>
          </cell>
          <cell r="W26324" t="str">
            <v>НН</v>
          </cell>
          <cell r="Y26324" t="str">
            <v>Оборонэнерго</v>
          </cell>
          <cell r="AF26324" t="str">
            <v>Нет</v>
          </cell>
          <cell r="AH26324" t="b">
            <v>0</v>
          </cell>
        </row>
        <row r="26325">
          <cell r="S26325">
            <v>80</v>
          </cell>
          <cell r="W26325" t="str">
            <v>НН</v>
          </cell>
          <cell r="Y26325" t="str">
            <v>Оборонэнерго</v>
          </cell>
          <cell r="AF26325" t="str">
            <v>Нет</v>
          </cell>
          <cell r="AH26325" t="b">
            <v>0</v>
          </cell>
        </row>
        <row r="26326">
          <cell r="S26326">
            <v>100</v>
          </cell>
          <cell r="W26326" t="str">
            <v>НН</v>
          </cell>
          <cell r="Y26326" t="str">
            <v>Оборонэнерго</v>
          </cell>
          <cell r="AF26326" t="str">
            <v>Нет</v>
          </cell>
          <cell r="AH26326" t="b">
            <v>0</v>
          </cell>
        </row>
        <row r="26327">
          <cell r="S26327">
            <v>120</v>
          </cell>
          <cell r="W26327" t="str">
            <v>НН</v>
          </cell>
          <cell r="Y26327" t="str">
            <v>Оборонэнерго</v>
          </cell>
          <cell r="AF26327" t="str">
            <v>Нет</v>
          </cell>
          <cell r="AH26327" t="b">
            <v>0</v>
          </cell>
        </row>
        <row r="26328">
          <cell r="S26328">
            <v>1360</v>
          </cell>
          <cell r="W26328" t="str">
            <v>НН</v>
          </cell>
          <cell r="Y26328" t="str">
            <v>Оборонэнерго</v>
          </cell>
          <cell r="AF26328" t="str">
            <v>Нет</v>
          </cell>
          <cell r="AH26328" t="b">
            <v>0</v>
          </cell>
        </row>
        <row r="26329">
          <cell r="S26329">
            <v>4560</v>
          </cell>
          <cell r="W26329" t="str">
            <v>НН</v>
          </cell>
          <cell r="Y26329" t="str">
            <v>Оборонэнерго</v>
          </cell>
          <cell r="AF26329" t="str">
            <v>Нет</v>
          </cell>
          <cell r="AH26329" t="b">
            <v>0</v>
          </cell>
        </row>
        <row r="26330">
          <cell r="S26330">
            <v>600</v>
          </cell>
          <cell r="W26330" t="str">
            <v>НН</v>
          </cell>
          <cell r="Y26330" t="str">
            <v>Оборонэнерго</v>
          </cell>
          <cell r="AF26330" t="str">
            <v>Нет</v>
          </cell>
          <cell r="AH26330" t="b">
            <v>0</v>
          </cell>
        </row>
        <row r="26331">
          <cell r="S26331">
            <v>640</v>
          </cell>
          <cell r="W26331" t="str">
            <v>НН</v>
          </cell>
          <cell r="Y26331" t="str">
            <v>Оборонэнерго</v>
          </cell>
          <cell r="AF26331" t="str">
            <v>Нет</v>
          </cell>
          <cell r="AH26331" t="b">
            <v>0</v>
          </cell>
        </row>
        <row r="26332">
          <cell r="S26332">
            <v>8200</v>
          </cell>
          <cell r="W26332" t="str">
            <v>НН</v>
          </cell>
          <cell r="Y26332" t="str">
            <v>Оборонэнерго</v>
          </cell>
          <cell r="AF26332" t="str">
            <v>Нет</v>
          </cell>
          <cell r="AH26332" t="b">
            <v>0</v>
          </cell>
        </row>
        <row r="26333">
          <cell r="S26333">
            <v>200</v>
          </cell>
          <cell r="W26333" t="str">
            <v>НН</v>
          </cell>
          <cell r="Y26333" t="str">
            <v>Оборонэнерго</v>
          </cell>
          <cell r="AF26333" t="str">
            <v>Нет</v>
          </cell>
          <cell r="AH26333" t="b">
            <v>0</v>
          </cell>
        </row>
        <row r="26334">
          <cell r="S26334">
            <v>240</v>
          </cell>
          <cell r="W26334" t="str">
            <v>НН</v>
          </cell>
          <cell r="Y26334" t="str">
            <v>Оборонэнерго</v>
          </cell>
          <cell r="AF26334" t="str">
            <v>Нет</v>
          </cell>
          <cell r="AH26334" t="b">
            <v>0</v>
          </cell>
        </row>
        <row r="26335">
          <cell r="S26335">
            <v>440</v>
          </cell>
          <cell r="W26335" t="str">
            <v>НН</v>
          </cell>
          <cell r="Y26335" t="str">
            <v>Оборонэнерго</v>
          </cell>
          <cell r="AF26335" t="str">
            <v>Нет</v>
          </cell>
          <cell r="AH26335" t="b">
            <v>0</v>
          </cell>
        </row>
        <row r="26336">
          <cell r="S26336">
            <v>640</v>
          </cell>
          <cell r="W26336" t="str">
            <v>НН</v>
          </cell>
          <cell r="Y26336" t="str">
            <v>Оборонэнерго</v>
          </cell>
          <cell r="AF26336" t="str">
            <v>Нет</v>
          </cell>
          <cell r="AH26336" t="b">
            <v>0</v>
          </cell>
        </row>
        <row r="26337">
          <cell r="S26337">
            <v>860</v>
          </cell>
          <cell r="W26337" t="str">
            <v>НН</v>
          </cell>
          <cell r="Y26337" t="str">
            <v>Оборонэнерго</v>
          </cell>
          <cell r="AF26337" t="str">
            <v>Нет</v>
          </cell>
          <cell r="AH26337" t="b">
            <v>0</v>
          </cell>
        </row>
        <row r="26338">
          <cell r="S26338">
            <v>430</v>
          </cell>
          <cell r="W26338" t="str">
            <v>НН</v>
          </cell>
          <cell r="Y26338" t="str">
            <v>Оборонэнерго</v>
          </cell>
          <cell r="AF26338" t="str">
            <v>Нет</v>
          </cell>
          <cell r="AH26338" t="b">
            <v>0</v>
          </cell>
        </row>
        <row r="26339">
          <cell r="S26339">
            <v>1050</v>
          </cell>
          <cell r="W26339" t="str">
            <v>НН</v>
          </cell>
          <cell r="Y26339" t="str">
            <v>Оборонэнерго</v>
          </cell>
          <cell r="AF26339" t="str">
            <v>Нет</v>
          </cell>
          <cell r="AH26339" t="b">
            <v>0</v>
          </cell>
        </row>
        <row r="26340">
          <cell r="S26340">
            <v>10</v>
          </cell>
          <cell r="W26340" t="str">
            <v>НН</v>
          </cell>
          <cell r="Y26340" t="str">
            <v>Оборонэнерго</v>
          </cell>
          <cell r="AF26340" t="str">
            <v>Нет</v>
          </cell>
          <cell r="AH26340" t="b">
            <v>0</v>
          </cell>
        </row>
        <row r="26341">
          <cell r="S26341">
            <v>4920</v>
          </cell>
          <cell r="W26341" t="str">
            <v>НН</v>
          </cell>
          <cell r="Y26341" t="str">
            <v>Оборонэнерго</v>
          </cell>
          <cell r="AF26341" t="str">
            <v>Нет</v>
          </cell>
          <cell r="AH26341" t="b">
            <v>0</v>
          </cell>
        </row>
        <row r="26342">
          <cell r="S26342">
            <v>880</v>
          </cell>
          <cell r="W26342" t="str">
            <v>НН</v>
          </cell>
          <cell r="Y26342" t="str">
            <v>Оборонэнерго</v>
          </cell>
          <cell r="AF26342" t="str">
            <v>Нет</v>
          </cell>
          <cell r="AH26342" t="b">
            <v>0</v>
          </cell>
        </row>
        <row r="26343">
          <cell r="S26343">
            <v>15150</v>
          </cell>
          <cell r="W26343" t="str">
            <v>НН</v>
          </cell>
          <cell r="Y26343" t="str">
            <v>Оборонэнерго</v>
          </cell>
          <cell r="AF26343" t="str">
            <v>Нет</v>
          </cell>
          <cell r="AH26343" t="b">
            <v>0</v>
          </cell>
        </row>
        <row r="26344">
          <cell r="S26344">
            <v>1280</v>
          </cell>
          <cell r="W26344" t="str">
            <v>НН</v>
          </cell>
          <cell r="Y26344" t="str">
            <v>Оборонэнерго</v>
          </cell>
          <cell r="AF26344" t="str">
            <v>Нет</v>
          </cell>
          <cell r="AH26344" t="b">
            <v>0</v>
          </cell>
        </row>
        <row r="26345">
          <cell r="S26345">
            <v>3020</v>
          </cell>
          <cell r="W26345" t="str">
            <v>НН</v>
          </cell>
          <cell r="Y26345" t="str">
            <v>Оборонэнерго</v>
          </cell>
          <cell r="AF26345" t="str">
            <v>Нет</v>
          </cell>
          <cell r="AH26345" t="b">
            <v>0</v>
          </cell>
        </row>
        <row r="26346">
          <cell r="S26346">
            <v>1760</v>
          </cell>
          <cell r="W26346" t="str">
            <v>НН</v>
          </cell>
          <cell r="Y26346" t="str">
            <v>Оборонэнерго</v>
          </cell>
          <cell r="AF26346" t="str">
            <v>Нет</v>
          </cell>
          <cell r="AH26346" t="b">
            <v>0</v>
          </cell>
        </row>
        <row r="26347">
          <cell r="S26347">
            <v>1340</v>
          </cell>
          <cell r="W26347" t="str">
            <v>НН</v>
          </cell>
          <cell r="Y26347" t="str">
            <v>Оборонэнерго</v>
          </cell>
          <cell r="AF26347" t="str">
            <v>Нет</v>
          </cell>
          <cell r="AH26347" t="b">
            <v>0</v>
          </cell>
        </row>
        <row r="26348">
          <cell r="S26348">
            <v>1330</v>
          </cell>
          <cell r="W26348" t="str">
            <v>НН</v>
          </cell>
          <cell r="Y26348" t="str">
            <v>Оборонэнерго</v>
          </cell>
          <cell r="AF26348" t="str">
            <v>Нет</v>
          </cell>
          <cell r="AH26348" t="b">
            <v>0</v>
          </cell>
        </row>
        <row r="26349">
          <cell r="S26349">
            <v>2760</v>
          </cell>
          <cell r="W26349" t="str">
            <v>НН</v>
          </cell>
          <cell r="Y26349" t="str">
            <v>Оборонэнерго</v>
          </cell>
          <cell r="AF26349" t="str">
            <v>Нет</v>
          </cell>
          <cell r="AH26349" t="b">
            <v>0</v>
          </cell>
        </row>
        <row r="26350">
          <cell r="S26350">
            <v>800</v>
          </cell>
          <cell r="W26350" t="str">
            <v>НН</v>
          </cell>
          <cell r="Y26350" t="str">
            <v>Оборонэнерго</v>
          </cell>
          <cell r="AF26350" t="str">
            <v>Нет</v>
          </cell>
          <cell r="AH26350" t="b">
            <v>0</v>
          </cell>
        </row>
        <row r="26351">
          <cell r="S26351">
            <v>6220</v>
          </cell>
          <cell r="W26351" t="str">
            <v>НН</v>
          </cell>
          <cell r="Y26351" t="str">
            <v>Оборонэнерго</v>
          </cell>
          <cell r="AF26351" t="str">
            <v>Нет</v>
          </cell>
          <cell r="AH26351" t="b">
            <v>0</v>
          </cell>
        </row>
        <row r="26352">
          <cell r="S26352">
            <v>7120</v>
          </cell>
          <cell r="W26352" t="str">
            <v>НН</v>
          </cell>
          <cell r="Y26352" t="str">
            <v>Оборонэнерго</v>
          </cell>
          <cell r="AF26352" t="str">
            <v>Нет</v>
          </cell>
          <cell r="AH26352" t="b">
            <v>0</v>
          </cell>
        </row>
        <row r="26353">
          <cell r="S26353">
            <v>14920</v>
          </cell>
          <cell r="W26353" t="str">
            <v>НН</v>
          </cell>
          <cell r="Y26353" t="str">
            <v>Оборонэнерго</v>
          </cell>
          <cell r="AF26353" t="str">
            <v>Нет</v>
          </cell>
          <cell r="AH26353" t="b">
            <v>0</v>
          </cell>
        </row>
        <row r="26354">
          <cell r="S26354">
            <v>11280</v>
          </cell>
          <cell r="W26354" t="str">
            <v>НН</v>
          </cell>
          <cell r="Y26354" t="str">
            <v>Оборонэнерго</v>
          </cell>
          <cell r="AF26354" t="str">
            <v>Нет</v>
          </cell>
          <cell r="AH26354" t="b">
            <v>0</v>
          </cell>
        </row>
        <row r="26355">
          <cell r="S26355">
            <v>3478</v>
          </cell>
          <cell r="W26355" t="str">
            <v>НН</v>
          </cell>
          <cell r="Y26355" t="str">
            <v>Оборонэнерго</v>
          </cell>
          <cell r="AF26355" t="str">
            <v>Нет</v>
          </cell>
          <cell r="AH26355" t="b">
            <v>0</v>
          </cell>
        </row>
        <row r="26356">
          <cell r="S26356">
            <v>2967</v>
          </cell>
          <cell r="W26356" t="str">
            <v>НН</v>
          </cell>
          <cell r="Y26356" t="str">
            <v>Оборонэнерго</v>
          </cell>
          <cell r="AF26356" t="str">
            <v>Нет</v>
          </cell>
          <cell r="AH26356" t="b">
            <v>0</v>
          </cell>
        </row>
        <row r="26357">
          <cell r="S26357">
            <v>760</v>
          </cell>
          <cell r="W26357" t="str">
            <v>НН</v>
          </cell>
          <cell r="Y26357" t="str">
            <v>Оборонэнерго</v>
          </cell>
          <cell r="AF26357" t="str">
            <v>Нет</v>
          </cell>
          <cell r="AH26357" t="b">
            <v>0</v>
          </cell>
        </row>
        <row r="26358">
          <cell r="S26358">
            <v>4124</v>
          </cell>
          <cell r="W26358" t="str">
            <v>СН2</v>
          </cell>
          <cell r="Y26358" t="str">
            <v>ВОЭК</v>
          </cell>
          <cell r="AF26358" t="str">
            <v>Нет</v>
          </cell>
          <cell r="AH26358" t="b">
            <v>0</v>
          </cell>
        </row>
        <row r="26359">
          <cell r="S26359">
            <v>6289</v>
          </cell>
          <cell r="W26359" t="str">
            <v>СН2</v>
          </cell>
          <cell r="Y26359" t="str">
            <v>ВОЭК</v>
          </cell>
          <cell r="AF26359" t="str">
            <v>Нет</v>
          </cell>
          <cell r="AH26359" t="b">
            <v>0</v>
          </cell>
        </row>
        <row r="26360">
          <cell r="S26360">
            <v>312</v>
          </cell>
          <cell r="W26360" t="str">
            <v>НН</v>
          </cell>
          <cell r="Y26360" t="str">
            <v>ВОЭК</v>
          </cell>
          <cell r="AF26360" t="str">
            <v>Нет</v>
          </cell>
          <cell r="AH26360" t="b">
            <v>0</v>
          </cell>
        </row>
        <row r="26361">
          <cell r="S26361">
            <v>428</v>
          </cell>
          <cell r="W26361" t="str">
            <v>НН</v>
          </cell>
          <cell r="Y26361" t="str">
            <v>ВОЭК</v>
          </cell>
          <cell r="AF26361" t="str">
            <v>Нет</v>
          </cell>
          <cell r="AH26361" t="b">
            <v>0</v>
          </cell>
        </row>
        <row r="26362">
          <cell r="S26362">
            <v>607</v>
          </cell>
          <cell r="W26362" t="str">
            <v>НН</v>
          </cell>
          <cell r="Y26362" t="str">
            <v>ВОЭК</v>
          </cell>
          <cell r="AF26362" t="str">
            <v>Нет</v>
          </cell>
          <cell r="AH26362" t="b">
            <v>0</v>
          </cell>
        </row>
        <row r="26363">
          <cell r="S26363">
            <v>22</v>
          </cell>
          <cell r="W26363" t="str">
            <v>СН2</v>
          </cell>
          <cell r="Y26363" t="str">
            <v>ВОЭК</v>
          </cell>
          <cell r="AF26363" t="str">
            <v>Нет</v>
          </cell>
          <cell r="AH26363" t="b">
            <v>0</v>
          </cell>
        </row>
        <row r="26364">
          <cell r="S26364">
            <v>29</v>
          </cell>
          <cell r="W26364" t="str">
            <v>СН2</v>
          </cell>
          <cell r="Y26364" t="str">
            <v>ВОЭК</v>
          </cell>
          <cell r="AF26364" t="str">
            <v>Нет</v>
          </cell>
          <cell r="AH26364" t="b">
            <v>0</v>
          </cell>
        </row>
        <row r="26365">
          <cell r="S26365">
            <v>753</v>
          </cell>
          <cell r="W26365" t="str">
            <v>НН</v>
          </cell>
          <cell r="Y26365" t="str">
            <v>ВОЭК</v>
          </cell>
          <cell r="AF26365" t="str">
            <v>Нет</v>
          </cell>
          <cell r="AH26365" t="b">
            <v>0</v>
          </cell>
        </row>
        <row r="26366">
          <cell r="S26366">
            <v>327</v>
          </cell>
          <cell r="W26366" t="str">
            <v>НН</v>
          </cell>
          <cell r="Y26366" t="str">
            <v>ВОЭК</v>
          </cell>
          <cell r="AF26366" t="str">
            <v>Нет</v>
          </cell>
          <cell r="AH26366" t="b">
            <v>0</v>
          </cell>
        </row>
        <row r="26367">
          <cell r="S26367">
            <v>321</v>
          </cell>
          <cell r="W26367" t="str">
            <v>НН</v>
          </cell>
          <cell r="Y26367" t="str">
            <v>ВОЭК</v>
          </cell>
          <cell r="AF26367" t="str">
            <v>Нет</v>
          </cell>
          <cell r="AH26367" t="b">
            <v>0</v>
          </cell>
        </row>
        <row r="26368">
          <cell r="S26368">
            <v>4020</v>
          </cell>
          <cell r="W26368" t="str">
            <v>НН</v>
          </cell>
          <cell r="Y26368" t="str">
            <v>ВОЭК</v>
          </cell>
          <cell r="AF26368" t="str">
            <v>Нет</v>
          </cell>
          <cell r="AH26368" t="b">
            <v>0</v>
          </cell>
        </row>
        <row r="26369">
          <cell r="S26369">
            <v>100</v>
          </cell>
          <cell r="W26369" t="str">
            <v>НН</v>
          </cell>
          <cell r="Y26369" t="str">
            <v>ВОЭК</v>
          </cell>
          <cell r="AF26369" t="str">
            <v>Нет</v>
          </cell>
          <cell r="AH26369" t="b">
            <v>0</v>
          </cell>
        </row>
        <row r="26370">
          <cell r="S26370">
            <v>430</v>
          </cell>
          <cell r="W26370" t="str">
            <v>НН</v>
          </cell>
          <cell r="Y26370" t="str">
            <v>ВОЭК</v>
          </cell>
          <cell r="AF26370" t="str">
            <v>Нет</v>
          </cell>
          <cell r="AH26370" t="b">
            <v>0</v>
          </cell>
        </row>
        <row r="26371">
          <cell r="S26371">
            <v>3120</v>
          </cell>
          <cell r="W26371" t="str">
            <v>НН</v>
          </cell>
          <cell r="Y26371" t="str">
            <v>ВОЭК</v>
          </cell>
          <cell r="AF26371" t="str">
            <v>Нет</v>
          </cell>
          <cell r="AH26371" t="b">
            <v>0</v>
          </cell>
        </row>
        <row r="26372">
          <cell r="S26372">
            <v>6600</v>
          </cell>
          <cell r="W26372" t="str">
            <v>СН2</v>
          </cell>
          <cell r="Y26372" t="str">
            <v>ВОЭК</v>
          </cell>
          <cell r="AF26372" t="str">
            <v>Нет</v>
          </cell>
          <cell r="AH26372" t="b">
            <v>0</v>
          </cell>
        </row>
        <row r="26373">
          <cell r="S26373">
            <v>3300</v>
          </cell>
          <cell r="W26373" t="str">
            <v>НН</v>
          </cell>
          <cell r="Y26373" t="str">
            <v>ВОЭК</v>
          </cell>
          <cell r="AF26373" t="str">
            <v>Нет</v>
          </cell>
          <cell r="AH26373" t="b">
            <v>0</v>
          </cell>
        </row>
        <row r="26374">
          <cell r="S26374">
            <v>22600</v>
          </cell>
          <cell r="W26374" t="str">
            <v>СН2</v>
          </cell>
          <cell r="Y26374" t="str">
            <v>ВОЭК</v>
          </cell>
          <cell r="AF26374" t="str">
            <v>Нет</v>
          </cell>
          <cell r="AH26374" t="b">
            <v>0</v>
          </cell>
        </row>
        <row r="26375">
          <cell r="S26375">
            <v>4474</v>
          </cell>
          <cell r="W26375" t="str">
            <v>НН</v>
          </cell>
          <cell r="Y26375" t="str">
            <v>ВОЭК</v>
          </cell>
          <cell r="AF26375" t="str">
            <v>Нет</v>
          </cell>
          <cell r="AH26375" t="b">
            <v>0</v>
          </cell>
        </row>
        <row r="26376">
          <cell r="S26376">
            <v>2700</v>
          </cell>
          <cell r="W26376" t="str">
            <v>НН</v>
          </cell>
          <cell r="Y26376" t="str">
            <v>ВОЭК</v>
          </cell>
          <cell r="AF26376" t="str">
            <v>Нет</v>
          </cell>
          <cell r="AH26376" t="b">
            <v>0</v>
          </cell>
        </row>
        <row r="26377">
          <cell r="S26377">
            <v>200</v>
          </cell>
          <cell r="W26377" t="str">
            <v>НН</v>
          </cell>
          <cell r="Y26377" t="str">
            <v>ВОЭК</v>
          </cell>
          <cell r="AF26377" t="str">
            <v>Нет</v>
          </cell>
          <cell r="AH26377" t="b">
            <v>0</v>
          </cell>
        </row>
        <row r="26378">
          <cell r="S26378">
            <v>3379</v>
          </cell>
          <cell r="W26378" t="str">
            <v>НН</v>
          </cell>
          <cell r="Y26378" t="str">
            <v>ВОЭК</v>
          </cell>
          <cell r="AF26378" t="str">
            <v>Нет</v>
          </cell>
          <cell r="AH26378" t="b">
            <v>0</v>
          </cell>
        </row>
        <row r="26379">
          <cell r="S26379">
            <v>2562</v>
          </cell>
          <cell r="W26379" t="str">
            <v>СН2</v>
          </cell>
          <cell r="Y26379" t="str">
            <v>ВОЭК</v>
          </cell>
          <cell r="AF26379" t="str">
            <v>Нет</v>
          </cell>
          <cell r="AH26379" t="b">
            <v>0</v>
          </cell>
        </row>
        <row r="26380">
          <cell r="S26380">
            <v>2399</v>
          </cell>
          <cell r="W26380" t="str">
            <v>НН</v>
          </cell>
          <cell r="Y26380" t="str">
            <v>ВОЭК</v>
          </cell>
          <cell r="AF26380" t="str">
            <v>Нет</v>
          </cell>
          <cell r="AH26380" t="b">
            <v>0</v>
          </cell>
        </row>
        <row r="26381">
          <cell r="S26381">
            <v>2819</v>
          </cell>
          <cell r="W26381" t="str">
            <v>НН</v>
          </cell>
          <cell r="Y26381" t="str">
            <v>ВОЭК</v>
          </cell>
          <cell r="AF26381" t="str">
            <v>Нет</v>
          </cell>
          <cell r="AH26381" t="b">
            <v>0</v>
          </cell>
        </row>
        <row r="26382">
          <cell r="S26382">
            <v>9240</v>
          </cell>
          <cell r="W26382" t="str">
            <v>СН2</v>
          </cell>
          <cell r="Y26382" t="str">
            <v>ВОЭК</v>
          </cell>
          <cell r="AF26382" t="str">
            <v>Нет</v>
          </cell>
          <cell r="AH26382" t="b">
            <v>0</v>
          </cell>
        </row>
        <row r="26383">
          <cell r="S26383">
            <v>4363</v>
          </cell>
          <cell r="W26383" t="str">
            <v>СН2</v>
          </cell>
          <cell r="Y26383" t="str">
            <v>ВОЭК</v>
          </cell>
          <cell r="AF26383" t="str">
            <v>Нет</v>
          </cell>
          <cell r="AH26383" t="b">
            <v>0</v>
          </cell>
        </row>
        <row r="26384">
          <cell r="S26384">
            <v>3920</v>
          </cell>
          <cell r="W26384" t="str">
            <v>НН</v>
          </cell>
          <cell r="Y26384" t="str">
            <v>ВОЭК</v>
          </cell>
          <cell r="AF26384" t="str">
            <v>Нет</v>
          </cell>
          <cell r="AH26384" t="b">
            <v>0</v>
          </cell>
        </row>
        <row r="26385">
          <cell r="S26385">
            <v>3620</v>
          </cell>
          <cell r="W26385" t="str">
            <v>НН</v>
          </cell>
          <cell r="Y26385" t="str">
            <v>ВОЭК</v>
          </cell>
          <cell r="AF26385" t="str">
            <v>Нет</v>
          </cell>
          <cell r="AH26385" t="b">
            <v>0</v>
          </cell>
        </row>
        <row r="26386">
          <cell r="S26386">
            <v>5968</v>
          </cell>
          <cell r="W26386" t="str">
            <v>СН2</v>
          </cell>
          <cell r="Y26386" t="str">
            <v>ВОЭК</v>
          </cell>
          <cell r="AF26386" t="str">
            <v>Нет</v>
          </cell>
          <cell r="AH26386" t="b">
            <v>0</v>
          </cell>
        </row>
        <row r="26387">
          <cell r="S26387">
            <v>3900</v>
          </cell>
          <cell r="W26387" t="str">
            <v>НН</v>
          </cell>
          <cell r="Y26387" t="str">
            <v>Оборонэнерго</v>
          </cell>
          <cell r="AF26387" t="str">
            <v>Нет</v>
          </cell>
          <cell r="AH26387" t="b">
            <v>0</v>
          </cell>
        </row>
        <row r="26388">
          <cell r="S26388">
            <v>450</v>
          </cell>
          <cell r="W26388" t="str">
            <v>НН</v>
          </cell>
          <cell r="Y26388" t="str">
            <v>ВОЭК</v>
          </cell>
          <cell r="AF26388" t="str">
            <v>Нет</v>
          </cell>
          <cell r="AH26388" t="b">
            <v>0</v>
          </cell>
        </row>
        <row r="26389">
          <cell r="S26389">
            <v>2940</v>
          </cell>
          <cell r="W26389" t="str">
            <v>НН</v>
          </cell>
          <cell r="Y26389" t="str">
            <v>ВОЭК</v>
          </cell>
          <cell r="AF26389" t="str">
            <v>Нет</v>
          </cell>
          <cell r="AH26389" t="b">
            <v>0</v>
          </cell>
        </row>
        <row r="26390">
          <cell r="S26390">
            <v>51</v>
          </cell>
          <cell r="W26390" t="str">
            <v>СН2</v>
          </cell>
          <cell r="Y26390" t="str">
            <v>ВОЭК</v>
          </cell>
          <cell r="AF26390" t="str">
            <v>Нет</v>
          </cell>
          <cell r="AH26390" t="b">
            <v>0</v>
          </cell>
        </row>
        <row r="26391">
          <cell r="S26391">
            <v>1784</v>
          </cell>
          <cell r="W26391" t="str">
            <v>СН2</v>
          </cell>
          <cell r="Y26391" t="str">
            <v>ВОЭК</v>
          </cell>
          <cell r="AF26391" t="str">
            <v>Нет</v>
          </cell>
          <cell r="AH26391" t="b">
            <v>0</v>
          </cell>
        </row>
        <row r="26392">
          <cell r="S26392">
            <v>2603</v>
          </cell>
          <cell r="W26392" t="str">
            <v>СН2</v>
          </cell>
          <cell r="Y26392" t="str">
            <v>ВОЭК</v>
          </cell>
          <cell r="AF26392" t="str">
            <v>Нет</v>
          </cell>
          <cell r="AH26392" t="b">
            <v>0</v>
          </cell>
        </row>
        <row r="26393">
          <cell r="S26393">
            <v>7661</v>
          </cell>
          <cell r="W26393" t="str">
            <v>СН2</v>
          </cell>
          <cell r="Y26393" t="str">
            <v>ВОЭК</v>
          </cell>
          <cell r="AF26393" t="str">
            <v>Нет</v>
          </cell>
          <cell r="AH26393" t="b">
            <v>0</v>
          </cell>
        </row>
        <row r="26394">
          <cell r="S26394">
            <v>9416</v>
          </cell>
          <cell r="W26394" t="str">
            <v>СН2</v>
          </cell>
          <cell r="Y26394" t="str">
            <v>ВОЭК</v>
          </cell>
          <cell r="AF26394" t="str">
            <v>Нет</v>
          </cell>
          <cell r="AH26394" t="b">
            <v>0</v>
          </cell>
        </row>
        <row r="26395">
          <cell r="S26395">
            <v>4309</v>
          </cell>
          <cell r="W26395" t="str">
            <v>СН2</v>
          </cell>
          <cell r="Y26395" t="str">
            <v>ВОЭК</v>
          </cell>
          <cell r="AF26395" t="str">
            <v>Нет</v>
          </cell>
          <cell r="AH26395" t="b">
            <v>0</v>
          </cell>
        </row>
        <row r="26396">
          <cell r="S26396">
            <v>3749</v>
          </cell>
          <cell r="W26396" t="str">
            <v>СН2</v>
          </cell>
          <cell r="Y26396" t="str">
            <v>ВОЭК</v>
          </cell>
          <cell r="AF26396" t="str">
            <v>Нет</v>
          </cell>
          <cell r="AH26396" t="b">
            <v>0</v>
          </cell>
        </row>
        <row r="26397">
          <cell r="S26397">
            <v>9868</v>
          </cell>
          <cell r="W26397" t="str">
            <v>СН2</v>
          </cell>
          <cell r="Y26397" t="str">
            <v>ВОЭК</v>
          </cell>
          <cell r="AF26397" t="str">
            <v>Нет</v>
          </cell>
          <cell r="AH26397" t="b">
            <v>0</v>
          </cell>
        </row>
        <row r="26398">
          <cell r="S26398">
            <v>-269</v>
          </cell>
          <cell r="W26398" t="str">
            <v>СН2</v>
          </cell>
          <cell r="Y26398" t="str">
            <v>ВОЭК</v>
          </cell>
          <cell r="AF26398" t="str">
            <v>Нет</v>
          </cell>
          <cell r="AH26398" t="b">
            <v>0</v>
          </cell>
        </row>
        <row r="26399">
          <cell r="S26399">
            <v>1052</v>
          </cell>
          <cell r="W26399" t="str">
            <v>НН</v>
          </cell>
          <cell r="Y26399" t="str">
            <v>ВОЭК</v>
          </cell>
          <cell r="AF26399" t="str">
            <v>Нет</v>
          </cell>
          <cell r="AH26399" t="b">
            <v>0</v>
          </cell>
        </row>
        <row r="26400">
          <cell r="S26400">
            <v>332</v>
          </cell>
          <cell r="W26400" t="str">
            <v>НН</v>
          </cell>
          <cell r="Y26400" t="str">
            <v>ВОЭК</v>
          </cell>
          <cell r="AF26400" t="str">
            <v>Нет</v>
          </cell>
          <cell r="AH26400" t="b">
            <v>0</v>
          </cell>
        </row>
        <row r="26401">
          <cell r="S26401">
            <v>222</v>
          </cell>
          <cell r="W26401" t="str">
            <v>СН2</v>
          </cell>
          <cell r="Y26401" t="str">
            <v>ВОЭК</v>
          </cell>
          <cell r="AF26401" t="str">
            <v>Нет</v>
          </cell>
          <cell r="AH26401" t="b">
            <v>0</v>
          </cell>
        </row>
        <row r="26402">
          <cell r="S26402">
            <v>213</v>
          </cell>
          <cell r="W26402" t="str">
            <v>НН</v>
          </cell>
          <cell r="Y26402" t="str">
            <v>ВОЭК</v>
          </cell>
          <cell r="AF26402" t="str">
            <v>Нет</v>
          </cell>
          <cell r="AH26402" t="b">
            <v>0</v>
          </cell>
        </row>
        <row r="26403">
          <cell r="S26403">
            <v>4982</v>
          </cell>
          <cell r="W26403" t="str">
            <v>СН2</v>
          </cell>
          <cell r="Y26403" t="str">
            <v>ВОЭК</v>
          </cell>
          <cell r="AF26403" t="str">
            <v>Нет</v>
          </cell>
          <cell r="AH26403" t="b">
            <v>0</v>
          </cell>
        </row>
        <row r="26404">
          <cell r="S26404">
            <v>176</v>
          </cell>
          <cell r="W26404" t="str">
            <v>НН</v>
          </cell>
          <cell r="Y26404" t="str">
            <v>ВОЭК</v>
          </cell>
          <cell r="AF26404" t="str">
            <v>Нет</v>
          </cell>
          <cell r="AH26404" t="b">
            <v>0</v>
          </cell>
        </row>
        <row r="26405">
          <cell r="S26405">
            <v>96</v>
          </cell>
          <cell r="W26405" t="str">
            <v>НН</v>
          </cell>
          <cell r="Y26405" t="str">
            <v>ВОЭК</v>
          </cell>
          <cell r="AF26405" t="str">
            <v>Нет</v>
          </cell>
          <cell r="AH26405" t="b">
            <v>0</v>
          </cell>
        </row>
        <row r="26406">
          <cell r="S26406">
            <v>150</v>
          </cell>
          <cell r="W26406" t="str">
            <v>НН</v>
          </cell>
          <cell r="Y26406" t="str">
            <v>ВОЭК</v>
          </cell>
          <cell r="AF26406" t="str">
            <v>Нет</v>
          </cell>
          <cell r="AH26406" t="b">
            <v>0</v>
          </cell>
        </row>
        <row r="26407">
          <cell r="S26407">
            <v>24250</v>
          </cell>
          <cell r="W26407" t="str">
            <v>НН</v>
          </cell>
          <cell r="Y26407" t="str">
            <v>ВОЭК</v>
          </cell>
          <cell r="AF26407" t="str">
            <v>Нет</v>
          </cell>
          <cell r="AH26407" t="b">
            <v>0</v>
          </cell>
        </row>
        <row r="26408">
          <cell r="S26408">
            <v>92</v>
          </cell>
          <cell r="W26408" t="str">
            <v>НН</v>
          </cell>
          <cell r="Y26408" t="str">
            <v>ВОЭК</v>
          </cell>
          <cell r="AF26408" t="str">
            <v>Нет</v>
          </cell>
          <cell r="AH26408" t="b">
            <v>0</v>
          </cell>
        </row>
        <row r="26409">
          <cell r="S26409">
            <v>54</v>
          </cell>
          <cell r="W26409" t="str">
            <v>НН</v>
          </cell>
          <cell r="Y26409" t="str">
            <v>ВОЭК</v>
          </cell>
          <cell r="AF26409" t="str">
            <v>Нет</v>
          </cell>
          <cell r="AH26409" t="b">
            <v>0</v>
          </cell>
        </row>
        <row r="26410">
          <cell r="S26410">
            <v>346</v>
          </cell>
          <cell r="W26410" t="str">
            <v>НН</v>
          </cell>
          <cell r="Y26410" t="str">
            <v>ВОЭК</v>
          </cell>
          <cell r="AF26410" t="str">
            <v>Нет</v>
          </cell>
          <cell r="AH26410" t="b">
            <v>0</v>
          </cell>
        </row>
        <row r="26411">
          <cell r="S26411">
            <v>142377</v>
          </cell>
          <cell r="W26411" t="str">
            <v>СН2</v>
          </cell>
          <cell r="Y26411" t="str">
            <v>ВОЭК</v>
          </cell>
          <cell r="AF26411" t="str">
            <v>Нет</v>
          </cell>
          <cell r="AH26411" t="b">
            <v>0</v>
          </cell>
        </row>
        <row r="26412">
          <cell r="S26412">
            <v>61039</v>
          </cell>
          <cell r="W26412" t="str">
            <v>СН2</v>
          </cell>
          <cell r="Y26412" t="str">
            <v>ВОЭК</v>
          </cell>
          <cell r="AF26412" t="str">
            <v>Нет</v>
          </cell>
          <cell r="AH26412" t="b">
            <v>0</v>
          </cell>
        </row>
        <row r="26413">
          <cell r="S26413">
            <v>9010</v>
          </cell>
          <cell r="W26413" t="str">
            <v>СН2</v>
          </cell>
          <cell r="Y26413" t="str">
            <v>ВОЭК</v>
          </cell>
          <cell r="AF26413" t="str">
            <v>Нет</v>
          </cell>
          <cell r="AH26413" t="b">
            <v>0</v>
          </cell>
        </row>
        <row r="26414">
          <cell r="S26414">
            <v>13684</v>
          </cell>
          <cell r="W26414" t="str">
            <v>СН2</v>
          </cell>
          <cell r="Y26414" t="str">
            <v>ВОЭК</v>
          </cell>
          <cell r="AF26414" t="str">
            <v>Нет</v>
          </cell>
          <cell r="AH26414" t="b">
            <v>0</v>
          </cell>
        </row>
        <row r="26415">
          <cell r="S26415">
            <v>-4861</v>
          </cell>
          <cell r="W26415" t="str">
            <v>СН2</v>
          </cell>
          <cell r="Y26415" t="str">
            <v>ВОЭК</v>
          </cell>
          <cell r="AF26415" t="str">
            <v>Нет</v>
          </cell>
          <cell r="AH26415" t="b">
            <v>0</v>
          </cell>
        </row>
        <row r="26416">
          <cell r="S26416">
            <v>13350</v>
          </cell>
          <cell r="W26416" t="str">
            <v>СН2</v>
          </cell>
          <cell r="Y26416" t="str">
            <v>ВОЭК</v>
          </cell>
          <cell r="AF26416" t="str">
            <v>Нет</v>
          </cell>
          <cell r="AH26416" t="b">
            <v>0</v>
          </cell>
        </row>
        <row r="26417">
          <cell r="S26417">
            <v>12680</v>
          </cell>
          <cell r="W26417" t="str">
            <v>СН2</v>
          </cell>
          <cell r="Y26417" t="str">
            <v>ВОЭК</v>
          </cell>
          <cell r="AF26417" t="str">
            <v>Нет</v>
          </cell>
          <cell r="AH26417" t="b">
            <v>0</v>
          </cell>
        </row>
        <row r="26418">
          <cell r="S26418">
            <v>4196</v>
          </cell>
          <cell r="W26418" t="str">
            <v>СН2</v>
          </cell>
          <cell r="Y26418" t="str">
            <v>ВОЭК</v>
          </cell>
          <cell r="AF26418" t="str">
            <v>Нет</v>
          </cell>
          <cell r="AH26418" t="b">
            <v>0</v>
          </cell>
        </row>
        <row r="26419">
          <cell r="S26419">
            <v>1006</v>
          </cell>
          <cell r="W26419" t="str">
            <v>СН2</v>
          </cell>
          <cell r="Y26419" t="str">
            <v>ВОЭК</v>
          </cell>
          <cell r="AF26419" t="str">
            <v>Нет</v>
          </cell>
          <cell r="AH26419" t="b">
            <v>0</v>
          </cell>
        </row>
        <row r="26420">
          <cell r="S26420">
            <v>8</v>
          </cell>
          <cell r="W26420" t="str">
            <v>НН</v>
          </cell>
          <cell r="Y26420" t="str">
            <v>ВОЭК</v>
          </cell>
          <cell r="AF26420" t="str">
            <v>Нет</v>
          </cell>
          <cell r="AH26420" t="b">
            <v>0</v>
          </cell>
        </row>
        <row r="26421">
          <cell r="S26421">
            <v>1556</v>
          </cell>
          <cell r="W26421" t="str">
            <v>НН</v>
          </cell>
          <cell r="Y26421" t="str">
            <v>ВОЭК</v>
          </cell>
          <cell r="AF26421" t="str">
            <v>Нет</v>
          </cell>
          <cell r="AH26421" t="b">
            <v>0</v>
          </cell>
        </row>
        <row r="26422">
          <cell r="S26422">
            <v>1292</v>
          </cell>
          <cell r="W26422" t="str">
            <v>СН2</v>
          </cell>
          <cell r="Y26422" t="str">
            <v>ВОЭК</v>
          </cell>
          <cell r="AF26422" t="str">
            <v>Нет</v>
          </cell>
          <cell r="AH26422" t="b">
            <v>0</v>
          </cell>
        </row>
        <row r="26423">
          <cell r="S26423">
            <v>19</v>
          </cell>
          <cell r="W26423" t="str">
            <v>НН</v>
          </cell>
          <cell r="Y26423" t="str">
            <v>ВОЭК</v>
          </cell>
          <cell r="AF26423" t="str">
            <v>Нет</v>
          </cell>
          <cell r="AH26423" t="b">
            <v>0</v>
          </cell>
        </row>
        <row r="26424">
          <cell r="S26424">
            <v>79</v>
          </cell>
          <cell r="W26424" t="str">
            <v>НН</v>
          </cell>
          <cell r="Y26424" t="str">
            <v>ВОЭК</v>
          </cell>
          <cell r="AF26424" t="str">
            <v>Нет</v>
          </cell>
          <cell r="AH26424" t="b">
            <v>0</v>
          </cell>
        </row>
        <row r="26425">
          <cell r="S26425">
            <v>40</v>
          </cell>
          <cell r="W26425" t="str">
            <v>СН2</v>
          </cell>
          <cell r="Y26425" t="str">
            <v>ВОЭК</v>
          </cell>
          <cell r="AF26425" t="str">
            <v>Нет</v>
          </cell>
          <cell r="AH26425" t="b">
            <v>0</v>
          </cell>
        </row>
        <row r="26426">
          <cell r="S26426">
            <v>541</v>
          </cell>
          <cell r="W26426" t="str">
            <v>НН</v>
          </cell>
          <cell r="Y26426" t="str">
            <v>ВОЭК</v>
          </cell>
          <cell r="AF26426" t="str">
            <v>Нет</v>
          </cell>
          <cell r="AH26426" t="b">
            <v>0</v>
          </cell>
        </row>
        <row r="26427">
          <cell r="S26427">
            <v>2285</v>
          </cell>
          <cell r="W26427" t="str">
            <v>НН</v>
          </cell>
          <cell r="Y26427" t="str">
            <v>ВОЭК</v>
          </cell>
          <cell r="AF26427" t="str">
            <v>Нет</v>
          </cell>
          <cell r="AH26427" t="b">
            <v>0</v>
          </cell>
        </row>
        <row r="26428">
          <cell r="S26428">
            <v>5</v>
          </cell>
          <cell r="W26428" t="str">
            <v>НН</v>
          </cell>
          <cell r="Y26428" t="str">
            <v>ВОЭК</v>
          </cell>
          <cell r="AF26428" t="str">
            <v>Нет</v>
          </cell>
          <cell r="AH26428" t="b">
            <v>0</v>
          </cell>
        </row>
        <row r="26429">
          <cell r="S26429">
            <v>693</v>
          </cell>
          <cell r="W26429" t="str">
            <v>НН</v>
          </cell>
          <cell r="Y26429" t="str">
            <v>ВОЭК</v>
          </cell>
          <cell r="AF26429" t="str">
            <v>Нет</v>
          </cell>
          <cell r="AH26429" t="b">
            <v>0</v>
          </cell>
        </row>
        <row r="26430">
          <cell r="S26430">
            <v>1659</v>
          </cell>
          <cell r="W26430" t="str">
            <v>НН</v>
          </cell>
          <cell r="Y26430" t="str">
            <v>ВОЭК</v>
          </cell>
          <cell r="AF26430" t="str">
            <v>Нет</v>
          </cell>
          <cell r="AH26430" t="b">
            <v>0</v>
          </cell>
        </row>
        <row r="26431">
          <cell r="S26431">
            <v>1875</v>
          </cell>
          <cell r="W26431" t="str">
            <v>НН</v>
          </cell>
          <cell r="Y26431" t="str">
            <v>ВОЭК</v>
          </cell>
          <cell r="AF26431" t="str">
            <v>Нет</v>
          </cell>
          <cell r="AH26431" t="b">
            <v>0</v>
          </cell>
        </row>
        <row r="26432">
          <cell r="S26432">
            <v>780</v>
          </cell>
          <cell r="W26432" t="str">
            <v>НН</v>
          </cell>
          <cell r="Y26432" t="str">
            <v>ВОЭК</v>
          </cell>
          <cell r="AF26432" t="str">
            <v>Нет</v>
          </cell>
          <cell r="AH26432" t="b">
            <v>0</v>
          </cell>
        </row>
        <row r="26433">
          <cell r="S26433">
            <v>1700</v>
          </cell>
          <cell r="W26433" t="str">
            <v>НН</v>
          </cell>
          <cell r="Y26433" t="str">
            <v>ВОЭК</v>
          </cell>
          <cell r="AF26433" t="str">
            <v>Нет</v>
          </cell>
          <cell r="AH26433" t="b">
            <v>0</v>
          </cell>
        </row>
        <row r="26434">
          <cell r="S26434">
            <v>1980</v>
          </cell>
          <cell r="W26434" t="str">
            <v>НН</v>
          </cell>
          <cell r="Y26434" t="str">
            <v>ВОЭК</v>
          </cell>
          <cell r="AF26434" t="str">
            <v>Нет</v>
          </cell>
          <cell r="AH26434" t="b">
            <v>0</v>
          </cell>
        </row>
        <row r="26435">
          <cell r="S26435">
            <v>2</v>
          </cell>
          <cell r="W26435" t="str">
            <v>НН</v>
          </cell>
          <cell r="Y26435" t="str">
            <v>ВОЭК</v>
          </cell>
          <cell r="AF26435" t="str">
            <v>Нет</v>
          </cell>
          <cell r="AH26435" t="b">
            <v>0</v>
          </cell>
        </row>
        <row r="26436">
          <cell r="S26436">
            <v>92</v>
          </cell>
          <cell r="W26436" t="str">
            <v>НН</v>
          </cell>
          <cell r="Y26436" t="str">
            <v>ВОЭК</v>
          </cell>
          <cell r="AF26436" t="str">
            <v>Нет</v>
          </cell>
          <cell r="AH26436" t="b">
            <v>0</v>
          </cell>
        </row>
        <row r="26437">
          <cell r="S26437">
            <v>601</v>
          </cell>
          <cell r="W26437" t="str">
            <v>НН</v>
          </cell>
          <cell r="Y26437" t="str">
            <v>ВОЭК</v>
          </cell>
          <cell r="AF26437" t="str">
            <v>Нет</v>
          </cell>
          <cell r="AH26437" t="b">
            <v>0</v>
          </cell>
        </row>
        <row r="26438">
          <cell r="S26438">
            <v>2289</v>
          </cell>
          <cell r="W26438" t="str">
            <v>НН</v>
          </cell>
          <cell r="Y26438" t="str">
            <v>ВОЭК</v>
          </cell>
          <cell r="AF26438" t="str">
            <v>Нет</v>
          </cell>
          <cell r="AH26438" t="b">
            <v>0</v>
          </cell>
        </row>
        <row r="26439">
          <cell r="S26439">
            <v>2</v>
          </cell>
          <cell r="W26439" t="str">
            <v>НН</v>
          </cell>
          <cell r="Y26439" t="str">
            <v>ВОЭК</v>
          </cell>
          <cell r="AF26439" t="str">
            <v>Нет</v>
          </cell>
          <cell r="AH26439" t="b">
            <v>0</v>
          </cell>
        </row>
        <row r="26440">
          <cell r="S26440">
            <v>2505</v>
          </cell>
          <cell r="W26440" t="str">
            <v>НН</v>
          </cell>
          <cell r="Y26440" t="str">
            <v>ВОЭК</v>
          </cell>
          <cell r="AF26440" t="str">
            <v>Нет</v>
          </cell>
          <cell r="AH26440" t="b">
            <v>0</v>
          </cell>
        </row>
        <row r="26441">
          <cell r="S26441">
            <v>1175</v>
          </cell>
          <cell r="W26441" t="str">
            <v>НН</v>
          </cell>
          <cell r="Y26441" t="str">
            <v>ВОЭК</v>
          </cell>
          <cell r="AF26441" t="str">
            <v>Нет</v>
          </cell>
          <cell r="AH26441" t="b">
            <v>0</v>
          </cell>
        </row>
        <row r="26442">
          <cell r="S26442">
            <v>840</v>
          </cell>
          <cell r="W26442" t="str">
            <v>НН</v>
          </cell>
          <cell r="Y26442" t="str">
            <v>ВОЭК</v>
          </cell>
          <cell r="AF26442" t="str">
            <v>Нет</v>
          </cell>
          <cell r="AH26442" t="b">
            <v>0</v>
          </cell>
        </row>
        <row r="26443">
          <cell r="S26443">
            <v>460</v>
          </cell>
          <cell r="W26443" t="str">
            <v>НН</v>
          </cell>
          <cell r="Y26443" t="str">
            <v>ВОЭК</v>
          </cell>
          <cell r="AF26443" t="str">
            <v>Нет</v>
          </cell>
          <cell r="AH26443" t="b">
            <v>0</v>
          </cell>
        </row>
        <row r="26444">
          <cell r="S26444">
            <v>1335</v>
          </cell>
          <cell r="W26444" t="str">
            <v>НН</v>
          </cell>
          <cell r="Y26444" t="str">
            <v>ВОЭК</v>
          </cell>
          <cell r="AF26444" t="str">
            <v>Нет</v>
          </cell>
          <cell r="AH26444" t="b">
            <v>0</v>
          </cell>
        </row>
        <row r="26445">
          <cell r="S26445">
            <v>1060</v>
          </cell>
          <cell r="W26445" t="str">
            <v>НН</v>
          </cell>
          <cell r="Y26445" t="str">
            <v>ВОЭК</v>
          </cell>
          <cell r="AF26445" t="str">
            <v>Нет</v>
          </cell>
          <cell r="AH26445" t="b">
            <v>0</v>
          </cell>
        </row>
        <row r="26446">
          <cell r="S26446">
            <v>571</v>
          </cell>
          <cell r="W26446" t="str">
            <v>НН</v>
          </cell>
          <cell r="Y26446" t="str">
            <v>ВОЭК</v>
          </cell>
          <cell r="AF26446" t="str">
            <v>Нет</v>
          </cell>
          <cell r="AH26446" t="b">
            <v>0</v>
          </cell>
        </row>
        <row r="26447">
          <cell r="S26447">
            <v>1721</v>
          </cell>
          <cell r="W26447" t="str">
            <v>НН</v>
          </cell>
          <cell r="Y26447" t="str">
            <v>ВОЭК</v>
          </cell>
          <cell r="AF26447" t="str">
            <v>Нет</v>
          </cell>
          <cell r="AH26447" t="b">
            <v>0</v>
          </cell>
        </row>
        <row r="26448">
          <cell r="S26448">
            <v>1</v>
          </cell>
          <cell r="W26448" t="str">
            <v>НН</v>
          </cell>
          <cell r="Y26448" t="str">
            <v>ВОЭК</v>
          </cell>
          <cell r="AF26448" t="str">
            <v>Нет</v>
          </cell>
          <cell r="AH26448" t="b">
            <v>0</v>
          </cell>
        </row>
        <row r="26449">
          <cell r="S26449">
            <v>561</v>
          </cell>
          <cell r="W26449" t="str">
            <v>НН</v>
          </cell>
          <cell r="Y26449" t="str">
            <v>ВОЭК</v>
          </cell>
          <cell r="AF26449" t="str">
            <v>Нет</v>
          </cell>
          <cell r="AH26449" t="b">
            <v>0</v>
          </cell>
        </row>
        <row r="26450">
          <cell r="S26450">
            <v>550</v>
          </cell>
          <cell r="W26450" t="str">
            <v>НН</v>
          </cell>
          <cell r="Y26450" t="str">
            <v>ВОЭК</v>
          </cell>
          <cell r="AF26450" t="str">
            <v>Нет</v>
          </cell>
          <cell r="AH26450" t="b">
            <v>0</v>
          </cell>
        </row>
        <row r="26451">
          <cell r="S26451">
            <v>705</v>
          </cell>
          <cell r="W26451" t="str">
            <v>НН</v>
          </cell>
          <cell r="Y26451" t="str">
            <v>ВОЭК</v>
          </cell>
          <cell r="AF26451" t="str">
            <v>Нет</v>
          </cell>
          <cell r="AH26451" t="b">
            <v>0</v>
          </cell>
        </row>
        <row r="26452">
          <cell r="S26452">
            <v>2505</v>
          </cell>
          <cell r="W26452" t="str">
            <v>НН</v>
          </cell>
          <cell r="Y26452" t="str">
            <v>ВОЭК</v>
          </cell>
          <cell r="AF26452" t="str">
            <v>Нет</v>
          </cell>
          <cell r="AH26452" t="b">
            <v>0</v>
          </cell>
        </row>
        <row r="26453">
          <cell r="S26453">
            <v>268</v>
          </cell>
          <cell r="W26453" t="str">
            <v>НН</v>
          </cell>
          <cell r="Y26453" t="str">
            <v>ВОЭК</v>
          </cell>
          <cell r="AF26453" t="str">
            <v>Нет</v>
          </cell>
          <cell r="AH26453" t="b">
            <v>0</v>
          </cell>
        </row>
        <row r="26454">
          <cell r="S26454">
            <v>2850</v>
          </cell>
          <cell r="W26454" t="str">
            <v>НН</v>
          </cell>
          <cell r="Y26454" t="str">
            <v>ВОЭК</v>
          </cell>
          <cell r="AF26454" t="str">
            <v>Нет</v>
          </cell>
          <cell r="AH26454" t="b">
            <v>0</v>
          </cell>
        </row>
        <row r="26455">
          <cell r="S26455">
            <v>932</v>
          </cell>
          <cell r="W26455" t="str">
            <v>НН</v>
          </cell>
          <cell r="Y26455" t="str">
            <v>ВОЭК</v>
          </cell>
          <cell r="AF26455" t="str">
            <v>Нет</v>
          </cell>
          <cell r="AH26455" t="b">
            <v>0</v>
          </cell>
        </row>
        <row r="26456">
          <cell r="S26456">
            <v>1</v>
          </cell>
          <cell r="W26456" t="str">
            <v>НН</v>
          </cell>
          <cell r="Y26456" t="str">
            <v>ВОЭК</v>
          </cell>
          <cell r="AF26456" t="str">
            <v>Нет</v>
          </cell>
          <cell r="AH26456" t="b">
            <v>0</v>
          </cell>
        </row>
        <row r="26457">
          <cell r="S26457">
            <v>470</v>
          </cell>
          <cell r="W26457" t="str">
            <v>НН</v>
          </cell>
          <cell r="Y26457" t="str">
            <v>ВОЭК</v>
          </cell>
          <cell r="AF26457" t="str">
            <v>Нет</v>
          </cell>
          <cell r="AH26457" t="b">
            <v>0</v>
          </cell>
        </row>
        <row r="26458">
          <cell r="S26458">
            <v>1858</v>
          </cell>
          <cell r="W26458" t="str">
            <v>НН</v>
          </cell>
          <cell r="Y26458" t="str">
            <v>ВОЭК</v>
          </cell>
          <cell r="AF26458" t="str">
            <v>Нет</v>
          </cell>
          <cell r="AH26458" t="b">
            <v>0</v>
          </cell>
        </row>
        <row r="26459">
          <cell r="S26459">
            <v>1395</v>
          </cell>
          <cell r="W26459" t="str">
            <v>НН</v>
          </cell>
          <cell r="Y26459" t="str">
            <v>ВОЭК</v>
          </cell>
          <cell r="AF26459" t="str">
            <v>Нет</v>
          </cell>
          <cell r="AH26459" t="b">
            <v>0</v>
          </cell>
        </row>
        <row r="26460">
          <cell r="S26460">
            <v>1573</v>
          </cell>
          <cell r="W26460" t="str">
            <v>НН</v>
          </cell>
          <cell r="Y26460" t="str">
            <v>ВОЭК</v>
          </cell>
          <cell r="AF26460" t="str">
            <v>Нет</v>
          </cell>
          <cell r="AH26460" t="b">
            <v>0</v>
          </cell>
        </row>
        <row r="26461">
          <cell r="S26461">
            <v>802</v>
          </cell>
          <cell r="W26461" t="str">
            <v>НН</v>
          </cell>
          <cell r="Y26461" t="str">
            <v>ВОЭК</v>
          </cell>
          <cell r="AF26461" t="str">
            <v>Нет</v>
          </cell>
          <cell r="AH26461" t="b">
            <v>0</v>
          </cell>
        </row>
        <row r="26462">
          <cell r="S26462">
            <v>3</v>
          </cell>
          <cell r="W26462" t="str">
            <v>НН</v>
          </cell>
          <cell r="Y26462" t="str">
            <v>ВОЭК</v>
          </cell>
          <cell r="AF26462" t="str">
            <v>Нет</v>
          </cell>
          <cell r="AH26462" t="b">
            <v>0</v>
          </cell>
        </row>
        <row r="26463">
          <cell r="S26463">
            <v>197</v>
          </cell>
          <cell r="W26463" t="str">
            <v>НН</v>
          </cell>
          <cell r="Y26463" t="str">
            <v>ВОЭК</v>
          </cell>
          <cell r="AF26463" t="str">
            <v>Нет</v>
          </cell>
          <cell r="AH26463" t="b">
            <v>0</v>
          </cell>
        </row>
        <row r="26464">
          <cell r="S26464">
            <v>1653</v>
          </cell>
          <cell r="W26464" t="str">
            <v>НН</v>
          </cell>
          <cell r="Y26464" t="str">
            <v>ВОЭК</v>
          </cell>
          <cell r="AF26464" t="str">
            <v>Нет</v>
          </cell>
          <cell r="AH26464" t="b">
            <v>0</v>
          </cell>
        </row>
        <row r="26465">
          <cell r="S26465">
            <v>169</v>
          </cell>
          <cell r="W26465" t="str">
            <v>НН</v>
          </cell>
          <cell r="Y26465" t="str">
            <v>ВОЭК</v>
          </cell>
          <cell r="AF26465" t="str">
            <v>Нет</v>
          </cell>
          <cell r="AH26465" t="b">
            <v>0</v>
          </cell>
        </row>
        <row r="26466">
          <cell r="S26466">
            <v>1160</v>
          </cell>
          <cell r="W26466" t="str">
            <v>НН</v>
          </cell>
          <cell r="Y26466" t="str">
            <v>ВОЭК</v>
          </cell>
          <cell r="AF26466" t="str">
            <v>Нет</v>
          </cell>
          <cell r="AH26466" t="b">
            <v>0</v>
          </cell>
        </row>
        <row r="26467">
          <cell r="S26467">
            <v>119</v>
          </cell>
          <cell r="W26467" t="str">
            <v>НН</v>
          </cell>
          <cell r="Y26467" t="str">
            <v>ВОЭК</v>
          </cell>
          <cell r="AF26467" t="str">
            <v>Нет</v>
          </cell>
          <cell r="AH26467" t="b">
            <v>0</v>
          </cell>
        </row>
        <row r="26468">
          <cell r="S26468">
            <v>460</v>
          </cell>
          <cell r="W26468" t="str">
            <v>НН</v>
          </cell>
          <cell r="Y26468" t="str">
            <v>ВОЭК</v>
          </cell>
          <cell r="AF26468" t="str">
            <v>Нет</v>
          </cell>
          <cell r="AH26468" t="b">
            <v>0</v>
          </cell>
        </row>
        <row r="26469">
          <cell r="S26469">
            <v>360</v>
          </cell>
          <cell r="W26469" t="str">
            <v>НН</v>
          </cell>
          <cell r="Y26469" t="str">
            <v>ВОЭК</v>
          </cell>
          <cell r="AF26469" t="str">
            <v>Нет</v>
          </cell>
          <cell r="AH26469" t="b">
            <v>0</v>
          </cell>
        </row>
        <row r="26470">
          <cell r="S26470">
            <v>765</v>
          </cell>
          <cell r="W26470" t="str">
            <v>НН</v>
          </cell>
          <cell r="Y26470" t="str">
            <v>ВОЭК</v>
          </cell>
          <cell r="AF26470" t="str">
            <v>Нет</v>
          </cell>
          <cell r="AH26470" t="b">
            <v>0</v>
          </cell>
        </row>
        <row r="26471">
          <cell r="S26471">
            <v>216</v>
          </cell>
          <cell r="W26471" t="str">
            <v>НН</v>
          </cell>
          <cell r="Y26471" t="str">
            <v>ВОЭК</v>
          </cell>
          <cell r="AF26471" t="str">
            <v>Нет</v>
          </cell>
          <cell r="AH26471" t="b">
            <v>0</v>
          </cell>
        </row>
        <row r="26472">
          <cell r="S26472">
            <v>2180</v>
          </cell>
          <cell r="W26472" t="str">
            <v>НН</v>
          </cell>
          <cell r="Y26472" t="str">
            <v>ВОЭК</v>
          </cell>
          <cell r="AF26472" t="str">
            <v>Нет</v>
          </cell>
          <cell r="AH26472" t="b">
            <v>0</v>
          </cell>
        </row>
        <row r="26473">
          <cell r="S26473">
            <v>675</v>
          </cell>
          <cell r="W26473" t="str">
            <v>НН</v>
          </cell>
          <cell r="Y26473" t="str">
            <v>ВОЭК</v>
          </cell>
          <cell r="AF26473" t="str">
            <v>Нет</v>
          </cell>
          <cell r="AH26473" t="b">
            <v>0</v>
          </cell>
        </row>
        <row r="26474">
          <cell r="S26474">
            <v>352</v>
          </cell>
          <cell r="W26474" t="str">
            <v>НН</v>
          </cell>
          <cell r="Y26474" t="str">
            <v>ВОЭК</v>
          </cell>
          <cell r="AF26474" t="str">
            <v>Нет</v>
          </cell>
          <cell r="AH26474" t="b">
            <v>0</v>
          </cell>
        </row>
        <row r="26475">
          <cell r="S26475">
            <v>3</v>
          </cell>
          <cell r="W26475" t="str">
            <v>НН</v>
          </cell>
          <cell r="Y26475" t="str">
            <v>ВОЭК</v>
          </cell>
          <cell r="AF26475" t="str">
            <v>Нет</v>
          </cell>
          <cell r="AH26475" t="b">
            <v>0</v>
          </cell>
        </row>
        <row r="26476">
          <cell r="S26476">
            <v>1235</v>
          </cell>
          <cell r="W26476" t="str">
            <v>НН</v>
          </cell>
          <cell r="Y26476" t="str">
            <v>ВОЭК</v>
          </cell>
          <cell r="AF26476" t="str">
            <v>Нет</v>
          </cell>
          <cell r="AH26476" t="b">
            <v>0</v>
          </cell>
        </row>
        <row r="26477">
          <cell r="S26477">
            <v>1245</v>
          </cell>
          <cell r="W26477" t="str">
            <v>НН</v>
          </cell>
          <cell r="Y26477" t="str">
            <v>ВОЭК</v>
          </cell>
          <cell r="AF26477" t="str">
            <v>Нет</v>
          </cell>
          <cell r="AH26477" t="b">
            <v>0</v>
          </cell>
        </row>
        <row r="26478">
          <cell r="S26478">
            <v>2</v>
          </cell>
          <cell r="W26478" t="str">
            <v>НН</v>
          </cell>
          <cell r="Y26478" t="str">
            <v>ВОЭК</v>
          </cell>
          <cell r="AF26478" t="str">
            <v>Нет</v>
          </cell>
          <cell r="AH26478" t="b">
            <v>0</v>
          </cell>
        </row>
        <row r="26479">
          <cell r="S26479">
            <v>168</v>
          </cell>
          <cell r="W26479" t="str">
            <v>НН</v>
          </cell>
          <cell r="Y26479" t="str">
            <v>ВОЭК</v>
          </cell>
          <cell r="AF26479" t="str">
            <v>Нет</v>
          </cell>
          <cell r="AH26479" t="b">
            <v>0</v>
          </cell>
        </row>
        <row r="26480">
          <cell r="S26480">
            <v>1434</v>
          </cell>
          <cell r="W26480" t="str">
            <v>НН</v>
          </cell>
          <cell r="Y26480" t="str">
            <v>ВОЭК</v>
          </cell>
          <cell r="AF26480" t="str">
            <v>Нет</v>
          </cell>
          <cell r="AH26480" t="b">
            <v>0</v>
          </cell>
        </row>
        <row r="26481">
          <cell r="S26481">
            <v>220</v>
          </cell>
          <cell r="W26481" t="str">
            <v>НН</v>
          </cell>
          <cell r="Y26481" t="str">
            <v>ВОЭК</v>
          </cell>
          <cell r="AF26481" t="str">
            <v>Нет</v>
          </cell>
          <cell r="AH26481" t="b">
            <v>0</v>
          </cell>
        </row>
        <row r="26482">
          <cell r="S26482">
            <v>1</v>
          </cell>
          <cell r="W26482" t="str">
            <v>НН</v>
          </cell>
          <cell r="Y26482" t="str">
            <v>ВОЭК</v>
          </cell>
          <cell r="AF26482" t="str">
            <v>Нет</v>
          </cell>
          <cell r="AH26482" t="b">
            <v>0</v>
          </cell>
        </row>
        <row r="26483">
          <cell r="S26483">
            <v>205</v>
          </cell>
          <cell r="W26483" t="str">
            <v>НН</v>
          </cell>
          <cell r="Y26483" t="str">
            <v>ВОЭК</v>
          </cell>
          <cell r="AF26483" t="str">
            <v>Нет</v>
          </cell>
          <cell r="AH26483" t="b">
            <v>0</v>
          </cell>
        </row>
        <row r="26484">
          <cell r="S26484">
            <v>751</v>
          </cell>
          <cell r="W26484" t="str">
            <v>НН</v>
          </cell>
          <cell r="Y26484" t="str">
            <v>ВОЭК</v>
          </cell>
          <cell r="AF26484" t="str">
            <v>Нет</v>
          </cell>
          <cell r="AH26484" t="b">
            <v>0</v>
          </cell>
        </row>
        <row r="26485">
          <cell r="S26485">
            <v>380</v>
          </cell>
          <cell r="W26485" t="str">
            <v>НН</v>
          </cell>
          <cell r="Y26485" t="str">
            <v>ВОЭК</v>
          </cell>
          <cell r="AF26485" t="str">
            <v>Нет</v>
          </cell>
          <cell r="AH26485" t="b">
            <v>0</v>
          </cell>
        </row>
        <row r="26486">
          <cell r="S26486">
            <v>860</v>
          </cell>
          <cell r="W26486" t="str">
            <v>НН</v>
          </cell>
          <cell r="Y26486" t="str">
            <v>ВОЭК</v>
          </cell>
          <cell r="AF26486" t="str">
            <v>Нет</v>
          </cell>
          <cell r="AH26486" t="b">
            <v>0</v>
          </cell>
        </row>
        <row r="26487">
          <cell r="S26487">
            <v>780</v>
          </cell>
          <cell r="W26487" t="str">
            <v>НН</v>
          </cell>
          <cell r="Y26487" t="str">
            <v>ВОЭК</v>
          </cell>
          <cell r="AF26487" t="str">
            <v>Нет</v>
          </cell>
          <cell r="AH26487" t="b">
            <v>0</v>
          </cell>
        </row>
        <row r="26488">
          <cell r="S26488">
            <v>1589</v>
          </cell>
          <cell r="W26488" t="str">
            <v>НН</v>
          </cell>
          <cell r="Y26488" t="str">
            <v>ВОЭК</v>
          </cell>
          <cell r="AF26488" t="str">
            <v>Нет</v>
          </cell>
          <cell r="AH26488" t="b">
            <v>0</v>
          </cell>
        </row>
        <row r="26489">
          <cell r="S26489">
            <v>1290</v>
          </cell>
          <cell r="W26489" t="str">
            <v>НН</v>
          </cell>
          <cell r="Y26489" t="str">
            <v>ВОЭК</v>
          </cell>
          <cell r="AF26489" t="str">
            <v>Нет</v>
          </cell>
          <cell r="AH26489" t="b">
            <v>0</v>
          </cell>
        </row>
        <row r="26490">
          <cell r="S26490">
            <v>2805</v>
          </cell>
          <cell r="W26490" t="str">
            <v>СН2</v>
          </cell>
          <cell r="Y26490" t="str">
            <v>ВОЭК</v>
          </cell>
          <cell r="AF26490" t="str">
            <v>Нет</v>
          </cell>
          <cell r="AH26490" t="b">
            <v>0</v>
          </cell>
        </row>
        <row r="26491">
          <cell r="S26491">
            <v>640</v>
          </cell>
          <cell r="W26491" t="str">
            <v>НН</v>
          </cell>
          <cell r="Y26491" t="str">
            <v>ВОЭК</v>
          </cell>
          <cell r="AF26491" t="str">
            <v>Нет</v>
          </cell>
          <cell r="AH26491" t="b">
            <v>0</v>
          </cell>
        </row>
        <row r="26492">
          <cell r="S26492">
            <v>331</v>
          </cell>
          <cell r="W26492" t="str">
            <v>НН</v>
          </cell>
          <cell r="Y26492" t="str">
            <v>ВОЭК</v>
          </cell>
          <cell r="AF26492" t="str">
            <v>Нет</v>
          </cell>
          <cell r="AH26492" t="b">
            <v>0</v>
          </cell>
        </row>
        <row r="26493">
          <cell r="S26493">
            <v>105</v>
          </cell>
          <cell r="W26493" t="str">
            <v>НН</v>
          </cell>
          <cell r="Y26493" t="str">
            <v>ВОЭК</v>
          </cell>
          <cell r="AF26493" t="str">
            <v>Нет</v>
          </cell>
          <cell r="AH26493" t="b">
            <v>0</v>
          </cell>
        </row>
        <row r="26494">
          <cell r="S26494">
            <v>640</v>
          </cell>
          <cell r="W26494" t="str">
            <v>СН2</v>
          </cell>
          <cell r="Y26494" t="str">
            <v>ВОЭК</v>
          </cell>
          <cell r="AF26494" t="str">
            <v>Нет</v>
          </cell>
          <cell r="AH26494" t="b">
            <v>0</v>
          </cell>
        </row>
        <row r="26495">
          <cell r="S26495">
            <v>3</v>
          </cell>
          <cell r="W26495" t="str">
            <v>НН</v>
          </cell>
          <cell r="Y26495" t="str">
            <v>ВОЭК</v>
          </cell>
          <cell r="AF26495" t="str">
            <v>Нет</v>
          </cell>
          <cell r="AH26495" t="b">
            <v>0</v>
          </cell>
        </row>
        <row r="26496">
          <cell r="S26496">
            <v>119</v>
          </cell>
          <cell r="W26496" t="str">
            <v>НН</v>
          </cell>
          <cell r="Y26496" t="str">
            <v>ВОЭК</v>
          </cell>
          <cell r="AF26496" t="str">
            <v>Нет</v>
          </cell>
          <cell r="AH26496" t="b">
            <v>0</v>
          </cell>
        </row>
        <row r="26497">
          <cell r="S26497">
            <v>100</v>
          </cell>
          <cell r="W26497" t="str">
            <v>НН</v>
          </cell>
          <cell r="Y26497" t="str">
            <v>ВОЭК</v>
          </cell>
          <cell r="AF26497" t="str">
            <v>Нет</v>
          </cell>
          <cell r="AH26497" t="b">
            <v>0</v>
          </cell>
        </row>
        <row r="26498">
          <cell r="S26498">
            <v>129</v>
          </cell>
          <cell r="W26498" t="str">
            <v>НН</v>
          </cell>
          <cell r="Y26498" t="str">
            <v>ВОЭК</v>
          </cell>
          <cell r="AF26498" t="str">
            <v>Нет</v>
          </cell>
          <cell r="AH26498" t="b">
            <v>0</v>
          </cell>
        </row>
        <row r="26499">
          <cell r="S26499">
            <v>125</v>
          </cell>
          <cell r="W26499" t="str">
            <v>НН</v>
          </cell>
          <cell r="Y26499" t="str">
            <v>ВОЭК</v>
          </cell>
          <cell r="AF26499" t="str">
            <v>Нет</v>
          </cell>
          <cell r="AH26499" t="b">
            <v>0</v>
          </cell>
        </row>
        <row r="26500">
          <cell r="S26500">
            <v>95</v>
          </cell>
          <cell r="W26500" t="str">
            <v>НН</v>
          </cell>
          <cell r="Y26500" t="str">
            <v>ВОЭК</v>
          </cell>
          <cell r="AF26500" t="str">
            <v>Нет</v>
          </cell>
          <cell r="AH26500" t="b">
            <v>0</v>
          </cell>
        </row>
        <row r="26501">
          <cell r="S26501">
            <v>689</v>
          </cell>
          <cell r="W26501" t="str">
            <v>СН2</v>
          </cell>
          <cell r="Y26501" t="str">
            <v>ВОЭК</v>
          </cell>
          <cell r="AF26501" t="str">
            <v>Нет</v>
          </cell>
          <cell r="AH26501" t="b">
            <v>0</v>
          </cell>
        </row>
        <row r="26502">
          <cell r="S26502">
            <v>573</v>
          </cell>
          <cell r="W26502" t="str">
            <v>НН</v>
          </cell>
          <cell r="Y26502" t="str">
            <v>ВОЭК</v>
          </cell>
          <cell r="AF26502" t="str">
            <v>Нет</v>
          </cell>
          <cell r="AH26502" t="b">
            <v>0</v>
          </cell>
        </row>
        <row r="26503">
          <cell r="S26503">
            <v>134</v>
          </cell>
          <cell r="W26503" t="str">
            <v>НН</v>
          </cell>
          <cell r="Y26503" t="str">
            <v>ВОЭК</v>
          </cell>
          <cell r="AF26503" t="str">
            <v>Нет</v>
          </cell>
          <cell r="AH26503" t="b">
            <v>0</v>
          </cell>
        </row>
        <row r="26504">
          <cell r="S26504">
            <v>1</v>
          </cell>
          <cell r="W26504" t="str">
            <v>НН</v>
          </cell>
          <cell r="Y26504" t="str">
            <v>ВОЭК</v>
          </cell>
          <cell r="AF26504" t="str">
            <v>Нет</v>
          </cell>
          <cell r="AH26504" t="b">
            <v>0</v>
          </cell>
        </row>
        <row r="26505">
          <cell r="S26505">
            <v>45158</v>
          </cell>
          <cell r="W26505" t="str">
            <v>СН2</v>
          </cell>
          <cell r="Y26505" t="str">
            <v>ВОЭК</v>
          </cell>
          <cell r="AF26505" t="str">
            <v>Нет</v>
          </cell>
          <cell r="AH26505" t="b">
            <v>0</v>
          </cell>
        </row>
        <row r="26506">
          <cell r="S26506">
            <v>8012</v>
          </cell>
          <cell r="W26506" t="str">
            <v>СН2</v>
          </cell>
          <cell r="Y26506" t="str">
            <v>ВОЭК</v>
          </cell>
          <cell r="AF26506" t="str">
            <v>Нет</v>
          </cell>
          <cell r="AH26506" t="b">
            <v>0</v>
          </cell>
        </row>
        <row r="26507">
          <cell r="S26507">
            <v>1740</v>
          </cell>
          <cell r="W26507" t="str">
            <v>СН2</v>
          </cell>
          <cell r="Y26507" t="str">
            <v>ВОЭК</v>
          </cell>
          <cell r="AF26507" t="str">
            <v>Нет</v>
          </cell>
          <cell r="AH26507" t="b">
            <v>0</v>
          </cell>
        </row>
        <row r="26508">
          <cell r="S26508">
            <v>216</v>
          </cell>
          <cell r="W26508" t="str">
            <v>СН2</v>
          </cell>
          <cell r="Y26508" t="str">
            <v>ВОЭК</v>
          </cell>
          <cell r="AF26508" t="str">
            <v>Нет</v>
          </cell>
          <cell r="AH26508" t="b">
            <v>0</v>
          </cell>
        </row>
        <row r="26509">
          <cell r="S26509">
            <v>179</v>
          </cell>
          <cell r="W26509" t="str">
            <v>СН2</v>
          </cell>
          <cell r="Y26509" t="str">
            <v>ВОЭК</v>
          </cell>
          <cell r="AF26509" t="str">
            <v>Нет</v>
          </cell>
          <cell r="AH26509" t="b">
            <v>0</v>
          </cell>
        </row>
        <row r="26510">
          <cell r="S26510">
            <v>-20</v>
          </cell>
          <cell r="W26510" t="str">
            <v>СН2</v>
          </cell>
          <cell r="Y26510" t="str">
            <v>ВОЭК</v>
          </cell>
          <cell r="AF26510" t="str">
            <v>Нет</v>
          </cell>
          <cell r="AH26510" t="b">
            <v>0</v>
          </cell>
        </row>
        <row r="26511">
          <cell r="S26511">
            <v>735</v>
          </cell>
          <cell r="W26511" t="str">
            <v>НН</v>
          </cell>
          <cell r="Y26511" t="str">
            <v>ВОЭК</v>
          </cell>
          <cell r="AF26511" t="str">
            <v>Нет</v>
          </cell>
          <cell r="AH26511" t="b">
            <v>0</v>
          </cell>
        </row>
        <row r="26512">
          <cell r="S26512">
            <v>2491</v>
          </cell>
          <cell r="W26512" t="str">
            <v>НН</v>
          </cell>
          <cell r="Y26512" t="str">
            <v>ВОЭК</v>
          </cell>
          <cell r="AF26512" t="str">
            <v>Нет</v>
          </cell>
          <cell r="AH26512" t="b">
            <v>0</v>
          </cell>
        </row>
        <row r="26513">
          <cell r="S26513">
            <v>2387</v>
          </cell>
          <cell r="W26513" t="str">
            <v>НН</v>
          </cell>
          <cell r="Y26513" t="str">
            <v>ВОЭК</v>
          </cell>
          <cell r="AF26513" t="str">
            <v>Нет</v>
          </cell>
          <cell r="AH26513" t="b">
            <v>0</v>
          </cell>
        </row>
        <row r="26514">
          <cell r="S26514">
            <v>102</v>
          </cell>
          <cell r="W26514" t="str">
            <v>НН</v>
          </cell>
          <cell r="Y26514" t="str">
            <v>ВОЭК</v>
          </cell>
          <cell r="AF26514" t="str">
            <v>Нет</v>
          </cell>
          <cell r="AH26514" t="b">
            <v>0</v>
          </cell>
        </row>
        <row r="26515">
          <cell r="S26515">
            <v>1099</v>
          </cell>
          <cell r="W26515" t="str">
            <v>НН</v>
          </cell>
          <cell r="Y26515" t="str">
            <v>ВОЭК</v>
          </cell>
          <cell r="AF26515" t="str">
            <v>Нет</v>
          </cell>
          <cell r="AH26515" t="b">
            <v>0</v>
          </cell>
        </row>
        <row r="26516">
          <cell r="S26516">
            <v>520</v>
          </cell>
          <cell r="W26516" t="str">
            <v>СН2</v>
          </cell>
          <cell r="Y26516" t="str">
            <v>ВОЭК</v>
          </cell>
          <cell r="AF26516" t="str">
            <v>Нет</v>
          </cell>
          <cell r="AH26516" t="b">
            <v>0</v>
          </cell>
        </row>
        <row r="26517">
          <cell r="S26517">
            <v>165</v>
          </cell>
          <cell r="W26517" t="str">
            <v>НН</v>
          </cell>
          <cell r="Y26517" t="str">
            <v>ВОЭК</v>
          </cell>
          <cell r="AF26517" t="str">
            <v>Нет</v>
          </cell>
          <cell r="AH26517" t="b">
            <v>0</v>
          </cell>
        </row>
        <row r="26518">
          <cell r="S26518">
            <v>1087</v>
          </cell>
          <cell r="W26518" t="str">
            <v>СН2</v>
          </cell>
          <cell r="Y26518" t="str">
            <v>ВОЭК</v>
          </cell>
          <cell r="AF26518" t="str">
            <v>Нет</v>
          </cell>
          <cell r="AH26518" t="b">
            <v>0</v>
          </cell>
        </row>
        <row r="26519">
          <cell r="S26519">
            <v>901</v>
          </cell>
          <cell r="W26519" t="str">
            <v>СН2</v>
          </cell>
          <cell r="Y26519" t="str">
            <v>ВОЭК</v>
          </cell>
          <cell r="AF26519" t="str">
            <v>Нет</v>
          </cell>
          <cell r="AH26519" t="b">
            <v>0</v>
          </cell>
        </row>
        <row r="26520">
          <cell r="S26520">
            <v>1261</v>
          </cell>
          <cell r="W26520" t="str">
            <v>НН</v>
          </cell>
          <cell r="Y26520" t="str">
            <v>ВОЭК</v>
          </cell>
          <cell r="AF26520" t="str">
            <v>Нет</v>
          </cell>
          <cell r="AH26520" t="b">
            <v>0</v>
          </cell>
        </row>
        <row r="26521">
          <cell r="S26521">
            <v>186</v>
          </cell>
          <cell r="W26521" t="str">
            <v>НН</v>
          </cell>
          <cell r="Y26521" t="str">
            <v>ВОЭК</v>
          </cell>
          <cell r="AF26521" t="str">
            <v>Нет</v>
          </cell>
          <cell r="AH26521" t="b">
            <v>0</v>
          </cell>
        </row>
        <row r="26522">
          <cell r="S26522">
            <v>321</v>
          </cell>
          <cell r="W26522" t="str">
            <v>НН</v>
          </cell>
          <cell r="Y26522" t="str">
            <v>ВОЭК</v>
          </cell>
          <cell r="AF26522" t="str">
            <v>Нет</v>
          </cell>
          <cell r="AH26522" t="b">
            <v>0</v>
          </cell>
        </row>
        <row r="26523">
          <cell r="S26523">
            <v>5</v>
          </cell>
          <cell r="W26523" t="str">
            <v>НН</v>
          </cell>
          <cell r="Y26523" t="str">
            <v>ВОЭК</v>
          </cell>
          <cell r="AF26523" t="str">
            <v>Нет</v>
          </cell>
          <cell r="AH26523" t="b">
            <v>0</v>
          </cell>
        </row>
        <row r="26524">
          <cell r="S26524">
            <v>1495</v>
          </cell>
          <cell r="W26524" t="str">
            <v>НН</v>
          </cell>
          <cell r="Y26524" t="str">
            <v>ВОЭК</v>
          </cell>
          <cell r="AF26524" t="str">
            <v>Нет</v>
          </cell>
          <cell r="AH26524" t="b">
            <v>0</v>
          </cell>
        </row>
        <row r="26525">
          <cell r="S26525">
            <v>-704</v>
          </cell>
          <cell r="W26525" t="str">
            <v>НН</v>
          </cell>
          <cell r="Y26525" t="str">
            <v>ВОЭК</v>
          </cell>
          <cell r="AF26525" t="str">
            <v>Нет</v>
          </cell>
          <cell r="AH26525" t="b">
            <v>0</v>
          </cell>
        </row>
        <row r="26526">
          <cell r="S26526">
            <v>565</v>
          </cell>
          <cell r="W26526" t="str">
            <v>СН2</v>
          </cell>
          <cell r="Y26526" t="str">
            <v>ВОЭК</v>
          </cell>
          <cell r="AF26526" t="str">
            <v>Нет</v>
          </cell>
          <cell r="AH26526" t="b">
            <v>0</v>
          </cell>
        </row>
        <row r="26527">
          <cell r="S26527">
            <v>373</v>
          </cell>
          <cell r="W26527" t="str">
            <v>НН</v>
          </cell>
          <cell r="Y26527" t="str">
            <v>ВОЭК</v>
          </cell>
          <cell r="AF26527" t="str">
            <v>Нет</v>
          </cell>
          <cell r="AH26527" t="b">
            <v>0</v>
          </cell>
        </row>
        <row r="26528">
          <cell r="S26528">
            <v>373</v>
          </cell>
          <cell r="W26528" t="str">
            <v>НН</v>
          </cell>
          <cell r="Y26528" t="str">
            <v>ВОЭК</v>
          </cell>
          <cell r="AF26528" t="str">
            <v>Нет</v>
          </cell>
          <cell r="AH26528" t="b">
            <v>0</v>
          </cell>
        </row>
        <row r="26529">
          <cell r="S26529">
            <v>373</v>
          </cell>
          <cell r="W26529" t="str">
            <v>НН</v>
          </cell>
          <cell r="Y26529" t="str">
            <v>ВОЭК</v>
          </cell>
          <cell r="AF26529" t="str">
            <v>Нет</v>
          </cell>
          <cell r="AH26529" t="b">
            <v>0</v>
          </cell>
        </row>
        <row r="26530">
          <cell r="S26530">
            <v>373</v>
          </cell>
          <cell r="W26530" t="str">
            <v>НН</v>
          </cell>
          <cell r="Y26530" t="str">
            <v>ВОЭК</v>
          </cell>
          <cell r="AF26530" t="str">
            <v>Нет</v>
          </cell>
          <cell r="AH26530" t="b">
            <v>0</v>
          </cell>
        </row>
        <row r="26531">
          <cell r="S26531">
            <v>373</v>
          </cell>
          <cell r="W26531" t="str">
            <v>НН</v>
          </cell>
          <cell r="Y26531" t="str">
            <v>ВОЭК</v>
          </cell>
          <cell r="AF26531" t="str">
            <v>Нет</v>
          </cell>
          <cell r="AH26531" t="b">
            <v>0</v>
          </cell>
        </row>
        <row r="26532">
          <cell r="S26532">
            <v>373</v>
          </cell>
          <cell r="W26532" t="str">
            <v>НН</v>
          </cell>
          <cell r="Y26532" t="str">
            <v>ВОЭК</v>
          </cell>
          <cell r="AF26532" t="str">
            <v>Нет</v>
          </cell>
          <cell r="AH26532" t="b">
            <v>0</v>
          </cell>
        </row>
        <row r="26533">
          <cell r="S26533">
            <v>373</v>
          </cell>
          <cell r="W26533" t="str">
            <v>НН</v>
          </cell>
          <cell r="Y26533" t="str">
            <v>ВОЭК</v>
          </cell>
          <cell r="AF26533" t="str">
            <v>Нет</v>
          </cell>
          <cell r="AH26533" t="b">
            <v>0</v>
          </cell>
        </row>
        <row r="26534">
          <cell r="S26534">
            <v>373</v>
          </cell>
          <cell r="W26534" t="str">
            <v>НН</v>
          </cell>
          <cell r="Y26534" t="str">
            <v>ВОЭК</v>
          </cell>
          <cell r="AF26534" t="str">
            <v>Нет</v>
          </cell>
          <cell r="AH26534" t="b">
            <v>0</v>
          </cell>
        </row>
        <row r="26535">
          <cell r="S26535">
            <v>373</v>
          </cell>
          <cell r="W26535" t="str">
            <v>НН</v>
          </cell>
          <cell r="Y26535" t="str">
            <v>ВОЭК</v>
          </cell>
          <cell r="AF26535" t="str">
            <v>Нет</v>
          </cell>
          <cell r="AH26535" t="b">
            <v>0</v>
          </cell>
        </row>
        <row r="26536">
          <cell r="S26536">
            <v>21</v>
          </cell>
          <cell r="W26536" t="str">
            <v>СН2</v>
          </cell>
          <cell r="Y26536" t="str">
            <v>ВОЭК</v>
          </cell>
          <cell r="AF26536" t="str">
            <v>Нет</v>
          </cell>
          <cell r="AH26536" t="b">
            <v>0</v>
          </cell>
        </row>
        <row r="26537">
          <cell r="S26537">
            <v>19</v>
          </cell>
          <cell r="W26537" t="str">
            <v>СН2</v>
          </cell>
          <cell r="Y26537" t="str">
            <v>ВОЭК</v>
          </cell>
          <cell r="AF26537" t="str">
            <v>Нет</v>
          </cell>
          <cell r="AH26537" t="b">
            <v>0</v>
          </cell>
        </row>
        <row r="26538">
          <cell r="S26538">
            <v>99</v>
          </cell>
          <cell r="W26538" t="str">
            <v>СН2</v>
          </cell>
          <cell r="Y26538" t="str">
            <v>ВОЭК</v>
          </cell>
          <cell r="AF26538" t="str">
            <v>Нет</v>
          </cell>
          <cell r="AH26538" t="b">
            <v>0</v>
          </cell>
        </row>
        <row r="26539">
          <cell r="S26539">
            <v>114</v>
          </cell>
          <cell r="W26539" t="str">
            <v>СН2</v>
          </cell>
          <cell r="Y26539" t="str">
            <v>ВОЭК</v>
          </cell>
          <cell r="AF26539" t="str">
            <v>Нет</v>
          </cell>
          <cell r="AH26539" t="b">
            <v>0</v>
          </cell>
        </row>
        <row r="26540">
          <cell r="S26540">
            <v>158</v>
          </cell>
          <cell r="W26540" t="str">
            <v>СН2</v>
          </cell>
          <cell r="Y26540" t="str">
            <v>ВОЭК</v>
          </cell>
          <cell r="AF26540" t="str">
            <v>Нет</v>
          </cell>
          <cell r="AH26540" t="b">
            <v>0</v>
          </cell>
        </row>
        <row r="26541">
          <cell r="S26541">
            <v>293</v>
          </cell>
          <cell r="W26541" t="str">
            <v>СН2</v>
          </cell>
          <cell r="Y26541" t="str">
            <v>ВОЭК</v>
          </cell>
          <cell r="AF26541" t="str">
            <v>Нет</v>
          </cell>
          <cell r="AH26541" t="b">
            <v>0</v>
          </cell>
        </row>
        <row r="26542">
          <cell r="S26542">
            <v>233</v>
          </cell>
          <cell r="W26542" t="str">
            <v>СН2</v>
          </cell>
          <cell r="Y26542" t="str">
            <v>ВОЭК</v>
          </cell>
          <cell r="AF26542" t="str">
            <v>Нет</v>
          </cell>
          <cell r="AH26542" t="b">
            <v>0</v>
          </cell>
        </row>
        <row r="26543">
          <cell r="S26543">
            <v>224</v>
          </cell>
          <cell r="W26543" t="str">
            <v>СН2</v>
          </cell>
          <cell r="Y26543" t="str">
            <v>ВОЭК</v>
          </cell>
          <cell r="AF26543" t="str">
            <v>Нет</v>
          </cell>
          <cell r="AH26543" t="b">
            <v>0</v>
          </cell>
        </row>
        <row r="26544">
          <cell r="S26544">
            <v>25</v>
          </cell>
          <cell r="W26544" t="str">
            <v>СН2</v>
          </cell>
          <cell r="Y26544" t="str">
            <v>ВОЭК</v>
          </cell>
          <cell r="AF26544" t="str">
            <v>Нет</v>
          </cell>
          <cell r="AH26544" t="b">
            <v>0</v>
          </cell>
        </row>
        <row r="26545">
          <cell r="S26545">
            <v>236</v>
          </cell>
          <cell r="W26545" t="str">
            <v>СН2</v>
          </cell>
          <cell r="Y26545" t="str">
            <v>ВОЭК</v>
          </cell>
          <cell r="AF26545" t="str">
            <v>Нет</v>
          </cell>
          <cell r="AH26545" t="b">
            <v>0</v>
          </cell>
        </row>
        <row r="26546">
          <cell r="S26546">
            <v>160</v>
          </cell>
          <cell r="W26546" t="str">
            <v>СН2</v>
          </cell>
          <cell r="Y26546" t="str">
            <v>ВОЭК</v>
          </cell>
          <cell r="AF26546" t="str">
            <v>Нет</v>
          </cell>
          <cell r="AH26546" t="b">
            <v>0</v>
          </cell>
        </row>
        <row r="26547">
          <cell r="S26547">
            <v>60</v>
          </cell>
          <cell r="W26547" t="str">
            <v>СН2</v>
          </cell>
          <cell r="Y26547" t="str">
            <v>ВОЭК</v>
          </cell>
          <cell r="AF26547" t="str">
            <v>Нет</v>
          </cell>
          <cell r="AH26547" t="b">
            <v>0</v>
          </cell>
        </row>
        <row r="26548">
          <cell r="S26548">
            <v>124</v>
          </cell>
          <cell r="W26548" t="str">
            <v>СН2</v>
          </cell>
          <cell r="Y26548" t="str">
            <v>ВОЭК</v>
          </cell>
          <cell r="AF26548" t="str">
            <v>Нет</v>
          </cell>
          <cell r="AH26548" t="b">
            <v>0</v>
          </cell>
        </row>
        <row r="26549">
          <cell r="S26549">
            <v>649</v>
          </cell>
          <cell r="W26549" t="str">
            <v>СН2</v>
          </cell>
          <cell r="Y26549" t="str">
            <v>ВОЭК</v>
          </cell>
          <cell r="AF26549" t="str">
            <v>Нет</v>
          </cell>
          <cell r="AH26549" t="b">
            <v>0</v>
          </cell>
        </row>
        <row r="26550">
          <cell r="S26550">
            <v>125375</v>
          </cell>
          <cell r="W26550" t="str">
            <v>СН2</v>
          </cell>
          <cell r="Y26550" t="str">
            <v>ВОЭК</v>
          </cell>
          <cell r="AF26550" t="str">
            <v>Нет</v>
          </cell>
          <cell r="AH26550" t="b">
            <v>0</v>
          </cell>
        </row>
        <row r="26551">
          <cell r="S26551">
            <v>209033</v>
          </cell>
          <cell r="W26551" t="str">
            <v>СН2</v>
          </cell>
          <cell r="Y26551" t="str">
            <v>ВОЭК</v>
          </cell>
          <cell r="AF26551" t="str">
            <v>Нет</v>
          </cell>
          <cell r="AH26551" t="b">
            <v>0</v>
          </cell>
        </row>
        <row r="26552">
          <cell r="S26552">
            <v>317580</v>
          </cell>
          <cell r="W26552" t="str">
            <v>СН2</v>
          </cell>
          <cell r="Y26552" t="str">
            <v>ВОЭК</v>
          </cell>
          <cell r="AF26552" t="str">
            <v>Нет</v>
          </cell>
          <cell r="AH26552" t="b">
            <v>0</v>
          </cell>
        </row>
        <row r="26553">
          <cell r="S26553">
            <v>200375</v>
          </cell>
          <cell r="W26553" t="str">
            <v>СН2</v>
          </cell>
          <cell r="Y26553" t="str">
            <v>ВОЭК</v>
          </cell>
          <cell r="AF26553" t="str">
            <v>Нет</v>
          </cell>
          <cell r="AH26553" t="b">
            <v>0</v>
          </cell>
        </row>
        <row r="26554">
          <cell r="S26554">
            <v>191006</v>
          </cell>
          <cell r="W26554" t="str">
            <v>СН2</v>
          </cell>
          <cell r="Y26554" t="str">
            <v>ВОЭК</v>
          </cell>
          <cell r="AF26554" t="str">
            <v>Нет</v>
          </cell>
          <cell r="AH26554" t="b">
            <v>0</v>
          </cell>
        </row>
        <row r="26555">
          <cell r="S26555">
            <v>89796</v>
          </cell>
          <cell r="W26555" t="str">
            <v>СН2</v>
          </cell>
          <cell r="Y26555" t="str">
            <v>ВОЭК</v>
          </cell>
          <cell r="AF26555" t="str">
            <v>Нет</v>
          </cell>
          <cell r="AH26555" t="b">
            <v>0</v>
          </cell>
        </row>
        <row r="26556">
          <cell r="S26556">
            <v>7</v>
          </cell>
          <cell r="W26556" t="str">
            <v>СН2</v>
          </cell>
          <cell r="Y26556" t="str">
            <v>ВОЭК</v>
          </cell>
          <cell r="AF26556" t="str">
            <v>Нет</v>
          </cell>
          <cell r="AH26556" t="b">
            <v>0</v>
          </cell>
        </row>
        <row r="26557">
          <cell r="S26557">
            <v>8773</v>
          </cell>
          <cell r="W26557" t="str">
            <v>СН2</v>
          </cell>
          <cell r="Y26557" t="str">
            <v>ВОЭК</v>
          </cell>
          <cell r="AF26557" t="str">
            <v>Нет</v>
          </cell>
          <cell r="AH26557" t="b">
            <v>0</v>
          </cell>
        </row>
        <row r="26558">
          <cell r="S26558">
            <v>724</v>
          </cell>
          <cell r="W26558" t="str">
            <v>НН</v>
          </cell>
          <cell r="Y26558" t="str">
            <v>ВОЭК</v>
          </cell>
          <cell r="AF26558" t="str">
            <v>Нет</v>
          </cell>
          <cell r="AH26558" t="b">
            <v>0</v>
          </cell>
        </row>
        <row r="26559">
          <cell r="S26559">
            <v>1648</v>
          </cell>
          <cell r="W26559" t="str">
            <v>НН</v>
          </cell>
          <cell r="Y26559" t="str">
            <v>ВОЭК</v>
          </cell>
          <cell r="AF26559" t="str">
            <v>Нет</v>
          </cell>
          <cell r="AH26559" t="b">
            <v>0</v>
          </cell>
        </row>
        <row r="26560">
          <cell r="S26560">
            <v>1381</v>
          </cell>
          <cell r="W26560" t="str">
            <v>НН</v>
          </cell>
          <cell r="Y26560" t="str">
            <v>ВОЭК</v>
          </cell>
          <cell r="AF26560" t="str">
            <v>Нет</v>
          </cell>
          <cell r="AH26560" t="b">
            <v>0</v>
          </cell>
        </row>
        <row r="26561">
          <cell r="S26561">
            <v>1252</v>
          </cell>
          <cell r="W26561" t="str">
            <v>СН2</v>
          </cell>
          <cell r="Y26561" t="str">
            <v>ВОЭК</v>
          </cell>
          <cell r="AF26561" t="str">
            <v>Нет</v>
          </cell>
          <cell r="AH26561" t="b">
            <v>0</v>
          </cell>
        </row>
        <row r="26562">
          <cell r="S26562">
            <v>170</v>
          </cell>
          <cell r="W26562" t="str">
            <v>НН</v>
          </cell>
          <cell r="Y26562" t="str">
            <v>ВОЭК</v>
          </cell>
          <cell r="AF26562" t="str">
            <v>Нет</v>
          </cell>
          <cell r="AH26562" t="b">
            <v>0</v>
          </cell>
        </row>
        <row r="26563">
          <cell r="S26563">
            <v>17</v>
          </cell>
          <cell r="W26563" t="str">
            <v>СН2</v>
          </cell>
          <cell r="Y26563" t="str">
            <v>ВОЭК</v>
          </cell>
          <cell r="AF26563" t="str">
            <v>Нет</v>
          </cell>
          <cell r="AH26563" t="b">
            <v>0</v>
          </cell>
        </row>
        <row r="26564">
          <cell r="S26564">
            <v>6540</v>
          </cell>
          <cell r="W26564" t="str">
            <v>НН</v>
          </cell>
          <cell r="Y26564" t="str">
            <v>ВОЭК</v>
          </cell>
          <cell r="AF26564" t="str">
            <v>Нет</v>
          </cell>
          <cell r="AH26564" t="b">
            <v>0</v>
          </cell>
        </row>
        <row r="26565">
          <cell r="S26565">
            <v>-3574</v>
          </cell>
          <cell r="W26565" t="str">
            <v>НН</v>
          </cell>
          <cell r="Y26565" t="str">
            <v>ВОЭК</v>
          </cell>
          <cell r="AF26565" t="str">
            <v>Нет</v>
          </cell>
          <cell r="AH26565" t="b">
            <v>0</v>
          </cell>
        </row>
        <row r="26566">
          <cell r="S26566">
            <v>4584</v>
          </cell>
          <cell r="W26566" t="str">
            <v>НН</v>
          </cell>
          <cell r="Y26566" t="str">
            <v>ВОЭК</v>
          </cell>
          <cell r="AF26566" t="str">
            <v>Нет</v>
          </cell>
          <cell r="AH26566" t="b">
            <v>0</v>
          </cell>
        </row>
        <row r="26567">
          <cell r="S26567">
            <v>12060</v>
          </cell>
          <cell r="W26567" t="str">
            <v>НН</v>
          </cell>
          <cell r="Y26567" t="str">
            <v>ВОЭК</v>
          </cell>
          <cell r="AF26567" t="str">
            <v>Нет</v>
          </cell>
          <cell r="AH26567" t="b">
            <v>0</v>
          </cell>
        </row>
        <row r="26568">
          <cell r="S26568">
            <v>227</v>
          </cell>
          <cell r="W26568" t="str">
            <v>НН</v>
          </cell>
          <cell r="Y26568" t="str">
            <v>ВОЭК</v>
          </cell>
          <cell r="AF26568" t="str">
            <v>Нет</v>
          </cell>
          <cell r="AH26568" t="b">
            <v>0</v>
          </cell>
        </row>
        <row r="26569">
          <cell r="S26569">
            <v>548</v>
          </cell>
          <cell r="W26569" t="str">
            <v>СН2</v>
          </cell>
          <cell r="Y26569" t="str">
            <v>ВОЭК</v>
          </cell>
          <cell r="AF26569" t="str">
            <v>Нет</v>
          </cell>
          <cell r="AH26569" t="b">
            <v>0</v>
          </cell>
        </row>
        <row r="26570">
          <cell r="S26570">
            <v>3207</v>
          </cell>
          <cell r="W26570" t="str">
            <v>СН2</v>
          </cell>
          <cell r="Y26570" t="str">
            <v>ВОЭК</v>
          </cell>
          <cell r="AF26570" t="str">
            <v>Нет</v>
          </cell>
          <cell r="AH26570" t="b">
            <v>0</v>
          </cell>
        </row>
        <row r="26571">
          <cell r="S26571">
            <v>3147</v>
          </cell>
          <cell r="W26571" t="str">
            <v>НН</v>
          </cell>
          <cell r="Y26571" t="str">
            <v>ВОЭК</v>
          </cell>
          <cell r="AF26571" t="str">
            <v>Нет</v>
          </cell>
          <cell r="AH26571" t="b">
            <v>0</v>
          </cell>
        </row>
        <row r="26572">
          <cell r="S26572">
            <v>1235</v>
          </cell>
          <cell r="W26572" t="str">
            <v>НН</v>
          </cell>
          <cell r="Y26572" t="str">
            <v>ВОЭК</v>
          </cell>
          <cell r="AF26572" t="str">
            <v>Нет</v>
          </cell>
          <cell r="AH26572" t="b">
            <v>0</v>
          </cell>
        </row>
        <row r="26573">
          <cell r="S26573">
            <v>167</v>
          </cell>
          <cell r="W26573" t="str">
            <v>СН2</v>
          </cell>
          <cell r="Y26573" t="str">
            <v>ВОЭК</v>
          </cell>
          <cell r="AF26573" t="str">
            <v>Нет</v>
          </cell>
          <cell r="AH26573" t="b">
            <v>0</v>
          </cell>
        </row>
        <row r="26574">
          <cell r="S26574">
            <v>7361</v>
          </cell>
          <cell r="W26574" t="str">
            <v>СН2</v>
          </cell>
          <cell r="Y26574" t="str">
            <v>ВОЭК</v>
          </cell>
          <cell r="AF26574" t="str">
            <v>Нет</v>
          </cell>
          <cell r="AH26574" t="b">
            <v>0</v>
          </cell>
        </row>
        <row r="26575">
          <cell r="S26575">
            <v>5963</v>
          </cell>
          <cell r="W26575" t="str">
            <v>СН2</v>
          </cell>
          <cell r="Y26575" t="str">
            <v>ВОЭК</v>
          </cell>
          <cell r="AF26575" t="str">
            <v>Нет</v>
          </cell>
          <cell r="AH26575" t="b">
            <v>0</v>
          </cell>
        </row>
        <row r="26576">
          <cell r="S26576">
            <v>268</v>
          </cell>
          <cell r="W26576" t="str">
            <v>СН2</v>
          </cell>
          <cell r="Y26576" t="str">
            <v>ВОЭК</v>
          </cell>
          <cell r="AF26576" t="str">
            <v>Нет</v>
          </cell>
          <cell r="AH26576" t="b">
            <v>0</v>
          </cell>
        </row>
        <row r="26577">
          <cell r="S26577">
            <v>-453</v>
          </cell>
          <cell r="W26577" t="str">
            <v>СН2</v>
          </cell>
          <cell r="Y26577" t="str">
            <v>ВОЭК</v>
          </cell>
          <cell r="AF26577" t="str">
            <v>Нет</v>
          </cell>
          <cell r="AH26577" t="b">
            <v>0</v>
          </cell>
        </row>
        <row r="26578">
          <cell r="S26578">
            <v>1170</v>
          </cell>
          <cell r="W26578" t="str">
            <v>СН2</v>
          </cell>
          <cell r="Y26578" t="str">
            <v>ВОЭК</v>
          </cell>
          <cell r="AF26578" t="str">
            <v>Нет</v>
          </cell>
          <cell r="AH26578" t="b">
            <v>0</v>
          </cell>
        </row>
        <row r="26579">
          <cell r="S26579">
            <v>400</v>
          </cell>
          <cell r="W26579" t="str">
            <v>СН2</v>
          </cell>
          <cell r="Y26579" t="str">
            <v>ВОЭК</v>
          </cell>
          <cell r="AF26579" t="str">
            <v>Нет</v>
          </cell>
          <cell r="AH26579" t="b">
            <v>0</v>
          </cell>
        </row>
        <row r="26580">
          <cell r="S26580">
            <v>3456</v>
          </cell>
          <cell r="W26580" t="str">
            <v>НН</v>
          </cell>
          <cell r="Y26580" t="str">
            <v>ВОЭК</v>
          </cell>
          <cell r="AF26580" t="str">
            <v>Нет</v>
          </cell>
          <cell r="AH26580" t="b">
            <v>0</v>
          </cell>
        </row>
        <row r="26581">
          <cell r="S26581">
            <v>2010</v>
          </cell>
          <cell r="W26581" t="str">
            <v>НН</v>
          </cell>
          <cell r="Y26581" t="str">
            <v>ВОЭК</v>
          </cell>
          <cell r="AF26581" t="str">
            <v>Нет</v>
          </cell>
          <cell r="AH26581" t="b">
            <v>0</v>
          </cell>
        </row>
        <row r="26582">
          <cell r="S26582">
            <v>817</v>
          </cell>
          <cell r="W26582" t="str">
            <v>СН2</v>
          </cell>
          <cell r="Y26582" t="str">
            <v>ВОЭК</v>
          </cell>
          <cell r="AF26582" t="str">
            <v>Нет</v>
          </cell>
          <cell r="AH26582" t="b">
            <v>0</v>
          </cell>
        </row>
        <row r="26583">
          <cell r="S26583">
            <v>2894</v>
          </cell>
          <cell r="W26583" t="str">
            <v>СН2</v>
          </cell>
          <cell r="Y26583" t="str">
            <v>ВОЭК</v>
          </cell>
          <cell r="AF26583" t="str">
            <v>Нет</v>
          </cell>
          <cell r="AH26583" t="b">
            <v>0</v>
          </cell>
        </row>
        <row r="26584">
          <cell r="S26584">
            <v>980</v>
          </cell>
          <cell r="W26584" t="str">
            <v>СН2</v>
          </cell>
          <cell r="Y26584" t="str">
            <v>ВОЭК</v>
          </cell>
          <cell r="AF26584" t="str">
            <v>Нет</v>
          </cell>
          <cell r="AH26584" t="b">
            <v>0</v>
          </cell>
        </row>
        <row r="26585">
          <cell r="S26585">
            <v>957</v>
          </cell>
          <cell r="W26585" t="str">
            <v>СН2</v>
          </cell>
          <cell r="Y26585" t="str">
            <v>ВОЭК</v>
          </cell>
          <cell r="AF26585" t="str">
            <v>Нет</v>
          </cell>
          <cell r="AH26585" t="b">
            <v>0</v>
          </cell>
        </row>
        <row r="26586">
          <cell r="S26586">
            <v>800</v>
          </cell>
          <cell r="W26586" t="str">
            <v>СН2</v>
          </cell>
          <cell r="Y26586" t="str">
            <v>ВОЭК</v>
          </cell>
          <cell r="AF26586" t="str">
            <v>Нет</v>
          </cell>
          <cell r="AH26586" t="b">
            <v>0</v>
          </cell>
        </row>
        <row r="26587">
          <cell r="S26587">
            <v>28664</v>
          </cell>
          <cell r="W26587" t="str">
            <v>НН</v>
          </cell>
          <cell r="Y26587" t="str">
            <v>ВОЭК</v>
          </cell>
          <cell r="AF26587" t="str">
            <v>Нет</v>
          </cell>
          <cell r="AH26587" t="b">
            <v>0</v>
          </cell>
        </row>
        <row r="26588">
          <cell r="S26588">
            <v>47513</v>
          </cell>
          <cell r="W26588" t="str">
            <v>НН</v>
          </cell>
          <cell r="Y26588" t="str">
            <v>ВОЭК</v>
          </cell>
          <cell r="AF26588" t="str">
            <v>Нет</v>
          </cell>
          <cell r="AH26588" t="b">
            <v>0</v>
          </cell>
        </row>
        <row r="26589">
          <cell r="S26589">
            <v>7240</v>
          </cell>
          <cell r="W26589" t="str">
            <v>НН</v>
          </cell>
          <cell r="Y26589" t="str">
            <v>ВОЭК</v>
          </cell>
          <cell r="AF26589" t="str">
            <v>Нет</v>
          </cell>
          <cell r="AH26589" t="b">
            <v>0</v>
          </cell>
        </row>
        <row r="26590">
          <cell r="S26590">
            <v>21870</v>
          </cell>
          <cell r="W26590" t="str">
            <v>НН</v>
          </cell>
          <cell r="Y26590" t="str">
            <v>ВОЭК</v>
          </cell>
          <cell r="AF26590" t="str">
            <v>Нет</v>
          </cell>
          <cell r="AH26590" t="b">
            <v>0</v>
          </cell>
        </row>
        <row r="26591">
          <cell r="S26591">
            <v>9920</v>
          </cell>
          <cell r="W26591" t="str">
            <v>НН</v>
          </cell>
          <cell r="Y26591" t="str">
            <v>ВОЭК</v>
          </cell>
          <cell r="AF26591" t="str">
            <v>Нет</v>
          </cell>
          <cell r="AH26591" t="b">
            <v>0</v>
          </cell>
        </row>
        <row r="26592">
          <cell r="S26592">
            <v>8247</v>
          </cell>
          <cell r="W26592" t="str">
            <v>СН2</v>
          </cell>
          <cell r="Y26592" t="str">
            <v>ВОЭК</v>
          </cell>
          <cell r="AF26592" t="str">
            <v>Нет</v>
          </cell>
          <cell r="AH26592" t="b">
            <v>0</v>
          </cell>
        </row>
        <row r="26593">
          <cell r="S26593">
            <v>6917</v>
          </cell>
          <cell r="W26593" t="str">
            <v>СН2</v>
          </cell>
          <cell r="Y26593" t="str">
            <v>ВОЭК</v>
          </cell>
          <cell r="AF26593" t="str">
            <v>Нет</v>
          </cell>
          <cell r="AH26593" t="b">
            <v>0</v>
          </cell>
        </row>
        <row r="26594">
          <cell r="S26594">
            <v>427</v>
          </cell>
          <cell r="W26594" t="str">
            <v>СН2</v>
          </cell>
          <cell r="Y26594" t="str">
            <v>ВОЭК</v>
          </cell>
          <cell r="AF26594" t="str">
            <v>Нет</v>
          </cell>
          <cell r="AH26594" t="b">
            <v>0</v>
          </cell>
        </row>
        <row r="26595">
          <cell r="S26595">
            <v>588</v>
          </cell>
          <cell r="W26595" t="str">
            <v>СН2</v>
          </cell>
          <cell r="Y26595" t="str">
            <v>ВОЭК</v>
          </cell>
          <cell r="AF26595" t="str">
            <v>Нет</v>
          </cell>
          <cell r="AH26595" t="b">
            <v>0</v>
          </cell>
        </row>
        <row r="26596">
          <cell r="S26596">
            <v>58</v>
          </cell>
          <cell r="W26596" t="str">
            <v>СН2</v>
          </cell>
          <cell r="Y26596" t="str">
            <v>ВОЭК</v>
          </cell>
          <cell r="AF26596" t="str">
            <v>Нет</v>
          </cell>
          <cell r="AH26596" t="b">
            <v>0</v>
          </cell>
        </row>
        <row r="26597">
          <cell r="S26597">
            <v>113</v>
          </cell>
          <cell r="W26597" t="str">
            <v>СН2</v>
          </cell>
          <cell r="Y26597" t="str">
            <v>ВОЭК</v>
          </cell>
          <cell r="AF26597" t="str">
            <v>Нет</v>
          </cell>
          <cell r="AH26597" t="b">
            <v>0</v>
          </cell>
        </row>
        <row r="26598">
          <cell r="S26598">
            <v>7840</v>
          </cell>
          <cell r="W26598" t="str">
            <v>СН2</v>
          </cell>
          <cell r="Y26598" t="str">
            <v>ВОЭК</v>
          </cell>
          <cell r="AF26598" t="str">
            <v>Нет</v>
          </cell>
          <cell r="AH26598" t="b">
            <v>0</v>
          </cell>
        </row>
        <row r="26599">
          <cell r="S26599">
            <v>5063</v>
          </cell>
          <cell r="W26599" t="str">
            <v>СН2</v>
          </cell>
          <cell r="Y26599" t="str">
            <v>ВОЭК</v>
          </cell>
          <cell r="AF26599" t="str">
            <v>Нет</v>
          </cell>
          <cell r="AH26599" t="b">
            <v>0</v>
          </cell>
        </row>
        <row r="26600">
          <cell r="S26600">
            <v>2523</v>
          </cell>
          <cell r="W26600" t="str">
            <v>СН2</v>
          </cell>
          <cell r="Y26600" t="str">
            <v>ВОЭК</v>
          </cell>
          <cell r="AF26600" t="str">
            <v>Нет</v>
          </cell>
          <cell r="AH26600" t="b">
            <v>0</v>
          </cell>
        </row>
        <row r="26601">
          <cell r="S26601">
            <v>1925</v>
          </cell>
          <cell r="W26601" t="str">
            <v>СН2</v>
          </cell>
          <cell r="Y26601" t="str">
            <v>ВОЭК</v>
          </cell>
          <cell r="AF26601" t="str">
            <v>Нет</v>
          </cell>
          <cell r="AH26601" t="b">
            <v>0</v>
          </cell>
        </row>
        <row r="26602">
          <cell r="S26602">
            <v>1925</v>
          </cell>
          <cell r="W26602" t="str">
            <v>СН2</v>
          </cell>
          <cell r="Y26602" t="str">
            <v>ВОЭК</v>
          </cell>
          <cell r="AF26602" t="str">
            <v>Нет</v>
          </cell>
          <cell r="AH26602" t="b">
            <v>0</v>
          </cell>
        </row>
        <row r="26603">
          <cell r="S26603">
            <v>3226</v>
          </cell>
          <cell r="W26603" t="str">
            <v>СН2</v>
          </cell>
          <cell r="Y26603" t="str">
            <v>ВОЭК</v>
          </cell>
          <cell r="AF26603" t="str">
            <v>Нет</v>
          </cell>
          <cell r="AH26603" t="b">
            <v>0</v>
          </cell>
        </row>
        <row r="26604">
          <cell r="S26604">
            <v>3196</v>
          </cell>
          <cell r="W26604" t="str">
            <v>СН2</v>
          </cell>
          <cell r="Y26604" t="str">
            <v>ВОЭК</v>
          </cell>
          <cell r="AF26604" t="str">
            <v>Нет</v>
          </cell>
          <cell r="AH26604" t="b">
            <v>0</v>
          </cell>
        </row>
        <row r="26605">
          <cell r="S26605">
            <v>625</v>
          </cell>
          <cell r="W26605" t="str">
            <v>НН</v>
          </cell>
          <cell r="Y26605" t="str">
            <v>ВОЭК</v>
          </cell>
          <cell r="AF26605" t="str">
            <v>Нет</v>
          </cell>
          <cell r="AH26605" t="b">
            <v>0</v>
          </cell>
        </row>
        <row r="26606">
          <cell r="S26606">
            <v>517</v>
          </cell>
          <cell r="W26606" t="str">
            <v>СН2</v>
          </cell>
          <cell r="Y26606" t="str">
            <v>ВОЭК</v>
          </cell>
          <cell r="AF26606" t="str">
            <v>Нет</v>
          </cell>
          <cell r="AH26606" t="b">
            <v>0</v>
          </cell>
        </row>
        <row r="26607">
          <cell r="S26607">
            <v>-4</v>
          </cell>
          <cell r="W26607" t="str">
            <v>НН</v>
          </cell>
          <cell r="Y26607" t="str">
            <v>ВОЭК</v>
          </cell>
          <cell r="AF26607" t="str">
            <v>Нет</v>
          </cell>
          <cell r="AH26607" t="b">
            <v>0</v>
          </cell>
        </row>
        <row r="26608">
          <cell r="S26608">
            <v>79</v>
          </cell>
          <cell r="W26608" t="str">
            <v>НН</v>
          </cell>
          <cell r="Y26608" t="str">
            <v>ВОЭК</v>
          </cell>
          <cell r="AF26608" t="str">
            <v>Нет</v>
          </cell>
          <cell r="AH26608" t="b">
            <v>0</v>
          </cell>
        </row>
        <row r="26609">
          <cell r="S26609">
            <v>306</v>
          </cell>
          <cell r="W26609" t="str">
            <v>НН</v>
          </cell>
          <cell r="Y26609" t="str">
            <v>ВОЭК</v>
          </cell>
          <cell r="AF26609" t="str">
            <v>Нет</v>
          </cell>
          <cell r="AH26609" t="b">
            <v>0</v>
          </cell>
        </row>
        <row r="26610">
          <cell r="S26610">
            <v>10</v>
          </cell>
          <cell r="W26610" t="str">
            <v>НН</v>
          </cell>
          <cell r="Y26610" t="str">
            <v>ВОЭК</v>
          </cell>
          <cell r="AF26610" t="str">
            <v>Нет</v>
          </cell>
          <cell r="AH26610" t="b">
            <v>0</v>
          </cell>
        </row>
        <row r="26611">
          <cell r="S26611">
            <v>1250</v>
          </cell>
          <cell r="W26611" t="str">
            <v>СН2</v>
          </cell>
          <cell r="Y26611" t="str">
            <v>ВОЭК</v>
          </cell>
          <cell r="AF26611" t="str">
            <v>Нет</v>
          </cell>
          <cell r="AH26611" t="b">
            <v>0</v>
          </cell>
        </row>
        <row r="26612">
          <cell r="S26612">
            <v>1904</v>
          </cell>
          <cell r="W26612" t="str">
            <v>НН</v>
          </cell>
          <cell r="Y26612" t="str">
            <v>ВОЭК</v>
          </cell>
          <cell r="AF26612" t="str">
            <v>Нет</v>
          </cell>
          <cell r="AH26612" t="b">
            <v>0</v>
          </cell>
        </row>
        <row r="26613">
          <cell r="S26613">
            <v>25174</v>
          </cell>
          <cell r="W26613" t="str">
            <v>НН</v>
          </cell>
          <cell r="Y26613" t="str">
            <v>ВОЭК</v>
          </cell>
          <cell r="AF26613" t="str">
            <v>Нет</v>
          </cell>
          <cell r="AH26613" t="b">
            <v>0</v>
          </cell>
        </row>
        <row r="26614">
          <cell r="S26614">
            <v>2951</v>
          </cell>
          <cell r="W26614" t="str">
            <v>НН</v>
          </cell>
          <cell r="Y26614" t="str">
            <v>ВОЭК</v>
          </cell>
          <cell r="AF26614" t="str">
            <v>Нет</v>
          </cell>
          <cell r="AH26614" t="b">
            <v>0</v>
          </cell>
        </row>
        <row r="26615">
          <cell r="S26615">
            <v>5412</v>
          </cell>
          <cell r="W26615" t="str">
            <v>НН</v>
          </cell>
          <cell r="Y26615" t="str">
            <v>ВОЭК</v>
          </cell>
          <cell r="AF26615" t="str">
            <v>Нет</v>
          </cell>
          <cell r="AH26615" t="b">
            <v>0</v>
          </cell>
        </row>
        <row r="26616">
          <cell r="S26616">
            <v>3920</v>
          </cell>
          <cell r="W26616" t="str">
            <v>НН</v>
          </cell>
          <cell r="Y26616" t="str">
            <v>ВОЭК</v>
          </cell>
          <cell r="AF26616" t="str">
            <v>Нет</v>
          </cell>
          <cell r="AH26616" t="b">
            <v>0</v>
          </cell>
        </row>
        <row r="26617">
          <cell r="S26617">
            <v>1510</v>
          </cell>
          <cell r="W26617" t="str">
            <v>НН</v>
          </cell>
          <cell r="Y26617" t="str">
            <v>ВОЭК</v>
          </cell>
          <cell r="AF26617" t="str">
            <v>Нет</v>
          </cell>
          <cell r="AH26617" t="b">
            <v>0</v>
          </cell>
        </row>
        <row r="26618">
          <cell r="S26618">
            <v>252</v>
          </cell>
          <cell r="W26618" t="str">
            <v>НН</v>
          </cell>
          <cell r="Y26618" t="str">
            <v>Оборонэнерго</v>
          </cell>
          <cell r="AF26618" t="str">
            <v>Нет</v>
          </cell>
          <cell r="AH26618" t="b">
            <v>0</v>
          </cell>
        </row>
        <row r="26619">
          <cell r="S26619">
            <v>451</v>
          </cell>
          <cell r="W26619" t="str">
            <v>НН</v>
          </cell>
          <cell r="Y26619" t="str">
            <v>Оборонэнерго</v>
          </cell>
          <cell r="AF26619" t="str">
            <v>Нет</v>
          </cell>
          <cell r="AH26619" t="b">
            <v>0</v>
          </cell>
        </row>
        <row r="26620">
          <cell r="S26620">
            <v>1375</v>
          </cell>
          <cell r="W26620" t="str">
            <v>СН2</v>
          </cell>
          <cell r="Y26620" t="str">
            <v>ВОЭК</v>
          </cell>
          <cell r="AF26620" t="str">
            <v>Нет</v>
          </cell>
          <cell r="AH26620" t="b">
            <v>0</v>
          </cell>
        </row>
        <row r="26621">
          <cell r="S26621">
            <v>327</v>
          </cell>
          <cell r="W26621" t="str">
            <v>НН</v>
          </cell>
          <cell r="Y26621" t="str">
            <v>ВОЭК</v>
          </cell>
          <cell r="AF26621" t="str">
            <v>Нет</v>
          </cell>
          <cell r="AH26621" t="b">
            <v>0</v>
          </cell>
        </row>
        <row r="26622">
          <cell r="S26622">
            <v>2659</v>
          </cell>
          <cell r="W26622" t="str">
            <v>СН2</v>
          </cell>
          <cell r="Y26622" t="str">
            <v>ВОЭК</v>
          </cell>
          <cell r="AF26622" t="str">
            <v>Нет</v>
          </cell>
          <cell r="AH26622" t="b">
            <v>0</v>
          </cell>
        </row>
        <row r="26623">
          <cell r="S26623">
            <v>447</v>
          </cell>
          <cell r="W26623" t="str">
            <v>НН</v>
          </cell>
          <cell r="Y26623" t="str">
            <v>ВОЭК</v>
          </cell>
          <cell r="AF26623" t="str">
            <v>Нет</v>
          </cell>
          <cell r="AH26623" t="b">
            <v>0</v>
          </cell>
        </row>
        <row r="26624">
          <cell r="S26624">
            <v>499</v>
          </cell>
          <cell r="W26624" t="str">
            <v>СН2</v>
          </cell>
          <cell r="Y26624" t="str">
            <v>ВОЭК</v>
          </cell>
          <cell r="AF26624" t="str">
            <v>Нет</v>
          </cell>
          <cell r="AH26624" t="b">
            <v>0</v>
          </cell>
        </row>
        <row r="26625">
          <cell r="S26625">
            <v>243</v>
          </cell>
          <cell r="W26625" t="str">
            <v>СН2</v>
          </cell>
          <cell r="Y26625" t="str">
            <v>ВОЭК</v>
          </cell>
          <cell r="AF26625" t="str">
            <v>Нет</v>
          </cell>
          <cell r="AH26625" t="b">
            <v>0</v>
          </cell>
        </row>
        <row r="26626">
          <cell r="S26626">
            <v>1206</v>
          </cell>
          <cell r="W26626" t="str">
            <v>НН</v>
          </cell>
          <cell r="Y26626" t="str">
            <v>ВОЭК</v>
          </cell>
          <cell r="AF26626" t="str">
            <v>Нет</v>
          </cell>
          <cell r="AH26626" t="b">
            <v>0</v>
          </cell>
        </row>
        <row r="26627">
          <cell r="S26627">
            <v>94</v>
          </cell>
          <cell r="W26627" t="str">
            <v>НН</v>
          </cell>
          <cell r="Y26627" t="str">
            <v>ВОЭК</v>
          </cell>
          <cell r="AF26627" t="str">
            <v>Нет</v>
          </cell>
          <cell r="AH26627" t="b">
            <v>0</v>
          </cell>
        </row>
        <row r="26628">
          <cell r="S26628">
            <v>28</v>
          </cell>
          <cell r="W26628" t="str">
            <v>НН</v>
          </cell>
          <cell r="Y26628" t="str">
            <v>ВОЭК</v>
          </cell>
          <cell r="AF26628" t="str">
            <v>Нет</v>
          </cell>
          <cell r="AH26628" t="b">
            <v>0</v>
          </cell>
        </row>
        <row r="26629">
          <cell r="S26629">
            <v>2698</v>
          </cell>
          <cell r="W26629" t="str">
            <v>НН</v>
          </cell>
          <cell r="Y26629" t="str">
            <v>ВОЭК</v>
          </cell>
          <cell r="AF26629" t="str">
            <v>Нет</v>
          </cell>
          <cell r="AH26629" t="b">
            <v>0</v>
          </cell>
        </row>
        <row r="26630">
          <cell r="S26630">
            <v>236</v>
          </cell>
          <cell r="W26630" t="str">
            <v>НН</v>
          </cell>
          <cell r="Y26630" t="str">
            <v>ВОЭК</v>
          </cell>
          <cell r="AF26630" t="str">
            <v>Нет</v>
          </cell>
          <cell r="AH26630" t="b">
            <v>0</v>
          </cell>
        </row>
        <row r="26631">
          <cell r="S26631">
            <v>4166</v>
          </cell>
          <cell r="W26631" t="str">
            <v>НН</v>
          </cell>
          <cell r="Y26631" t="str">
            <v>ВОЭК</v>
          </cell>
          <cell r="AF26631" t="str">
            <v>Нет</v>
          </cell>
          <cell r="AH26631" t="b">
            <v>0</v>
          </cell>
        </row>
        <row r="26632">
          <cell r="S26632">
            <v>282</v>
          </cell>
          <cell r="W26632" t="str">
            <v>НН</v>
          </cell>
          <cell r="Y26632" t="str">
            <v>ВОЭК</v>
          </cell>
          <cell r="AF26632" t="str">
            <v>Нет</v>
          </cell>
          <cell r="AH26632" t="b">
            <v>0</v>
          </cell>
        </row>
        <row r="26633">
          <cell r="S26633">
            <v>13</v>
          </cell>
          <cell r="W26633" t="str">
            <v>СН2</v>
          </cell>
          <cell r="Y26633" t="str">
            <v>ВОЭК</v>
          </cell>
          <cell r="AF26633" t="str">
            <v>Нет</v>
          </cell>
          <cell r="AH26633" t="b">
            <v>0</v>
          </cell>
        </row>
        <row r="26634">
          <cell r="S26634">
            <v>10269</v>
          </cell>
          <cell r="W26634" t="str">
            <v>СН2</v>
          </cell>
          <cell r="Y26634" t="str">
            <v>ВОЭК</v>
          </cell>
          <cell r="AF26634" t="str">
            <v>Нет</v>
          </cell>
          <cell r="AH26634" t="b">
            <v>0</v>
          </cell>
        </row>
        <row r="26635">
          <cell r="S26635">
            <v>438</v>
          </cell>
          <cell r="W26635" t="str">
            <v>НН</v>
          </cell>
          <cell r="Y26635" t="str">
            <v>Ковровэлектросетьремонт</v>
          </cell>
          <cell r="AF26635" t="str">
            <v>Нет</v>
          </cell>
          <cell r="AH26635" t="b">
            <v>0</v>
          </cell>
        </row>
        <row r="26636">
          <cell r="S26636">
            <v>387</v>
          </cell>
          <cell r="W26636" t="str">
            <v>НН</v>
          </cell>
          <cell r="Y26636" t="str">
            <v>Ковровэлектросетьремонт</v>
          </cell>
          <cell r="AF26636" t="str">
            <v>Нет</v>
          </cell>
          <cell r="AH26636" t="b">
            <v>0</v>
          </cell>
        </row>
        <row r="26637">
          <cell r="S26637">
            <v>90</v>
          </cell>
          <cell r="W26637" t="str">
            <v>НН</v>
          </cell>
          <cell r="Y26637" t="str">
            <v>Ковровэлектросетьремонт</v>
          </cell>
          <cell r="AF26637" t="str">
            <v>Нет</v>
          </cell>
          <cell r="AH26637" t="b">
            <v>0</v>
          </cell>
        </row>
        <row r="26638">
          <cell r="S26638">
            <v>500</v>
          </cell>
          <cell r="W26638" t="str">
            <v>НН</v>
          </cell>
          <cell r="Y26638" t="str">
            <v>Ковровэлектросетьремонт</v>
          </cell>
          <cell r="AF26638" t="str">
            <v>Нет</v>
          </cell>
          <cell r="AH26638" t="b">
            <v>0</v>
          </cell>
        </row>
        <row r="26639">
          <cell r="S26639">
            <v>206</v>
          </cell>
          <cell r="W26639" t="str">
            <v>НН</v>
          </cell>
          <cell r="Y26639" t="str">
            <v>Ковровэлектросетьремонт</v>
          </cell>
          <cell r="AF26639" t="str">
            <v>Нет</v>
          </cell>
          <cell r="AH26639" t="b">
            <v>0</v>
          </cell>
        </row>
        <row r="26640">
          <cell r="S26640">
            <v>1529</v>
          </cell>
          <cell r="W26640" t="str">
            <v>СН2</v>
          </cell>
          <cell r="Y26640" t="str">
            <v>ВОЭК</v>
          </cell>
          <cell r="AF26640" t="str">
            <v>Нет</v>
          </cell>
          <cell r="AH26640" t="b">
            <v>0</v>
          </cell>
        </row>
        <row r="26641">
          <cell r="S26641">
            <v>478</v>
          </cell>
          <cell r="W26641" t="str">
            <v>СН2</v>
          </cell>
          <cell r="Y26641" t="str">
            <v>ВОЭК</v>
          </cell>
          <cell r="AF26641" t="str">
            <v>Нет</v>
          </cell>
          <cell r="AH26641" t="b">
            <v>0</v>
          </cell>
        </row>
        <row r="26642">
          <cell r="S26642">
            <v>885</v>
          </cell>
          <cell r="W26642" t="str">
            <v>НН</v>
          </cell>
          <cell r="Y26642" t="str">
            <v>ВОЭК</v>
          </cell>
          <cell r="AF26642" t="str">
            <v>Нет</v>
          </cell>
          <cell r="AH26642" t="b">
            <v>0</v>
          </cell>
        </row>
        <row r="26643">
          <cell r="S26643">
            <v>1047</v>
          </cell>
          <cell r="W26643" t="str">
            <v>НН</v>
          </cell>
          <cell r="Y26643" t="str">
            <v>ВОЭК</v>
          </cell>
          <cell r="AF26643" t="str">
            <v>Нет</v>
          </cell>
          <cell r="AH26643" t="b">
            <v>0</v>
          </cell>
        </row>
        <row r="26644">
          <cell r="S26644">
            <v>40</v>
          </cell>
          <cell r="W26644" t="str">
            <v>НН</v>
          </cell>
          <cell r="Y26644" t="str">
            <v>ВОЭК</v>
          </cell>
          <cell r="AF26644" t="str">
            <v>Нет</v>
          </cell>
          <cell r="AH26644" t="b">
            <v>0</v>
          </cell>
        </row>
        <row r="26645">
          <cell r="S26645">
            <v>1370</v>
          </cell>
          <cell r="W26645" t="str">
            <v>НН</v>
          </cell>
          <cell r="Y26645" t="str">
            <v>ВОЭК</v>
          </cell>
          <cell r="AF26645" t="str">
            <v>Нет</v>
          </cell>
          <cell r="AH26645" t="b">
            <v>0</v>
          </cell>
        </row>
        <row r="26646">
          <cell r="S26646">
            <v>4</v>
          </cell>
          <cell r="W26646" t="str">
            <v>НН</v>
          </cell>
          <cell r="Y26646" t="str">
            <v>ВОЭК</v>
          </cell>
          <cell r="AF26646" t="str">
            <v>Нет</v>
          </cell>
          <cell r="AH26646" t="b">
            <v>0</v>
          </cell>
        </row>
        <row r="26647">
          <cell r="S26647">
            <v>387</v>
          </cell>
          <cell r="W26647" t="str">
            <v>НН</v>
          </cell>
          <cell r="Y26647" t="str">
            <v>ВОЭК</v>
          </cell>
          <cell r="AF26647" t="str">
            <v>Нет</v>
          </cell>
          <cell r="AH26647" t="b">
            <v>0</v>
          </cell>
        </row>
        <row r="26648">
          <cell r="S26648">
            <v>420</v>
          </cell>
          <cell r="W26648" t="str">
            <v>НН</v>
          </cell>
          <cell r="Y26648" t="str">
            <v>ВОЭК</v>
          </cell>
          <cell r="AF26648" t="str">
            <v>Нет</v>
          </cell>
          <cell r="AH26648" t="b">
            <v>0</v>
          </cell>
        </row>
        <row r="26649">
          <cell r="S26649">
            <v>1339</v>
          </cell>
          <cell r="W26649" t="str">
            <v>НН</v>
          </cell>
          <cell r="Y26649" t="str">
            <v>ВОЭК</v>
          </cell>
          <cell r="AF26649" t="str">
            <v>Нет</v>
          </cell>
          <cell r="AH26649" t="b">
            <v>0</v>
          </cell>
        </row>
        <row r="26650">
          <cell r="S26650">
            <v>1708</v>
          </cell>
          <cell r="W26650" t="str">
            <v>СН2</v>
          </cell>
          <cell r="Y26650" t="str">
            <v>ВОЭК</v>
          </cell>
          <cell r="AF26650" t="str">
            <v>Нет</v>
          </cell>
          <cell r="AH26650" t="b">
            <v>0</v>
          </cell>
        </row>
        <row r="26651">
          <cell r="S26651">
            <v>204</v>
          </cell>
          <cell r="W26651" t="str">
            <v>НН</v>
          </cell>
          <cell r="Y26651" t="str">
            <v>ВОЭК</v>
          </cell>
          <cell r="AF26651" t="str">
            <v>Нет</v>
          </cell>
          <cell r="AH26651" t="b">
            <v>0</v>
          </cell>
        </row>
        <row r="26652">
          <cell r="S26652">
            <v>80</v>
          </cell>
          <cell r="W26652" t="str">
            <v>НН</v>
          </cell>
          <cell r="Y26652" t="str">
            <v>ВОЭК</v>
          </cell>
          <cell r="AF26652" t="str">
            <v>Нет</v>
          </cell>
          <cell r="AH26652" t="b">
            <v>0</v>
          </cell>
        </row>
        <row r="26653">
          <cell r="S26653">
            <v>2571</v>
          </cell>
          <cell r="W26653" t="str">
            <v>НН</v>
          </cell>
          <cell r="Y26653" t="str">
            <v>ВОЭК</v>
          </cell>
          <cell r="AF26653" t="str">
            <v>Нет</v>
          </cell>
          <cell r="AH26653" t="b">
            <v>0</v>
          </cell>
        </row>
        <row r="26654">
          <cell r="S26654">
            <v>1018</v>
          </cell>
          <cell r="W26654" t="str">
            <v>СН2</v>
          </cell>
          <cell r="Y26654" t="str">
            <v>ВОЭК</v>
          </cell>
          <cell r="AF26654" t="str">
            <v>Нет</v>
          </cell>
          <cell r="AH26654" t="b">
            <v>0</v>
          </cell>
        </row>
        <row r="26655">
          <cell r="S26655">
            <v>1320</v>
          </cell>
          <cell r="W26655" t="str">
            <v>НН</v>
          </cell>
          <cell r="Y26655" t="str">
            <v>ВОЭК</v>
          </cell>
          <cell r="AF26655" t="str">
            <v>Нет</v>
          </cell>
          <cell r="AH26655" t="b">
            <v>0</v>
          </cell>
        </row>
        <row r="26656">
          <cell r="S26656">
            <v>7128</v>
          </cell>
          <cell r="W26656" t="str">
            <v>НН</v>
          </cell>
          <cell r="Y26656" t="str">
            <v>ВОЭК</v>
          </cell>
          <cell r="AF26656" t="str">
            <v>Нет</v>
          </cell>
          <cell r="AH26656" t="b">
            <v>0</v>
          </cell>
        </row>
        <row r="26657">
          <cell r="S26657">
            <v>397</v>
          </cell>
          <cell r="W26657" t="str">
            <v>НН</v>
          </cell>
          <cell r="Y26657" t="str">
            <v>ВОЭК</v>
          </cell>
          <cell r="AF26657" t="str">
            <v>Нет</v>
          </cell>
          <cell r="AH26657" t="b">
            <v>0</v>
          </cell>
        </row>
        <row r="26658">
          <cell r="S26658">
            <v>359</v>
          </cell>
          <cell r="W26658" t="str">
            <v>НН</v>
          </cell>
          <cell r="Y26658" t="str">
            <v>ВОЭК</v>
          </cell>
          <cell r="AF26658" t="str">
            <v>Нет</v>
          </cell>
          <cell r="AH26658" t="b">
            <v>0</v>
          </cell>
        </row>
        <row r="26659">
          <cell r="S26659">
            <v>4095</v>
          </cell>
          <cell r="W26659" t="str">
            <v>СН2</v>
          </cell>
          <cell r="Y26659" t="str">
            <v>ВОЭК</v>
          </cell>
          <cell r="AF26659" t="str">
            <v>Нет</v>
          </cell>
          <cell r="AH26659" t="b">
            <v>0</v>
          </cell>
        </row>
        <row r="26660">
          <cell r="S26660">
            <v>722</v>
          </cell>
          <cell r="W26660" t="str">
            <v>НН</v>
          </cell>
          <cell r="Y26660" t="str">
            <v>ВОЭК</v>
          </cell>
          <cell r="AF26660" t="str">
            <v>Нет</v>
          </cell>
          <cell r="AH26660" t="b">
            <v>0</v>
          </cell>
        </row>
        <row r="26661">
          <cell r="S26661">
            <v>431</v>
          </cell>
          <cell r="W26661" t="str">
            <v>НН</v>
          </cell>
          <cell r="Y26661" t="str">
            <v>ВОЭК</v>
          </cell>
          <cell r="AF26661" t="str">
            <v>Нет</v>
          </cell>
          <cell r="AH26661" t="b">
            <v>0</v>
          </cell>
        </row>
        <row r="26662">
          <cell r="S26662">
            <v>60</v>
          </cell>
          <cell r="W26662" t="str">
            <v>НН</v>
          </cell>
          <cell r="Y26662" t="str">
            <v>ВОЭК</v>
          </cell>
          <cell r="AF26662" t="str">
            <v>Нет</v>
          </cell>
          <cell r="AH26662" t="b">
            <v>0</v>
          </cell>
        </row>
        <row r="26663">
          <cell r="S26663">
            <v>1650</v>
          </cell>
          <cell r="W26663" t="str">
            <v>СН2</v>
          </cell>
          <cell r="Y26663" t="str">
            <v>ВОЭК</v>
          </cell>
          <cell r="AF26663" t="str">
            <v>Нет</v>
          </cell>
          <cell r="AH26663" t="b">
            <v>0</v>
          </cell>
        </row>
        <row r="26664">
          <cell r="S26664">
            <v>106</v>
          </cell>
          <cell r="W26664" t="str">
            <v>НН</v>
          </cell>
          <cell r="Y26664" t="str">
            <v>ВОЭК</v>
          </cell>
          <cell r="AF26664" t="str">
            <v>Нет</v>
          </cell>
          <cell r="AH26664" t="b">
            <v>0</v>
          </cell>
        </row>
        <row r="26665">
          <cell r="S26665">
            <v>639</v>
          </cell>
          <cell r="W26665" t="str">
            <v>НН</v>
          </cell>
          <cell r="Y26665" t="str">
            <v>ВОЭК</v>
          </cell>
          <cell r="AF26665" t="str">
            <v>Нет</v>
          </cell>
          <cell r="AH26665" t="b">
            <v>0</v>
          </cell>
        </row>
        <row r="26666">
          <cell r="S26666">
            <v>820</v>
          </cell>
          <cell r="W26666" t="str">
            <v>НН</v>
          </cell>
          <cell r="Y26666" t="str">
            <v>ВОЭК</v>
          </cell>
          <cell r="AF26666" t="str">
            <v>Нет</v>
          </cell>
          <cell r="AH26666" t="b">
            <v>0</v>
          </cell>
        </row>
        <row r="26667">
          <cell r="S26667">
            <v>587</v>
          </cell>
          <cell r="W26667" t="str">
            <v>НН</v>
          </cell>
          <cell r="Y26667" t="str">
            <v>ВОЭК</v>
          </cell>
          <cell r="AF26667" t="str">
            <v>Нет</v>
          </cell>
          <cell r="AH26667" t="b">
            <v>0</v>
          </cell>
        </row>
        <row r="26668">
          <cell r="S26668">
            <v>127</v>
          </cell>
          <cell r="W26668" t="str">
            <v>НН</v>
          </cell>
          <cell r="Y26668" t="str">
            <v>ВОЭК</v>
          </cell>
          <cell r="AF26668" t="str">
            <v>Нет</v>
          </cell>
          <cell r="AH26668" t="b">
            <v>0</v>
          </cell>
        </row>
        <row r="26669">
          <cell r="S26669">
            <v>1248</v>
          </cell>
          <cell r="W26669" t="str">
            <v>НН</v>
          </cell>
          <cell r="Y26669" t="str">
            <v>ВОЭК</v>
          </cell>
          <cell r="AF26669" t="str">
            <v>Нет</v>
          </cell>
          <cell r="AH26669" t="b">
            <v>0</v>
          </cell>
        </row>
        <row r="26670">
          <cell r="S26670">
            <v>4640</v>
          </cell>
          <cell r="W26670" t="str">
            <v>СН2</v>
          </cell>
          <cell r="Y26670" t="str">
            <v>ВОЭК</v>
          </cell>
          <cell r="AF26670" t="str">
            <v>Нет</v>
          </cell>
          <cell r="AH26670" t="b">
            <v>0</v>
          </cell>
        </row>
        <row r="26671">
          <cell r="S26671">
            <v>131</v>
          </cell>
          <cell r="W26671" t="str">
            <v>НН</v>
          </cell>
          <cell r="Y26671" t="str">
            <v>ВОЭК</v>
          </cell>
          <cell r="AF26671" t="str">
            <v>Нет</v>
          </cell>
          <cell r="AH26671" t="b">
            <v>0</v>
          </cell>
        </row>
        <row r="26672">
          <cell r="S26672">
            <v>4008</v>
          </cell>
          <cell r="W26672" t="str">
            <v>НН</v>
          </cell>
          <cell r="Y26672" t="str">
            <v>ВОЭК</v>
          </cell>
          <cell r="AF26672" t="str">
            <v>Нет</v>
          </cell>
          <cell r="AH26672" t="b">
            <v>0</v>
          </cell>
        </row>
        <row r="26673">
          <cell r="S26673">
            <v>173</v>
          </cell>
          <cell r="W26673" t="str">
            <v>НН</v>
          </cell>
          <cell r="Y26673" t="str">
            <v>ВОЭК</v>
          </cell>
          <cell r="AF26673" t="str">
            <v>Нет</v>
          </cell>
          <cell r="AH26673" t="b">
            <v>0</v>
          </cell>
        </row>
        <row r="26674">
          <cell r="S26674">
            <v>1674</v>
          </cell>
          <cell r="W26674" t="str">
            <v>НН</v>
          </cell>
          <cell r="Y26674" t="str">
            <v>ВОЭК</v>
          </cell>
          <cell r="AF26674" t="str">
            <v>Нет</v>
          </cell>
          <cell r="AH26674" t="b">
            <v>0</v>
          </cell>
        </row>
        <row r="26675">
          <cell r="S26675">
            <v>155</v>
          </cell>
          <cell r="W26675" t="str">
            <v>СН2</v>
          </cell>
          <cell r="Y26675" t="str">
            <v>ВОЭК</v>
          </cell>
          <cell r="AF26675" t="str">
            <v>Нет</v>
          </cell>
          <cell r="AH26675" t="b">
            <v>0</v>
          </cell>
        </row>
        <row r="26676">
          <cell r="S26676">
            <v>4713</v>
          </cell>
          <cell r="W26676" t="str">
            <v>НН</v>
          </cell>
          <cell r="Y26676" t="str">
            <v>ВОЭК</v>
          </cell>
          <cell r="AF26676" t="str">
            <v>Нет</v>
          </cell>
          <cell r="AH26676" t="b">
            <v>0</v>
          </cell>
        </row>
        <row r="26677">
          <cell r="S26677">
            <v>276</v>
          </cell>
          <cell r="W26677" t="str">
            <v>СН2</v>
          </cell>
          <cell r="Y26677" t="str">
            <v>ВОЭК</v>
          </cell>
          <cell r="AF26677" t="str">
            <v>Нет</v>
          </cell>
          <cell r="AH26677" t="b">
            <v>0</v>
          </cell>
        </row>
        <row r="26678">
          <cell r="S26678">
            <v>1121</v>
          </cell>
          <cell r="W26678" t="str">
            <v>НН</v>
          </cell>
          <cell r="Y26678" t="str">
            <v>ВОЭК</v>
          </cell>
          <cell r="AF26678" t="str">
            <v>Нет</v>
          </cell>
          <cell r="AH26678" t="b">
            <v>0</v>
          </cell>
        </row>
        <row r="26679">
          <cell r="S26679">
            <v>1018</v>
          </cell>
          <cell r="W26679" t="str">
            <v>НН</v>
          </cell>
          <cell r="Y26679" t="str">
            <v>ВОЭК</v>
          </cell>
          <cell r="AF26679" t="str">
            <v>Нет</v>
          </cell>
          <cell r="AH26679" t="b">
            <v>0</v>
          </cell>
        </row>
        <row r="26680">
          <cell r="S26680">
            <v>183</v>
          </cell>
          <cell r="W26680" t="str">
            <v>НН</v>
          </cell>
          <cell r="Y26680" t="str">
            <v>ВОЭК</v>
          </cell>
          <cell r="AF26680" t="str">
            <v>Нет</v>
          </cell>
          <cell r="AH26680" t="b">
            <v>0</v>
          </cell>
        </row>
        <row r="26681">
          <cell r="S26681">
            <v>486</v>
          </cell>
          <cell r="W26681" t="str">
            <v>НН</v>
          </cell>
          <cell r="Y26681" t="str">
            <v>ВОЭК</v>
          </cell>
          <cell r="AF26681" t="str">
            <v>Нет</v>
          </cell>
          <cell r="AH26681" t="b">
            <v>0</v>
          </cell>
        </row>
        <row r="26682">
          <cell r="S26682">
            <v>92</v>
          </cell>
          <cell r="W26682" t="str">
            <v>НН</v>
          </cell>
          <cell r="Y26682" t="str">
            <v>ВОЭК</v>
          </cell>
          <cell r="AF26682" t="str">
            <v>Нет</v>
          </cell>
          <cell r="AH26682" t="b">
            <v>0</v>
          </cell>
        </row>
        <row r="26683">
          <cell r="S26683">
            <v>95</v>
          </cell>
          <cell r="W26683" t="str">
            <v>НН</v>
          </cell>
          <cell r="Y26683" t="str">
            <v>ВОЭК</v>
          </cell>
          <cell r="AF26683" t="str">
            <v>Нет</v>
          </cell>
          <cell r="AH26683" t="b">
            <v>0</v>
          </cell>
        </row>
        <row r="26684">
          <cell r="S26684">
            <v>409</v>
          </cell>
          <cell r="W26684" t="str">
            <v>НН</v>
          </cell>
          <cell r="Y26684" t="str">
            <v>ВОЭК</v>
          </cell>
          <cell r="AF26684" t="str">
            <v>Нет</v>
          </cell>
          <cell r="AH26684" t="b">
            <v>0</v>
          </cell>
        </row>
        <row r="26685">
          <cell r="S26685">
            <v>1784</v>
          </cell>
          <cell r="W26685" t="str">
            <v>НН</v>
          </cell>
          <cell r="Y26685" t="str">
            <v>ВОЭК</v>
          </cell>
          <cell r="AF26685" t="str">
            <v>Нет</v>
          </cell>
          <cell r="AH26685" t="b">
            <v>0</v>
          </cell>
        </row>
        <row r="26686">
          <cell r="S26686">
            <v>896</v>
          </cell>
          <cell r="W26686" t="str">
            <v>СН2</v>
          </cell>
          <cell r="Y26686" t="str">
            <v>ВОЭК</v>
          </cell>
          <cell r="AF26686" t="str">
            <v>Нет</v>
          </cell>
          <cell r="AH26686" t="b">
            <v>0</v>
          </cell>
        </row>
        <row r="26687">
          <cell r="S26687">
            <v>1740</v>
          </cell>
          <cell r="W26687" t="str">
            <v>СН2</v>
          </cell>
          <cell r="Y26687" t="str">
            <v>ВОЭК</v>
          </cell>
          <cell r="AF26687" t="str">
            <v>Нет</v>
          </cell>
          <cell r="AH26687" t="b">
            <v>0</v>
          </cell>
        </row>
        <row r="26688">
          <cell r="S26688">
            <v>1880</v>
          </cell>
          <cell r="W26688" t="str">
            <v>СН2</v>
          </cell>
          <cell r="Y26688" t="str">
            <v>ВОЭК</v>
          </cell>
          <cell r="AF26688" t="str">
            <v>Нет</v>
          </cell>
          <cell r="AH26688" t="b">
            <v>0</v>
          </cell>
        </row>
        <row r="26689">
          <cell r="S26689">
            <v>1220</v>
          </cell>
          <cell r="W26689" t="str">
            <v>НН</v>
          </cell>
          <cell r="Y26689" t="str">
            <v>ВОЭК</v>
          </cell>
          <cell r="AF26689" t="str">
            <v>Нет</v>
          </cell>
          <cell r="AH26689" t="b">
            <v>0</v>
          </cell>
        </row>
        <row r="26690">
          <cell r="S26690">
            <v>52</v>
          </cell>
          <cell r="W26690" t="str">
            <v>НН</v>
          </cell>
          <cell r="Y26690" t="str">
            <v>ВОЭК</v>
          </cell>
          <cell r="AF26690" t="str">
            <v>Нет</v>
          </cell>
          <cell r="AH26690" t="b">
            <v>0</v>
          </cell>
        </row>
        <row r="26691">
          <cell r="S26691">
            <v>109</v>
          </cell>
          <cell r="W26691" t="str">
            <v>СН2</v>
          </cell>
          <cell r="Y26691" t="str">
            <v>ВОЭК</v>
          </cell>
          <cell r="AF26691" t="str">
            <v>Нет</v>
          </cell>
          <cell r="AH26691" t="b">
            <v>0</v>
          </cell>
        </row>
        <row r="26692">
          <cell r="S26692">
            <v>440</v>
          </cell>
          <cell r="W26692" t="str">
            <v>НН</v>
          </cell>
          <cell r="Y26692" t="str">
            <v>ВОЭК</v>
          </cell>
          <cell r="AF26692" t="str">
            <v>Нет</v>
          </cell>
          <cell r="AH26692" t="b">
            <v>0</v>
          </cell>
        </row>
        <row r="26693">
          <cell r="S26693">
            <v>382</v>
          </cell>
          <cell r="W26693" t="str">
            <v>НН</v>
          </cell>
          <cell r="Y26693" t="str">
            <v>ВОЭК</v>
          </cell>
          <cell r="AF26693" t="str">
            <v>Нет</v>
          </cell>
          <cell r="AH26693" t="b">
            <v>0</v>
          </cell>
        </row>
        <row r="26694">
          <cell r="S26694">
            <v>314</v>
          </cell>
          <cell r="W26694" t="str">
            <v>НН</v>
          </cell>
          <cell r="Y26694" t="str">
            <v>ВОЭК</v>
          </cell>
          <cell r="AF26694" t="str">
            <v>Нет</v>
          </cell>
          <cell r="AH26694" t="b">
            <v>0</v>
          </cell>
        </row>
        <row r="26695">
          <cell r="S26695">
            <v>522</v>
          </cell>
          <cell r="W26695" t="str">
            <v>НН</v>
          </cell>
          <cell r="Y26695" t="str">
            <v>ВОЭК</v>
          </cell>
          <cell r="AF26695" t="str">
            <v>Нет</v>
          </cell>
          <cell r="AH26695" t="b">
            <v>0</v>
          </cell>
        </row>
        <row r="26696">
          <cell r="S26696">
            <v>54</v>
          </cell>
          <cell r="W26696" t="str">
            <v>НН</v>
          </cell>
          <cell r="Y26696" t="str">
            <v>ВОЭК</v>
          </cell>
          <cell r="AF26696" t="str">
            <v>Нет</v>
          </cell>
          <cell r="AH26696" t="b">
            <v>0</v>
          </cell>
        </row>
        <row r="26697">
          <cell r="S26697">
            <v>375</v>
          </cell>
          <cell r="W26697" t="str">
            <v>НН</v>
          </cell>
          <cell r="Y26697" t="str">
            <v>ВОЭК</v>
          </cell>
          <cell r="AF26697" t="str">
            <v>Нет</v>
          </cell>
          <cell r="AH26697" t="b">
            <v>0</v>
          </cell>
        </row>
        <row r="26698">
          <cell r="S26698">
            <v>217</v>
          </cell>
          <cell r="W26698" t="str">
            <v>НН</v>
          </cell>
          <cell r="Y26698" t="str">
            <v>ВОЭК</v>
          </cell>
          <cell r="AF26698" t="str">
            <v>Нет</v>
          </cell>
          <cell r="AH26698" t="b">
            <v>0</v>
          </cell>
        </row>
        <row r="26699">
          <cell r="S26699">
            <v>612</v>
          </cell>
          <cell r="W26699" t="str">
            <v>СН2</v>
          </cell>
          <cell r="Y26699" t="str">
            <v>ВОЭК</v>
          </cell>
          <cell r="AF26699" t="str">
            <v>Нет</v>
          </cell>
          <cell r="AH26699" t="b">
            <v>0</v>
          </cell>
        </row>
        <row r="26700">
          <cell r="S26700">
            <v>817</v>
          </cell>
          <cell r="W26700" t="str">
            <v>НН</v>
          </cell>
          <cell r="Y26700" t="str">
            <v>ВОЭК</v>
          </cell>
          <cell r="AF26700" t="str">
            <v>Нет</v>
          </cell>
          <cell r="AH26700" t="b">
            <v>0</v>
          </cell>
        </row>
        <row r="26701">
          <cell r="S26701">
            <v>330</v>
          </cell>
          <cell r="W26701" t="str">
            <v>НН</v>
          </cell>
          <cell r="Y26701" t="str">
            <v>ВОЭК</v>
          </cell>
          <cell r="AF26701" t="str">
            <v>Нет</v>
          </cell>
          <cell r="AH26701" t="b">
            <v>0</v>
          </cell>
        </row>
        <row r="26702">
          <cell r="S26702">
            <v>731</v>
          </cell>
          <cell r="W26702" t="str">
            <v>НН</v>
          </cell>
          <cell r="Y26702" t="str">
            <v>ВОЭК</v>
          </cell>
          <cell r="AF26702" t="str">
            <v>Нет</v>
          </cell>
          <cell r="AH26702" t="b">
            <v>0</v>
          </cell>
        </row>
        <row r="26703">
          <cell r="S26703">
            <v>7435</v>
          </cell>
          <cell r="W26703" t="str">
            <v>НН</v>
          </cell>
          <cell r="Y26703" t="str">
            <v>ВОЭК</v>
          </cell>
          <cell r="AF26703" t="str">
            <v>Нет</v>
          </cell>
          <cell r="AH26703" t="b">
            <v>0</v>
          </cell>
        </row>
        <row r="26704">
          <cell r="S26704">
            <v>955</v>
          </cell>
          <cell r="W26704" t="str">
            <v>НН</v>
          </cell>
          <cell r="Y26704" t="str">
            <v>ВОЭК</v>
          </cell>
          <cell r="AF26704" t="str">
            <v>Нет</v>
          </cell>
          <cell r="AH26704" t="b">
            <v>0</v>
          </cell>
        </row>
        <row r="26705">
          <cell r="S26705">
            <v>239</v>
          </cell>
          <cell r="W26705" t="str">
            <v>СН2</v>
          </cell>
          <cell r="Y26705" t="str">
            <v>ВОЭК</v>
          </cell>
          <cell r="AF26705" t="str">
            <v>Нет</v>
          </cell>
          <cell r="AH26705" t="b">
            <v>0</v>
          </cell>
        </row>
        <row r="26706">
          <cell r="S26706">
            <v>223</v>
          </cell>
          <cell r="W26706" t="str">
            <v>НН</v>
          </cell>
          <cell r="Y26706" t="str">
            <v>ВОЭК</v>
          </cell>
          <cell r="AF26706" t="str">
            <v>Нет</v>
          </cell>
          <cell r="AH26706" t="b">
            <v>0</v>
          </cell>
        </row>
        <row r="26707">
          <cell r="S26707">
            <v>97</v>
          </cell>
          <cell r="W26707" t="str">
            <v>НН</v>
          </cell>
          <cell r="Y26707" t="str">
            <v>ВОЭК</v>
          </cell>
          <cell r="AF26707" t="str">
            <v>Нет</v>
          </cell>
          <cell r="AH26707" t="b">
            <v>0</v>
          </cell>
        </row>
        <row r="26708">
          <cell r="S26708">
            <v>573</v>
          </cell>
          <cell r="W26708" t="str">
            <v>НН</v>
          </cell>
          <cell r="Y26708" t="str">
            <v>ВОЭК</v>
          </cell>
          <cell r="AF26708" t="str">
            <v>Нет</v>
          </cell>
          <cell r="AH26708" t="b">
            <v>0</v>
          </cell>
        </row>
        <row r="26709">
          <cell r="S26709">
            <v>38610</v>
          </cell>
          <cell r="W26709" t="str">
            <v>СН2</v>
          </cell>
          <cell r="Y26709" t="str">
            <v>ВОЭК</v>
          </cell>
          <cell r="AF26709" t="str">
            <v>Нет</v>
          </cell>
          <cell r="AH26709" t="b">
            <v>0</v>
          </cell>
        </row>
        <row r="26710">
          <cell r="S26710">
            <v>86</v>
          </cell>
          <cell r="W26710" t="str">
            <v>СН2</v>
          </cell>
          <cell r="Y26710" t="str">
            <v>ВОЭК</v>
          </cell>
          <cell r="AF26710" t="str">
            <v>Нет</v>
          </cell>
          <cell r="AH26710" t="b">
            <v>0</v>
          </cell>
        </row>
        <row r="26711">
          <cell r="S26711">
            <v>48</v>
          </cell>
          <cell r="W26711" t="str">
            <v>НН</v>
          </cell>
          <cell r="Y26711" t="str">
            <v>ВОЭК</v>
          </cell>
          <cell r="AF26711" t="str">
            <v>Нет</v>
          </cell>
          <cell r="AH26711" t="b">
            <v>0</v>
          </cell>
        </row>
        <row r="26712">
          <cell r="S26712">
            <v>8240</v>
          </cell>
          <cell r="W26712" t="str">
            <v>СН2</v>
          </cell>
          <cell r="Y26712" t="str">
            <v>ВОЭК</v>
          </cell>
          <cell r="AF26712" t="str">
            <v>Нет</v>
          </cell>
          <cell r="AH26712" t="b">
            <v>0</v>
          </cell>
        </row>
        <row r="26713">
          <cell r="S26713">
            <v>423</v>
          </cell>
          <cell r="W26713" t="str">
            <v>НН</v>
          </cell>
          <cell r="Y26713" t="str">
            <v>ВОЭК</v>
          </cell>
          <cell r="AF26713" t="str">
            <v>Нет</v>
          </cell>
          <cell r="AH26713" t="b">
            <v>0</v>
          </cell>
        </row>
        <row r="26714">
          <cell r="S26714">
            <v>294</v>
          </cell>
          <cell r="W26714" t="str">
            <v>НН</v>
          </cell>
          <cell r="Y26714" t="str">
            <v>ВОЭК</v>
          </cell>
          <cell r="AF26714" t="str">
            <v>Нет</v>
          </cell>
          <cell r="AH26714" t="b">
            <v>0</v>
          </cell>
        </row>
        <row r="26715">
          <cell r="S26715">
            <v>118</v>
          </cell>
          <cell r="W26715" t="str">
            <v>НН</v>
          </cell>
          <cell r="Y26715" t="str">
            <v>ВОЭК</v>
          </cell>
          <cell r="AF26715" t="str">
            <v>Нет</v>
          </cell>
          <cell r="AH26715" t="b">
            <v>0</v>
          </cell>
        </row>
        <row r="26716">
          <cell r="S26716">
            <v>3782</v>
          </cell>
          <cell r="W26716" t="str">
            <v>СН2</v>
          </cell>
          <cell r="Y26716" t="str">
            <v>ВОЭК</v>
          </cell>
          <cell r="AF26716" t="str">
            <v>Нет</v>
          </cell>
          <cell r="AH26716" t="b">
            <v>0</v>
          </cell>
        </row>
        <row r="26717">
          <cell r="S26717">
            <v>42</v>
          </cell>
          <cell r="W26717" t="str">
            <v>СН2</v>
          </cell>
          <cell r="Y26717" t="str">
            <v>ВОЭК</v>
          </cell>
          <cell r="AF26717" t="str">
            <v>Нет</v>
          </cell>
          <cell r="AH26717" t="b">
            <v>0</v>
          </cell>
        </row>
        <row r="26718">
          <cell r="S26718">
            <v>65</v>
          </cell>
          <cell r="W26718" t="str">
            <v>НН</v>
          </cell>
          <cell r="Y26718" t="str">
            <v>ВОЭК</v>
          </cell>
          <cell r="AF26718" t="str">
            <v>Нет</v>
          </cell>
          <cell r="AH26718" t="b">
            <v>0</v>
          </cell>
        </row>
        <row r="26719">
          <cell r="S26719">
            <v>206</v>
          </cell>
          <cell r="W26719" t="str">
            <v>НН</v>
          </cell>
          <cell r="Y26719" t="str">
            <v>ВОЭК</v>
          </cell>
          <cell r="AF26719" t="str">
            <v>Нет</v>
          </cell>
          <cell r="AH26719" t="b">
            <v>0</v>
          </cell>
        </row>
        <row r="26720">
          <cell r="S26720">
            <v>192</v>
          </cell>
          <cell r="W26720" t="str">
            <v>НН</v>
          </cell>
          <cell r="Y26720" t="str">
            <v>Ковровэлектросетьремонт</v>
          </cell>
          <cell r="AF26720" t="str">
            <v>Нет</v>
          </cell>
          <cell r="AH26720" t="b">
            <v>0</v>
          </cell>
        </row>
        <row r="26721">
          <cell r="S26721">
            <v>747</v>
          </cell>
          <cell r="W26721" t="str">
            <v>НН</v>
          </cell>
          <cell r="Y26721" t="str">
            <v>Ковровэлектросетьремонт</v>
          </cell>
          <cell r="AF26721" t="str">
            <v>Нет</v>
          </cell>
          <cell r="AH26721" t="b">
            <v>0</v>
          </cell>
        </row>
        <row r="26722">
          <cell r="S26722">
            <v>834</v>
          </cell>
          <cell r="W26722" t="str">
            <v>НН</v>
          </cell>
          <cell r="Y26722" t="str">
            <v>ВОЭК</v>
          </cell>
          <cell r="AF26722" t="str">
            <v>Нет</v>
          </cell>
          <cell r="AH26722" t="b">
            <v>0</v>
          </cell>
        </row>
        <row r="26723">
          <cell r="S26723">
            <v>535</v>
          </cell>
          <cell r="W26723" t="str">
            <v>НН</v>
          </cell>
          <cell r="Y26723" t="str">
            <v>ВОЭК</v>
          </cell>
          <cell r="AF26723" t="str">
            <v>Нет</v>
          </cell>
          <cell r="AH26723" t="b">
            <v>0</v>
          </cell>
        </row>
        <row r="26724">
          <cell r="S26724">
            <v>310</v>
          </cell>
          <cell r="W26724" t="str">
            <v>НН</v>
          </cell>
          <cell r="Y26724" t="str">
            <v>ВОЭК</v>
          </cell>
          <cell r="AF26724" t="str">
            <v>Нет</v>
          </cell>
          <cell r="AH26724" t="b">
            <v>0</v>
          </cell>
        </row>
        <row r="26725">
          <cell r="S26725">
            <v>189</v>
          </cell>
          <cell r="W26725" t="str">
            <v>НН</v>
          </cell>
          <cell r="Y26725" t="str">
            <v>ВОЭК</v>
          </cell>
          <cell r="AF26725" t="str">
            <v>Нет</v>
          </cell>
          <cell r="AH26725" t="b">
            <v>0</v>
          </cell>
        </row>
        <row r="26726">
          <cell r="S26726">
            <v>215</v>
          </cell>
          <cell r="W26726" t="str">
            <v>СН2</v>
          </cell>
          <cell r="Y26726" t="str">
            <v>ВОЭК</v>
          </cell>
          <cell r="AF26726" t="str">
            <v>Нет</v>
          </cell>
          <cell r="AH26726" t="b">
            <v>0</v>
          </cell>
        </row>
        <row r="26727">
          <cell r="S26727">
            <v>573</v>
          </cell>
          <cell r="W26727" t="str">
            <v>СН2</v>
          </cell>
          <cell r="Y26727" t="str">
            <v>ВОЭК</v>
          </cell>
          <cell r="AF26727" t="str">
            <v>Нет</v>
          </cell>
          <cell r="AH26727" t="b">
            <v>0</v>
          </cell>
        </row>
        <row r="26728">
          <cell r="S26728">
            <v>4470</v>
          </cell>
          <cell r="W26728" t="str">
            <v>СН2</v>
          </cell>
          <cell r="Y26728" t="str">
            <v>ВОЭК</v>
          </cell>
          <cell r="AF26728" t="str">
            <v>Нет</v>
          </cell>
          <cell r="AH26728" t="b">
            <v>0</v>
          </cell>
        </row>
        <row r="26729">
          <cell r="S26729">
            <v>4339</v>
          </cell>
          <cell r="W26729" t="str">
            <v>СН2</v>
          </cell>
          <cell r="Y26729" t="str">
            <v>ВОЭК</v>
          </cell>
          <cell r="AF26729" t="str">
            <v>Нет</v>
          </cell>
          <cell r="AH26729" t="b">
            <v>0</v>
          </cell>
        </row>
        <row r="26730">
          <cell r="S26730">
            <v>-7286</v>
          </cell>
          <cell r="W26730" t="str">
            <v>СН2</v>
          </cell>
          <cell r="Y26730" t="str">
            <v>ВОЭК</v>
          </cell>
          <cell r="AF26730" t="str">
            <v>Нет</v>
          </cell>
          <cell r="AH26730" t="b">
            <v>0</v>
          </cell>
        </row>
        <row r="26731">
          <cell r="S26731">
            <v>1678</v>
          </cell>
          <cell r="W26731" t="str">
            <v>СН2</v>
          </cell>
          <cell r="Y26731" t="str">
            <v>ВОЭК</v>
          </cell>
          <cell r="AF26731" t="str">
            <v>Нет</v>
          </cell>
          <cell r="AH26731" t="b">
            <v>0</v>
          </cell>
        </row>
        <row r="26732">
          <cell r="S26732">
            <v>38400</v>
          </cell>
          <cell r="W26732" t="str">
            <v>СН2</v>
          </cell>
          <cell r="Y26732" t="str">
            <v>ВОЭК</v>
          </cell>
          <cell r="AF26732" t="str">
            <v>Нет</v>
          </cell>
          <cell r="AH26732" t="b">
            <v>0</v>
          </cell>
        </row>
        <row r="26733">
          <cell r="S26733">
            <v>1050</v>
          </cell>
          <cell r="W26733" t="str">
            <v>НН</v>
          </cell>
          <cell r="Y26733" t="str">
            <v>ВОЭК</v>
          </cell>
          <cell r="AF26733" t="str">
            <v>Нет</v>
          </cell>
          <cell r="AH26733" t="b">
            <v>0</v>
          </cell>
        </row>
        <row r="26734">
          <cell r="S26734">
            <v>99</v>
          </cell>
          <cell r="W26734" t="str">
            <v>СН2</v>
          </cell>
          <cell r="Y26734" t="str">
            <v>ВОЭК</v>
          </cell>
          <cell r="AF26734" t="str">
            <v>Нет</v>
          </cell>
          <cell r="AH26734" t="b">
            <v>0</v>
          </cell>
        </row>
        <row r="26735">
          <cell r="S26735">
            <v>266</v>
          </cell>
          <cell r="W26735" t="str">
            <v>НН</v>
          </cell>
          <cell r="Y26735" t="str">
            <v>ВОЭК</v>
          </cell>
          <cell r="AF26735" t="str">
            <v>Нет</v>
          </cell>
          <cell r="AH26735" t="b">
            <v>0</v>
          </cell>
        </row>
        <row r="26736">
          <cell r="S26736">
            <v>198</v>
          </cell>
          <cell r="W26736" t="str">
            <v>НН</v>
          </cell>
          <cell r="Y26736" t="str">
            <v>ВОЭК</v>
          </cell>
          <cell r="AF26736" t="str">
            <v>Нет</v>
          </cell>
          <cell r="AH26736" t="b">
            <v>0</v>
          </cell>
        </row>
        <row r="26737">
          <cell r="S26737">
            <v>118</v>
          </cell>
          <cell r="W26737" t="str">
            <v>НН</v>
          </cell>
          <cell r="Y26737" t="str">
            <v>ВОЭК</v>
          </cell>
          <cell r="AF26737" t="str">
            <v>Нет</v>
          </cell>
          <cell r="AH26737" t="b">
            <v>0</v>
          </cell>
        </row>
        <row r="26738">
          <cell r="S26738">
            <v>705</v>
          </cell>
          <cell r="W26738" t="str">
            <v>НН</v>
          </cell>
          <cell r="Y26738" t="str">
            <v>ВОЭК</v>
          </cell>
          <cell r="AF26738" t="str">
            <v>Нет</v>
          </cell>
          <cell r="AH26738" t="b">
            <v>0</v>
          </cell>
        </row>
        <row r="26739">
          <cell r="S26739">
            <v>763</v>
          </cell>
          <cell r="W26739" t="str">
            <v>НН</v>
          </cell>
          <cell r="Y26739" t="str">
            <v>ВОЭК</v>
          </cell>
          <cell r="AF26739" t="str">
            <v>Нет</v>
          </cell>
          <cell r="AH26739" t="b">
            <v>0</v>
          </cell>
        </row>
        <row r="26740">
          <cell r="S26740">
            <v>15760</v>
          </cell>
          <cell r="W26740" t="str">
            <v>СН2</v>
          </cell>
          <cell r="Y26740" t="str">
            <v>ВОЭК</v>
          </cell>
          <cell r="AF26740" t="str">
            <v>Нет</v>
          </cell>
          <cell r="AH26740" t="b">
            <v>0</v>
          </cell>
        </row>
        <row r="26741">
          <cell r="S26741">
            <v>52</v>
          </cell>
          <cell r="W26741" t="str">
            <v>НН</v>
          </cell>
          <cell r="Y26741" t="str">
            <v>ВОЭК</v>
          </cell>
          <cell r="AF26741" t="str">
            <v>Нет</v>
          </cell>
          <cell r="AH26741" t="b">
            <v>0</v>
          </cell>
        </row>
        <row r="26742">
          <cell r="S26742">
            <v>606</v>
          </cell>
          <cell r="W26742" t="str">
            <v>НН</v>
          </cell>
          <cell r="Y26742" t="str">
            <v>ВОЭК</v>
          </cell>
          <cell r="AF26742" t="str">
            <v>Нет</v>
          </cell>
          <cell r="AH26742" t="b">
            <v>0</v>
          </cell>
        </row>
        <row r="26743">
          <cell r="S26743">
            <v>460</v>
          </cell>
          <cell r="W26743" t="str">
            <v>НН</v>
          </cell>
          <cell r="Y26743" t="str">
            <v>ВОЭК</v>
          </cell>
          <cell r="AF26743" t="str">
            <v>Нет</v>
          </cell>
          <cell r="AH26743" t="b">
            <v>0</v>
          </cell>
        </row>
        <row r="26744">
          <cell r="S26744">
            <v>87</v>
          </cell>
          <cell r="W26744" t="str">
            <v>НН</v>
          </cell>
          <cell r="Y26744" t="str">
            <v>ВОЭК</v>
          </cell>
          <cell r="AF26744" t="str">
            <v>Нет</v>
          </cell>
          <cell r="AH26744" t="b">
            <v>0</v>
          </cell>
        </row>
        <row r="26745">
          <cell r="S26745">
            <v>1073</v>
          </cell>
          <cell r="W26745" t="str">
            <v>НН</v>
          </cell>
          <cell r="Y26745" t="str">
            <v>ВОЭК</v>
          </cell>
          <cell r="AF26745" t="str">
            <v>Нет</v>
          </cell>
          <cell r="AH26745" t="b">
            <v>0</v>
          </cell>
        </row>
        <row r="26746">
          <cell r="S26746">
            <v>3838</v>
          </cell>
          <cell r="W26746" t="str">
            <v>НН</v>
          </cell>
          <cell r="Y26746" t="str">
            <v>ВОЭК</v>
          </cell>
          <cell r="AF26746" t="str">
            <v>Нет</v>
          </cell>
          <cell r="AH26746" t="b">
            <v>0</v>
          </cell>
        </row>
        <row r="26747">
          <cell r="S26747">
            <v>178</v>
          </cell>
          <cell r="W26747" t="str">
            <v>НН</v>
          </cell>
          <cell r="Y26747" t="str">
            <v>ВОЭК</v>
          </cell>
          <cell r="AF26747" t="str">
            <v>Нет</v>
          </cell>
          <cell r="AH26747" t="b">
            <v>0</v>
          </cell>
        </row>
        <row r="26748">
          <cell r="S26748">
            <v>5506</v>
          </cell>
          <cell r="W26748" t="str">
            <v>НН</v>
          </cell>
          <cell r="Y26748" t="str">
            <v>ВОЭК</v>
          </cell>
          <cell r="AF26748" t="str">
            <v>Нет</v>
          </cell>
          <cell r="AH26748" t="b">
            <v>0</v>
          </cell>
        </row>
        <row r="26749">
          <cell r="S26749">
            <v>3190</v>
          </cell>
          <cell r="W26749" t="str">
            <v>НН</v>
          </cell>
          <cell r="Y26749" t="str">
            <v>ВОЭК</v>
          </cell>
          <cell r="AF26749" t="str">
            <v>Нет</v>
          </cell>
          <cell r="AH26749" t="b">
            <v>0</v>
          </cell>
        </row>
        <row r="26750">
          <cell r="S26750">
            <v>620</v>
          </cell>
          <cell r="W26750" t="str">
            <v>СН2</v>
          </cell>
          <cell r="Y26750" t="str">
            <v>ВОЭК</v>
          </cell>
          <cell r="AF26750" t="str">
            <v>Нет</v>
          </cell>
          <cell r="AH26750" t="b">
            <v>0</v>
          </cell>
        </row>
        <row r="26751">
          <cell r="S26751">
            <v>1819</v>
          </cell>
          <cell r="W26751" t="str">
            <v>НН</v>
          </cell>
          <cell r="Y26751" t="str">
            <v>ВОЭК</v>
          </cell>
          <cell r="AF26751" t="str">
            <v>Нет</v>
          </cell>
          <cell r="AH26751" t="b">
            <v>0</v>
          </cell>
        </row>
        <row r="26752">
          <cell r="S26752">
            <v>675</v>
          </cell>
          <cell r="W26752" t="str">
            <v>НН</v>
          </cell>
          <cell r="Y26752" t="str">
            <v>ГЖД</v>
          </cell>
          <cell r="AF26752" t="str">
            <v>Нет</v>
          </cell>
          <cell r="AH26752" t="b">
            <v>0</v>
          </cell>
        </row>
        <row r="26753">
          <cell r="S26753">
            <v>-360</v>
          </cell>
          <cell r="W26753" t="str">
            <v>НН</v>
          </cell>
          <cell r="Y26753" t="str">
            <v>ГЖД</v>
          </cell>
          <cell r="AF26753" t="str">
            <v>Нет</v>
          </cell>
          <cell r="AH26753" t="b">
            <v>0</v>
          </cell>
        </row>
        <row r="26754">
          <cell r="S26754">
            <v>501</v>
          </cell>
          <cell r="W26754" t="str">
            <v>СН2</v>
          </cell>
          <cell r="Y26754" t="str">
            <v>ВОЭК</v>
          </cell>
          <cell r="AF26754" t="str">
            <v>Нет</v>
          </cell>
          <cell r="AH26754" t="b">
            <v>0</v>
          </cell>
        </row>
        <row r="26755">
          <cell r="S26755">
            <v>-2479</v>
          </cell>
          <cell r="W26755" t="str">
            <v>СН2</v>
          </cell>
          <cell r="Y26755" t="str">
            <v>ВОЭК</v>
          </cell>
          <cell r="AF26755" t="str">
            <v>Нет</v>
          </cell>
          <cell r="AH26755" t="b">
            <v>0</v>
          </cell>
        </row>
        <row r="26756">
          <cell r="S26756">
            <v>217</v>
          </cell>
          <cell r="W26756" t="str">
            <v>СН2</v>
          </cell>
          <cell r="Y26756" t="str">
            <v>ВОЭК</v>
          </cell>
          <cell r="AF26756" t="str">
            <v>Нет</v>
          </cell>
          <cell r="AH26756" t="b">
            <v>0</v>
          </cell>
        </row>
        <row r="26757">
          <cell r="S26757">
            <v>121</v>
          </cell>
          <cell r="W26757" t="str">
            <v>СН2</v>
          </cell>
          <cell r="Y26757" t="str">
            <v>ВОЭК</v>
          </cell>
          <cell r="AF26757" t="str">
            <v>Нет</v>
          </cell>
          <cell r="AH26757" t="b">
            <v>0</v>
          </cell>
        </row>
        <row r="26758">
          <cell r="S26758">
            <v>715</v>
          </cell>
          <cell r="W26758" t="str">
            <v>СН2</v>
          </cell>
          <cell r="Y26758" t="str">
            <v>Монострой</v>
          </cell>
          <cell r="AF26758" t="str">
            <v>Нет</v>
          </cell>
          <cell r="AH26758" t="b">
            <v>0</v>
          </cell>
        </row>
        <row r="26759">
          <cell r="S26759">
            <v>248</v>
          </cell>
          <cell r="W26759" t="str">
            <v>НН</v>
          </cell>
          <cell r="Y26759" t="str">
            <v>ВОЭК</v>
          </cell>
          <cell r="AF26759" t="str">
            <v>Нет</v>
          </cell>
          <cell r="AH26759" t="b">
            <v>0</v>
          </cell>
        </row>
        <row r="26760">
          <cell r="S26760">
            <v>60</v>
          </cell>
          <cell r="W26760" t="str">
            <v>НН</v>
          </cell>
          <cell r="Y26760" t="str">
            <v>ВОЭК</v>
          </cell>
          <cell r="AF26760" t="str">
            <v>Нет</v>
          </cell>
          <cell r="AH26760" t="b">
            <v>0</v>
          </cell>
        </row>
        <row r="26761">
          <cell r="S26761">
            <v>390</v>
          </cell>
          <cell r="W26761" t="str">
            <v>НН</v>
          </cell>
          <cell r="Y26761" t="str">
            <v>ВОЭК</v>
          </cell>
          <cell r="AF26761" t="str">
            <v>Нет</v>
          </cell>
          <cell r="AH26761" t="b">
            <v>0</v>
          </cell>
        </row>
        <row r="26762">
          <cell r="S26762">
            <v>456</v>
          </cell>
          <cell r="W26762" t="str">
            <v>НН</v>
          </cell>
          <cell r="Y26762" t="str">
            <v>ВОЭК</v>
          </cell>
          <cell r="AF26762" t="str">
            <v>Нет</v>
          </cell>
          <cell r="AH26762" t="b">
            <v>0</v>
          </cell>
        </row>
        <row r="26763">
          <cell r="S26763">
            <v>165</v>
          </cell>
          <cell r="W26763" t="str">
            <v>НН</v>
          </cell>
          <cell r="Y26763" t="str">
            <v>ВОЭК</v>
          </cell>
          <cell r="AF26763" t="str">
            <v>Нет</v>
          </cell>
          <cell r="AH26763" t="b">
            <v>0</v>
          </cell>
        </row>
        <row r="26764">
          <cell r="S26764">
            <v>1418</v>
          </cell>
          <cell r="W26764" t="str">
            <v>НН</v>
          </cell>
          <cell r="Y26764" t="str">
            <v>ВОЭК</v>
          </cell>
          <cell r="AF26764" t="str">
            <v>Нет</v>
          </cell>
          <cell r="AH26764" t="b">
            <v>0</v>
          </cell>
        </row>
        <row r="26765">
          <cell r="S26765">
            <v>979</v>
          </cell>
          <cell r="W26765" t="str">
            <v>НН</v>
          </cell>
          <cell r="Y26765" t="str">
            <v>ВОЭК</v>
          </cell>
          <cell r="AF26765" t="str">
            <v>Нет</v>
          </cell>
          <cell r="AH26765" t="b">
            <v>0</v>
          </cell>
        </row>
        <row r="26766">
          <cell r="S26766">
            <v>74</v>
          </cell>
          <cell r="W26766" t="str">
            <v>СН2</v>
          </cell>
          <cell r="Y26766" t="str">
            <v>ВОЭК</v>
          </cell>
          <cell r="AF26766" t="str">
            <v>Нет</v>
          </cell>
          <cell r="AH26766" t="b">
            <v>0</v>
          </cell>
        </row>
        <row r="26767">
          <cell r="S26767">
            <v>32</v>
          </cell>
          <cell r="W26767" t="str">
            <v>НН</v>
          </cell>
          <cell r="Y26767" t="str">
            <v>ВОЭК</v>
          </cell>
          <cell r="AF26767" t="str">
            <v>Нет</v>
          </cell>
          <cell r="AH26767" t="b">
            <v>0</v>
          </cell>
        </row>
        <row r="26768">
          <cell r="S26768">
            <v>918</v>
          </cell>
          <cell r="W26768" t="str">
            <v>НН</v>
          </cell>
          <cell r="Y26768" t="str">
            <v>ВОЭК</v>
          </cell>
          <cell r="AF26768" t="str">
            <v>Нет</v>
          </cell>
          <cell r="AH26768" t="b">
            <v>0</v>
          </cell>
        </row>
        <row r="26769">
          <cell r="S26769">
            <v>19</v>
          </cell>
          <cell r="W26769" t="str">
            <v>НН</v>
          </cell>
          <cell r="Y26769" t="str">
            <v>ВОЭК</v>
          </cell>
          <cell r="AF26769" t="str">
            <v>Нет</v>
          </cell>
          <cell r="AH26769" t="b">
            <v>0</v>
          </cell>
        </row>
        <row r="26770">
          <cell r="S26770">
            <v>4661</v>
          </cell>
          <cell r="W26770" t="str">
            <v>НН</v>
          </cell>
          <cell r="Y26770" t="str">
            <v>ВОЭК</v>
          </cell>
          <cell r="AF26770" t="str">
            <v>Нет</v>
          </cell>
          <cell r="AH26770" t="b">
            <v>0</v>
          </cell>
        </row>
        <row r="26771">
          <cell r="S26771">
            <v>197</v>
          </cell>
          <cell r="W26771" t="str">
            <v>НН</v>
          </cell>
          <cell r="Y26771" t="str">
            <v>ВОЭК</v>
          </cell>
          <cell r="AF26771" t="str">
            <v>Нет</v>
          </cell>
          <cell r="AH26771" t="b">
            <v>0</v>
          </cell>
        </row>
        <row r="26772">
          <cell r="S26772">
            <v>1846</v>
          </cell>
          <cell r="W26772" t="str">
            <v>НН</v>
          </cell>
          <cell r="Y26772" t="str">
            <v>ВОЭК</v>
          </cell>
          <cell r="AF26772" t="str">
            <v>Нет</v>
          </cell>
          <cell r="AH26772" t="b">
            <v>0</v>
          </cell>
        </row>
        <row r="26773">
          <cell r="S26773">
            <v>743</v>
          </cell>
          <cell r="W26773" t="str">
            <v>НН</v>
          </cell>
          <cell r="Y26773" t="str">
            <v>ВОЭК</v>
          </cell>
          <cell r="AF26773" t="str">
            <v>Нет</v>
          </cell>
          <cell r="AH26773" t="b">
            <v>0</v>
          </cell>
        </row>
        <row r="26774">
          <cell r="S26774">
            <v>1805</v>
          </cell>
          <cell r="W26774" t="str">
            <v>СН2</v>
          </cell>
          <cell r="Y26774" t="str">
            <v>ВОЭК</v>
          </cell>
          <cell r="AF26774" t="str">
            <v>Нет</v>
          </cell>
          <cell r="AH26774" t="b">
            <v>0</v>
          </cell>
        </row>
        <row r="26775">
          <cell r="S26775">
            <v>122</v>
          </cell>
          <cell r="W26775" t="str">
            <v>НН</v>
          </cell>
          <cell r="Y26775" t="str">
            <v>ВОЭК</v>
          </cell>
          <cell r="AF26775" t="str">
            <v>Нет</v>
          </cell>
          <cell r="AH26775" t="b">
            <v>0</v>
          </cell>
        </row>
        <row r="26776">
          <cell r="S26776">
            <v>2426</v>
          </cell>
          <cell r="W26776" t="str">
            <v>НН</v>
          </cell>
          <cell r="Y26776" t="str">
            <v>ВОЭК</v>
          </cell>
          <cell r="AF26776" t="str">
            <v>Нет</v>
          </cell>
          <cell r="AH26776" t="b">
            <v>0</v>
          </cell>
        </row>
        <row r="26777">
          <cell r="S26777">
            <v>358</v>
          </cell>
          <cell r="W26777" t="str">
            <v>НН</v>
          </cell>
          <cell r="Y26777" t="str">
            <v>ВОЭК</v>
          </cell>
          <cell r="AF26777" t="str">
            <v>Нет</v>
          </cell>
          <cell r="AH26777" t="b">
            <v>0</v>
          </cell>
        </row>
        <row r="26778">
          <cell r="S26778">
            <v>172</v>
          </cell>
          <cell r="W26778" t="str">
            <v>НН</v>
          </cell>
          <cell r="Y26778" t="str">
            <v>ВОЭК</v>
          </cell>
          <cell r="AF26778" t="str">
            <v>Нет</v>
          </cell>
          <cell r="AH26778" t="b">
            <v>0</v>
          </cell>
        </row>
        <row r="26779">
          <cell r="S26779">
            <v>3915</v>
          </cell>
          <cell r="W26779" t="str">
            <v>НН</v>
          </cell>
          <cell r="Y26779" t="str">
            <v>ВОЭК</v>
          </cell>
          <cell r="AF26779" t="str">
            <v>Нет</v>
          </cell>
          <cell r="AH26779" t="b">
            <v>0</v>
          </cell>
        </row>
        <row r="26780">
          <cell r="S26780">
            <v>300</v>
          </cell>
          <cell r="W26780" t="str">
            <v>СН2</v>
          </cell>
          <cell r="Y26780" t="str">
            <v>ВОЭК</v>
          </cell>
          <cell r="AF26780" t="str">
            <v>Нет</v>
          </cell>
          <cell r="AH26780" t="b">
            <v>0</v>
          </cell>
        </row>
        <row r="26781">
          <cell r="S26781">
            <v>2487</v>
          </cell>
          <cell r="W26781" t="str">
            <v>НН</v>
          </cell>
          <cell r="Y26781" t="str">
            <v>ВОЭК</v>
          </cell>
          <cell r="AF26781" t="str">
            <v>Нет</v>
          </cell>
          <cell r="AH26781" t="b">
            <v>0</v>
          </cell>
        </row>
        <row r="26782">
          <cell r="S26782">
            <v>2280</v>
          </cell>
          <cell r="W26782" t="str">
            <v>СН2</v>
          </cell>
          <cell r="Y26782" t="str">
            <v>ВОЭК</v>
          </cell>
          <cell r="AF26782" t="str">
            <v>Нет</v>
          </cell>
          <cell r="AH26782" t="b">
            <v>0</v>
          </cell>
        </row>
        <row r="26783">
          <cell r="S26783">
            <v>7225</v>
          </cell>
          <cell r="W26783" t="str">
            <v>СН2</v>
          </cell>
          <cell r="Y26783" t="str">
            <v>ВОЭК</v>
          </cell>
          <cell r="AF26783" t="str">
            <v>Нет</v>
          </cell>
          <cell r="AH26783" t="b">
            <v>0</v>
          </cell>
        </row>
        <row r="26784">
          <cell r="S26784">
            <v>2280</v>
          </cell>
          <cell r="W26784" t="str">
            <v>СН2</v>
          </cell>
          <cell r="Y26784" t="str">
            <v>ВОЭК</v>
          </cell>
          <cell r="AF26784" t="str">
            <v>Нет</v>
          </cell>
          <cell r="AH26784" t="b">
            <v>0</v>
          </cell>
        </row>
        <row r="26785">
          <cell r="S26785">
            <v>2768</v>
          </cell>
          <cell r="W26785" t="str">
            <v>НН</v>
          </cell>
          <cell r="Y26785" t="str">
            <v>ВОЭК</v>
          </cell>
          <cell r="AF26785" t="str">
            <v>Нет</v>
          </cell>
          <cell r="AH26785" t="b">
            <v>0</v>
          </cell>
        </row>
        <row r="26786">
          <cell r="S26786">
            <v>1213</v>
          </cell>
          <cell r="W26786" t="str">
            <v>НН</v>
          </cell>
          <cell r="Y26786" t="str">
            <v>ВОЭК</v>
          </cell>
          <cell r="AF26786" t="str">
            <v>Нет</v>
          </cell>
          <cell r="AH26786" t="b">
            <v>0</v>
          </cell>
        </row>
        <row r="26787">
          <cell r="S26787">
            <v>38</v>
          </cell>
          <cell r="W26787" t="str">
            <v>СН2</v>
          </cell>
          <cell r="Y26787" t="str">
            <v>ВОЭК</v>
          </cell>
          <cell r="AF26787" t="str">
            <v>Нет</v>
          </cell>
          <cell r="AH26787" t="b">
            <v>0</v>
          </cell>
        </row>
        <row r="26788">
          <cell r="S26788">
            <v>49</v>
          </cell>
          <cell r="W26788" t="str">
            <v>СН2</v>
          </cell>
          <cell r="Y26788" t="str">
            <v>ВОЭК</v>
          </cell>
          <cell r="AF26788" t="str">
            <v>Нет</v>
          </cell>
          <cell r="AH26788" t="b">
            <v>0</v>
          </cell>
        </row>
        <row r="26789">
          <cell r="S26789">
            <v>59</v>
          </cell>
          <cell r="W26789" t="str">
            <v>НН</v>
          </cell>
          <cell r="Y26789" t="str">
            <v>ВОЭК</v>
          </cell>
          <cell r="AF26789" t="str">
            <v>Нет</v>
          </cell>
          <cell r="AH26789" t="b">
            <v>0</v>
          </cell>
        </row>
        <row r="26790">
          <cell r="S26790">
            <v>563</v>
          </cell>
          <cell r="W26790" t="str">
            <v>СН2</v>
          </cell>
          <cell r="Y26790" t="str">
            <v>ВОЭК</v>
          </cell>
          <cell r="AF26790" t="str">
            <v>Нет</v>
          </cell>
          <cell r="AH26790" t="b">
            <v>0</v>
          </cell>
        </row>
        <row r="26791">
          <cell r="S26791">
            <v>123</v>
          </cell>
          <cell r="W26791" t="str">
            <v>СН2</v>
          </cell>
          <cell r="Y26791" t="str">
            <v>ВОЭК</v>
          </cell>
          <cell r="AF26791" t="str">
            <v>Нет</v>
          </cell>
          <cell r="AH26791" t="b">
            <v>0</v>
          </cell>
        </row>
        <row r="26792">
          <cell r="S26792">
            <v>1505</v>
          </cell>
          <cell r="W26792" t="str">
            <v>НН</v>
          </cell>
          <cell r="Y26792" t="str">
            <v>ВОЭК</v>
          </cell>
          <cell r="AF26792" t="str">
            <v>Нет</v>
          </cell>
          <cell r="AH26792" t="b">
            <v>0</v>
          </cell>
        </row>
        <row r="26793">
          <cell r="S26793">
            <v>517</v>
          </cell>
          <cell r="W26793" t="str">
            <v>НН</v>
          </cell>
          <cell r="Y26793" t="str">
            <v>ВОЭК</v>
          </cell>
          <cell r="AF26793" t="str">
            <v>Нет</v>
          </cell>
          <cell r="AH26793" t="b">
            <v>0</v>
          </cell>
        </row>
        <row r="26794">
          <cell r="S26794">
            <v>252</v>
          </cell>
          <cell r="W26794" t="str">
            <v>НН</v>
          </cell>
          <cell r="Y26794" t="str">
            <v>ВОЭК</v>
          </cell>
          <cell r="AF26794" t="str">
            <v>Нет</v>
          </cell>
          <cell r="AH26794" t="b">
            <v>0</v>
          </cell>
        </row>
        <row r="26795">
          <cell r="S26795">
            <v>149</v>
          </cell>
          <cell r="W26795" t="str">
            <v>НН</v>
          </cell>
          <cell r="Y26795" t="str">
            <v>ВОЭК</v>
          </cell>
          <cell r="AF26795" t="str">
            <v>Нет</v>
          </cell>
          <cell r="AH26795" t="b">
            <v>0</v>
          </cell>
        </row>
        <row r="26796">
          <cell r="S26796">
            <v>575</v>
          </cell>
          <cell r="W26796" t="str">
            <v>НН</v>
          </cell>
          <cell r="Y26796" t="str">
            <v>ВОЭК</v>
          </cell>
          <cell r="AF26796" t="str">
            <v>Нет</v>
          </cell>
          <cell r="AH26796" t="b">
            <v>0</v>
          </cell>
        </row>
        <row r="26797">
          <cell r="S26797">
            <v>714</v>
          </cell>
          <cell r="W26797" t="str">
            <v>НН</v>
          </cell>
          <cell r="Y26797" t="str">
            <v>ВОЭК</v>
          </cell>
          <cell r="AF26797" t="str">
            <v>Нет</v>
          </cell>
          <cell r="AH26797" t="b">
            <v>0</v>
          </cell>
        </row>
        <row r="26798">
          <cell r="S26798">
            <v>157</v>
          </cell>
          <cell r="W26798" t="str">
            <v>НН</v>
          </cell>
          <cell r="Y26798" t="str">
            <v>ВОЭК</v>
          </cell>
          <cell r="AF26798" t="str">
            <v>Нет</v>
          </cell>
          <cell r="AH26798" t="b">
            <v>0</v>
          </cell>
        </row>
        <row r="26799">
          <cell r="S26799">
            <v>716</v>
          </cell>
          <cell r="W26799" t="str">
            <v>НН</v>
          </cell>
          <cell r="Y26799" t="str">
            <v>ВОЭК</v>
          </cell>
          <cell r="AF26799" t="str">
            <v>Нет</v>
          </cell>
          <cell r="AH26799" t="b">
            <v>0</v>
          </cell>
        </row>
        <row r="26800">
          <cell r="S26800">
            <v>88</v>
          </cell>
          <cell r="W26800" t="str">
            <v>НН</v>
          </cell>
          <cell r="Y26800" t="str">
            <v>ВОЭК</v>
          </cell>
          <cell r="AF26800" t="str">
            <v>Нет</v>
          </cell>
          <cell r="AH26800" t="b">
            <v>0</v>
          </cell>
        </row>
        <row r="26801">
          <cell r="S26801">
            <v>174</v>
          </cell>
          <cell r="W26801" t="str">
            <v>НН</v>
          </cell>
          <cell r="Y26801" t="str">
            <v>ВОЭК</v>
          </cell>
          <cell r="AF26801" t="str">
            <v>Нет</v>
          </cell>
          <cell r="AH26801" t="b">
            <v>0</v>
          </cell>
        </row>
        <row r="26802">
          <cell r="S26802">
            <v>207</v>
          </cell>
          <cell r="W26802" t="str">
            <v>НН</v>
          </cell>
          <cell r="Y26802" t="str">
            <v>ВОЭК</v>
          </cell>
          <cell r="AF26802" t="str">
            <v>Нет</v>
          </cell>
          <cell r="AH26802" t="b">
            <v>0</v>
          </cell>
        </row>
        <row r="26803">
          <cell r="S26803">
            <v>1517</v>
          </cell>
          <cell r="W26803" t="str">
            <v>НН</v>
          </cell>
          <cell r="Y26803" t="str">
            <v>ВОЭК</v>
          </cell>
          <cell r="AF26803" t="str">
            <v>Нет</v>
          </cell>
          <cell r="AH26803" t="b">
            <v>0</v>
          </cell>
        </row>
        <row r="26804">
          <cell r="S26804">
            <v>1705</v>
          </cell>
          <cell r="W26804" t="str">
            <v>НН</v>
          </cell>
          <cell r="Y26804" t="str">
            <v>ВОЭК</v>
          </cell>
          <cell r="AF26804" t="str">
            <v>Нет</v>
          </cell>
          <cell r="AH26804" t="b">
            <v>0</v>
          </cell>
        </row>
        <row r="26805">
          <cell r="S26805">
            <v>263</v>
          </cell>
          <cell r="W26805" t="str">
            <v>НН</v>
          </cell>
          <cell r="Y26805" t="str">
            <v>ВОЭК</v>
          </cell>
          <cell r="AF26805" t="str">
            <v>Нет</v>
          </cell>
          <cell r="AH26805" t="b">
            <v>0</v>
          </cell>
        </row>
        <row r="26806">
          <cell r="S26806">
            <v>39</v>
          </cell>
          <cell r="W26806" t="str">
            <v>НН</v>
          </cell>
          <cell r="Y26806" t="str">
            <v>ВОЭК</v>
          </cell>
          <cell r="AF26806" t="str">
            <v>Нет</v>
          </cell>
          <cell r="AH26806" t="b">
            <v>0</v>
          </cell>
        </row>
        <row r="26807">
          <cell r="S26807">
            <v>2245</v>
          </cell>
          <cell r="W26807" t="str">
            <v>НН</v>
          </cell>
          <cell r="Y26807" t="str">
            <v>ВОЭК</v>
          </cell>
          <cell r="AF26807" t="str">
            <v>Нет</v>
          </cell>
          <cell r="AH26807" t="b">
            <v>0</v>
          </cell>
        </row>
        <row r="26808">
          <cell r="S26808">
            <v>1454</v>
          </cell>
          <cell r="W26808" t="str">
            <v>НН</v>
          </cell>
          <cell r="Y26808" t="str">
            <v>ВОЭК</v>
          </cell>
          <cell r="AF26808" t="str">
            <v>Нет</v>
          </cell>
          <cell r="AH26808" t="b">
            <v>0</v>
          </cell>
        </row>
        <row r="26809">
          <cell r="S26809">
            <v>609</v>
          </cell>
          <cell r="W26809" t="str">
            <v>НН</v>
          </cell>
          <cell r="Y26809" t="str">
            <v>ВОЭК</v>
          </cell>
          <cell r="AF26809" t="str">
            <v>Нет</v>
          </cell>
          <cell r="AH26809" t="b">
            <v>0</v>
          </cell>
        </row>
        <row r="26810">
          <cell r="S26810">
            <v>156</v>
          </cell>
          <cell r="W26810" t="str">
            <v>НН</v>
          </cell>
          <cell r="Y26810" t="str">
            <v>ВОЭК</v>
          </cell>
          <cell r="AF26810" t="str">
            <v>Нет</v>
          </cell>
          <cell r="AH26810" t="b">
            <v>0</v>
          </cell>
        </row>
        <row r="26811">
          <cell r="S26811">
            <v>7419</v>
          </cell>
          <cell r="W26811" t="str">
            <v>СН2</v>
          </cell>
          <cell r="Y26811" t="str">
            <v>Монострой</v>
          </cell>
          <cell r="AF26811" t="str">
            <v>Нет</v>
          </cell>
          <cell r="AH26811" t="b">
            <v>0</v>
          </cell>
        </row>
        <row r="26812">
          <cell r="S26812">
            <v>2025</v>
          </cell>
          <cell r="W26812" t="str">
            <v>СН2</v>
          </cell>
          <cell r="Y26812" t="str">
            <v>Монострой</v>
          </cell>
          <cell r="AF26812" t="str">
            <v>Нет</v>
          </cell>
          <cell r="AH26812" t="b">
            <v>0</v>
          </cell>
        </row>
        <row r="26813">
          <cell r="S26813">
            <v>20</v>
          </cell>
          <cell r="W26813" t="str">
            <v>СН2</v>
          </cell>
          <cell r="Y26813" t="str">
            <v>Монострой</v>
          </cell>
          <cell r="AF26813" t="str">
            <v>Нет</v>
          </cell>
          <cell r="AH26813" t="b">
            <v>0</v>
          </cell>
        </row>
        <row r="26814">
          <cell r="S26814">
            <v>240</v>
          </cell>
          <cell r="W26814" t="str">
            <v>НН</v>
          </cell>
          <cell r="Y26814" t="str">
            <v>ВОЭК</v>
          </cell>
          <cell r="AF26814" t="str">
            <v>Нет</v>
          </cell>
          <cell r="AH26814" t="b">
            <v>0</v>
          </cell>
        </row>
        <row r="26815">
          <cell r="S26815">
            <v>3404</v>
          </cell>
          <cell r="W26815" t="str">
            <v>СН2</v>
          </cell>
          <cell r="Y26815" t="str">
            <v>ВОЭК</v>
          </cell>
          <cell r="AF26815" t="str">
            <v>Нет</v>
          </cell>
          <cell r="AH26815" t="b">
            <v>0</v>
          </cell>
        </row>
        <row r="26816">
          <cell r="S26816">
            <v>228</v>
          </cell>
          <cell r="W26816" t="str">
            <v>СН2</v>
          </cell>
          <cell r="Y26816" t="str">
            <v>ВОЭК</v>
          </cell>
          <cell r="AF26816" t="str">
            <v>Нет</v>
          </cell>
          <cell r="AH26816" t="b">
            <v>0</v>
          </cell>
        </row>
        <row r="26817">
          <cell r="S26817">
            <v>66</v>
          </cell>
          <cell r="W26817" t="str">
            <v>СН2</v>
          </cell>
          <cell r="Y26817" t="str">
            <v>ВОЭК</v>
          </cell>
          <cell r="AF26817" t="str">
            <v>Нет</v>
          </cell>
          <cell r="AH26817" t="b">
            <v>0</v>
          </cell>
        </row>
        <row r="26818">
          <cell r="S26818">
            <v>189</v>
          </cell>
          <cell r="W26818" t="str">
            <v>СН2</v>
          </cell>
          <cell r="Y26818" t="str">
            <v>ВОЭК</v>
          </cell>
          <cell r="AF26818" t="str">
            <v>Нет</v>
          </cell>
          <cell r="AH26818" t="b">
            <v>0</v>
          </cell>
        </row>
        <row r="26819">
          <cell r="S26819">
            <v>75</v>
          </cell>
          <cell r="W26819" t="str">
            <v>СН2</v>
          </cell>
          <cell r="Y26819" t="str">
            <v>ВОЭК</v>
          </cell>
          <cell r="AF26819" t="str">
            <v>Нет</v>
          </cell>
          <cell r="AH26819" t="b">
            <v>0</v>
          </cell>
        </row>
        <row r="26820">
          <cell r="S26820">
            <v>1031</v>
          </cell>
          <cell r="W26820" t="str">
            <v>НН</v>
          </cell>
          <cell r="Y26820" t="str">
            <v>ВОЭК</v>
          </cell>
          <cell r="AF26820" t="str">
            <v>Нет</v>
          </cell>
          <cell r="AH26820" t="b">
            <v>0</v>
          </cell>
        </row>
        <row r="26821">
          <cell r="S26821">
            <v>830</v>
          </cell>
          <cell r="W26821" t="str">
            <v>НН</v>
          </cell>
          <cell r="Y26821" t="str">
            <v>ВОЭК</v>
          </cell>
          <cell r="AF26821" t="str">
            <v>Нет</v>
          </cell>
          <cell r="AH26821" t="b">
            <v>0</v>
          </cell>
        </row>
        <row r="26822">
          <cell r="S26822">
            <v>630</v>
          </cell>
          <cell r="W26822" t="str">
            <v>НН</v>
          </cell>
          <cell r="Y26822" t="str">
            <v>ВОЭК</v>
          </cell>
          <cell r="AF26822" t="str">
            <v>Нет</v>
          </cell>
          <cell r="AH26822" t="b">
            <v>0</v>
          </cell>
        </row>
        <row r="26823">
          <cell r="S26823">
            <v>2920</v>
          </cell>
          <cell r="W26823" t="str">
            <v>СН2</v>
          </cell>
          <cell r="Y26823" t="str">
            <v>ВОЭК</v>
          </cell>
          <cell r="AF26823" t="str">
            <v>Нет</v>
          </cell>
          <cell r="AH26823" t="b">
            <v>0</v>
          </cell>
        </row>
        <row r="26824">
          <cell r="S26824">
            <v>302</v>
          </cell>
          <cell r="W26824" t="str">
            <v>СН2</v>
          </cell>
          <cell r="Y26824" t="str">
            <v>ВОЭК</v>
          </cell>
          <cell r="AF26824" t="str">
            <v>Нет</v>
          </cell>
          <cell r="AH26824" t="b">
            <v>0</v>
          </cell>
        </row>
        <row r="26825">
          <cell r="S26825">
            <v>17</v>
          </cell>
          <cell r="W26825" t="str">
            <v>НН</v>
          </cell>
          <cell r="Y26825" t="str">
            <v>ВОЭК</v>
          </cell>
          <cell r="AF26825" t="str">
            <v>Нет</v>
          </cell>
          <cell r="AH26825" t="b">
            <v>0</v>
          </cell>
        </row>
        <row r="26826">
          <cell r="S26826">
            <v>1900</v>
          </cell>
          <cell r="W26826" t="str">
            <v>НН</v>
          </cell>
          <cell r="Y26826" t="str">
            <v>ВОЭК</v>
          </cell>
          <cell r="AF26826" t="str">
            <v>Нет</v>
          </cell>
          <cell r="AH26826" t="b">
            <v>0</v>
          </cell>
        </row>
        <row r="26827">
          <cell r="S26827">
            <v>1900</v>
          </cell>
          <cell r="W26827" t="str">
            <v>НН</v>
          </cell>
          <cell r="Y26827" t="str">
            <v>ВОЭК</v>
          </cell>
          <cell r="AF26827" t="str">
            <v>Нет</v>
          </cell>
          <cell r="AH26827" t="b">
            <v>0</v>
          </cell>
        </row>
        <row r="26828">
          <cell r="S26828">
            <v>104</v>
          </cell>
          <cell r="W26828" t="str">
            <v>НН</v>
          </cell>
          <cell r="Y26828" t="str">
            <v>ВОЭК</v>
          </cell>
          <cell r="AF26828" t="str">
            <v>Нет</v>
          </cell>
          <cell r="AH26828" t="b">
            <v>0</v>
          </cell>
        </row>
        <row r="26829">
          <cell r="S26829">
            <v>311</v>
          </cell>
          <cell r="W26829" t="str">
            <v>НН</v>
          </cell>
          <cell r="Y26829" t="str">
            <v>ВОЭК</v>
          </cell>
          <cell r="AF26829" t="str">
            <v>Нет</v>
          </cell>
          <cell r="AH26829" t="b">
            <v>0</v>
          </cell>
        </row>
        <row r="26830">
          <cell r="S26830">
            <v>167</v>
          </cell>
          <cell r="W26830" t="str">
            <v>СН2</v>
          </cell>
          <cell r="Y26830" t="str">
            <v>ВОЭК</v>
          </cell>
          <cell r="AF26830" t="str">
            <v>Нет</v>
          </cell>
          <cell r="AH26830" t="b">
            <v>0</v>
          </cell>
        </row>
        <row r="26831">
          <cell r="S26831">
            <v>710</v>
          </cell>
          <cell r="W26831" t="str">
            <v>НН</v>
          </cell>
          <cell r="Y26831" t="str">
            <v>ВОЭК</v>
          </cell>
          <cell r="AF26831" t="str">
            <v>Нет</v>
          </cell>
          <cell r="AH26831" t="b">
            <v>0</v>
          </cell>
        </row>
        <row r="26832">
          <cell r="S26832">
            <v>330</v>
          </cell>
          <cell r="W26832" t="str">
            <v>СН2</v>
          </cell>
          <cell r="Y26832" t="str">
            <v>ВОЭК</v>
          </cell>
          <cell r="AF26832" t="str">
            <v>Нет</v>
          </cell>
          <cell r="AH26832" t="b">
            <v>0</v>
          </cell>
        </row>
        <row r="26833">
          <cell r="S26833">
            <v>90</v>
          </cell>
          <cell r="W26833" t="str">
            <v>НН</v>
          </cell>
          <cell r="Y26833" t="str">
            <v>ВОЭК</v>
          </cell>
          <cell r="AF26833" t="str">
            <v>Нет</v>
          </cell>
          <cell r="AH26833" t="b">
            <v>0</v>
          </cell>
        </row>
        <row r="26834">
          <cell r="S26834">
            <v>595</v>
          </cell>
          <cell r="W26834" t="str">
            <v>НН</v>
          </cell>
          <cell r="Y26834" t="str">
            <v>ВОЭК</v>
          </cell>
          <cell r="AF26834" t="str">
            <v>Нет</v>
          </cell>
          <cell r="AH26834" t="b">
            <v>0</v>
          </cell>
        </row>
        <row r="26835">
          <cell r="S26835">
            <v>838</v>
          </cell>
          <cell r="W26835" t="str">
            <v>НН</v>
          </cell>
          <cell r="Y26835" t="str">
            <v>ВОЭК</v>
          </cell>
          <cell r="AF26835" t="str">
            <v>Нет</v>
          </cell>
          <cell r="AH26835" t="b">
            <v>0</v>
          </cell>
        </row>
        <row r="26836">
          <cell r="S26836">
            <v>4145</v>
          </cell>
          <cell r="W26836" t="str">
            <v>СН2</v>
          </cell>
          <cell r="Y26836" t="str">
            <v>ВОЭК</v>
          </cell>
          <cell r="AF26836" t="str">
            <v>Нет</v>
          </cell>
          <cell r="AH26836" t="b">
            <v>0</v>
          </cell>
        </row>
        <row r="26837">
          <cell r="S26837">
            <v>1407</v>
          </cell>
          <cell r="W26837" t="str">
            <v>СН2</v>
          </cell>
          <cell r="Y26837" t="str">
            <v>ВОЭК</v>
          </cell>
          <cell r="AF26837" t="str">
            <v>Нет</v>
          </cell>
          <cell r="AH26837" t="b">
            <v>0</v>
          </cell>
        </row>
        <row r="26838">
          <cell r="S26838">
            <v>210</v>
          </cell>
          <cell r="W26838" t="str">
            <v>НН</v>
          </cell>
          <cell r="Y26838" t="str">
            <v>ВОЭК</v>
          </cell>
          <cell r="AF26838" t="str">
            <v>Нет</v>
          </cell>
          <cell r="AH26838" t="b">
            <v>0</v>
          </cell>
        </row>
        <row r="26839">
          <cell r="S26839">
            <v>2283</v>
          </cell>
          <cell r="W26839" t="str">
            <v>НН</v>
          </cell>
          <cell r="Y26839" t="str">
            <v>ВОЭК</v>
          </cell>
          <cell r="AF26839" t="str">
            <v>Нет</v>
          </cell>
          <cell r="AH26839" t="b">
            <v>0</v>
          </cell>
        </row>
        <row r="26840">
          <cell r="S26840">
            <v>100</v>
          </cell>
          <cell r="W26840" t="str">
            <v>НН</v>
          </cell>
          <cell r="Y26840" t="str">
            <v>ВОЭК</v>
          </cell>
          <cell r="AF26840" t="str">
            <v>Нет</v>
          </cell>
          <cell r="AH26840" t="b">
            <v>0</v>
          </cell>
        </row>
        <row r="26841">
          <cell r="S26841">
            <v>268</v>
          </cell>
          <cell r="W26841" t="str">
            <v>НН</v>
          </cell>
          <cell r="Y26841" t="str">
            <v>ВОЭК</v>
          </cell>
          <cell r="AF26841" t="str">
            <v>Нет</v>
          </cell>
          <cell r="AH26841" t="b">
            <v>0</v>
          </cell>
        </row>
        <row r="26842">
          <cell r="S26842">
            <v>5384</v>
          </cell>
          <cell r="W26842" t="str">
            <v>СН2</v>
          </cell>
          <cell r="Y26842" t="str">
            <v>ВОЭК</v>
          </cell>
          <cell r="AF26842" t="str">
            <v>Нет</v>
          </cell>
          <cell r="AH26842" t="b">
            <v>0</v>
          </cell>
        </row>
        <row r="26843">
          <cell r="S26843">
            <v>1924</v>
          </cell>
          <cell r="W26843" t="str">
            <v>СН2</v>
          </cell>
          <cell r="Y26843" t="str">
            <v>ВОЭК</v>
          </cell>
          <cell r="AF26843" t="str">
            <v>Нет</v>
          </cell>
          <cell r="AH26843" t="b">
            <v>0</v>
          </cell>
        </row>
        <row r="26844">
          <cell r="S26844">
            <v>5188</v>
          </cell>
          <cell r="W26844" t="str">
            <v>СН2</v>
          </cell>
          <cell r="Y26844" t="str">
            <v>ВОЭК</v>
          </cell>
          <cell r="AF26844" t="str">
            <v>Нет</v>
          </cell>
          <cell r="AH26844" t="b">
            <v>0</v>
          </cell>
        </row>
        <row r="26845">
          <cell r="S26845">
            <v>1811</v>
          </cell>
          <cell r="W26845" t="str">
            <v>СН2</v>
          </cell>
          <cell r="Y26845" t="str">
            <v>ВОЭК</v>
          </cell>
          <cell r="AF26845" t="str">
            <v>Нет</v>
          </cell>
          <cell r="AH26845" t="b">
            <v>0</v>
          </cell>
        </row>
        <row r="26846">
          <cell r="S26846">
            <v>362</v>
          </cell>
          <cell r="W26846" t="str">
            <v>СН2</v>
          </cell>
          <cell r="Y26846" t="str">
            <v>ВОЭК</v>
          </cell>
          <cell r="AF26846" t="str">
            <v>Нет</v>
          </cell>
          <cell r="AH26846" t="b">
            <v>0</v>
          </cell>
        </row>
        <row r="26847">
          <cell r="S26847">
            <v>715</v>
          </cell>
          <cell r="W26847" t="str">
            <v>СН2</v>
          </cell>
          <cell r="Y26847" t="str">
            <v>ВОЭК</v>
          </cell>
          <cell r="AF26847" t="str">
            <v>Нет</v>
          </cell>
          <cell r="AH26847" t="b">
            <v>0</v>
          </cell>
        </row>
        <row r="26848">
          <cell r="S26848">
            <v>5640</v>
          </cell>
          <cell r="W26848" t="str">
            <v>СН2</v>
          </cell>
          <cell r="Y26848" t="str">
            <v>ВОЭК</v>
          </cell>
          <cell r="AF26848" t="str">
            <v>Нет</v>
          </cell>
          <cell r="AH26848" t="b">
            <v>0</v>
          </cell>
        </row>
        <row r="26849">
          <cell r="S26849">
            <v>-1599</v>
          </cell>
          <cell r="W26849" t="str">
            <v>СН2</v>
          </cell>
          <cell r="Y26849" t="str">
            <v>ВОЭК</v>
          </cell>
          <cell r="AF26849" t="str">
            <v>Нет</v>
          </cell>
          <cell r="AH26849" t="b">
            <v>0</v>
          </cell>
        </row>
        <row r="26850">
          <cell r="S26850">
            <v>2170</v>
          </cell>
          <cell r="W26850" t="str">
            <v>СН2</v>
          </cell>
          <cell r="Y26850" t="str">
            <v>ВОЭК</v>
          </cell>
          <cell r="AF26850" t="str">
            <v>Нет</v>
          </cell>
          <cell r="AH26850" t="b">
            <v>0</v>
          </cell>
        </row>
        <row r="26851">
          <cell r="S26851">
            <v>109</v>
          </cell>
          <cell r="W26851" t="str">
            <v>НН</v>
          </cell>
          <cell r="Y26851" t="str">
            <v>ВОЭК</v>
          </cell>
          <cell r="AF26851" t="str">
            <v>Нет</v>
          </cell>
          <cell r="AH26851" t="b">
            <v>0</v>
          </cell>
        </row>
        <row r="26852">
          <cell r="S26852">
            <v>444</v>
          </cell>
          <cell r="W26852" t="str">
            <v>НН</v>
          </cell>
          <cell r="Y26852" t="str">
            <v>ВОЭК</v>
          </cell>
          <cell r="AF26852" t="str">
            <v>Нет</v>
          </cell>
          <cell r="AH26852" t="b">
            <v>0</v>
          </cell>
        </row>
        <row r="26853">
          <cell r="S26853">
            <v>255</v>
          </cell>
          <cell r="W26853" t="str">
            <v>НН</v>
          </cell>
          <cell r="Y26853" t="str">
            <v>ВОЭК</v>
          </cell>
          <cell r="AF26853" t="str">
            <v>Нет</v>
          </cell>
          <cell r="AH26853" t="b">
            <v>0</v>
          </cell>
        </row>
        <row r="26854">
          <cell r="S26854">
            <v>488</v>
          </cell>
          <cell r="W26854" t="str">
            <v>СН2</v>
          </cell>
          <cell r="Y26854" t="str">
            <v>ВОЭК</v>
          </cell>
          <cell r="AF26854" t="str">
            <v>Нет</v>
          </cell>
          <cell r="AH26854" t="b">
            <v>0</v>
          </cell>
        </row>
        <row r="26855">
          <cell r="S26855">
            <v>606</v>
          </cell>
          <cell r="W26855" t="str">
            <v>НН</v>
          </cell>
          <cell r="Y26855" t="str">
            <v>ВОЭК</v>
          </cell>
          <cell r="AF26855" t="str">
            <v>Нет</v>
          </cell>
          <cell r="AH26855" t="b">
            <v>0</v>
          </cell>
        </row>
        <row r="26856">
          <cell r="S26856">
            <v>685</v>
          </cell>
          <cell r="W26856" t="str">
            <v>НН</v>
          </cell>
          <cell r="Y26856" t="str">
            <v>ВОЭК</v>
          </cell>
          <cell r="AF26856" t="str">
            <v>Нет</v>
          </cell>
          <cell r="AH26856" t="b">
            <v>0</v>
          </cell>
        </row>
        <row r="26857">
          <cell r="S26857">
            <v>679</v>
          </cell>
          <cell r="W26857" t="str">
            <v>СН2</v>
          </cell>
          <cell r="Y26857" t="str">
            <v>ВОЭК</v>
          </cell>
          <cell r="AF26857" t="str">
            <v>Нет</v>
          </cell>
          <cell r="AH26857" t="b">
            <v>0</v>
          </cell>
        </row>
        <row r="26858">
          <cell r="S26858">
            <v>2737</v>
          </cell>
          <cell r="W26858" t="str">
            <v>НН</v>
          </cell>
          <cell r="Y26858" t="str">
            <v>ВОЭК</v>
          </cell>
          <cell r="AF26858" t="str">
            <v>Нет</v>
          </cell>
          <cell r="AH26858" t="b">
            <v>0</v>
          </cell>
        </row>
        <row r="26859">
          <cell r="S26859">
            <v>325</v>
          </cell>
          <cell r="W26859" t="str">
            <v>НН</v>
          </cell>
          <cell r="Y26859" t="str">
            <v>ВОЭК</v>
          </cell>
          <cell r="AF26859" t="str">
            <v>Нет</v>
          </cell>
          <cell r="AH26859" t="b">
            <v>0</v>
          </cell>
        </row>
        <row r="26860">
          <cell r="S26860">
            <v>312</v>
          </cell>
          <cell r="W26860" t="str">
            <v>НН</v>
          </cell>
          <cell r="Y26860" t="str">
            <v>ВОЭК</v>
          </cell>
          <cell r="AF26860" t="str">
            <v>Нет</v>
          </cell>
          <cell r="AH26860" t="b">
            <v>0</v>
          </cell>
        </row>
        <row r="26861">
          <cell r="S26861">
            <v>46</v>
          </cell>
          <cell r="W26861" t="str">
            <v>НН</v>
          </cell>
          <cell r="Y26861" t="str">
            <v>ВОЭК</v>
          </cell>
          <cell r="AF26861" t="str">
            <v>Нет</v>
          </cell>
          <cell r="AH26861" t="b">
            <v>0</v>
          </cell>
        </row>
        <row r="26862">
          <cell r="S26862">
            <v>401</v>
          </cell>
          <cell r="W26862" t="str">
            <v>НН</v>
          </cell>
          <cell r="Y26862" t="str">
            <v>ВОЭК</v>
          </cell>
          <cell r="AF26862" t="str">
            <v>Нет</v>
          </cell>
          <cell r="AH26862" t="b">
            <v>0</v>
          </cell>
        </row>
        <row r="26863">
          <cell r="S26863">
            <v>860</v>
          </cell>
          <cell r="W26863" t="str">
            <v>НН</v>
          </cell>
          <cell r="Y26863" t="str">
            <v>ВОЭК</v>
          </cell>
          <cell r="AF26863" t="str">
            <v>Нет</v>
          </cell>
          <cell r="AH26863" t="b">
            <v>0</v>
          </cell>
        </row>
        <row r="26864">
          <cell r="S26864">
            <v>89</v>
          </cell>
          <cell r="W26864" t="str">
            <v>НН</v>
          </cell>
          <cell r="Y26864" t="str">
            <v>ВОЭК</v>
          </cell>
          <cell r="AF26864" t="str">
            <v>Нет</v>
          </cell>
          <cell r="AH26864" t="b">
            <v>0</v>
          </cell>
        </row>
        <row r="26865">
          <cell r="S26865">
            <v>80</v>
          </cell>
          <cell r="W26865" t="str">
            <v>НН</v>
          </cell>
          <cell r="Y26865" t="str">
            <v>ВОЭК</v>
          </cell>
          <cell r="AF26865" t="str">
            <v>Нет</v>
          </cell>
          <cell r="AH26865" t="b">
            <v>0</v>
          </cell>
        </row>
        <row r="26866">
          <cell r="S26866">
            <v>19</v>
          </cell>
          <cell r="W26866" t="str">
            <v>СН2</v>
          </cell>
          <cell r="Y26866" t="str">
            <v>ВОЭК</v>
          </cell>
          <cell r="AF26866" t="str">
            <v>Нет</v>
          </cell>
          <cell r="AH26866" t="b">
            <v>0</v>
          </cell>
        </row>
        <row r="26867">
          <cell r="S26867">
            <v>44</v>
          </cell>
          <cell r="W26867" t="str">
            <v>НН</v>
          </cell>
          <cell r="Y26867" t="str">
            <v>ВОЭК</v>
          </cell>
          <cell r="AF26867" t="str">
            <v>Нет</v>
          </cell>
          <cell r="AH26867" t="b">
            <v>0</v>
          </cell>
        </row>
        <row r="26868">
          <cell r="S26868">
            <v>675</v>
          </cell>
          <cell r="W26868" t="str">
            <v>СН2</v>
          </cell>
          <cell r="Y26868" t="str">
            <v>ВОЭК</v>
          </cell>
          <cell r="AF26868" t="str">
            <v>Нет</v>
          </cell>
          <cell r="AH26868" t="b">
            <v>0</v>
          </cell>
        </row>
        <row r="26869">
          <cell r="S26869">
            <v>722</v>
          </cell>
          <cell r="W26869" t="str">
            <v>НН</v>
          </cell>
          <cell r="Y26869" t="str">
            <v>ВОЭК</v>
          </cell>
          <cell r="AF26869" t="str">
            <v>Нет</v>
          </cell>
          <cell r="AH26869" t="b">
            <v>0</v>
          </cell>
        </row>
        <row r="26870">
          <cell r="S26870">
            <v>162</v>
          </cell>
          <cell r="W26870" t="str">
            <v>СН2</v>
          </cell>
          <cell r="Y26870" t="str">
            <v>ВОЭК</v>
          </cell>
          <cell r="AF26870" t="str">
            <v>Нет</v>
          </cell>
          <cell r="AH26870" t="b">
            <v>0</v>
          </cell>
        </row>
        <row r="26871">
          <cell r="S26871">
            <v>827</v>
          </cell>
          <cell r="W26871" t="str">
            <v>СН2</v>
          </cell>
          <cell r="Y26871" t="str">
            <v>ВОЭК</v>
          </cell>
          <cell r="AF26871" t="str">
            <v>Нет</v>
          </cell>
          <cell r="AH26871" t="b">
            <v>0</v>
          </cell>
        </row>
        <row r="26872">
          <cell r="S26872">
            <v>275</v>
          </cell>
          <cell r="W26872" t="str">
            <v>СН2</v>
          </cell>
          <cell r="Y26872" t="str">
            <v>ВОЭК</v>
          </cell>
          <cell r="AF26872" t="str">
            <v>Нет</v>
          </cell>
          <cell r="AH26872" t="b">
            <v>0</v>
          </cell>
        </row>
        <row r="26873">
          <cell r="S26873">
            <v>621</v>
          </cell>
          <cell r="W26873" t="str">
            <v>СН2</v>
          </cell>
          <cell r="Y26873" t="str">
            <v>ВОЭК</v>
          </cell>
          <cell r="AF26873" t="str">
            <v>Нет</v>
          </cell>
          <cell r="AH26873" t="b">
            <v>0</v>
          </cell>
        </row>
        <row r="26874">
          <cell r="S26874">
            <v>277</v>
          </cell>
          <cell r="W26874" t="str">
            <v>НН</v>
          </cell>
          <cell r="Y26874" t="str">
            <v>ВОЭК</v>
          </cell>
          <cell r="AF26874" t="str">
            <v>Нет</v>
          </cell>
          <cell r="AH26874" t="b">
            <v>0</v>
          </cell>
        </row>
        <row r="26875">
          <cell r="S26875">
            <v>146</v>
          </cell>
          <cell r="W26875" t="str">
            <v>СН2</v>
          </cell>
          <cell r="Y26875" t="str">
            <v>ВОЭК</v>
          </cell>
          <cell r="AF26875" t="str">
            <v>Нет</v>
          </cell>
          <cell r="AH26875" t="b">
            <v>0</v>
          </cell>
        </row>
        <row r="26876">
          <cell r="S26876">
            <v>193</v>
          </cell>
          <cell r="W26876" t="str">
            <v>СН2</v>
          </cell>
          <cell r="Y26876" t="str">
            <v>ВОЭК</v>
          </cell>
          <cell r="AF26876" t="str">
            <v>Нет</v>
          </cell>
          <cell r="AH26876" t="b">
            <v>0</v>
          </cell>
        </row>
        <row r="26877">
          <cell r="S26877">
            <v>354</v>
          </cell>
          <cell r="W26877" t="str">
            <v>СН2</v>
          </cell>
          <cell r="Y26877" t="str">
            <v>ВОЭК</v>
          </cell>
          <cell r="AF26877" t="str">
            <v>Нет</v>
          </cell>
          <cell r="AH26877" t="b">
            <v>0</v>
          </cell>
        </row>
        <row r="26878">
          <cell r="S26878">
            <v>1134</v>
          </cell>
          <cell r="W26878" t="str">
            <v>НН</v>
          </cell>
          <cell r="Y26878" t="str">
            <v>ВОЭК</v>
          </cell>
          <cell r="AF26878" t="str">
            <v>Нет</v>
          </cell>
          <cell r="AH26878" t="b">
            <v>0</v>
          </cell>
        </row>
        <row r="26879">
          <cell r="S26879">
            <v>48</v>
          </cell>
          <cell r="W26879" t="str">
            <v>НН</v>
          </cell>
          <cell r="Y26879" t="str">
            <v>ВОЭК</v>
          </cell>
          <cell r="AF26879" t="str">
            <v>Нет</v>
          </cell>
          <cell r="AH26879" t="b">
            <v>0</v>
          </cell>
        </row>
        <row r="26880">
          <cell r="S26880">
            <v>116</v>
          </cell>
          <cell r="W26880" t="str">
            <v>НН</v>
          </cell>
          <cell r="Y26880" t="str">
            <v>ВОЭК</v>
          </cell>
          <cell r="AF26880" t="str">
            <v>Нет</v>
          </cell>
          <cell r="AH26880" t="b">
            <v>0</v>
          </cell>
        </row>
        <row r="26881">
          <cell r="S26881">
            <v>906</v>
          </cell>
          <cell r="W26881" t="str">
            <v>СН2</v>
          </cell>
          <cell r="Y26881" t="str">
            <v>ВОЭК</v>
          </cell>
          <cell r="AF26881" t="str">
            <v>Нет</v>
          </cell>
          <cell r="AH26881" t="b">
            <v>0</v>
          </cell>
        </row>
        <row r="26882">
          <cell r="S26882">
            <v>160</v>
          </cell>
          <cell r="W26882" t="str">
            <v>НН</v>
          </cell>
          <cell r="Y26882" t="str">
            <v>ВОЭК</v>
          </cell>
          <cell r="AF26882" t="str">
            <v>Нет</v>
          </cell>
          <cell r="AH26882" t="b">
            <v>0</v>
          </cell>
        </row>
        <row r="26883">
          <cell r="S26883">
            <v>350</v>
          </cell>
          <cell r="W26883" t="str">
            <v>НН</v>
          </cell>
          <cell r="Y26883" t="str">
            <v>ВОЭК</v>
          </cell>
          <cell r="AF26883" t="str">
            <v>Нет</v>
          </cell>
          <cell r="AH26883" t="b">
            <v>0</v>
          </cell>
        </row>
        <row r="26884">
          <cell r="S26884">
            <v>10</v>
          </cell>
          <cell r="W26884" t="str">
            <v>НН</v>
          </cell>
          <cell r="Y26884" t="str">
            <v>ВОЭК</v>
          </cell>
          <cell r="AF26884" t="str">
            <v>Нет</v>
          </cell>
          <cell r="AH26884" t="b">
            <v>0</v>
          </cell>
        </row>
        <row r="26885">
          <cell r="S26885">
            <v>175</v>
          </cell>
          <cell r="W26885" t="str">
            <v>СН2</v>
          </cell>
          <cell r="Y26885" t="str">
            <v>ВОЭК</v>
          </cell>
          <cell r="AF26885" t="str">
            <v>Нет</v>
          </cell>
          <cell r="AH26885" t="b">
            <v>0</v>
          </cell>
        </row>
        <row r="26886">
          <cell r="S26886">
            <v>103</v>
          </cell>
          <cell r="W26886" t="str">
            <v>НН</v>
          </cell>
          <cell r="Y26886" t="str">
            <v>ВОЭК</v>
          </cell>
          <cell r="AF26886" t="str">
            <v>Нет</v>
          </cell>
          <cell r="AH26886" t="b">
            <v>0</v>
          </cell>
        </row>
        <row r="26887">
          <cell r="S26887">
            <v>210</v>
          </cell>
          <cell r="W26887" t="str">
            <v>НН</v>
          </cell>
          <cell r="Y26887" t="str">
            <v>ВОЭК</v>
          </cell>
          <cell r="AF26887" t="str">
            <v>Нет</v>
          </cell>
          <cell r="AH26887" t="b">
            <v>0</v>
          </cell>
        </row>
        <row r="26888">
          <cell r="S26888">
            <v>55</v>
          </cell>
          <cell r="W26888" t="str">
            <v>СН2</v>
          </cell>
          <cell r="Y26888" t="str">
            <v>ВОЭК</v>
          </cell>
          <cell r="AF26888" t="str">
            <v>Нет</v>
          </cell>
          <cell r="AH26888" t="b">
            <v>0</v>
          </cell>
        </row>
        <row r="26889">
          <cell r="S26889">
            <v>80</v>
          </cell>
          <cell r="W26889" t="str">
            <v>СН2</v>
          </cell>
          <cell r="Y26889" t="str">
            <v>ВОЭК</v>
          </cell>
          <cell r="AF26889" t="str">
            <v>Нет</v>
          </cell>
          <cell r="AH26889" t="b">
            <v>0</v>
          </cell>
        </row>
        <row r="26890">
          <cell r="S26890">
            <v>8</v>
          </cell>
          <cell r="W26890" t="str">
            <v>НН</v>
          </cell>
          <cell r="Y26890" t="str">
            <v>ВОЭК</v>
          </cell>
          <cell r="AF26890" t="str">
            <v>Нет</v>
          </cell>
          <cell r="AH26890" t="b">
            <v>0</v>
          </cell>
        </row>
        <row r="26891">
          <cell r="S26891">
            <v>64</v>
          </cell>
          <cell r="W26891" t="str">
            <v>СН2</v>
          </cell>
          <cell r="Y26891" t="str">
            <v>ВОЭК</v>
          </cell>
          <cell r="AF26891" t="str">
            <v>Нет</v>
          </cell>
          <cell r="AH26891" t="b">
            <v>0</v>
          </cell>
        </row>
        <row r="26892">
          <cell r="S26892">
            <v>110</v>
          </cell>
          <cell r="W26892" t="str">
            <v>СН2</v>
          </cell>
          <cell r="Y26892" t="str">
            <v>ВОЭК</v>
          </cell>
          <cell r="AF26892" t="str">
            <v>Нет</v>
          </cell>
          <cell r="AH26892" t="b">
            <v>0</v>
          </cell>
        </row>
        <row r="26893">
          <cell r="S26893">
            <v>993</v>
          </cell>
          <cell r="W26893" t="str">
            <v>СН2</v>
          </cell>
          <cell r="Y26893" t="str">
            <v>ВОЭК</v>
          </cell>
          <cell r="AF26893" t="str">
            <v>Нет</v>
          </cell>
          <cell r="AH26893" t="b">
            <v>0</v>
          </cell>
        </row>
        <row r="26894">
          <cell r="S26894">
            <v>147</v>
          </cell>
          <cell r="W26894" t="str">
            <v>НН</v>
          </cell>
          <cell r="Y26894" t="str">
            <v>ВОЭК</v>
          </cell>
          <cell r="AF26894" t="str">
            <v>Нет</v>
          </cell>
          <cell r="AH26894" t="b">
            <v>0</v>
          </cell>
        </row>
        <row r="26895">
          <cell r="S26895">
            <v>163</v>
          </cell>
          <cell r="W26895" t="str">
            <v>СН2</v>
          </cell>
          <cell r="Y26895" t="str">
            <v>ВОЭК</v>
          </cell>
          <cell r="AF26895" t="str">
            <v>Нет</v>
          </cell>
          <cell r="AH26895" t="b">
            <v>0</v>
          </cell>
        </row>
        <row r="26896">
          <cell r="S26896">
            <v>674</v>
          </cell>
          <cell r="W26896" t="str">
            <v>НН</v>
          </cell>
          <cell r="Y26896" t="str">
            <v>Монострой</v>
          </cell>
          <cell r="AF26896" t="str">
            <v>Нет</v>
          </cell>
          <cell r="AH26896" t="b">
            <v>0</v>
          </cell>
        </row>
        <row r="26897">
          <cell r="S26897">
            <v>754</v>
          </cell>
          <cell r="W26897" t="str">
            <v>НН</v>
          </cell>
          <cell r="Y26897" t="str">
            <v>ВОЭК</v>
          </cell>
          <cell r="AF26897" t="str">
            <v>Нет</v>
          </cell>
          <cell r="AH26897" t="b">
            <v>0</v>
          </cell>
        </row>
        <row r="26898">
          <cell r="S26898">
            <v>1018</v>
          </cell>
          <cell r="W26898" t="str">
            <v>СН2</v>
          </cell>
          <cell r="Y26898" t="str">
            <v>ВОЭК</v>
          </cell>
          <cell r="AF26898" t="str">
            <v>Нет</v>
          </cell>
          <cell r="AH26898" t="b">
            <v>0</v>
          </cell>
        </row>
        <row r="26899">
          <cell r="S26899">
            <v>1210</v>
          </cell>
          <cell r="W26899" t="str">
            <v>НН</v>
          </cell>
          <cell r="Y26899" t="str">
            <v>ВОЭК</v>
          </cell>
          <cell r="AF26899" t="str">
            <v>Нет</v>
          </cell>
          <cell r="AH26899" t="b">
            <v>0</v>
          </cell>
        </row>
        <row r="26900">
          <cell r="S26900">
            <v>2865</v>
          </cell>
          <cell r="W26900" t="str">
            <v>НН</v>
          </cell>
          <cell r="Y26900" t="str">
            <v>ВОЭК</v>
          </cell>
          <cell r="AF26900" t="str">
            <v>Нет</v>
          </cell>
          <cell r="AH26900" t="b">
            <v>0</v>
          </cell>
        </row>
        <row r="26901">
          <cell r="S26901">
            <v>56</v>
          </cell>
          <cell r="W26901" t="str">
            <v>НН</v>
          </cell>
          <cell r="Y26901" t="str">
            <v>ВОЭК</v>
          </cell>
          <cell r="AF26901" t="str">
            <v>Нет</v>
          </cell>
          <cell r="AH26901" t="b">
            <v>0</v>
          </cell>
        </row>
        <row r="26902">
          <cell r="S26902">
            <v>169</v>
          </cell>
          <cell r="W26902" t="str">
            <v>НН</v>
          </cell>
          <cell r="Y26902" t="str">
            <v>ВОЭК</v>
          </cell>
          <cell r="AF26902" t="str">
            <v>Нет</v>
          </cell>
          <cell r="AH26902" t="b">
            <v>0</v>
          </cell>
        </row>
        <row r="26903">
          <cell r="S26903">
            <v>100</v>
          </cell>
          <cell r="W26903" t="str">
            <v>СН2</v>
          </cell>
          <cell r="Y26903" t="str">
            <v>ВОЭК</v>
          </cell>
          <cell r="AF26903" t="str">
            <v>Нет</v>
          </cell>
          <cell r="AH26903" t="b">
            <v>0</v>
          </cell>
        </row>
        <row r="26904">
          <cell r="S26904">
            <v>157</v>
          </cell>
          <cell r="W26904" t="str">
            <v>НН</v>
          </cell>
          <cell r="Y26904" t="str">
            <v>ВОЭК</v>
          </cell>
          <cell r="AF26904" t="str">
            <v>Нет</v>
          </cell>
          <cell r="AH26904" t="b">
            <v>0</v>
          </cell>
        </row>
        <row r="26905">
          <cell r="S26905">
            <v>191</v>
          </cell>
          <cell r="W26905" t="str">
            <v>НН</v>
          </cell>
          <cell r="Y26905" t="str">
            <v>ВОЭК</v>
          </cell>
          <cell r="AF26905" t="str">
            <v>Нет</v>
          </cell>
          <cell r="AH26905" t="b">
            <v>0</v>
          </cell>
        </row>
        <row r="26906">
          <cell r="S26906">
            <v>179</v>
          </cell>
          <cell r="W26906" t="str">
            <v>НН</v>
          </cell>
          <cell r="Y26906" t="str">
            <v>ВОЭК</v>
          </cell>
          <cell r="AF26906" t="str">
            <v>Нет</v>
          </cell>
          <cell r="AH26906" t="b">
            <v>0</v>
          </cell>
        </row>
        <row r="26907">
          <cell r="S26907">
            <v>400</v>
          </cell>
          <cell r="W26907" t="str">
            <v>НН</v>
          </cell>
          <cell r="Y26907" t="str">
            <v>ВОЭК</v>
          </cell>
          <cell r="AF26907" t="str">
            <v>Нет</v>
          </cell>
          <cell r="AH26907" t="b">
            <v>0</v>
          </cell>
        </row>
        <row r="26908">
          <cell r="S26908">
            <v>660</v>
          </cell>
          <cell r="W26908" t="str">
            <v>НН</v>
          </cell>
          <cell r="Y26908" t="str">
            <v>ВОЭК</v>
          </cell>
          <cell r="AF26908" t="str">
            <v>Нет</v>
          </cell>
          <cell r="AH26908" t="b">
            <v>0</v>
          </cell>
        </row>
        <row r="26909">
          <cell r="S26909">
            <v>28650</v>
          </cell>
          <cell r="W26909" t="str">
            <v>СН2</v>
          </cell>
          <cell r="Y26909" t="str">
            <v>ВОЭК</v>
          </cell>
          <cell r="AF26909" t="str">
            <v>Нет</v>
          </cell>
          <cell r="AH26909" t="b">
            <v>0</v>
          </cell>
        </row>
        <row r="26910">
          <cell r="S26910">
            <v>87</v>
          </cell>
          <cell r="W26910" t="str">
            <v>СН2</v>
          </cell>
          <cell r="Y26910" t="str">
            <v>ВОЭК</v>
          </cell>
          <cell r="AF26910" t="str">
            <v>Нет</v>
          </cell>
          <cell r="AH26910" t="b">
            <v>0</v>
          </cell>
        </row>
        <row r="26911">
          <cell r="S26911">
            <v>50</v>
          </cell>
          <cell r="W26911" t="str">
            <v>СН2</v>
          </cell>
          <cell r="Y26911" t="str">
            <v>ВОЭК</v>
          </cell>
          <cell r="AF26911" t="str">
            <v>Нет</v>
          </cell>
          <cell r="AH26911" t="b">
            <v>0</v>
          </cell>
        </row>
        <row r="26912">
          <cell r="S26912">
            <v>212</v>
          </cell>
          <cell r="W26912" t="str">
            <v>НН</v>
          </cell>
          <cell r="Y26912" t="str">
            <v>ВОЭК</v>
          </cell>
          <cell r="AF26912" t="str">
            <v>Нет</v>
          </cell>
          <cell r="AH26912" t="b">
            <v>0</v>
          </cell>
        </row>
        <row r="26913">
          <cell r="S26913">
            <v>235</v>
          </cell>
          <cell r="W26913" t="str">
            <v>НН</v>
          </cell>
          <cell r="Y26913" t="str">
            <v>ВОЭК</v>
          </cell>
          <cell r="AF26913" t="str">
            <v>Нет</v>
          </cell>
          <cell r="AH26913" t="b">
            <v>0</v>
          </cell>
        </row>
        <row r="26914">
          <cell r="S26914">
            <v>233</v>
          </cell>
          <cell r="W26914" t="str">
            <v>СН2</v>
          </cell>
          <cell r="Y26914" t="str">
            <v>ВОЭК</v>
          </cell>
          <cell r="AF26914" t="str">
            <v>Нет</v>
          </cell>
          <cell r="AH26914" t="b">
            <v>0</v>
          </cell>
        </row>
        <row r="26915">
          <cell r="S26915">
            <v>158</v>
          </cell>
          <cell r="W26915" t="str">
            <v>СН2</v>
          </cell>
          <cell r="Y26915" t="str">
            <v>ВОЭК</v>
          </cell>
          <cell r="AF26915" t="str">
            <v>Нет</v>
          </cell>
          <cell r="AH26915" t="b">
            <v>0</v>
          </cell>
        </row>
        <row r="26916">
          <cell r="S26916">
            <v>630</v>
          </cell>
          <cell r="W26916" t="str">
            <v>СН2</v>
          </cell>
          <cell r="Y26916" t="str">
            <v>ВОЭК</v>
          </cell>
          <cell r="AF26916" t="str">
            <v>Нет</v>
          </cell>
          <cell r="AH26916" t="b">
            <v>0</v>
          </cell>
        </row>
        <row r="26917">
          <cell r="S26917">
            <v>241</v>
          </cell>
          <cell r="W26917" t="str">
            <v>СН2</v>
          </cell>
          <cell r="Y26917" t="str">
            <v>ВОЭК</v>
          </cell>
          <cell r="AF26917" t="str">
            <v>Нет</v>
          </cell>
          <cell r="AH26917" t="b">
            <v>0</v>
          </cell>
        </row>
        <row r="26918">
          <cell r="S26918">
            <v>384</v>
          </cell>
          <cell r="W26918" t="str">
            <v>НН</v>
          </cell>
          <cell r="Y26918" t="str">
            <v>ВОЭК</v>
          </cell>
          <cell r="AF26918" t="str">
            <v>Нет</v>
          </cell>
          <cell r="AH26918" t="b">
            <v>0</v>
          </cell>
        </row>
        <row r="26919">
          <cell r="S26919">
            <v>2888</v>
          </cell>
          <cell r="W26919" t="str">
            <v>НН</v>
          </cell>
          <cell r="Y26919" t="str">
            <v>ВОЭК</v>
          </cell>
          <cell r="AF26919" t="str">
            <v>Нет</v>
          </cell>
          <cell r="AH26919" t="b">
            <v>0</v>
          </cell>
        </row>
        <row r="26920">
          <cell r="S26920">
            <v>2380</v>
          </cell>
          <cell r="W26920" t="str">
            <v>НН</v>
          </cell>
          <cell r="Y26920" t="str">
            <v>ВОЭК</v>
          </cell>
          <cell r="AF26920" t="str">
            <v>Нет</v>
          </cell>
          <cell r="AH26920" t="b">
            <v>0</v>
          </cell>
        </row>
        <row r="26921">
          <cell r="S26921">
            <v>199</v>
          </cell>
          <cell r="W26921" t="str">
            <v>НН</v>
          </cell>
          <cell r="Y26921" t="str">
            <v>ВОЭК</v>
          </cell>
          <cell r="AF26921" t="str">
            <v>Нет</v>
          </cell>
          <cell r="AH26921" t="b">
            <v>0</v>
          </cell>
        </row>
        <row r="26922">
          <cell r="S26922">
            <v>287</v>
          </cell>
          <cell r="W26922" t="str">
            <v>НН</v>
          </cell>
          <cell r="Y26922" t="str">
            <v>ВОЭК</v>
          </cell>
          <cell r="AF26922" t="str">
            <v>Нет</v>
          </cell>
          <cell r="AH26922" t="b">
            <v>0</v>
          </cell>
        </row>
        <row r="26923">
          <cell r="S26923">
            <v>6112</v>
          </cell>
          <cell r="W26923" t="str">
            <v>НН</v>
          </cell>
          <cell r="Y26923" t="str">
            <v>ВОЭК</v>
          </cell>
          <cell r="AF26923" t="str">
            <v>Нет</v>
          </cell>
          <cell r="AH26923" t="b">
            <v>0</v>
          </cell>
        </row>
        <row r="26924">
          <cell r="S26924">
            <v>238</v>
          </cell>
          <cell r="W26924" t="str">
            <v>НН</v>
          </cell>
          <cell r="Y26924" t="str">
            <v>ВОЭК</v>
          </cell>
          <cell r="AF26924" t="str">
            <v>Нет</v>
          </cell>
          <cell r="AH26924" t="b">
            <v>0</v>
          </cell>
        </row>
        <row r="26925">
          <cell r="S26925">
            <v>3035</v>
          </cell>
          <cell r="W26925" t="str">
            <v>НН</v>
          </cell>
          <cell r="Y26925" t="str">
            <v>ВОЭК</v>
          </cell>
          <cell r="AF26925" t="str">
            <v>Нет</v>
          </cell>
          <cell r="AH26925" t="b">
            <v>0</v>
          </cell>
        </row>
        <row r="26926">
          <cell r="S26926">
            <v>134</v>
          </cell>
          <cell r="W26926" t="str">
            <v>НН</v>
          </cell>
          <cell r="Y26926" t="str">
            <v>ВОЭК</v>
          </cell>
          <cell r="AF26926" t="str">
            <v>Нет</v>
          </cell>
          <cell r="AH26926" t="b">
            <v>0</v>
          </cell>
        </row>
        <row r="26927">
          <cell r="S26927">
            <v>106</v>
          </cell>
          <cell r="W26927" t="str">
            <v>НН</v>
          </cell>
          <cell r="Y26927" t="str">
            <v>ВОЭК</v>
          </cell>
          <cell r="AF26927" t="str">
            <v>Нет</v>
          </cell>
          <cell r="AH26927" t="b">
            <v>0</v>
          </cell>
        </row>
        <row r="26928">
          <cell r="S26928">
            <v>267</v>
          </cell>
          <cell r="W26928" t="str">
            <v>НН</v>
          </cell>
          <cell r="Y26928" t="str">
            <v>ВОЭК</v>
          </cell>
          <cell r="AF26928" t="str">
            <v>Нет</v>
          </cell>
          <cell r="AH26928" t="b">
            <v>0</v>
          </cell>
        </row>
        <row r="26929">
          <cell r="S26929">
            <v>231</v>
          </cell>
          <cell r="W26929" t="str">
            <v>СН2</v>
          </cell>
          <cell r="Y26929" t="str">
            <v>ВОЭК</v>
          </cell>
          <cell r="AF26929" t="str">
            <v>Нет</v>
          </cell>
          <cell r="AH26929" t="b">
            <v>0</v>
          </cell>
        </row>
        <row r="26930">
          <cell r="S26930">
            <v>151</v>
          </cell>
          <cell r="W26930" t="str">
            <v>СН2</v>
          </cell>
          <cell r="Y26930" t="str">
            <v>ВОЭК</v>
          </cell>
          <cell r="AF26930" t="str">
            <v>Нет</v>
          </cell>
          <cell r="AH26930" t="b">
            <v>0</v>
          </cell>
        </row>
        <row r="26931">
          <cell r="S26931">
            <v>47</v>
          </cell>
          <cell r="W26931" t="str">
            <v>НН</v>
          </cell>
          <cell r="Y26931" t="str">
            <v>ВОЭК</v>
          </cell>
          <cell r="AF26931" t="str">
            <v>Нет</v>
          </cell>
          <cell r="AH26931" t="b">
            <v>0</v>
          </cell>
        </row>
        <row r="26932">
          <cell r="S26932">
            <v>649</v>
          </cell>
          <cell r="W26932" t="str">
            <v>НН</v>
          </cell>
          <cell r="Y26932" t="str">
            <v>ВОЭК</v>
          </cell>
          <cell r="AF26932" t="str">
            <v>Нет</v>
          </cell>
          <cell r="AH26932" t="b">
            <v>0</v>
          </cell>
        </row>
        <row r="26933">
          <cell r="S26933">
            <v>229</v>
          </cell>
          <cell r="W26933" t="str">
            <v>НН</v>
          </cell>
          <cell r="Y26933" t="str">
            <v>ВОЭК</v>
          </cell>
          <cell r="AF26933" t="str">
            <v>Нет</v>
          </cell>
          <cell r="AH26933" t="b">
            <v>0</v>
          </cell>
        </row>
        <row r="26934">
          <cell r="S26934">
            <v>97</v>
          </cell>
          <cell r="W26934" t="str">
            <v>НН</v>
          </cell>
          <cell r="Y26934" t="str">
            <v>ВОЭК</v>
          </cell>
          <cell r="AF26934" t="str">
            <v>Нет</v>
          </cell>
          <cell r="AH26934" t="b">
            <v>0</v>
          </cell>
        </row>
        <row r="26935">
          <cell r="S26935">
            <v>5184</v>
          </cell>
          <cell r="W26935" t="str">
            <v>НН</v>
          </cell>
          <cell r="Y26935" t="str">
            <v>ВОЭК</v>
          </cell>
          <cell r="AF26935" t="str">
            <v>Нет</v>
          </cell>
          <cell r="AH26935" t="b">
            <v>0</v>
          </cell>
        </row>
        <row r="26936">
          <cell r="S26936">
            <v>46</v>
          </cell>
          <cell r="W26936" t="str">
            <v>НН</v>
          </cell>
          <cell r="Y26936" t="str">
            <v>ВОЭК</v>
          </cell>
          <cell r="AF26936" t="str">
            <v>Нет</v>
          </cell>
          <cell r="AH26936" t="b">
            <v>0</v>
          </cell>
        </row>
        <row r="26937">
          <cell r="S26937">
            <v>114</v>
          </cell>
          <cell r="W26937" t="str">
            <v>НН</v>
          </cell>
          <cell r="Y26937" t="str">
            <v>ВОЭК</v>
          </cell>
          <cell r="AF26937" t="str">
            <v>Нет</v>
          </cell>
          <cell r="AH26937" t="b">
            <v>0</v>
          </cell>
        </row>
        <row r="26938">
          <cell r="S26938">
            <v>450</v>
          </cell>
          <cell r="W26938" t="str">
            <v>СН2</v>
          </cell>
          <cell r="Y26938" t="str">
            <v>ВОЭК</v>
          </cell>
          <cell r="AF26938" t="str">
            <v>Нет</v>
          </cell>
          <cell r="AH26938" t="b">
            <v>0</v>
          </cell>
        </row>
        <row r="26939">
          <cell r="S26939">
            <v>1240</v>
          </cell>
          <cell r="W26939" t="str">
            <v>СН2</v>
          </cell>
          <cell r="Y26939" t="str">
            <v>ВОЭК</v>
          </cell>
          <cell r="AF26939" t="str">
            <v>Нет</v>
          </cell>
          <cell r="AH26939" t="b">
            <v>0</v>
          </cell>
        </row>
        <row r="26940">
          <cell r="S26940">
            <v>1032</v>
          </cell>
          <cell r="W26940" t="str">
            <v>СН2</v>
          </cell>
          <cell r="Y26940" t="str">
            <v>ВОЭК</v>
          </cell>
          <cell r="AF26940" t="str">
            <v>Нет</v>
          </cell>
          <cell r="AH26940" t="b">
            <v>0</v>
          </cell>
        </row>
        <row r="26941">
          <cell r="S26941">
            <v>1275</v>
          </cell>
          <cell r="W26941" t="str">
            <v>СН2</v>
          </cell>
          <cell r="Y26941" t="str">
            <v>ВОЭК</v>
          </cell>
          <cell r="AF26941" t="str">
            <v>Нет</v>
          </cell>
          <cell r="AH26941" t="b">
            <v>0</v>
          </cell>
        </row>
        <row r="26942">
          <cell r="S26942">
            <v>1934</v>
          </cell>
          <cell r="W26942" t="str">
            <v>НН</v>
          </cell>
          <cell r="Y26942" t="str">
            <v>ВОЭК</v>
          </cell>
          <cell r="AF26942" t="str">
            <v>Нет</v>
          </cell>
          <cell r="AH26942" t="b">
            <v>0</v>
          </cell>
        </row>
        <row r="26943">
          <cell r="S26943">
            <v>717</v>
          </cell>
          <cell r="W26943" t="str">
            <v>СН2</v>
          </cell>
          <cell r="Y26943" t="str">
            <v>ВОЭК</v>
          </cell>
          <cell r="AF26943" t="str">
            <v>Нет</v>
          </cell>
          <cell r="AH26943" t="b">
            <v>0</v>
          </cell>
        </row>
        <row r="26944">
          <cell r="S26944">
            <v>1063</v>
          </cell>
          <cell r="W26944" t="str">
            <v>НН</v>
          </cell>
          <cell r="Y26944" t="str">
            <v>ВОЭК</v>
          </cell>
          <cell r="AF26944" t="str">
            <v>Нет</v>
          </cell>
          <cell r="AH26944" t="b">
            <v>0</v>
          </cell>
        </row>
        <row r="26945">
          <cell r="S26945">
            <v>1198</v>
          </cell>
          <cell r="W26945" t="str">
            <v>НН</v>
          </cell>
          <cell r="Y26945" t="str">
            <v>ВОЭК</v>
          </cell>
          <cell r="AF26945" t="str">
            <v>Нет</v>
          </cell>
          <cell r="AH26945" t="b">
            <v>0</v>
          </cell>
        </row>
        <row r="26946">
          <cell r="S26946">
            <v>365</v>
          </cell>
          <cell r="W26946" t="str">
            <v>НН</v>
          </cell>
          <cell r="Y26946" t="str">
            <v>ВОЭК</v>
          </cell>
          <cell r="AF26946" t="str">
            <v>Нет</v>
          </cell>
          <cell r="AH26946" t="b">
            <v>0</v>
          </cell>
        </row>
        <row r="26947">
          <cell r="S26947">
            <v>56</v>
          </cell>
          <cell r="W26947" t="str">
            <v>НН</v>
          </cell>
          <cell r="Y26947" t="str">
            <v>ВОЭК</v>
          </cell>
          <cell r="AF26947" t="str">
            <v>Нет</v>
          </cell>
          <cell r="AH26947" t="b">
            <v>0</v>
          </cell>
        </row>
        <row r="26948">
          <cell r="S26948">
            <v>706</v>
          </cell>
          <cell r="W26948" t="str">
            <v>НН</v>
          </cell>
          <cell r="Y26948" t="str">
            <v>ВОЭК</v>
          </cell>
          <cell r="AF26948" t="str">
            <v>Нет</v>
          </cell>
          <cell r="AH26948" t="b">
            <v>0</v>
          </cell>
        </row>
        <row r="26949">
          <cell r="S26949">
            <v>12600</v>
          </cell>
          <cell r="W26949" t="str">
            <v>СН2</v>
          </cell>
          <cell r="Y26949" t="str">
            <v>ВОЭК</v>
          </cell>
          <cell r="AF26949" t="str">
            <v>Нет</v>
          </cell>
          <cell r="AH26949" t="b">
            <v>0</v>
          </cell>
        </row>
        <row r="26950">
          <cell r="S26950">
            <v>76</v>
          </cell>
          <cell r="W26950" t="str">
            <v>СН2</v>
          </cell>
          <cell r="Y26950" t="str">
            <v>ВОЭК</v>
          </cell>
          <cell r="AF26950" t="str">
            <v>Нет</v>
          </cell>
          <cell r="AH26950" t="b">
            <v>0</v>
          </cell>
        </row>
        <row r="26951">
          <cell r="S26951">
            <v>-10837</v>
          </cell>
          <cell r="W26951" t="str">
            <v>СН2</v>
          </cell>
          <cell r="Y26951" t="str">
            <v>ВОЭК</v>
          </cell>
          <cell r="AF26951" t="str">
            <v>Нет</v>
          </cell>
          <cell r="AH26951" t="b">
            <v>0</v>
          </cell>
        </row>
        <row r="26952">
          <cell r="S26952">
            <v>189</v>
          </cell>
          <cell r="W26952" t="str">
            <v>НН</v>
          </cell>
          <cell r="Y26952" t="str">
            <v>ВОЭК</v>
          </cell>
          <cell r="AF26952" t="str">
            <v>Нет</v>
          </cell>
          <cell r="AH26952" t="b">
            <v>0</v>
          </cell>
        </row>
        <row r="26953">
          <cell r="S26953">
            <v>747</v>
          </cell>
          <cell r="W26953" t="str">
            <v>НН</v>
          </cell>
          <cell r="Y26953" t="str">
            <v>ВОЭК</v>
          </cell>
          <cell r="AF26953" t="str">
            <v>Нет</v>
          </cell>
          <cell r="AH26953" t="b">
            <v>0</v>
          </cell>
        </row>
        <row r="26954">
          <cell r="S26954">
            <v>42</v>
          </cell>
          <cell r="W26954" t="str">
            <v>НН</v>
          </cell>
          <cell r="Y26954" t="str">
            <v>ВОЭК</v>
          </cell>
          <cell r="AF26954" t="str">
            <v>Нет</v>
          </cell>
          <cell r="AH26954" t="b">
            <v>0</v>
          </cell>
        </row>
        <row r="26955">
          <cell r="S26955">
            <v>1674</v>
          </cell>
          <cell r="W26955" t="str">
            <v>СН2</v>
          </cell>
          <cell r="Y26955" t="str">
            <v>ВОЭК</v>
          </cell>
          <cell r="AF26955" t="str">
            <v>Нет</v>
          </cell>
          <cell r="AH26955" t="b">
            <v>0</v>
          </cell>
        </row>
        <row r="26956">
          <cell r="S26956">
            <v>61</v>
          </cell>
          <cell r="W26956" t="str">
            <v>СН2</v>
          </cell>
          <cell r="Y26956" t="str">
            <v>ВОЭК</v>
          </cell>
          <cell r="AF26956" t="str">
            <v>Нет</v>
          </cell>
          <cell r="AH26956" t="b">
            <v>0</v>
          </cell>
        </row>
        <row r="26957">
          <cell r="S26957">
            <v>153</v>
          </cell>
          <cell r="W26957" t="str">
            <v>СН2</v>
          </cell>
          <cell r="Y26957" t="str">
            <v>ВОЭК</v>
          </cell>
          <cell r="AF26957" t="str">
            <v>Нет</v>
          </cell>
          <cell r="AH26957" t="b">
            <v>0</v>
          </cell>
        </row>
        <row r="26958">
          <cell r="S26958">
            <v>12320</v>
          </cell>
          <cell r="W26958" t="str">
            <v>СН2</v>
          </cell>
          <cell r="Y26958" t="str">
            <v>ВОЭК</v>
          </cell>
          <cell r="AF26958" t="str">
            <v>Нет</v>
          </cell>
          <cell r="AH26958" t="b">
            <v>0</v>
          </cell>
        </row>
        <row r="26959">
          <cell r="S26959">
            <v>360</v>
          </cell>
          <cell r="W26959" t="str">
            <v>СН2</v>
          </cell>
          <cell r="Y26959" t="str">
            <v>ВОЭК</v>
          </cell>
          <cell r="AF26959" t="str">
            <v>Нет</v>
          </cell>
          <cell r="AH26959" t="b">
            <v>0</v>
          </cell>
        </row>
        <row r="26960">
          <cell r="S26960">
            <v>2495</v>
          </cell>
          <cell r="W26960" t="str">
            <v>НН</v>
          </cell>
          <cell r="Y26960" t="str">
            <v>ВОЭК</v>
          </cell>
          <cell r="AF26960" t="str">
            <v>Нет</v>
          </cell>
          <cell r="AH26960" t="b">
            <v>0</v>
          </cell>
        </row>
        <row r="26961">
          <cell r="S26961">
            <v>244</v>
          </cell>
          <cell r="W26961" t="str">
            <v>НН</v>
          </cell>
          <cell r="Y26961" t="str">
            <v>ВОЭК</v>
          </cell>
          <cell r="AF26961" t="str">
            <v>Нет</v>
          </cell>
          <cell r="AH26961" t="b">
            <v>0</v>
          </cell>
        </row>
        <row r="26962">
          <cell r="S26962">
            <v>136</v>
          </cell>
          <cell r="W26962" t="str">
            <v>НН</v>
          </cell>
          <cell r="Y26962" t="str">
            <v>ВОЭК</v>
          </cell>
          <cell r="AF26962" t="str">
            <v>Нет</v>
          </cell>
          <cell r="AH26962" t="b">
            <v>0</v>
          </cell>
        </row>
        <row r="26963">
          <cell r="S26963">
            <v>53</v>
          </cell>
          <cell r="W26963" t="str">
            <v>НН</v>
          </cell>
          <cell r="Y26963" t="str">
            <v>ВОЭК</v>
          </cell>
          <cell r="AF26963" t="str">
            <v>Нет</v>
          </cell>
          <cell r="AH26963" t="b">
            <v>0</v>
          </cell>
        </row>
        <row r="26964">
          <cell r="S26964">
            <v>701</v>
          </cell>
          <cell r="W26964" t="str">
            <v>НН</v>
          </cell>
          <cell r="Y26964" t="str">
            <v>ВОЭК</v>
          </cell>
          <cell r="AF26964" t="str">
            <v>Нет</v>
          </cell>
          <cell r="AH26964" t="b">
            <v>0</v>
          </cell>
        </row>
        <row r="26965">
          <cell r="S26965">
            <v>46</v>
          </cell>
          <cell r="W26965" t="str">
            <v>НН</v>
          </cell>
          <cell r="Y26965" t="str">
            <v>ВОЭК</v>
          </cell>
          <cell r="AF26965" t="str">
            <v>Нет</v>
          </cell>
          <cell r="AH26965" t="b">
            <v>0</v>
          </cell>
        </row>
        <row r="26966">
          <cell r="S26966">
            <v>124</v>
          </cell>
          <cell r="W26966" t="str">
            <v>НН</v>
          </cell>
          <cell r="Y26966" t="str">
            <v>ВОЭК</v>
          </cell>
          <cell r="AF26966" t="str">
            <v>Нет</v>
          </cell>
          <cell r="AH26966" t="b">
            <v>0</v>
          </cell>
        </row>
        <row r="26967">
          <cell r="S26967">
            <v>15</v>
          </cell>
          <cell r="W26967" t="str">
            <v>НН</v>
          </cell>
          <cell r="Y26967" t="str">
            <v>ВОЭК</v>
          </cell>
          <cell r="AF26967" t="str">
            <v>Нет</v>
          </cell>
          <cell r="AH26967" t="b">
            <v>0</v>
          </cell>
        </row>
        <row r="26968">
          <cell r="S26968">
            <v>67</v>
          </cell>
          <cell r="W26968" t="str">
            <v>НН</v>
          </cell>
          <cell r="Y26968" t="str">
            <v>ВОЭК</v>
          </cell>
          <cell r="AF26968" t="str">
            <v>Нет</v>
          </cell>
          <cell r="AH26968" t="b">
            <v>0</v>
          </cell>
        </row>
        <row r="26969">
          <cell r="S26969">
            <v>103</v>
          </cell>
          <cell r="W26969" t="str">
            <v>НН</v>
          </cell>
          <cell r="Y26969" t="str">
            <v>ВОЭК</v>
          </cell>
          <cell r="AF26969" t="str">
            <v>Нет</v>
          </cell>
          <cell r="AH26969" t="b">
            <v>0</v>
          </cell>
        </row>
        <row r="26970">
          <cell r="S26970">
            <v>10807</v>
          </cell>
          <cell r="W26970" t="str">
            <v>СН2</v>
          </cell>
          <cell r="Y26970" t="str">
            <v>ВОЭК</v>
          </cell>
          <cell r="AF26970" t="str">
            <v>Нет</v>
          </cell>
          <cell r="AH26970" t="b">
            <v>0</v>
          </cell>
        </row>
        <row r="26971">
          <cell r="S26971">
            <v>150</v>
          </cell>
          <cell r="W26971" t="str">
            <v>СН2</v>
          </cell>
          <cell r="Y26971" t="str">
            <v>ВОЭК</v>
          </cell>
          <cell r="AF26971" t="str">
            <v>Нет</v>
          </cell>
          <cell r="AH26971" t="b">
            <v>0</v>
          </cell>
        </row>
        <row r="26972">
          <cell r="S26972">
            <v>18080</v>
          </cell>
          <cell r="W26972" t="str">
            <v>СН2</v>
          </cell>
          <cell r="Y26972" t="str">
            <v>ВОЭК</v>
          </cell>
          <cell r="AF26972" t="str">
            <v>Нет</v>
          </cell>
          <cell r="AH26972" t="b">
            <v>0</v>
          </cell>
        </row>
        <row r="26973">
          <cell r="S26973">
            <v>18560</v>
          </cell>
          <cell r="W26973" t="str">
            <v>СН2</v>
          </cell>
          <cell r="Y26973" t="str">
            <v>ВОЭК</v>
          </cell>
          <cell r="AF26973" t="str">
            <v>Нет</v>
          </cell>
          <cell r="AH26973" t="b">
            <v>0</v>
          </cell>
        </row>
        <row r="26974">
          <cell r="S26974">
            <v>176</v>
          </cell>
          <cell r="W26974" t="str">
            <v>НН</v>
          </cell>
          <cell r="Y26974" t="str">
            <v>ВОЭК</v>
          </cell>
          <cell r="AF26974" t="str">
            <v>Нет</v>
          </cell>
          <cell r="AH26974" t="b">
            <v>0</v>
          </cell>
        </row>
        <row r="26975">
          <cell r="S26975">
            <v>4228</v>
          </cell>
          <cell r="W26975" t="str">
            <v>НН</v>
          </cell>
          <cell r="Y26975" t="str">
            <v>ВОЭК</v>
          </cell>
          <cell r="AF26975" t="str">
            <v>Нет</v>
          </cell>
          <cell r="AH26975" t="b">
            <v>0</v>
          </cell>
        </row>
        <row r="26976">
          <cell r="S26976">
            <v>276</v>
          </cell>
          <cell r="W26976" t="str">
            <v>НН</v>
          </cell>
          <cell r="Y26976" t="str">
            <v>ВОЭК</v>
          </cell>
          <cell r="AF26976" t="str">
            <v>Нет</v>
          </cell>
          <cell r="AH26976" t="b">
            <v>0</v>
          </cell>
        </row>
        <row r="26977">
          <cell r="S26977">
            <v>1192</v>
          </cell>
          <cell r="W26977" t="str">
            <v>НН</v>
          </cell>
          <cell r="Y26977" t="str">
            <v>ВОЭК</v>
          </cell>
          <cell r="AF26977" t="str">
            <v>Нет</v>
          </cell>
          <cell r="AH26977" t="b">
            <v>0</v>
          </cell>
        </row>
        <row r="26978">
          <cell r="S26978">
            <v>435</v>
          </cell>
          <cell r="W26978" t="str">
            <v>НН</v>
          </cell>
          <cell r="Y26978" t="str">
            <v>ВОЭК</v>
          </cell>
          <cell r="AF26978" t="str">
            <v>Нет</v>
          </cell>
          <cell r="AH26978" t="b">
            <v>0</v>
          </cell>
        </row>
        <row r="26979">
          <cell r="S26979">
            <v>5546</v>
          </cell>
          <cell r="W26979" t="str">
            <v>НН</v>
          </cell>
          <cell r="Y26979" t="str">
            <v>ВОЭК</v>
          </cell>
          <cell r="AF26979" t="str">
            <v>Нет</v>
          </cell>
          <cell r="AH26979" t="b">
            <v>0</v>
          </cell>
        </row>
        <row r="26980">
          <cell r="S26980">
            <v>14080</v>
          </cell>
          <cell r="W26980" t="str">
            <v>СН2</v>
          </cell>
          <cell r="Y26980" t="str">
            <v>ВОЭК</v>
          </cell>
          <cell r="AF26980" t="str">
            <v>Нет</v>
          </cell>
          <cell r="AH26980" t="b">
            <v>0</v>
          </cell>
        </row>
        <row r="26981">
          <cell r="S26981">
            <v>482</v>
          </cell>
          <cell r="W26981" t="str">
            <v>НН</v>
          </cell>
          <cell r="Y26981" t="str">
            <v>ВОЭК</v>
          </cell>
          <cell r="AF26981" t="str">
            <v>Нет</v>
          </cell>
          <cell r="AH26981" t="b">
            <v>0</v>
          </cell>
        </row>
        <row r="26982">
          <cell r="S26982">
            <v>389</v>
          </cell>
          <cell r="W26982" t="str">
            <v>СН2</v>
          </cell>
          <cell r="Y26982" t="str">
            <v>ВОЭК</v>
          </cell>
          <cell r="AF26982" t="str">
            <v>Нет</v>
          </cell>
          <cell r="AH26982" t="b">
            <v>0</v>
          </cell>
        </row>
        <row r="26983">
          <cell r="S26983">
            <v>314</v>
          </cell>
          <cell r="W26983" t="str">
            <v>СН2</v>
          </cell>
          <cell r="Y26983" t="str">
            <v>ВОЭК</v>
          </cell>
          <cell r="AF26983" t="str">
            <v>Нет</v>
          </cell>
          <cell r="AH26983" t="b">
            <v>0</v>
          </cell>
        </row>
        <row r="26984">
          <cell r="S26984">
            <v>1158</v>
          </cell>
          <cell r="W26984" t="str">
            <v>СН2</v>
          </cell>
          <cell r="Y26984" t="str">
            <v>ВОЭК</v>
          </cell>
          <cell r="AF26984" t="str">
            <v>Нет</v>
          </cell>
          <cell r="AH26984" t="b">
            <v>0</v>
          </cell>
        </row>
        <row r="26985">
          <cell r="S26985">
            <v>754</v>
          </cell>
          <cell r="W26985" t="str">
            <v>СН2</v>
          </cell>
          <cell r="Y26985" t="str">
            <v>ВОЭК</v>
          </cell>
          <cell r="AF26985" t="str">
            <v>Нет</v>
          </cell>
          <cell r="AH26985" t="b">
            <v>0</v>
          </cell>
        </row>
        <row r="26986">
          <cell r="S26986">
            <v>1798</v>
          </cell>
          <cell r="W26986" t="str">
            <v>НН</v>
          </cell>
          <cell r="Y26986" t="str">
            <v>ВОЭК</v>
          </cell>
          <cell r="AF26986" t="str">
            <v>Нет</v>
          </cell>
          <cell r="AH26986" t="b">
            <v>0</v>
          </cell>
        </row>
        <row r="26987">
          <cell r="S26987">
            <v>332</v>
          </cell>
          <cell r="W26987" t="str">
            <v>НН</v>
          </cell>
          <cell r="Y26987" t="str">
            <v>ВОЭК</v>
          </cell>
          <cell r="AF26987" t="str">
            <v>Нет</v>
          </cell>
          <cell r="AH26987" t="b">
            <v>0</v>
          </cell>
        </row>
        <row r="26988">
          <cell r="S26988">
            <v>181</v>
          </cell>
          <cell r="W26988" t="str">
            <v>НН</v>
          </cell>
          <cell r="Y26988" t="str">
            <v>ВОЭК</v>
          </cell>
          <cell r="AF26988" t="str">
            <v>Нет</v>
          </cell>
          <cell r="AH26988" t="b">
            <v>0</v>
          </cell>
        </row>
        <row r="26989">
          <cell r="S26989">
            <v>1365</v>
          </cell>
          <cell r="W26989" t="str">
            <v>НН</v>
          </cell>
          <cell r="Y26989" t="str">
            <v>ВОЭК</v>
          </cell>
          <cell r="AF26989" t="str">
            <v>Нет</v>
          </cell>
          <cell r="AH26989" t="b">
            <v>0</v>
          </cell>
        </row>
        <row r="26990">
          <cell r="S26990">
            <v>925</v>
          </cell>
          <cell r="W26990" t="str">
            <v>НН</v>
          </cell>
          <cell r="Y26990" t="str">
            <v>ВОЭК</v>
          </cell>
          <cell r="AF26990" t="str">
            <v>Нет</v>
          </cell>
          <cell r="AH26990" t="b">
            <v>0</v>
          </cell>
        </row>
        <row r="26991">
          <cell r="S26991">
            <v>3513</v>
          </cell>
          <cell r="W26991" t="str">
            <v>СН2</v>
          </cell>
          <cell r="Y26991" t="str">
            <v>ВОЭК</v>
          </cell>
          <cell r="AF26991" t="str">
            <v>Нет</v>
          </cell>
          <cell r="AH26991" t="b">
            <v>0</v>
          </cell>
        </row>
        <row r="26992">
          <cell r="S26992">
            <v>582</v>
          </cell>
          <cell r="W26992" t="str">
            <v>НН</v>
          </cell>
          <cell r="Y26992" t="str">
            <v>ВОЭК</v>
          </cell>
          <cell r="AF26992" t="str">
            <v>Нет</v>
          </cell>
          <cell r="AH26992" t="b">
            <v>0</v>
          </cell>
        </row>
        <row r="26993">
          <cell r="S26993">
            <v>1517</v>
          </cell>
          <cell r="W26993" t="str">
            <v>НН</v>
          </cell>
          <cell r="Y26993" t="str">
            <v>ВОЭК</v>
          </cell>
          <cell r="AF26993" t="str">
            <v>Нет</v>
          </cell>
          <cell r="AH26993" t="b">
            <v>0</v>
          </cell>
        </row>
        <row r="26994">
          <cell r="S26994">
            <v>3489</v>
          </cell>
          <cell r="W26994" t="str">
            <v>НН</v>
          </cell>
          <cell r="Y26994" t="str">
            <v>ВОЭК</v>
          </cell>
          <cell r="AF26994" t="str">
            <v>Нет</v>
          </cell>
          <cell r="AH26994" t="b">
            <v>0</v>
          </cell>
        </row>
        <row r="26995">
          <cell r="S26995">
            <v>179</v>
          </cell>
          <cell r="W26995" t="str">
            <v>СН2</v>
          </cell>
          <cell r="Y26995" t="str">
            <v>ВОЭК</v>
          </cell>
          <cell r="AF26995" t="str">
            <v>Нет</v>
          </cell>
          <cell r="AH26995" t="b">
            <v>0</v>
          </cell>
        </row>
        <row r="26996">
          <cell r="S26996">
            <v>1735</v>
          </cell>
          <cell r="W26996" t="str">
            <v>НН</v>
          </cell>
          <cell r="Y26996" t="str">
            <v>ВОЭК</v>
          </cell>
          <cell r="AF26996" t="str">
            <v>Нет</v>
          </cell>
          <cell r="AH26996" t="b">
            <v>0</v>
          </cell>
        </row>
        <row r="26997">
          <cell r="S26997">
            <v>1795</v>
          </cell>
          <cell r="W26997" t="str">
            <v>НН</v>
          </cell>
          <cell r="Y26997" t="str">
            <v>ВОЭК</v>
          </cell>
          <cell r="AF26997" t="str">
            <v>Нет</v>
          </cell>
          <cell r="AH26997" t="b">
            <v>0</v>
          </cell>
        </row>
        <row r="26998">
          <cell r="S26998">
            <v>306</v>
          </cell>
          <cell r="W26998" t="str">
            <v>НН</v>
          </cell>
          <cell r="Y26998" t="str">
            <v>ВОЭК</v>
          </cell>
          <cell r="AF26998" t="str">
            <v>Нет</v>
          </cell>
          <cell r="AH26998" t="b">
            <v>0</v>
          </cell>
        </row>
        <row r="26999">
          <cell r="S26999">
            <v>89</v>
          </cell>
          <cell r="W26999" t="str">
            <v>НН</v>
          </cell>
          <cell r="Y26999" t="str">
            <v>ВОЭК</v>
          </cell>
          <cell r="AF26999" t="str">
            <v>Нет</v>
          </cell>
          <cell r="AH26999" t="b">
            <v>0</v>
          </cell>
        </row>
        <row r="27000">
          <cell r="S27000">
            <v>341</v>
          </cell>
          <cell r="W27000" t="str">
            <v>НН</v>
          </cell>
          <cell r="Y27000" t="str">
            <v>ВОЭК</v>
          </cell>
          <cell r="AF27000" t="str">
            <v>Нет</v>
          </cell>
          <cell r="AH27000" t="b">
            <v>0</v>
          </cell>
        </row>
        <row r="27001">
          <cell r="S27001">
            <v>936</v>
          </cell>
          <cell r="W27001" t="str">
            <v>НН</v>
          </cell>
          <cell r="Y27001" t="str">
            <v>ВОЭК</v>
          </cell>
          <cell r="AF27001" t="str">
            <v>Нет</v>
          </cell>
          <cell r="AH27001" t="b">
            <v>0</v>
          </cell>
        </row>
        <row r="27002">
          <cell r="S27002">
            <v>41</v>
          </cell>
          <cell r="W27002" t="str">
            <v>НН</v>
          </cell>
          <cell r="Y27002" t="str">
            <v>ВОЭК</v>
          </cell>
          <cell r="AF27002" t="str">
            <v>Нет</v>
          </cell>
          <cell r="AH27002" t="b">
            <v>0</v>
          </cell>
        </row>
        <row r="27003">
          <cell r="S27003">
            <v>143</v>
          </cell>
          <cell r="W27003" t="str">
            <v>НН</v>
          </cell>
          <cell r="Y27003" t="str">
            <v>ВОЭК</v>
          </cell>
          <cell r="AF27003" t="str">
            <v>Нет</v>
          </cell>
          <cell r="AH27003" t="b">
            <v>0</v>
          </cell>
        </row>
        <row r="27004">
          <cell r="S27004">
            <v>1537</v>
          </cell>
          <cell r="W27004" t="str">
            <v>НН</v>
          </cell>
          <cell r="Y27004" t="str">
            <v>ВОЭК</v>
          </cell>
          <cell r="AF27004" t="str">
            <v>Нет</v>
          </cell>
          <cell r="AH27004" t="b">
            <v>0</v>
          </cell>
        </row>
        <row r="27005">
          <cell r="S27005">
            <v>570</v>
          </cell>
          <cell r="W27005" t="str">
            <v>НН</v>
          </cell>
          <cell r="Y27005" t="str">
            <v>ВОЭК</v>
          </cell>
          <cell r="AF27005" t="str">
            <v>Нет</v>
          </cell>
          <cell r="AH27005" t="b">
            <v>0</v>
          </cell>
        </row>
        <row r="27006">
          <cell r="S27006">
            <v>1787</v>
          </cell>
          <cell r="W27006" t="str">
            <v>НН</v>
          </cell>
          <cell r="Y27006" t="str">
            <v>ВОЭК</v>
          </cell>
          <cell r="AF27006" t="str">
            <v>Нет</v>
          </cell>
          <cell r="AH27006" t="b">
            <v>0</v>
          </cell>
        </row>
        <row r="27007">
          <cell r="S27007">
            <v>247</v>
          </cell>
          <cell r="W27007" t="str">
            <v>НН</v>
          </cell>
          <cell r="Y27007" t="str">
            <v>ВОЭК</v>
          </cell>
          <cell r="AF27007" t="str">
            <v>Нет</v>
          </cell>
          <cell r="AH27007" t="b">
            <v>0</v>
          </cell>
        </row>
        <row r="27008">
          <cell r="S27008">
            <v>476</v>
          </cell>
          <cell r="W27008" t="str">
            <v>НН</v>
          </cell>
          <cell r="Y27008" t="str">
            <v>ВОЭК</v>
          </cell>
          <cell r="AF27008" t="str">
            <v>Нет</v>
          </cell>
          <cell r="AH27008" t="b">
            <v>0</v>
          </cell>
        </row>
        <row r="27009">
          <cell r="S27009">
            <v>-1061</v>
          </cell>
          <cell r="W27009" t="str">
            <v>НН</v>
          </cell>
          <cell r="Y27009" t="str">
            <v>ВОЭК</v>
          </cell>
          <cell r="AF27009" t="str">
            <v>Нет</v>
          </cell>
          <cell r="AH27009" t="b">
            <v>0</v>
          </cell>
        </row>
        <row r="27010">
          <cell r="S27010">
            <v>612</v>
          </cell>
          <cell r="W27010" t="str">
            <v>СН2</v>
          </cell>
          <cell r="Y27010" t="str">
            <v>ВОЭК</v>
          </cell>
          <cell r="AF27010" t="str">
            <v>Нет</v>
          </cell>
          <cell r="AH27010" t="b">
            <v>0</v>
          </cell>
        </row>
        <row r="27011">
          <cell r="S27011">
            <v>3223</v>
          </cell>
          <cell r="W27011" t="str">
            <v>НН</v>
          </cell>
          <cell r="Y27011" t="str">
            <v>ВОЭК</v>
          </cell>
          <cell r="AF27011" t="str">
            <v>Нет</v>
          </cell>
          <cell r="AH27011" t="b">
            <v>0</v>
          </cell>
        </row>
        <row r="27012">
          <cell r="S27012">
            <v>371</v>
          </cell>
          <cell r="W27012" t="str">
            <v>НН</v>
          </cell>
          <cell r="Y27012" t="str">
            <v>ВОЭК</v>
          </cell>
          <cell r="AF27012" t="str">
            <v>Нет</v>
          </cell>
          <cell r="AH27012" t="b">
            <v>0</v>
          </cell>
        </row>
        <row r="27013">
          <cell r="S27013">
            <v>497</v>
          </cell>
          <cell r="W27013" t="str">
            <v>НН</v>
          </cell>
          <cell r="Y27013" t="str">
            <v>ВОЭК</v>
          </cell>
          <cell r="AF27013" t="str">
            <v>Нет</v>
          </cell>
          <cell r="AH27013" t="b">
            <v>0</v>
          </cell>
        </row>
        <row r="27014">
          <cell r="S27014">
            <v>1350</v>
          </cell>
          <cell r="W27014" t="str">
            <v>НН</v>
          </cell>
          <cell r="Y27014" t="str">
            <v>ВОЭК</v>
          </cell>
          <cell r="AF27014" t="str">
            <v>Нет</v>
          </cell>
          <cell r="AH27014" t="b">
            <v>0</v>
          </cell>
        </row>
        <row r="27015">
          <cell r="S27015">
            <v>95</v>
          </cell>
          <cell r="W27015" t="str">
            <v>НН</v>
          </cell>
          <cell r="Y27015" t="str">
            <v>ВОЭК</v>
          </cell>
          <cell r="AF27015" t="str">
            <v>Нет</v>
          </cell>
          <cell r="AH27015" t="b">
            <v>0</v>
          </cell>
        </row>
        <row r="27016">
          <cell r="S27016">
            <v>316</v>
          </cell>
          <cell r="W27016" t="str">
            <v>НН</v>
          </cell>
          <cell r="Y27016" t="str">
            <v>ВОЭК</v>
          </cell>
          <cell r="AF27016" t="str">
            <v>Нет</v>
          </cell>
          <cell r="AH27016" t="b">
            <v>0</v>
          </cell>
        </row>
        <row r="27017">
          <cell r="S27017">
            <v>1188</v>
          </cell>
          <cell r="W27017" t="str">
            <v>НН</v>
          </cell>
          <cell r="Y27017" t="str">
            <v>ВОЭК</v>
          </cell>
          <cell r="AF27017" t="str">
            <v>Нет</v>
          </cell>
          <cell r="AH27017" t="b">
            <v>0</v>
          </cell>
        </row>
        <row r="27018">
          <cell r="S27018">
            <v>522</v>
          </cell>
          <cell r="W27018" t="str">
            <v>НН</v>
          </cell>
          <cell r="Y27018" t="str">
            <v>ВОЭК</v>
          </cell>
          <cell r="AF27018" t="str">
            <v>Нет</v>
          </cell>
          <cell r="AH27018" t="b">
            <v>0</v>
          </cell>
        </row>
        <row r="27019">
          <cell r="S27019">
            <v>5990</v>
          </cell>
          <cell r="W27019" t="str">
            <v>НН</v>
          </cell>
          <cell r="Y27019" t="str">
            <v>ВОЭК</v>
          </cell>
          <cell r="AF27019" t="str">
            <v>Нет</v>
          </cell>
          <cell r="AH27019" t="b">
            <v>0</v>
          </cell>
        </row>
        <row r="27020">
          <cell r="S27020">
            <v>22340</v>
          </cell>
          <cell r="W27020" t="str">
            <v>СН2</v>
          </cell>
          <cell r="Y27020" t="str">
            <v>ВОЭК</v>
          </cell>
          <cell r="AF27020" t="str">
            <v>Нет</v>
          </cell>
          <cell r="AH27020" t="b">
            <v>0</v>
          </cell>
        </row>
        <row r="27021">
          <cell r="S27021">
            <v>-10440</v>
          </cell>
          <cell r="W27021" t="str">
            <v>СН2</v>
          </cell>
          <cell r="Y27021" t="str">
            <v>ВОЭК</v>
          </cell>
          <cell r="AF27021" t="str">
            <v>Нет</v>
          </cell>
          <cell r="AH27021" t="b">
            <v>0</v>
          </cell>
        </row>
        <row r="27022">
          <cell r="S27022">
            <v>1216</v>
          </cell>
          <cell r="W27022" t="str">
            <v>НН</v>
          </cell>
          <cell r="Y27022" t="str">
            <v>ВОЭК</v>
          </cell>
          <cell r="AF27022" t="str">
            <v>Нет</v>
          </cell>
          <cell r="AH27022" t="b">
            <v>0</v>
          </cell>
        </row>
        <row r="27023">
          <cell r="S27023">
            <v>6278</v>
          </cell>
          <cell r="W27023" t="str">
            <v>НН</v>
          </cell>
          <cell r="Y27023" t="str">
            <v>ВОЭК</v>
          </cell>
          <cell r="AF27023" t="str">
            <v>Нет</v>
          </cell>
          <cell r="AH27023" t="b">
            <v>0</v>
          </cell>
        </row>
        <row r="27024">
          <cell r="S27024">
            <v>4160</v>
          </cell>
          <cell r="W27024" t="str">
            <v>НН</v>
          </cell>
          <cell r="Y27024" t="str">
            <v>ВОЭК</v>
          </cell>
          <cell r="AF27024" t="str">
            <v>Нет</v>
          </cell>
          <cell r="AH27024" t="b">
            <v>0</v>
          </cell>
        </row>
        <row r="27025">
          <cell r="S27025">
            <v>2460</v>
          </cell>
          <cell r="W27025" t="str">
            <v>НН</v>
          </cell>
          <cell r="Y27025" t="str">
            <v>ВОЭК</v>
          </cell>
          <cell r="AF27025" t="str">
            <v>Нет</v>
          </cell>
          <cell r="AH27025" t="b">
            <v>0</v>
          </cell>
        </row>
        <row r="27026">
          <cell r="S27026">
            <v>3978</v>
          </cell>
          <cell r="W27026" t="str">
            <v>СН2</v>
          </cell>
          <cell r="Y27026" t="str">
            <v>ВОЭК</v>
          </cell>
          <cell r="AF27026" t="str">
            <v>Нет</v>
          </cell>
          <cell r="AH27026" t="b">
            <v>0</v>
          </cell>
        </row>
        <row r="27027">
          <cell r="S27027">
            <v>255</v>
          </cell>
          <cell r="W27027" t="str">
            <v>СН2</v>
          </cell>
          <cell r="Y27027" t="str">
            <v>ВОЭК</v>
          </cell>
          <cell r="AF27027" t="str">
            <v>Нет</v>
          </cell>
          <cell r="AH27027" t="b">
            <v>0</v>
          </cell>
        </row>
        <row r="27028">
          <cell r="S27028">
            <v>1620</v>
          </cell>
          <cell r="W27028" t="str">
            <v>НН</v>
          </cell>
          <cell r="Y27028" t="str">
            <v>ВОЭК</v>
          </cell>
          <cell r="AF27028" t="str">
            <v>Нет</v>
          </cell>
          <cell r="AH27028" t="b">
            <v>0</v>
          </cell>
        </row>
        <row r="27029">
          <cell r="S27029">
            <v>4956</v>
          </cell>
          <cell r="W27029" t="str">
            <v>СН2</v>
          </cell>
          <cell r="Y27029" t="str">
            <v>ВОЭК</v>
          </cell>
          <cell r="AF27029" t="str">
            <v>Нет</v>
          </cell>
          <cell r="AH27029" t="b">
            <v>0</v>
          </cell>
        </row>
        <row r="27030">
          <cell r="S27030">
            <v>820</v>
          </cell>
          <cell r="W27030" t="str">
            <v>СН2</v>
          </cell>
          <cell r="Y27030" t="str">
            <v>ВОЭК</v>
          </cell>
          <cell r="AF27030" t="str">
            <v>Нет</v>
          </cell>
          <cell r="AH27030" t="b">
            <v>0</v>
          </cell>
        </row>
        <row r="27031">
          <cell r="S27031">
            <v>227</v>
          </cell>
          <cell r="W27031" t="str">
            <v>СН2</v>
          </cell>
          <cell r="Y27031" t="str">
            <v>ВОЭК</v>
          </cell>
          <cell r="AF27031" t="str">
            <v>Нет</v>
          </cell>
          <cell r="AH27031" t="b">
            <v>0</v>
          </cell>
        </row>
        <row r="27032">
          <cell r="S27032">
            <v>444</v>
          </cell>
          <cell r="W27032" t="str">
            <v>НН</v>
          </cell>
          <cell r="Y27032" t="str">
            <v>ВОЭК</v>
          </cell>
          <cell r="AF27032" t="str">
            <v>Нет</v>
          </cell>
          <cell r="AH27032" t="b">
            <v>0</v>
          </cell>
        </row>
        <row r="27033">
          <cell r="S27033">
            <v>311</v>
          </cell>
          <cell r="W27033" t="str">
            <v>НН</v>
          </cell>
          <cell r="Y27033" t="str">
            <v>ВОЭК</v>
          </cell>
          <cell r="AF27033" t="str">
            <v>Нет</v>
          </cell>
          <cell r="AH27033" t="b">
            <v>0</v>
          </cell>
        </row>
        <row r="27034">
          <cell r="S27034">
            <v>494</v>
          </cell>
          <cell r="W27034" t="str">
            <v>НН</v>
          </cell>
          <cell r="Y27034" t="str">
            <v>ВОЭК</v>
          </cell>
          <cell r="AF27034" t="str">
            <v>Нет</v>
          </cell>
          <cell r="AH27034" t="b">
            <v>0</v>
          </cell>
        </row>
        <row r="27035">
          <cell r="S27035">
            <v>474</v>
          </cell>
          <cell r="W27035" t="str">
            <v>НН</v>
          </cell>
          <cell r="Y27035" t="str">
            <v>ВОЭК</v>
          </cell>
          <cell r="AF27035" t="str">
            <v>Нет</v>
          </cell>
          <cell r="AH27035" t="b">
            <v>0</v>
          </cell>
        </row>
        <row r="27036">
          <cell r="S27036">
            <v>512</v>
          </cell>
          <cell r="W27036" t="str">
            <v>НН</v>
          </cell>
          <cell r="Y27036" t="str">
            <v>ВОЭК</v>
          </cell>
          <cell r="AF27036" t="str">
            <v>Нет</v>
          </cell>
          <cell r="AH27036" t="b">
            <v>0</v>
          </cell>
        </row>
        <row r="27037">
          <cell r="S27037">
            <v>2960</v>
          </cell>
          <cell r="W27037" t="str">
            <v>НН</v>
          </cell>
          <cell r="Y27037" t="str">
            <v>ВОЭК</v>
          </cell>
          <cell r="AF27037" t="str">
            <v>Нет</v>
          </cell>
          <cell r="AH27037" t="b">
            <v>0</v>
          </cell>
        </row>
        <row r="27038">
          <cell r="S27038">
            <v>3980</v>
          </cell>
          <cell r="W27038" t="str">
            <v>НН</v>
          </cell>
          <cell r="Y27038" t="str">
            <v>ВОЭК</v>
          </cell>
          <cell r="AF27038" t="str">
            <v>Нет</v>
          </cell>
          <cell r="AH27038" t="b">
            <v>0</v>
          </cell>
        </row>
        <row r="27039">
          <cell r="S27039">
            <v>7906</v>
          </cell>
          <cell r="W27039" t="str">
            <v>СН2</v>
          </cell>
          <cell r="Y27039" t="str">
            <v>ВОЭК</v>
          </cell>
          <cell r="AF27039" t="str">
            <v>Нет</v>
          </cell>
          <cell r="AH27039" t="b">
            <v>0</v>
          </cell>
        </row>
        <row r="27040">
          <cell r="S27040">
            <v>3824</v>
          </cell>
          <cell r="W27040" t="str">
            <v>НН</v>
          </cell>
          <cell r="Y27040" t="str">
            <v>ВОЭК</v>
          </cell>
          <cell r="AF27040" t="str">
            <v>Нет</v>
          </cell>
          <cell r="AH27040" t="b">
            <v>0</v>
          </cell>
        </row>
        <row r="27041">
          <cell r="S27041">
            <v>252</v>
          </cell>
          <cell r="W27041" t="str">
            <v>НН</v>
          </cell>
          <cell r="Y27041" t="str">
            <v>ВОЭК</v>
          </cell>
          <cell r="AF27041" t="str">
            <v>Нет</v>
          </cell>
          <cell r="AH27041" t="b">
            <v>0</v>
          </cell>
        </row>
        <row r="27042">
          <cell r="S27042">
            <v>813</v>
          </cell>
          <cell r="W27042" t="str">
            <v>СН2</v>
          </cell>
          <cell r="Y27042" t="str">
            <v>ВОЭК</v>
          </cell>
          <cell r="AF27042" t="str">
            <v>Нет</v>
          </cell>
          <cell r="AH27042" t="b">
            <v>0</v>
          </cell>
        </row>
        <row r="27043">
          <cell r="S27043">
            <v>11741</v>
          </cell>
          <cell r="W27043" t="str">
            <v>СН2</v>
          </cell>
          <cell r="Y27043" t="str">
            <v>ВОЭК</v>
          </cell>
          <cell r="AF27043" t="str">
            <v>Нет</v>
          </cell>
          <cell r="AH27043" t="b">
            <v>0</v>
          </cell>
        </row>
        <row r="27044">
          <cell r="S27044">
            <v>329</v>
          </cell>
          <cell r="W27044" t="str">
            <v>НН</v>
          </cell>
          <cell r="Y27044" t="str">
            <v>ВОЭК</v>
          </cell>
          <cell r="AF27044" t="str">
            <v>Нет</v>
          </cell>
          <cell r="AH27044" t="b">
            <v>0</v>
          </cell>
        </row>
        <row r="27045">
          <cell r="S27045">
            <v>-92</v>
          </cell>
          <cell r="W27045" t="str">
            <v>НН</v>
          </cell>
          <cell r="Y27045" t="str">
            <v>ВОЭК</v>
          </cell>
          <cell r="AF27045" t="str">
            <v>Нет</v>
          </cell>
          <cell r="AH27045" t="b">
            <v>0</v>
          </cell>
        </row>
        <row r="27046">
          <cell r="S27046">
            <v>-119</v>
          </cell>
          <cell r="W27046" t="str">
            <v>НН</v>
          </cell>
          <cell r="Y27046" t="str">
            <v>ВОЭК</v>
          </cell>
          <cell r="AF27046" t="str">
            <v>Нет</v>
          </cell>
          <cell r="AH27046" t="b">
            <v>0</v>
          </cell>
        </row>
        <row r="27047">
          <cell r="S27047">
            <v>812</v>
          </cell>
          <cell r="W27047" t="str">
            <v>НН</v>
          </cell>
          <cell r="Y27047" t="str">
            <v>ВОЭК</v>
          </cell>
          <cell r="AF27047" t="str">
            <v>Нет</v>
          </cell>
          <cell r="AH27047" t="b">
            <v>0</v>
          </cell>
        </row>
        <row r="27048">
          <cell r="S27048">
            <v>396</v>
          </cell>
          <cell r="W27048" t="str">
            <v>НН</v>
          </cell>
          <cell r="Y27048" t="str">
            <v>ВОЭК</v>
          </cell>
          <cell r="AF27048" t="str">
            <v>Нет</v>
          </cell>
          <cell r="AH27048" t="b">
            <v>0</v>
          </cell>
        </row>
        <row r="27049">
          <cell r="S27049">
            <v>6909</v>
          </cell>
          <cell r="W27049" t="str">
            <v>НН</v>
          </cell>
          <cell r="Y27049" t="str">
            <v>ВОЭК</v>
          </cell>
          <cell r="AF27049" t="str">
            <v>Нет</v>
          </cell>
          <cell r="AH27049" t="b">
            <v>0</v>
          </cell>
        </row>
        <row r="27050">
          <cell r="S27050">
            <v>989</v>
          </cell>
          <cell r="W27050" t="str">
            <v>НН</v>
          </cell>
          <cell r="Y27050" t="str">
            <v>ВОЭК</v>
          </cell>
          <cell r="AF27050" t="str">
            <v>Нет</v>
          </cell>
          <cell r="AH27050" t="b">
            <v>0</v>
          </cell>
        </row>
        <row r="27051">
          <cell r="S27051">
            <v>547</v>
          </cell>
          <cell r="W27051" t="str">
            <v>НН</v>
          </cell>
          <cell r="Y27051" t="str">
            <v>ВОЭК</v>
          </cell>
          <cell r="AF27051" t="str">
            <v>Нет</v>
          </cell>
          <cell r="AH27051" t="b">
            <v>0</v>
          </cell>
        </row>
        <row r="27052">
          <cell r="S27052">
            <v>650</v>
          </cell>
          <cell r="W27052" t="str">
            <v>НН</v>
          </cell>
          <cell r="Y27052" t="str">
            <v>ВОЭК</v>
          </cell>
          <cell r="AF27052" t="str">
            <v>Нет</v>
          </cell>
          <cell r="AH27052" t="b">
            <v>0</v>
          </cell>
        </row>
        <row r="27053">
          <cell r="S27053">
            <v>2191</v>
          </cell>
          <cell r="W27053" t="str">
            <v>СН2</v>
          </cell>
          <cell r="Y27053" t="str">
            <v>ВОЭК</v>
          </cell>
          <cell r="AF27053" t="str">
            <v>Нет</v>
          </cell>
          <cell r="AH27053" t="b">
            <v>0</v>
          </cell>
        </row>
        <row r="27054">
          <cell r="S27054">
            <v>295</v>
          </cell>
          <cell r="W27054" t="str">
            <v>НН</v>
          </cell>
          <cell r="Y27054" t="str">
            <v>ВОЭК</v>
          </cell>
          <cell r="AF27054" t="str">
            <v>Нет</v>
          </cell>
          <cell r="AH27054" t="b">
            <v>0</v>
          </cell>
        </row>
        <row r="27055">
          <cell r="S27055">
            <v>2838</v>
          </cell>
          <cell r="W27055" t="str">
            <v>НН</v>
          </cell>
          <cell r="Y27055" t="str">
            <v>ВОЭК</v>
          </cell>
          <cell r="AF27055" t="str">
            <v>Нет</v>
          </cell>
          <cell r="AH27055" t="b">
            <v>0</v>
          </cell>
        </row>
        <row r="27056">
          <cell r="S27056">
            <v>3818</v>
          </cell>
          <cell r="W27056" t="str">
            <v>НН</v>
          </cell>
          <cell r="Y27056" t="str">
            <v>ВОЭК</v>
          </cell>
          <cell r="AF27056" t="str">
            <v>Нет</v>
          </cell>
          <cell r="AH27056" t="b">
            <v>0</v>
          </cell>
        </row>
        <row r="27057">
          <cell r="S27057">
            <v>392</v>
          </cell>
          <cell r="W27057" t="str">
            <v>НН</v>
          </cell>
          <cell r="Y27057" t="str">
            <v>ВОЭК</v>
          </cell>
          <cell r="AF27057" t="str">
            <v>Нет</v>
          </cell>
          <cell r="AH27057" t="b">
            <v>0</v>
          </cell>
        </row>
        <row r="27058">
          <cell r="S27058">
            <v>1042</v>
          </cell>
          <cell r="W27058" t="str">
            <v>НН</v>
          </cell>
          <cell r="Y27058" t="str">
            <v>ВОЭК</v>
          </cell>
          <cell r="AF27058" t="str">
            <v>Нет</v>
          </cell>
          <cell r="AH27058" t="b">
            <v>0</v>
          </cell>
        </row>
        <row r="27059">
          <cell r="S27059">
            <v>586</v>
          </cell>
          <cell r="W27059" t="str">
            <v>СН2</v>
          </cell>
          <cell r="Y27059" t="str">
            <v>ВОЭК</v>
          </cell>
          <cell r="AF27059" t="str">
            <v>Нет</v>
          </cell>
          <cell r="AH27059" t="b">
            <v>0</v>
          </cell>
        </row>
        <row r="27060">
          <cell r="S27060">
            <v>2670</v>
          </cell>
          <cell r="W27060" t="str">
            <v>НН</v>
          </cell>
          <cell r="Y27060" t="str">
            <v>ВОЭК</v>
          </cell>
          <cell r="AF27060" t="str">
            <v>Нет</v>
          </cell>
          <cell r="AH27060" t="b">
            <v>0</v>
          </cell>
        </row>
        <row r="27061">
          <cell r="S27061">
            <v>734</v>
          </cell>
          <cell r="W27061" t="str">
            <v>НН</v>
          </cell>
          <cell r="Y27061" t="str">
            <v>ВОЭК</v>
          </cell>
          <cell r="AF27061" t="str">
            <v>Нет</v>
          </cell>
          <cell r="AH27061" t="b">
            <v>0</v>
          </cell>
        </row>
        <row r="27062">
          <cell r="S27062">
            <v>842</v>
          </cell>
          <cell r="W27062" t="str">
            <v>НН</v>
          </cell>
          <cell r="Y27062" t="str">
            <v>ВОЭК</v>
          </cell>
          <cell r="AF27062" t="str">
            <v>Нет</v>
          </cell>
          <cell r="AH27062" t="b">
            <v>0</v>
          </cell>
        </row>
        <row r="27063">
          <cell r="S27063">
            <v>2268</v>
          </cell>
          <cell r="W27063" t="str">
            <v>СН2</v>
          </cell>
          <cell r="Y27063" t="str">
            <v>ВОЭК</v>
          </cell>
          <cell r="AF27063" t="str">
            <v>Нет</v>
          </cell>
          <cell r="AH27063" t="b">
            <v>0</v>
          </cell>
        </row>
        <row r="27064">
          <cell r="S27064">
            <v>141</v>
          </cell>
          <cell r="W27064" t="str">
            <v>НН</v>
          </cell>
          <cell r="Y27064" t="str">
            <v>ВОЭК</v>
          </cell>
          <cell r="AF27064" t="str">
            <v>Нет</v>
          </cell>
          <cell r="AH27064" t="b">
            <v>0</v>
          </cell>
        </row>
        <row r="27065">
          <cell r="S27065">
            <v>198</v>
          </cell>
          <cell r="W27065" t="str">
            <v>НН</v>
          </cell>
          <cell r="Y27065" t="str">
            <v>ВОЭК</v>
          </cell>
          <cell r="AF27065" t="str">
            <v>Нет</v>
          </cell>
          <cell r="AH27065" t="b">
            <v>0</v>
          </cell>
        </row>
        <row r="27066">
          <cell r="S27066">
            <v>1680</v>
          </cell>
          <cell r="W27066" t="str">
            <v>НН</v>
          </cell>
          <cell r="Y27066" t="str">
            <v>ВОЭК</v>
          </cell>
          <cell r="AF27066" t="str">
            <v>Нет</v>
          </cell>
          <cell r="AH27066" t="b">
            <v>0</v>
          </cell>
        </row>
        <row r="27067">
          <cell r="S27067">
            <v>204</v>
          </cell>
          <cell r="W27067" t="str">
            <v>НН</v>
          </cell>
          <cell r="Y27067" t="str">
            <v>ВОЭК</v>
          </cell>
          <cell r="AF27067" t="str">
            <v>Нет</v>
          </cell>
          <cell r="AH27067" t="b">
            <v>0</v>
          </cell>
        </row>
        <row r="27068">
          <cell r="S27068">
            <v>409</v>
          </cell>
          <cell r="W27068" t="str">
            <v>СН2</v>
          </cell>
          <cell r="Y27068" t="str">
            <v>ВОЭК</v>
          </cell>
          <cell r="AF27068" t="str">
            <v>Нет</v>
          </cell>
          <cell r="AH27068" t="b">
            <v>0</v>
          </cell>
        </row>
        <row r="27069">
          <cell r="S27069">
            <v>179</v>
          </cell>
          <cell r="W27069" t="str">
            <v>НН</v>
          </cell>
          <cell r="Y27069" t="str">
            <v>ВОЭК</v>
          </cell>
          <cell r="AF27069" t="str">
            <v>Нет</v>
          </cell>
          <cell r="AH27069" t="b">
            <v>0</v>
          </cell>
        </row>
        <row r="27070">
          <cell r="S27070">
            <v>1482</v>
          </cell>
          <cell r="W27070" t="str">
            <v>НН</v>
          </cell>
          <cell r="Y27070" t="str">
            <v>ВОЭК</v>
          </cell>
          <cell r="AF27070" t="str">
            <v>Нет</v>
          </cell>
          <cell r="AH27070" t="b">
            <v>0</v>
          </cell>
        </row>
        <row r="27071">
          <cell r="S27071">
            <v>66</v>
          </cell>
          <cell r="W27071" t="str">
            <v>НН</v>
          </cell>
          <cell r="Y27071" t="str">
            <v>ВОЭК</v>
          </cell>
          <cell r="AF27071" t="str">
            <v>Нет</v>
          </cell>
          <cell r="AH27071" t="b">
            <v>0</v>
          </cell>
        </row>
        <row r="27072">
          <cell r="S27072">
            <v>660</v>
          </cell>
          <cell r="W27072" t="str">
            <v>НН</v>
          </cell>
          <cell r="Y27072" t="str">
            <v>ВОЭК</v>
          </cell>
          <cell r="AF27072" t="str">
            <v>Нет</v>
          </cell>
          <cell r="AH27072" t="b">
            <v>0</v>
          </cell>
        </row>
        <row r="27073">
          <cell r="S27073">
            <v>32</v>
          </cell>
          <cell r="W27073" t="str">
            <v>СН2</v>
          </cell>
          <cell r="Y27073" t="str">
            <v>ВОЭК</v>
          </cell>
          <cell r="AF27073" t="str">
            <v>Нет</v>
          </cell>
          <cell r="AH27073" t="b">
            <v>0</v>
          </cell>
        </row>
        <row r="27074">
          <cell r="S27074">
            <v>153</v>
          </cell>
          <cell r="W27074" t="str">
            <v>СН2</v>
          </cell>
          <cell r="Y27074" t="str">
            <v>ВОЭК</v>
          </cell>
          <cell r="AF27074" t="str">
            <v>Нет</v>
          </cell>
          <cell r="AH27074" t="b">
            <v>0</v>
          </cell>
        </row>
        <row r="27075">
          <cell r="S27075">
            <v>597</v>
          </cell>
          <cell r="W27075" t="str">
            <v>НН</v>
          </cell>
          <cell r="Y27075" t="str">
            <v>ВОЭК</v>
          </cell>
          <cell r="AF27075" t="str">
            <v>Нет</v>
          </cell>
          <cell r="AH27075" t="b">
            <v>0</v>
          </cell>
        </row>
        <row r="27076">
          <cell r="S27076">
            <v>2677</v>
          </cell>
          <cell r="W27076" t="str">
            <v>НН</v>
          </cell>
          <cell r="Y27076" t="str">
            <v>ВОЭК</v>
          </cell>
          <cell r="AF27076" t="str">
            <v>Нет</v>
          </cell>
          <cell r="AH27076" t="b">
            <v>0</v>
          </cell>
        </row>
        <row r="27077">
          <cell r="S27077">
            <v>1050</v>
          </cell>
          <cell r="W27077" t="str">
            <v>НН</v>
          </cell>
          <cell r="Y27077" t="str">
            <v>ВОЭК</v>
          </cell>
          <cell r="AF27077" t="str">
            <v>Нет</v>
          </cell>
          <cell r="AH27077" t="b">
            <v>0</v>
          </cell>
        </row>
        <row r="27078">
          <cell r="S27078">
            <v>51</v>
          </cell>
          <cell r="W27078" t="str">
            <v>НН</v>
          </cell>
          <cell r="Y27078" t="str">
            <v>ВОЭК</v>
          </cell>
          <cell r="AF27078" t="str">
            <v>Нет</v>
          </cell>
          <cell r="AH27078" t="b">
            <v>0</v>
          </cell>
        </row>
        <row r="27079">
          <cell r="S27079">
            <v>181</v>
          </cell>
          <cell r="W27079" t="str">
            <v>НН</v>
          </cell>
          <cell r="Y27079" t="str">
            <v>ВОЭК</v>
          </cell>
          <cell r="AF27079" t="str">
            <v>Нет</v>
          </cell>
          <cell r="AH27079" t="b">
            <v>0</v>
          </cell>
        </row>
        <row r="27080">
          <cell r="S27080">
            <v>91</v>
          </cell>
          <cell r="W27080" t="str">
            <v>НН</v>
          </cell>
          <cell r="Y27080" t="str">
            <v>ВОЭК</v>
          </cell>
          <cell r="AF27080" t="str">
            <v>Нет</v>
          </cell>
          <cell r="AH27080" t="b">
            <v>0</v>
          </cell>
        </row>
        <row r="27081">
          <cell r="S27081">
            <v>169</v>
          </cell>
          <cell r="W27081" t="str">
            <v>НН</v>
          </cell>
          <cell r="Y27081" t="str">
            <v>ВОЭК</v>
          </cell>
          <cell r="AF27081" t="str">
            <v>Нет</v>
          </cell>
          <cell r="AH27081" t="b">
            <v>0</v>
          </cell>
        </row>
        <row r="27082">
          <cell r="S27082">
            <v>219</v>
          </cell>
          <cell r="W27082" t="str">
            <v>НН</v>
          </cell>
          <cell r="Y27082" t="str">
            <v>ВОЭК</v>
          </cell>
          <cell r="AF27082" t="str">
            <v>Нет</v>
          </cell>
          <cell r="AH27082" t="b">
            <v>0</v>
          </cell>
        </row>
        <row r="27083">
          <cell r="S27083">
            <v>4800</v>
          </cell>
          <cell r="W27083" t="str">
            <v>СН2</v>
          </cell>
          <cell r="Y27083" t="str">
            <v>ВОЭК</v>
          </cell>
          <cell r="AF27083" t="str">
            <v>Нет</v>
          </cell>
          <cell r="AH27083" t="b">
            <v>0</v>
          </cell>
        </row>
        <row r="27084">
          <cell r="S27084">
            <v>4660</v>
          </cell>
          <cell r="W27084" t="str">
            <v>СН2</v>
          </cell>
          <cell r="Y27084" t="str">
            <v>ВОЭК</v>
          </cell>
          <cell r="AF27084" t="str">
            <v>Нет</v>
          </cell>
          <cell r="AH27084" t="b">
            <v>0</v>
          </cell>
        </row>
        <row r="27085">
          <cell r="S27085">
            <v>45</v>
          </cell>
          <cell r="W27085" t="str">
            <v>НН</v>
          </cell>
          <cell r="Y27085" t="str">
            <v>ВОЭК</v>
          </cell>
          <cell r="AF27085" t="str">
            <v>Нет</v>
          </cell>
          <cell r="AH27085" t="b">
            <v>0</v>
          </cell>
        </row>
        <row r="27086">
          <cell r="S27086">
            <v>600</v>
          </cell>
          <cell r="W27086" t="str">
            <v>НН</v>
          </cell>
          <cell r="Y27086" t="str">
            <v>ВОЭК</v>
          </cell>
          <cell r="AF27086" t="str">
            <v>Нет</v>
          </cell>
          <cell r="AH27086" t="b">
            <v>0</v>
          </cell>
        </row>
        <row r="27087">
          <cell r="S27087">
            <v>557</v>
          </cell>
          <cell r="W27087" t="str">
            <v>НН</v>
          </cell>
          <cell r="Y27087" t="str">
            <v>ВОЭК</v>
          </cell>
          <cell r="AF27087" t="str">
            <v>Нет</v>
          </cell>
          <cell r="AH27087" t="b">
            <v>0</v>
          </cell>
        </row>
        <row r="27088">
          <cell r="S27088">
            <v>5</v>
          </cell>
          <cell r="W27088" t="str">
            <v>НН</v>
          </cell>
          <cell r="Y27088" t="str">
            <v>ВОЭК</v>
          </cell>
          <cell r="AF27088" t="str">
            <v>Нет</v>
          </cell>
          <cell r="AH27088" t="b">
            <v>0</v>
          </cell>
        </row>
        <row r="27089">
          <cell r="S27089">
            <v>2184</v>
          </cell>
          <cell r="W27089" t="str">
            <v>НН</v>
          </cell>
          <cell r="Y27089" t="str">
            <v>ВОЭК</v>
          </cell>
          <cell r="AF27089" t="str">
            <v>Нет</v>
          </cell>
          <cell r="AH27089" t="b">
            <v>0</v>
          </cell>
        </row>
        <row r="27090">
          <cell r="S27090">
            <v>1140</v>
          </cell>
          <cell r="W27090" t="str">
            <v>НН</v>
          </cell>
          <cell r="Y27090" t="str">
            <v>ВОЭК</v>
          </cell>
          <cell r="AF27090" t="str">
            <v>Нет</v>
          </cell>
          <cell r="AH27090" t="b">
            <v>0</v>
          </cell>
        </row>
        <row r="27091">
          <cell r="S27091">
            <v>48</v>
          </cell>
          <cell r="W27091" t="str">
            <v>НН</v>
          </cell>
          <cell r="Y27091" t="str">
            <v>ВОЭК</v>
          </cell>
          <cell r="AF27091" t="str">
            <v>Нет</v>
          </cell>
          <cell r="AH27091" t="b">
            <v>0</v>
          </cell>
        </row>
        <row r="27092">
          <cell r="S27092">
            <v>130</v>
          </cell>
          <cell r="W27092" t="str">
            <v>НН</v>
          </cell>
          <cell r="Y27092" t="str">
            <v>ВОЭК</v>
          </cell>
          <cell r="AF27092" t="str">
            <v>Нет</v>
          </cell>
          <cell r="AH27092" t="b">
            <v>0</v>
          </cell>
        </row>
        <row r="27093">
          <cell r="S27093">
            <v>8850</v>
          </cell>
          <cell r="W27093" t="str">
            <v>СН2</v>
          </cell>
          <cell r="Y27093" t="str">
            <v>ВОЭК</v>
          </cell>
          <cell r="AF27093" t="str">
            <v>Нет</v>
          </cell>
          <cell r="AH27093" t="b">
            <v>0</v>
          </cell>
        </row>
        <row r="27094">
          <cell r="S27094">
            <v>317</v>
          </cell>
          <cell r="W27094" t="str">
            <v>СН2</v>
          </cell>
          <cell r="Y27094" t="str">
            <v>ВОЭК</v>
          </cell>
          <cell r="AF27094" t="str">
            <v>Нет</v>
          </cell>
          <cell r="AH27094" t="b">
            <v>0</v>
          </cell>
        </row>
        <row r="27095">
          <cell r="S27095">
            <v>205</v>
          </cell>
          <cell r="W27095" t="str">
            <v>СН2</v>
          </cell>
          <cell r="Y27095" t="str">
            <v>ВОЭК</v>
          </cell>
          <cell r="AF27095" t="str">
            <v>Нет</v>
          </cell>
          <cell r="AH27095" t="b">
            <v>0</v>
          </cell>
        </row>
        <row r="27096">
          <cell r="S27096">
            <v>453</v>
          </cell>
          <cell r="W27096" t="str">
            <v>НН</v>
          </cell>
          <cell r="Y27096" t="str">
            <v>ВОЭК</v>
          </cell>
          <cell r="AF27096" t="str">
            <v>Нет</v>
          </cell>
          <cell r="AH27096" t="b">
            <v>0</v>
          </cell>
        </row>
        <row r="27097">
          <cell r="S27097">
            <v>369</v>
          </cell>
          <cell r="W27097" t="str">
            <v>НН</v>
          </cell>
          <cell r="Y27097" t="str">
            <v>ВОЭК</v>
          </cell>
          <cell r="AF27097" t="str">
            <v>Нет</v>
          </cell>
          <cell r="AH27097" t="b">
            <v>0</v>
          </cell>
        </row>
        <row r="27098">
          <cell r="S27098">
            <v>4370</v>
          </cell>
          <cell r="W27098" t="str">
            <v>НН</v>
          </cell>
          <cell r="Y27098" t="str">
            <v>ВОЭК</v>
          </cell>
          <cell r="AF27098" t="str">
            <v>Нет</v>
          </cell>
          <cell r="AH27098" t="b">
            <v>0</v>
          </cell>
        </row>
        <row r="27099">
          <cell r="S27099">
            <v>417</v>
          </cell>
          <cell r="W27099" t="str">
            <v>НН</v>
          </cell>
          <cell r="Y27099" t="str">
            <v>ВОЭК</v>
          </cell>
          <cell r="AF27099" t="str">
            <v>Нет</v>
          </cell>
          <cell r="AH27099" t="b">
            <v>0</v>
          </cell>
        </row>
        <row r="27100">
          <cell r="S27100">
            <v>196</v>
          </cell>
          <cell r="W27100" t="str">
            <v>НН</v>
          </cell>
          <cell r="Y27100" t="str">
            <v>ВОЭК</v>
          </cell>
          <cell r="AF27100" t="str">
            <v>Нет</v>
          </cell>
          <cell r="AH27100" t="b">
            <v>0</v>
          </cell>
        </row>
        <row r="27101">
          <cell r="S27101">
            <v>74</v>
          </cell>
          <cell r="W27101" t="str">
            <v>СН2</v>
          </cell>
          <cell r="Y27101" t="str">
            <v>ВОЭК</v>
          </cell>
          <cell r="AF27101" t="str">
            <v>Нет</v>
          </cell>
          <cell r="AH27101" t="b">
            <v>0</v>
          </cell>
        </row>
        <row r="27102">
          <cell r="S27102">
            <v>2650</v>
          </cell>
          <cell r="W27102" t="str">
            <v>СН2</v>
          </cell>
          <cell r="Y27102" t="str">
            <v>ВОЭК</v>
          </cell>
          <cell r="AF27102" t="str">
            <v>Нет</v>
          </cell>
          <cell r="AH27102" t="b">
            <v>0</v>
          </cell>
        </row>
        <row r="27103">
          <cell r="S27103">
            <v>270</v>
          </cell>
          <cell r="W27103" t="str">
            <v>СН2</v>
          </cell>
          <cell r="Y27103" t="str">
            <v>ВОЭК</v>
          </cell>
          <cell r="AF27103" t="str">
            <v>Нет</v>
          </cell>
          <cell r="AH27103" t="b">
            <v>0</v>
          </cell>
        </row>
        <row r="27104">
          <cell r="S27104">
            <v>628</v>
          </cell>
          <cell r="W27104" t="str">
            <v>НН</v>
          </cell>
          <cell r="Y27104" t="str">
            <v>ВОЭК</v>
          </cell>
          <cell r="AF27104" t="str">
            <v>Нет</v>
          </cell>
          <cell r="AH27104" t="b">
            <v>0</v>
          </cell>
        </row>
        <row r="27105">
          <cell r="S27105">
            <v>13266</v>
          </cell>
          <cell r="W27105" t="str">
            <v>НН</v>
          </cell>
          <cell r="Y27105" t="str">
            <v>ВОЭК</v>
          </cell>
          <cell r="AF27105" t="str">
            <v>Нет</v>
          </cell>
          <cell r="AH27105" t="b">
            <v>0</v>
          </cell>
        </row>
        <row r="27106">
          <cell r="S27106">
            <v>2360</v>
          </cell>
          <cell r="W27106" t="str">
            <v>НН</v>
          </cell>
          <cell r="Y27106" t="str">
            <v>ВОЭК</v>
          </cell>
          <cell r="AF27106" t="str">
            <v>Нет</v>
          </cell>
          <cell r="AH27106" t="b">
            <v>0</v>
          </cell>
        </row>
        <row r="27107">
          <cell r="S27107">
            <v>9</v>
          </cell>
          <cell r="W27107" t="str">
            <v>НН</v>
          </cell>
          <cell r="Y27107" t="str">
            <v>ВОЭК</v>
          </cell>
          <cell r="AF27107" t="str">
            <v>Нет</v>
          </cell>
          <cell r="AH27107" t="b">
            <v>0</v>
          </cell>
        </row>
        <row r="27108">
          <cell r="S27108">
            <v>1845</v>
          </cell>
          <cell r="W27108" t="str">
            <v>СН2</v>
          </cell>
          <cell r="Y27108" t="str">
            <v>ВОЭК</v>
          </cell>
          <cell r="AF27108" t="str">
            <v>Нет</v>
          </cell>
          <cell r="AH27108" t="b">
            <v>0</v>
          </cell>
        </row>
        <row r="27109">
          <cell r="S27109">
            <v>3585</v>
          </cell>
          <cell r="W27109" t="str">
            <v>СН2</v>
          </cell>
          <cell r="Y27109" t="str">
            <v>ВОЭК</v>
          </cell>
          <cell r="AF27109" t="str">
            <v>Нет</v>
          </cell>
          <cell r="AH27109" t="b">
            <v>0</v>
          </cell>
        </row>
        <row r="27110">
          <cell r="S27110">
            <v>362</v>
          </cell>
          <cell r="W27110" t="str">
            <v>СН2</v>
          </cell>
          <cell r="Y27110" t="str">
            <v>ВОЭК</v>
          </cell>
          <cell r="AF27110" t="str">
            <v>Нет</v>
          </cell>
          <cell r="AH27110" t="b">
            <v>0</v>
          </cell>
        </row>
        <row r="27111">
          <cell r="S27111">
            <v>963</v>
          </cell>
          <cell r="W27111" t="str">
            <v>НН</v>
          </cell>
          <cell r="Y27111" t="str">
            <v>ВОЭК</v>
          </cell>
          <cell r="AF27111" t="str">
            <v>Нет</v>
          </cell>
          <cell r="AH27111" t="b">
            <v>0</v>
          </cell>
        </row>
        <row r="27112">
          <cell r="S27112">
            <v>1202</v>
          </cell>
          <cell r="W27112" t="str">
            <v>НН</v>
          </cell>
          <cell r="Y27112" t="str">
            <v>ВОЭК</v>
          </cell>
          <cell r="AF27112" t="str">
            <v>Нет</v>
          </cell>
          <cell r="AH27112" t="b">
            <v>0</v>
          </cell>
        </row>
        <row r="27113">
          <cell r="S27113">
            <v>1970</v>
          </cell>
          <cell r="W27113" t="str">
            <v>НН</v>
          </cell>
          <cell r="Y27113" t="str">
            <v>ВОЭК</v>
          </cell>
          <cell r="AF27113" t="str">
            <v>Нет</v>
          </cell>
          <cell r="AH27113" t="b">
            <v>0</v>
          </cell>
        </row>
        <row r="27114">
          <cell r="S27114">
            <v>1446</v>
          </cell>
          <cell r="W27114" t="str">
            <v>НН</v>
          </cell>
          <cell r="Y27114" t="str">
            <v>ВОЭК</v>
          </cell>
          <cell r="AF27114" t="str">
            <v>Нет</v>
          </cell>
          <cell r="AH27114" t="b">
            <v>0</v>
          </cell>
        </row>
        <row r="27115">
          <cell r="S27115">
            <v>2619</v>
          </cell>
          <cell r="W27115" t="str">
            <v>НН</v>
          </cell>
          <cell r="Y27115" t="str">
            <v>ВОЭК</v>
          </cell>
          <cell r="AF27115" t="str">
            <v>Нет</v>
          </cell>
          <cell r="AH27115" t="b">
            <v>0</v>
          </cell>
        </row>
        <row r="27116">
          <cell r="S27116">
            <v>137</v>
          </cell>
          <cell r="W27116" t="str">
            <v>НН</v>
          </cell>
          <cell r="Y27116" t="str">
            <v>ВОЭК</v>
          </cell>
          <cell r="AF27116" t="str">
            <v>Нет</v>
          </cell>
          <cell r="AH27116" t="b">
            <v>0</v>
          </cell>
        </row>
        <row r="27117">
          <cell r="S27117">
            <v>1750</v>
          </cell>
          <cell r="W27117" t="str">
            <v>НН</v>
          </cell>
          <cell r="Y27117" t="str">
            <v>ВОЭК</v>
          </cell>
          <cell r="AF27117" t="str">
            <v>Нет</v>
          </cell>
          <cell r="AH27117" t="b">
            <v>0</v>
          </cell>
        </row>
        <row r="27118">
          <cell r="S27118">
            <v>1369</v>
          </cell>
          <cell r="W27118" t="str">
            <v>НН</v>
          </cell>
          <cell r="Y27118" t="str">
            <v>ВОЭК</v>
          </cell>
          <cell r="AF27118" t="str">
            <v>Нет</v>
          </cell>
          <cell r="AH27118" t="b">
            <v>0</v>
          </cell>
        </row>
        <row r="27119">
          <cell r="S27119">
            <v>92</v>
          </cell>
          <cell r="W27119" t="str">
            <v>НН</v>
          </cell>
          <cell r="Y27119" t="str">
            <v>ВОЭК</v>
          </cell>
          <cell r="AF27119" t="str">
            <v>Нет</v>
          </cell>
          <cell r="AH27119" t="b">
            <v>0</v>
          </cell>
        </row>
        <row r="27120">
          <cell r="S27120">
            <v>675</v>
          </cell>
          <cell r="W27120" t="str">
            <v>НН</v>
          </cell>
          <cell r="Y27120" t="str">
            <v>ВОЭК</v>
          </cell>
          <cell r="AF27120" t="str">
            <v>Нет</v>
          </cell>
          <cell r="AH27120" t="b">
            <v>0</v>
          </cell>
        </row>
        <row r="27121">
          <cell r="S27121">
            <v>625</v>
          </cell>
          <cell r="W27121" t="str">
            <v>НН</v>
          </cell>
          <cell r="Y27121" t="str">
            <v>ВОЭК</v>
          </cell>
          <cell r="AF27121" t="str">
            <v>Нет</v>
          </cell>
          <cell r="AH27121" t="b">
            <v>0</v>
          </cell>
        </row>
        <row r="27122">
          <cell r="S27122">
            <v>326</v>
          </cell>
          <cell r="W27122" t="str">
            <v>НН</v>
          </cell>
          <cell r="Y27122" t="str">
            <v>ВОЭК</v>
          </cell>
          <cell r="AF27122" t="str">
            <v>Нет</v>
          </cell>
          <cell r="AH27122" t="b">
            <v>0</v>
          </cell>
        </row>
        <row r="27123">
          <cell r="S27123">
            <v>1231</v>
          </cell>
          <cell r="W27123" t="str">
            <v>СН2</v>
          </cell>
          <cell r="Y27123" t="str">
            <v>ВОЭК</v>
          </cell>
          <cell r="AF27123" t="str">
            <v>Нет</v>
          </cell>
          <cell r="AH27123" t="b">
            <v>0</v>
          </cell>
        </row>
        <row r="27124">
          <cell r="S27124">
            <v>12060</v>
          </cell>
          <cell r="W27124" t="str">
            <v>СН2</v>
          </cell>
          <cell r="Y27124" t="str">
            <v>ВОЭК</v>
          </cell>
          <cell r="AF27124" t="str">
            <v>Нет</v>
          </cell>
          <cell r="AH27124" t="b">
            <v>0</v>
          </cell>
        </row>
        <row r="27125">
          <cell r="S27125">
            <v>395</v>
          </cell>
          <cell r="W27125" t="str">
            <v>НН</v>
          </cell>
          <cell r="Y27125" t="str">
            <v>ВОЭК</v>
          </cell>
          <cell r="AF27125" t="str">
            <v>Нет</v>
          </cell>
          <cell r="AH27125" t="b">
            <v>0</v>
          </cell>
        </row>
        <row r="27126">
          <cell r="S27126">
            <v>57</v>
          </cell>
          <cell r="W27126" t="str">
            <v>НН</v>
          </cell>
          <cell r="Y27126" t="str">
            <v>ВОЭК</v>
          </cell>
          <cell r="AF27126" t="str">
            <v>Нет</v>
          </cell>
          <cell r="AH27126" t="b">
            <v>0</v>
          </cell>
        </row>
        <row r="27127">
          <cell r="S27127">
            <v>21</v>
          </cell>
          <cell r="W27127" t="str">
            <v>НН</v>
          </cell>
          <cell r="Y27127" t="str">
            <v>ВОЭК</v>
          </cell>
          <cell r="AF27127" t="str">
            <v>Нет</v>
          </cell>
          <cell r="AH27127" t="b">
            <v>0</v>
          </cell>
        </row>
        <row r="27128">
          <cell r="S27128">
            <v>62</v>
          </cell>
          <cell r="W27128" t="str">
            <v>НН</v>
          </cell>
          <cell r="Y27128" t="str">
            <v>ВОЭК</v>
          </cell>
          <cell r="AF27128" t="str">
            <v>Нет</v>
          </cell>
          <cell r="AH27128" t="b">
            <v>0</v>
          </cell>
        </row>
        <row r="27129">
          <cell r="S27129">
            <v>7744</v>
          </cell>
          <cell r="W27129" t="str">
            <v>НН</v>
          </cell>
          <cell r="Y27129" t="str">
            <v>ВОЭК</v>
          </cell>
          <cell r="AF27129" t="str">
            <v>Нет</v>
          </cell>
          <cell r="AH27129" t="b">
            <v>0</v>
          </cell>
        </row>
        <row r="27130">
          <cell r="S27130">
            <v>2032</v>
          </cell>
          <cell r="W27130" t="str">
            <v>НН</v>
          </cell>
          <cell r="Y27130" t="str">
            <v>ВОЭК</v>
          </cell>
          <cell r="AF27130" t="str">
            <v>Нет</v>
          </cell>
          <cell r="AH27130" t="b">
            <v>0</v>
          </cell>
        </row>
        <row r="27131">
          <cell r="S27131">
            <v>1098</v>
          </cell>
          <cell r="W27131" t="str">
            <v>НН</v>
          </cell>
          <cell r="Y27131" t="str">
            <v>ВОЭК</v>
          </cell>
          <cell r="AF27131" t="str">
            <v>Нет</v>
          </cell>
          <cell r="AH27131" t="b">
            <v>0</v>
          </cell>
        </row>
        <row r="27132">
          <cell r="S27132">
            <v>362</v>
          </cell>
          <cell r="W27132" t="str">
            <v>СН2</v>
          </cell>
          <cell r="Y27132" t="str">
            <v>ВОЭК</v>
          </cell>
          <cell r="AF27132" t="str">
            <v>Нет</v>
          </cell>
          <cell r="AH27132" t="b">
            <v>0</v>
          </cell>
        </row>
        <row r="27133">
          <cell r="S27133">
            <v>114</v>
          </cell>
          <cell r="W27133" t="str">
            <v>НН</v>
          </cell>
          <cell r="Y27133" t="str">
            <v>ВОЭК</v>
          </cell>
          <cell r="AF27133" t="str">
            <v>Нет</v>
          </cell>
          <cell r="AH27133" t="b">
            <v>0</v>
          </cell>
        </row>
        <row r="27134">
          <cell r="S27134">
            <v>296</v>
          </cell>
          <cell r="W27134" t="str">
            <v>НН</v>
          </cell>
          <cell r="Y27134" t="str">
            <v>ВОЭК</v>
          </cell>
          <cell r="AF27134" t="str">
            <v>Нет</v>
          </cell>
          <cell r="AH27134" t="b">
            <v>0</v>
          </cell>
        </row>
        <row r="27135">
          <cell r="S27135">
            <v>526</v>
          </cell>
          <cell r="W27135" t="str">
            <v>НН</v>
          </cell>
          <cell r="Y27135" t="str">
            <v>ВОЭК</v>
          </cell>
          <cell r="AF27135" t="str">
            <v>Нет</v>
          </cell>
          <cell r="AH27135" t="b">
            <v>0</v>
          </cell>
        </row>
        <row r="27136">
          <cell r="S27136">
            <v>889</v>
          </cell>
          <cell r="W27136" t="str">
            <v>НН</v>
          </cell>
          <cell r="Y27136" t="str">
            <v>ВОЭК</v>
          </cell>
          <cell r="AF27136" t="str">
            <v>Нет</v>
          </cell>
          <cell r="AH27136" t="b">
            <v>0</v>
          </cell>
        </row>
        <row r="27137">
          <cell r="S27137">
            <v>568</v>
          </cell>
          <cell r="W27137" t="str">
            <v>СН2</v>
          </cell>
          <cell r="Y27137" t="str">
            <v>ВОЭК</v>
          </cell>
          <cell r="AF27137" t="str">
            <v>Нет</v>
          </cell>
          <cell r="AH27137" t="b">
            <v>0</v>
          </cell>
        </row>
        <row r="27138">
          <cell r="S27138">
            <v>953</v>
          </cell>
          <cell r="W27138" t="str">
            <v>СН2</v>
          </cell>
          <cell r="Y27138" t="str">
            <v>ВОЭК</v>
          </cell>
          <cell r="AF27138" t="str">
            <v>Нет</v>
          </cell>
          <cell r="AH27138" t="b">
            <v>0</v>
          </cell>
        </row>
        <row r="27139">
          <cell r="S27139">
            <v>1169</v>
          </cell>
          <cell r="W27139" t="str">
            <v>СН2</v>
          </cell>
          <cell r="Y27139" t="str">
            <v>ВОЭК</v>
          </cell>
          <cell r="AF27139" t="str">
            <v>Нет</v>
          </cell>
          <cell r="AH27139" t="b">
            <v>0</v>
          </cell>
        </row>
        <row r="27140">
          <cell r="S27140">
            <v>1726</v>
          </cell>
          <cell r="W27140" t="str">
            <v>НН</v>
          </cell>
          <cell r="Y27140" t="str">
            <v>ВОЭК</v>
          </cell>
          <cell r="AF27140" t="str">
            <v>Нет</v>
          </cell>
          <cell r="AH27140" t="b">
            <v>0</v>
          </cell>
        </row>
        <row r="27141">
          <cell r="S27141">
            <v>203</v>
          </cell>
          <cell r="W27141" t="str">
            <v>НН</v>
          </cell>
          <cell r="Y27141" t="str">
            <v>ВОЭК</v>
          </cell>
          <cell r="AF27141" t="str">
            <v>Нет</v>
          </cell>
          <cell r="AH27141" t="b">
            <v>0</v>
          </cell>
        </row>
        <row r="27142">
          <cell r="S27142">
            <v>40</v>
          </cell>
          <cell r="W27142" t="str">
            <v>НН</v>
          </cell>
          <cell r="Y27142" t="str">
            <v>ВОЭК</v>
          </cell>
          <cell r="AF27142" t="str">
            <v>Нет</v>
          </cell>
          <cell r="AH27142" t="b">
            <v>0</v>
          </cell>
        </row>
        <row r="27143">
          <cell r="S27143">
            <v>275</v>
          </cell>
          <cell r="W27143" t="str">
            <v>НН</v>
          </cell>
          <cell r="Y27143" t="str">
            <v>ВОЭК</v>
          </cell>
          <cell r="AF27143" t="str">
            <v>Нет</v>
          </cell>
          <cell r="AH27143" t="b">
            <v>0</v>
          </cell>
        </row>
        <row r="27144">
          <cell r="S27144">
            <v>400</v>
          </cell>
          <cell r="W27144" t="str">
            <v>НН</v>
          </cell>
          <cell r="Y27144" t="str">
            <v>ВОЭК</v>
          </cell>
          <cell r="AF27144" t="str">
            <v>Нет</v>
          </cell>
          <cell r="AH27144" t="b">
            <v>0</v>
          </cell>
        </row>
        <row r="27145">
          <cell r="S27145">
            <v>40</v>
          </cell>
          <cell r="W27145" t="str">
            <v>НН</v>
          </cell>
          <cell r="Y27145" t="str">
            <v>ВОЭК</v>
          </cell>
          <cell r="AF27145" t="str">
            <v>Нет</v>
          </cell>
          <cell r="AH27145" t="b">
            <v>0</v>
          </cell>
        </row>
        <row r="27146">
          <cell r="S27146">
            <v>56</v>
          </cell>
          <cell r="W27146" t="str">
            <v>НН</v>
          </cell>
          <cell r="Y27146" t="str">
            <v>ВОЭК</v>
          </cell>
          <cell r="AF27146" t="str">
            <v>Нет</v>
          </cell>
          <cell r="AH27146" t="b">
            <v>0</v>
          </cell>
        </row>
        <row r="27147">
          <cell r="S27147">
            <v>130</v>
          </cell>
          <cell r="W27147" t="str">
            <v>НН</v>
          </cell>
          <cell r="Y27147" t="str">
            <v>ВОЭК</v>
          </cell>
          <cell r="AF27147" t="str">
            <v>Нет</v>
          </cell>
          <cell r="AH27147" t="b">
            <v>0</v>
          </cell>
        </row>
        <row r="27148">
          <cell r="S27148">
            <v>3900</v>
          </cell>
          <cell r="W27148" t="str">
            <v>СН2</v>
          </cell>
          <cell r="Y27148" t="str">
            <v>ВОЭК</v>
          </cell>
          <cell r="AF27148" t="str">
            <v>Нет</v>
          </cell>
          <cell r="AH27148" t="b">
            <v>0</v>
          </cell>
        </row>
        <row r="27149">
          <cell r="S27149">
            <v>1917</v>
          </cell>
          <cell r="W27149" t="str">
            <v>НН</v>
          </cell>
          <cell r="Y27149" t="str">
            <v>ВОЭК</v>
          </cell>
          <cell r="AF27149" t="str">
            <v>Нет</v>
          </cell>
          <cell r="AH27149" t="b">
            <v>0</v>
          </cell>
        </row>
        <row r="27150">
          <cell r="S27150">
            <v>1681</v>
          </cell>
          <cell r="W27150" t="str">
            <v>СН2</v>
          </cell>
          <cell r="Y27150" t="str">
            <v>ВОЭК</v>
          </cell>
          <cell r="AF27150" t="str">
            <v>Нет</v>
          </cell>
          <cell r="AH27150" t="b">
            <v>0</v>
          </cell>
        </row>
        <row r="27151">
          <cell r="S27151">
            <v>15900</v>
          </cell>
          <cell r="W27151" t="str">
            <v>НН</v>
          </cell>
          <cell r="Y27151" t="str">
            <v>ВОЭК</v>
          </cell>
          <cell r="AF27151" t="str">
            <v>Нет</v>
          </cell>
          <cell r="AH27151" t="b">
            <v>0</v>
          </cell>
        </row>
        <row r="27152">
          <cell r="S27152">
            <v>1359</v>
          </cell>
          <cell r="W27152" t="str">
            <v>НН</v>
          </cell>
          <cell r="Y27152" t="str">
            <v>ВОЭК</v>
          </cell>
          <cell r="AF27152" t="str">
            <v>Нет</v>
          </cell>
          <cell r="AH27152" t="b">
            <v>0</v>
          </cell>
        </row>
        <row r="27153">
          <cell r="S27153">
            <v>511</v>
          </cell>
          <cell r="W27153" t="str">
            <v>НН</v>
          </cell>
          <cell r="Y27153" t="str">
            <v>ВОЭК</v>
          </cell>
          <cell r="AF27153" t="str">
            <v>Нет</v>
          </cell>
          <cell r="AH27153" t="b">
            <v>0</v>
          </cell>
        </row>
        <row r="27154">
          <cell r="S27154">
            <v>1257</v>
          </cell>
          <cell r="W27154" t="str">
            <v>НН</v>
          </cell>
          <cell r="Y27154" t="str">
            <v>ВОЭК</v>
          </cell>
          <cell r="AF27154" t="str">
            <v>Нет</v>
          </cell>
          <cell r="AH27154" t="b">
            <v>0</v>
          </cell>
        </row>
        <row r="27155">
          <cell r="S27155">
            <v>10</v>
          </cell>
          <cell r="W27155" t="str">
            <v>НН</v>
          </cell>
          <cell r="Y27155" t="str">
            <v>ВОЭК</v>
          </cell>
          <cell r="AF27155" t="str">
            <v>Нет</v>
          </cell>
          <cell r="AH27155" t="b">
            <v>0</v>
          </cell>
        </row>
        <row r="27156">
          <cell r="S27156">
            <v>87</v>
          </cell>
          <cell r="W27156" t="str">
            <v>НН</v>
          </cell>
          <cell r="Y27156" t="str">
            <v>ВОЭК</v>
          </cell>
          <cell r="AF27156" t="str">
            <v>Нет</v>
          </cell>
          <cell r="AH27156" t="b">
            <v>0</v>
          </cell>
        </row>
        <row r="27157">
          <cell r="S27157">
            <v>92</v>
          </cell>
          <cell r="W27157" t="str">
            <v>НН</v>
          </cell>
          <cell r="Y27157" t="str">
            <v>ВОЭК</v>
          </cell>
          <cell r="AF27157" t="str">
            <v>Нет</v>
          </cell>
          <cell r="AH27157" t="b">
            <v>0</v>
          </cell>
        </row>
        <row r="27158">
          <cell r="S27158">
            <v>120</v>
          </cell>
          <cell r="W27158" t="str">
            <v>НН</v>
          </cell>
          <cell r="Y27158" t="str">
            <v>ВОЭК</v>
          </cell>
          <cell r="AF27158" t="str">
            <v>Нет</v>
          </cell>
          <cell r="AH27158" t="b">
            <v>0</v>
          </cell>
        </row>
        <row r="27159">
          <cell r="S27159">
            <v>3903</v>
          </cell>
          <cell r="W27159" t="str">
            <v>НН</v>
          </cell>
          <cell r="Y27159" t="str">
            <v>ВОЭК</v>
          </cell>
          <cell r="AF27159" t="str">
            <v>Нет</v>
          </cell>
          <cell r="AH27159" t="b">
            <v>0</v>
          </cell>
        </row>
        <row r="27160">
          <cell r="S27160">
            <v>287</v>
          </cell>
          <cell r="W27160" t="str">
            <v>СН2</v>
          </cell>
          <cell r="Y27160" t="str">
            <v>ВОЭК</v>
          </cell>
          <cell r="AF27160" t="str">
            <v>Нет</v>
          </cell>
          <cell r="AH27160" t="b">
            <v>0</v>
          </cell>
        </row>
        <row r="27161">
          <cell r="S27161">
            <v>559</v>
          </cell>
          <cell r="W27161" t="str">
            <v>НН</v>
          </cell>
          <cell r="Y27161" t="str">
            <v>ВОЭК</v>
          </cell>
          <cell r="AF27161" t="str">
            <v>Нет</v>
          </cell>
          <cell r="AH27161" t="b">
            <v>0</v>
          </cell>
        </row>
        <row r="27162">
          <cell r="S27162">
            <v>120</v>
          </cell>
          <cell r="W27162" t="str">
            <v>НН</v>
          </cell>
          <cell r="Y27162" t="str">
            <v>ВОЭК</v>
          </cell>
          <cell r="AF27162" t="str">
            <v>Нет</v>
          </cell>
          <cell r="AH27162" t="b">
            <v>0</v>
          </cell>
        </row>
        <row r="27163">
          <cell r="S27163">
            <v>32640</v>
          </cell>
          <cell r="W27163" t="str">
            <v>СН2</v>
          </cell>
          <cell r="Y27163" t="str">
            <v>ВОЭК</v>
          </cell>
          <cell r="AF27163" t="str">
            <v>Нет</v>
          </cell>
          <cell r="AH27163" t="b">
            <v>0</v>
          </cell>
        </row>
        <row r="27164">
          <cell r="S27164">
            <v>116</v>
          </cell>
          <cell r="W27164" t="str">
            <v>СН2</v>
          </cell>
          <cell r="Y27164" t="str">
            <v>ВОЭК</v>
          </cell>
          <cell r="AF27164" t="str">
            <v>Нет</v>
          </cell>
          <cell r="AH27164" t="b">
            <v>0</v>
          </cell>
        </row>
        <row r="27165">
          <cell r="S27165">
            <v>1921</v>
          </cell>
          <cell r="W27165" t="str">
            <v>СН2</v>
          </cell>
          <cell r="Y27165" t="str">
            <v>ВОЭК</v>
          </cell>
          <cell r="AF27165" t="str">
            <v>Нет</v>
          </cell>
          <cell r="AH27165" t="b">
            <v>0</v>
          </cell>
        </row>
        <row r="27166">
          <cell r="S27166">
            <v>1231</v>
          </cell>
          <cell r="W27166" t="str">
            <v>НН</v>
          </cell>
          <cell r="Y27166" t="str">
            <v>ВОЭК</v>
          </cell>
          <cell r="AF27166" t="str">
            <v>Нет</v>
          </cell>
          <cell r="AH27166" t="b">
            <v>0</v>
          </cell>
        </row>
        <row r="27167">
          <cell r="S27167">
            <v>78</v>
          </cell>
          <cell r="W27167" t="str">
            <v>НН</v>
          </cell>
          <cell r="Y27167" t="str">
            <v>ВОЭК</v>
          </cell>
          <cell r="AF27167" t="str">
            <v>Нет</v>
          </cell>
          <cell r="AH27167" t="b">
            <v>0</v>
          </cell>
        </row>
        <row r="27168">
          <cell r="S27168">
            <v>7</v>
          </cell>
          <cell r="W27168" t="str">
            <v>НН</v>
          </cell>
          <cell r="Y27168" t="str">
            <v>ВОЭК</v>
          </cell>
          <cell r="AF27168" t="str">
            <v>Нет</v>
          </cell>
          <cell r="AH27168" t="b">
            <v>0</v>
          </cell>
        </row>
        <row r="27169">
          <cell r="S27169">
            <v>594</v>
          </cell>
          <cell r="W27169" t="str">
            <v>НН</v>
          </cell>
          <cell r="Y27169" t="str">
            <v>ВОЭК</v>
          </cell>
          <cell r="AF27169" t="str">
            <v>Нет</v>
          </cell>
          <cell r="AH27169" t="b">
            <v>0</v>
          </cell>
        </row>
        <row r="27170">
          <cell r="S27170">
            <v>3760</v>
          </cell>
          <cell r="W27170" t="str">
            <v>СН2</v>
          </cell>
          <cell r="Y27170" t="str">
            <v>ВОЭК</v>
          </cell>
          <cell r="AF27170" t="str">
            <v>Нет</v>
          </cell>
          <cell r="AH27170" t="b">
            <v>0</v>
          </cell>
        </row>
        <row r="27171">
          <cell r="S27171">
            <v>299</v>
          </cell>
          <cell r="W27171" t="str">
            <v>НН</v>
          </cell>
          <cell r="Y27171" t="str">
            <v>ВОЭК</v>
          </cell>
          <cell r="AF27171" t="str">
            <v>Нет</v>
          </cell>
          <cell r="AH27171" t="b">
            <v>0</v>
          </cell>
        </row>
        <row r="27172">
          <cell r="S27172">
            <v>63</v>
          </cell>
          <cell r="W27172" t="str">
            <v>НН</v>
          </cell>
          <cell r="Y27172" t="str">
            <v>ВОЭК</v>
          </cell>
          <cell r="AF27172" t="str">
            <v>Нет</v>
          </cell>
          <cell r="AH27172" t="b">
            <v>0</v>
          </cell>
        </row>
        <row r="27173">
          <cell r="S27173">
            <v>6720</v>
          </cell>
          <cell r="W27173" t="str">
            <v>НН</v>
          </cell>
          <cell r="Y27173" t="str">
            <v>ВОЭК</v>
          </cell>
          <cell r="AF27173" t="str">
            <v>Нет</v>
          </cell>
          <cell r="AH27173" t="b">
            <v>0</v>
          </cell>
        </row>
        <row r="27174">
          <cell r="S27174">
            <v>832</v>
          </cell>
          <cell r="W27174" t="str">
            <v>НН</v>
          </cell>
          <cell r="Y27174" t="str">
            <v>ВОЭК</v>
          </cell>
          <cell r="AF27174" t="str">
            <v>Нет</v>
          </cell>
          <cell r="AH27174" t="b">
            <v>0</v>
          </cell>
        </row>
        <row r="27175">
          <cell r="S27175">
            <v>1951</v>
          </cell>
          <cell r="W27175" t="str">
            <v>НН</v>
          </cell>
          <cell r="Y27175" t="str">
            <v>ВОЭК</v>
          </cell>
          <cell r="AF27175" t="str">
            <v>Нет</v>
          </cell>
          <cell r="AH27175" t="b">
            <v>0</v>
          </cell>
        </row>
        <row r="27176">
          <cell r="S27176">
            <v>1765</v>
          </cell>
          <cell r="W27176" t="str">
            <v>НН</v>
          </cell>
          <cell r="Y27176" t="str">
            <v>ВОЭК</v>
          </cell>
          <cell r="AF27176" t="str">
            <v>Нет</v>
          </cell>
          <cell r="AH27176" t="b">
            <v>0</v>
          </cell>
        </row>
        <row r="27177">
          <cell r="S27177">
            <v>397</v>
          </cell>
          <cell r="W27177" t="str">
            <v>НН</v>
          </cell>
          <cell r="Y27177" t="str">
            <v>ВОЭК</v>
          </cell>
          <cell r="AF27177" t="str">
            <v>Нет</v>
          </cell>
          <cell r="AH27177" t="b">
            <v>0</v>
          </cell>
        </row>
        <row r="27178">
          <cell r="S27178">
            <v>224</v>
          </cell>
          <cell r="W27178" t="str">
            <v>НН</v>
          </cell>
          <cell r="Y27178" t="str">
            <v>ВОЭК</v>
          </cell>
          <cell r="AF27178" t="str">
            <v>Нет</v>
          </cell>
          <cell r="AH27178" t="b">
            <v>0</v>
          </cell>
        </row>
        <row r="27179">
          <cell r="S27179">
            <v>21</v>
          </cell>
          <cell r="W27179" t="str">
            <v>НН</v>
          </cell>
          <cell r="Y27179" t="str">
            <v>ВОЭК</v>
          </cell>
          <cell r="AF27179" t="str">
            <v>Нет</v>
          </cell>
          <cell r="AH27179" t="b">
            <v>0</v>
          </cell>
        </row>
        <row r="27180">
          <cell r="S27180">
            <v>6660</v>
          </cell>
          <cell r="W27180" t="str">
            <v>СН2</v>
          </cell>
          <cell r="Y27180" t="str">
            <v>ВОЭК</v>
          </cell>
          <cell r="AF27180" t="str">
            <v>Нет</v>
          </cell>
          <cell r="AH27180" t="b">
            <v>0</v>
          </cell>
        </row>
        <row r="27181">
          <cell r="S27181">
            <v>132</v>
          </cell>
          <cell r="W27181" t="str">
            <v>НН</v>
          </cell>
          <cell r="Y27181" t="str">
            <v>ВОЭК</v>
          </cell>
          <cell r="AF27181" t="str">
            <v>Нет</v>
          </cell>
          <cell r="AH27181" t="b">
            <v>0</v>
          </cell>
        </row>
        <row r="27182">
          <cell r="S27182">
            <v>1087</v>
          </cell>
          <cell r="W27182" t="str">
            <v>НН</v>
          </cell>
          <cell r="Y27182" t="str">
            <v>ВОЭК</v>
          </cell>
          <cell r="AF27182" t="str">
            <v>Нет</v>
          </cell>
          <cell r="AH27182" t="b">
            <v>0</v>
          </cell>
        </row>
        <row r="27183">
          <cell r="S27183">
            <v>2255</v>
          </cell>
          <cell r="W27183" t="str">
            <v>НН</v>
          </cell>
          <cell r="Y27183" t="str">
            <v>ВОЭК</v>
          </cell>
          <cell r="AF27183" t="str">
            <v>Нет</v>
          </cell>
          <cell r="AH27183" t="b">
            <v>0</v>
          </cell>
        </row>
        <row r="27184">
          <cell r="S27184">
            <v>3641</v>
          </cell>
          <cell r="W27184" t="str">
            <v>НН</v>
          </cell>
          <cell r="Y27184" t="str">
            <v>ВОЭК</v>
          </cell>
          <cell r="AF27184" t="str">
            <v>Нет</v>
          </cell>
          <cell r="AH27184" t="b">
            <v>0</v>
          </cell>
        </row>
        <row r="27185">
          <cell r="S27185">
            <v>368</v>
          </cell>
          <cell r="W27185" t="str">
            <v>НН</v>
          </cell>
          <cell r="Y27185" t="str">
            <v>ВОЭК</v>
          </cell>
          <cell r="AF27185" t="str">
            <v>Нет</v>
          </cell>
          <cell r="AH27185" t="b">
            <v>0</v>
          </cell>
        </row>
        <row r="27186">
          <cell r="S27186">
            <v>1732</v>
          </cell>
          <cell r="W27186" t="str">
            <v>НН</v>
          </cell>
          <cell r="Y27186" t="str">
            <v>ВОЭК</v>
          </cell>
          <cell r="AF27186" t="str">
            <v>Нет</v>
          </cell>
          <cell r="AH27186" t="b">
            <v>0</v>
          </cell>
        </row>
        <row r="27187">
          <cell r="S27187">
            <v>1804</v>
          </cell>
          <cell r="W27187" t="str">
            <v>НН</v>
          </cell>
          <cell r="Y27187" t="str">
            <v>ВОЭК</v>
          </cell>
          <cell r="AF27187" t="str">
            <v>Нет</v>
          </cell>
          <cell r="AH27187" t="b">
            <v>0</v>
          </cell>
        </row>
        <row r="27188">
          <cell r="S27188">
            <v>360</v>
          </cell>
          <cell r="W27188" t="str">
            <v>НН</v>
          </cell>
          <cell r="Y27188" t="str">
            <v>ВОЭК</v>
          </cell>
          <cell r="AF27188" t="str">
            <v>Нет</v>
          </cell>
          <cell r="AH27188" t="b">
            <v>0</v>
          </cell>
        </row>
        <row r="27189">
          <cell r="S27189">
            <v>10</v>
          </cell>
          <cell r="W27189" t="str">
            <v>НН</v>
          </cell>
          <cell r="Y27189" t="str">
            <v>ВОЭК</v>
          </cell>
          <cell r="AF27189" t="str">
            <v>Нет</v>
          </cell>
          <cell r="AH27189" t="b">
            <v>0</v>
          </cell>
        </row>
        <row r="27190">
          <cell r="S27190">
            <v>4257</v>
          </cell>
          <cell r="W27190" t="str">
            <v>НН</v>
          </cell>
          <cell r="Y27190" t="str">
            <v>ВОЭК</v>
          </cell>
          <cell r="AF27190" t="str">
            <v>Нет</v>
          </cell>
          <cell r="AH27190" t="b">
            <v>0</v>
          </cell>
        </row>
        <row r="27191">
          <cell r="S27191">
            <v>115</v>
          </cell>
          <cell r="W27191" t="str">
            <v>НН</v>
          </cell>
          <cell r="Y27191" t="str">
            <v>ВОЭК</v>
          </cell>
          <cell r="AF27191" t="str">
            <v>Нет</v>
          </cell>
          <cell r="AH27191" t="b">
            <v>0</v>
          </cell>
        </row>
        <row r="27192">
          <cell r="S27192">
            <v>859</v>
          </cell>
          <cell r="W27192" t="str">
            <v>НН</v>
          </cell>
          <cell r="Y27192" t="str">
            <v>ВОЭК</v>
          </cell>
          <cell r="AF27192" t="str">
            <v>Нет</v>
          </cell>
          <cell r="AH27192" t="b">
            <v>0</v>
          </cell>
        </row>
        <row r="27193">
          <cell r="S27193">
            <v>134</v>
          </cell>
          <cell r="W27193" t="str">
            <v>СН2</v>
          </cell>
          <cell r="Y27193" t="str">
            <v>ВОЭК</v>
          </cell>
          <cell r="AF27193" t="str">
            <v>Нет</v>
          </cell>
          <cell r="AH27193" t="b">
            <v>0</v>
          </cell>
        </row>
        <row r="27194">
          <cell r="S27194">
            <v>1020</v>
          </cell>
          <cell r="W27194" t="str">
            <v>НН</v>
          </cell>
          <cell r="Y27194" t="str">
            <v>ВОЭК</v>
          </cell>
          <cell r="AF27194" t="str">
            <v>Нет</v>
          </cell>
          <cell r="AH27194" t="b">
            <v>0</v>
          </cell>
        </row>
        <row r="27195">
          <cell r="S27195">
            <v>704</v>
          </cell>
          <cell r="W27195" t="str">
            <v>НН</v>
          </cell>
          <cell r="Y27195" t="str">
            <v>ВОЭК</v>
          </cell>
          <cell r="AF27195" t="str">
            <v>Нет</v>
          </cell>
          <cell r="AH27195" t="b">
            <v>0</v>
          </cell>
        </row>
        <row r="27196">
          <cell r="S27196">
            <v>1903</v>
          </cell>
          <cell r="W27196" t="str">
            <v>НН</v>
          </cell>
          <cell r="Y27196" t="str">
            <v>ВОЭК</v>
          </cell>
          <cell r="AF27196" t="str">
            <v>Нет</v>
          </cell>
          <cell r="AH27196" t="b">
            <v>0</v>
          </cell>
        </row>
        <row r="27197">
          <cell r="S27197">
            <v>1988</v>
          </cell>
          <cell r="W27197" t="str">
            <v>НН</v>
          </cell>
          <cell r="Y27197" t="str">
            <v>ВОЭК</v>
          </cell>
          <cell r="AF27197" t="str">
            <v>Нет</v>
          </cell>
          <cell r="AH27197" t="b">
            <v>0</v>
          </cell>
        </row>
        <row r="27198">
          <cell r="S27198">
            <v>934</v>
          </cell>
          <cell r="W27198" t="str">
            <v>НН</v>
          </cell>
          <cell r="Y27198" t="str">
            <v>ВОЭК</v>
          </cell>
          <cell r="AF27198" t="str">
            <v>Нет</v>
          </cell>
          <cell r="AH27198" t="b">
            <v>0</v>
          </cell>
        </row>
        <row r="27199">
          <cell r="S27199">
            <v>274</v>
          </cell>
          <cell r="W27199" t="str">
            <v>НН</v>
          </cell>
          <cell r="Y27199" t="str">
            <v>ВОЭК</v>
          </cell>
          <cell r="AF27199" t="str">
            <v>Нет</v>
          </cell>
          <cell r="AH27199" t="b">
            <v>0</v>
          </cell>
        </row>
        <row r="27200">
          <cell r="S27200">
            <v>251</v>
          </cell>
          <cell r="W27200" t="str">
            <v>НН</v>
          </cell>
          <cell r="Y27200" t="str">
            <v>ВОЭК</v>
          </cell>
          <cell r="AF27200" t="str">
            <v>Нет</v>
          </cell>
          <cell r="AH27200" t="b">
            <v>0</v>
          </cell>
        </row>
        <row r="27201">
          <cell r="S27201">
            <v>455</v>
          </cell>
          <cell r="W27201" t="str">
            <v>НН</v>
          </cell>
          <cell r="Y27201" t="str">
            <v>ВОЭК</v>
          </cell>
          <cell r="AF27201" t="str">
            <v>Нет</v>
          </cell>
          <cell r="AH27201" t="b">
            <v>0</v>
          </cell>
        </row>
        <row r="27202">
          <cell r="S27202">
            <v>485</v>
          </cell>
          <cell r="W27202" t="str">
            <v>НН</v>
          </cell>
          <cell r="Y27202" t="str">
            <v>ВОЭК</v>
          </cell>
          <cell r="AF27202" t="str">
            <v>Нет</v>
          </cell>
          <cell r="AH27202" t="b">
            <v>0</v>
          </cell>
        </row>
        <row r="27203">
          <cell r="S27203">
            <v>272</v>
          </cell>
          <cell r="W27203" t="str">
            <v>СН2</v>
          </cell>
          <cell r="Y27203" t="str">
            <v>ВОЭК</v>
          </cell>
          <cell r="AF27203" t="str">
            <v>Нет</v>
          </cell>
          <cell r="AH27203" t="b">
            <v>0</v>
          </cell>
        </row>
        <row r="27204">
          <cell r="S27204">
            <v>1780</v>
          </cell>
          <cell r="W27204" t="str">
            <v>СН2</v>
          </cell>
          <cell r="Y27204" t="str">
            <v>ВОЭК</v>
          </cell>
          <cell r="AF27204" t="str">
            <v>Нет</v>
          </cell>
          <cell r="AH27204" t="b">
            <v>0</v>
          </cell>
        </row>
        <row r="27205">
          <cell r="S27205">
            <v>1064</v>
          </cell>
          <cell r="W27205" t="str">
            <v>СН2</v>
          </cell>
          <cell r="Y27205" t="str">
            <v>ВОЭК</v>
          </cell>
          <cell r="AF27205" t="str">
            <v>Нет</v>
          </cell>
          <cell r="AH27205" t="b">
            <v>0</v>
          </cell>
        </row>
        <row r="27206">
          <cell r="S27206">
            <v>236</v>
          </cell>
          <cell r="W27206" t="str">
            <v>НН</v>
          </cell>
          <cell r="Y27206" t="str">
            <v>ВОЭК</v>
          </cell>
          <cell r="AF27206" t="str">
            <v>Нет</v>
          </cell>
          <cell r="AH27206" t="b">
            <v>0</v>
          </cell>
        </row>
        <row r="27207">
          <cell r="S27207">
            <v>4</v>
          </cell>
          <cell r="W27207" t="str">
            <v>НН</v>
          </cell>
          <cell r="Y27207" t="str">
            <v>ВОЭК</v>
          </cell>
          <cell r="AF27207" t="str">
            <v>Нет</v>
          </cell>
          <cell r="AH27207" t="b">
            <v>0</v>
          </cell>
        </row>
        <row r="27208">
          <cell r="S27208">
            <v>311</v>
          </cell>
          <cell r="W27208" t="str">
            <v>НН</v>
          </cell>
          <cell r="Y27208" t="str">
            <v>ВОЭК</v>
          </cell>
          <cell r="AF27208" t="str">
            <v>Нет</v>
          </cell>
          <cell r="AH27208" t="b">
            <v>0</v>
          </cell>
        </row>
        <row r="27209">
          <cell r="S27209">
            <v>808</v>
          </cell>
          <cell r="W27209" t="str">
            <v>СН2</v>
          </cell>
          <cell r="Y27209" t="str">
            <v>ВОЭК</v>
          </cell>
          <cell r="AF27209" t="str">
            <v>Нет</v>
          </cell>
          <cell r="AH27209" t="b">
            <v>0</v>
          </cell>
        </row>
        <row r="27210">
          <cell r="S27210">
            <v>2844</v>
          </cell>
          <cell r="W27210" t="str">
            <v>НН</v>
          </cell>
          <cell r="Y27210" t="str">
            <v>ВОЭК</v>
          </cell>
          <cell r="AF27210" t="str">
            <v>Нет</v>
          </cell>
          <cell r="AH27210" t="b">
            <v>0</v>
          </cell>
        </row>
        <row r="27211">
          <cell r="S27211">
            <v>50</v>
          </cell>
          <cell r="W27211" t="str">
            <v>НН</v>
          </cell>
          <cell r="Y27211" t="str">
            <v>ВОЭК</v>
          </cell>
          <cell r="AF27211" t="str">
            <v>Нет</v>
          </cell>
          <cell r="AH27211" t="b">
            <v>0</v>
          </cell>
        </row>
        <row r="27212">
          <cell r="S27212">
            <v>2741</v>
          </cell>
          <cell r="W27212" t="str">
            <v>НН</v>
          </cell>
          <cell r="Y27212" t="str">
            <v>ВОЭК</v>
          </cell>
          <cell r="AF27212" t="str">
            <v>Нет</v>
          </cell>
          <cell r="AH27212" t="b">
            <v>0</v>
          </cell>
        </row>
        <row r="27213">
          <cell r="S27213">
            <v>405</v>
          </cell>
          <cell r="W27213" t="str">
            <v>НН</v>
          </cell>
          <cell r="Y27213" t="str">
            <v>ВОЭК</v>
          </cell>
          <cell r="AF27213" t="str">
            <v>Нет</v>
          </cell>
          <cell r="AH27213" t="b">
            <v>0</v>
          </cell>
        </row>
        <row r="27214">
          <cell r="S27214">
            <v>599</v>
          </cell>
          <cell r="W27214" t="str">
            <v>СН2</v>
          </cell>
          <cell r="Y27214" t="str">
            <v>ВОЭК</v>
          </cell>
          <cell r="AF27214" t="str">
            <v>Нет</v>
          </cell>
          <cell r="AH27214" t="b">
            <v>0</v>
          </cell>
        </row>
        <row r="27215">
          <cell r="S27215">
            <v>2608</v>
          </cell>
          <cell r="W27215" t="str">
            <v>СН2</v>
          </cell>
          <cell r="Y27215" t="str">
            <v>ВОЭК</v>
          </cell>
          <cell r="AF27215" t="str">
            <v>Нет</v>
          </cell>
          <cell r="AH27215" t="b">
            <v>0</v>
          </cell>
        </row>
        <row r="27216">
          <cell r="S27216">
            <v>5040</v>
          </cell>
          <cell r="W27216" t="str">
            <v>СН2</v>
          </cell>
          <cell r="Y27216" t="str">
            <v>ВОЭК</v>
          </cell>
          <cell r="AF27216" t="str">
            <v>Нет</v>
          </cell>
          <cell r="AH27216" t="b">
            <v>0</v>
          </cell>
        </row>
        <row r="27217">
          <cell r="S27217">
            <v>12900</v>
          </cell>
          <cell r="W27217" t="str">
            <v>СН2</v>
          </cell>
          <cell r="Y27217" t="str">
            <v>ВОЭК</v>
          </cell>
          <cell r="AF27217" t="str">
            <v>Нет</v>
          </cell>
          <cell r="AH27217" t="b">
            <v>0</v>
          </cell>
        </row>
        <row r="27218">
          <cell r="S27218">
            <v>375</v>
          </cell>
          <cell r="W27218" t="str">
            <v>СН2</v>
          </cell>
          <cell r="Y27218" t="str">
            <v>ВОЭК</v>
          </cell>
          <cell r="AF27218" t="str">
            <v>Нет</v>
          </cell>
          <cell r="AH27218" t="b">
            <v>0</v>
          </cell>
        </row>
        <row r="27219">
          <cell r="S27219">
            <v>34</v>
          </cell>
          <cell r="W27219" t="str">
            <v>НН</v>
          </cell>
          <cell r="Y27219" t="str">
            <v>ВОЭК</v>
          </cell>
          <cell r="AF27219" t="str">
            <v>Нет</v>
          </cell>
          <cell r="AH27219" t="b">
            <v>0</v>
          </cell>
        </row>
        <row r="27220">
          <cell r="S27220">
            <v>70</v>
          </cell>
          <cell r="W27220" t="str">
            <v>НН</v>
          </cell>
          <cell r="Y27220" t="str">
            <v>ВОЭК</v>
          </cell>
          <cell r="AF27220" t="str">
            <v>Нет</v>
          </cell>
          <cell r="AH27220" t="b">
            <v>0</v>
          </cell>
        </row>
        <row r="27221">
          <cell r="S27221">
            <v>5250</v>
          </cell>
          <cell r="W27221" t="str">
            <v>СН2</v>
          </cell>
          <cell r="Y27221" t="str">
            <v>ВОЭК</v>
          </cell>
          <cell r="AF27221" t="str">
            <v>Нет</v>
          </cell>
          <cell r="AH27221" t="b">
            <v>0</v>
          </cell>
        </row>
        <row r="27222">
          <cell r="S27222">
            <v>4354</v>
          </cell>
          <cell r="W27222" t="str">
            <v>СН2</v>
          </cell>
          <cell r="Y27222" t="str">
            <v>ВОЭК</v>
          </cell>
          <cell r="AF27222" t="str">
            <v>Нет</v>
          </cell>
          <cell r="AH27222" t="b">
            <v>0</v>
          </cell>
        </row>
        <row r="27223">
          <cell r="S27223">
            <v>1224</v>
          </cell>
          <cell r="W27223" t="str">
            <v>НН</v>
          </cell>
          <cell r="Y27223" t="str">
            <v>ВОЭК</v>
          </cell>
          <cell r="AF27223" t="str">
            <v>Нет</v>
          </cell>
          <cell r="AH27223" t="b">
            <v>0</v>
          </cell>
        </row>
        <row r="27224">
          <cell r="S27224">
            <v>56</v>
          </cell>
          <cell r="W27224" t="str">
            <v>НН</v>
          </cell>
          <cell r="Y27224" t="str">
            <v>ВОЭК</v>
          </cell>
          <cell r="AF27224" t="str">
            <v>Нет</v>
          </cell>
          <cell r="AH27224" t="b">
            <v>0</v>
          </cell>
        </row>
        <row r="27225">
          <cell r="S27225">
            <v>1110</v>
          </cell>
          <cell r="W27225" t="str">
            <v>НН</v>
          </cell>
          <cell r="Y27225" t="str">
            <v>ВОЭК</v>
          </cell>
          <cell r="AF27225" t="str">
            <v>Нет</v>
          </cell>
          <cell r="AH27225" t="b">
            <v>0</v>
          </cell>
        </row>
        <row r="27226">
          <cell r="S27226">
            <v>2338</v>
          </cell>
          <cell r="W27226" t="str">
            <v>НН</v>
          </cell>
          <cell r="Y27226" t="str">
            <v>ВОЭК</v>
          </cell>
          <cell r="AF27226" t="str">
            <v>Нет</v>
          </cell>
          <cell r="AH27226" t="b">
            <v>0</v>
          </cell>
        </row>
        <row r="27227">
          <cell r="S27227">
            <v>2730</v>
          </cell>
          <cell r="W27227" t="str">
            <v>НН</v>
          </cell>
          <cell r="Y27227" t="str">
            <v>ВОЭК</v>
          </cell>
          <cell r="AF27227" t="str">
            <v>Нет</v>
          </cell>
          <cell r="AH27227" t="b">
            <v>0</v>
          </cell>
        </row>
        <row r="27228">
          <cell r="S27228">
            <v>4769</v>
          </cell>
          <cell r="W27228" t="str">
            <v>СН2</v>
          </cell>
          <cell r="Y27228" t="str">
            <v>ВОЭК</v>
          </cell>
          <cell r="AF27228" t="str">
            <v>Нет</v>
          </cell>
          <cell r="AH27228" t="b">
            <v>0</v>
          </cell>
        </row>
        <row r="27229">
          <cell r="S27229">
            <v>4460</v>
          </cell>
          <cell r="W27229" t="str">
            <v>СН2</v>
          </cell>
          <cell r="Y27229" t="str">
            <v>ВОЭК</v>
          </cell>
          <cell r="AF27229" t="str">
            <v>Нет</v>
          </cell>
          <cell r="AH27229" t="b">
            <v>0</v>
          </cell>
        </row>
        <row r="27230">
          <cell r="S27230">
            <v>833</v>
          </cell>
          <cell r="W27230" t="str">
            <v>НН</v>
          </cell>
          <cell r="Y27230" t="str">
            <v>ВОЭК</v>
          </cell>
          <cell r="AF27230" t="str">
            <v>Нет</v>
          </cell>
          <cell r="AH27230" t="b">
            <v>0</v>
          </cell>
        </row>
        <row r="27231">
          <cell r="S27231">
            <v>7</v>
          </cell>
          <cell r="W27231" t="str">
            <v>СН2</v>
          </cell>
          <cell r="Y27231" t="str">
            <v>ВОЭК</v>
          </cell>
          <cell r="AF27231" t="str">
            <v>Нет</v>
          </cell>
          <cell r="AH27231" t="b">
            <v>0</v>
          </cell>
        </row>
        <row r="27232">
          <cell r="S27232">
            <v>2556</v>
          </cell>
          <cell r="W27232" t="str">
            <v>НН</v>
          </cell>
          <cell r="Y27232" t="str">
            <v>ВОЭК</v>
          </cell>
          <cell r="AF27232" t="str">
            <v>Нет</v>
          </cell>
          <cell r="AH27232" t="b">
            <v>0</v>
          </cell>
        </row>
        <row r="27233">
          <cell r="S27233">
            <v>151</v>
          </cell>
          <cell r="W27233" t="str">
            <v>НН</v>
          </cell>
          <cell r="Y27233" t="str">
            <v>ВОЭК</v>
          </cell>
          <cell r="AF27233" t="str">
            <v>Нет</v>
          </cell>
          <cell r="AH27233" t="b">
            <v>0</v>
          </cell>
        </row>
        <row r="27234">
          <cell r="S27234">
            <v>84</v>
          </cell>
          <cell r="W27234" t="str">
            <v>НН</v>
          </cell>
          <cell r="Y27234" t="str">
            <v>ВОЭК</v>
          </cell>
          <cell r="AF27234" t="str">
            <v>Нет</v>
          </cell>
          <cell r="AH27234" t="b">
            <v>0</v>
          </cell>
        </row>
        <row r="27235">
          <cell r="S27235">
            <v>1133</v>
          </cell>
          <cell r="W27235" t="str">
            <v>НН</v>
          </cell>
          <cell r="Y27235" t="str">
            <v>ВОЭК</v>
          </cell>
          <cell r="AF27235" t="str">
            <v>Нет</v>
          </cell>
          <cell r="AH27235" t="b">
            <v>0</v>
          </cell>
        </row>
        <row r="27236">
          <cell r="S27236">
            <v>1533</v>
          </cell>
          <cell r="W27236" t="str">
            <v>НН</v>
          </cell>
          <cell r="Y27236" t="str">
            <v>ВОЭК</v>
          </cell>
          <cell r="AF27236" t="str">
            <v>Нет</v>
          </cell>
          <cell r="AH27236" t="b">
            <v>0</v>
          </cell>
        </row>
        <row r="27237">
          <cell r="S27237">
            <v>1780</v>
          </cell>
          <cell r="W27237" t="str">
            <v>СН2</v>
          </cell>
          <cell r="Y27237" t="str">
            <v>ВОЭК</v>
          </cell>
          <cell r="AF27237" t="str">
            <v>Нет</v>
          </cell>
          <cell r="AH27237" t="b">
            <v>0</v>
          </cell>
        </row>
        <row r="27238">
          <cell r="S27238">
            <v>-1449</v>
          </cell>
          <cell r="W27238" t="str">
            <v>СН2</v>
          </cell>
          <cell r="Y27238" t="str">
            <v>ВОЭК</v>
          </cell>
          <cell r="AF27238" t="str">
            <v>Нет</v>
          </cell>
          <cell r="AH27238" t="b">
            <v>0</v>
          </cell>
        </row>
        <row r="27239">
          <cell r="S27239">
            <v>-1439</v>
          </cell>
          <cell r="W27239" t="str">
            <v>СН2</v>
          </cell>
          <cell r="Y27239" t="str">
            <v>ВОЭК</v>
          </cell>
          <cell r="AF27239" t="str">
            <v>Нет</v>
          </cell>
          <cell r="AH27239" t="b">
            <v>0</v>
          </cell>
        </row>
        <row r="27240">
          <cell r="S27240">
            <v>-1728</v>
          </cell>
          <cell r="W27240" t="str">
            <v>СН2</v>
          </cell>
          <cell r="Y27240" t="str">
            <v>ВОЭК</v>
          </cell>
          <cell r="AF27240" t="str">
            <v>Нет</v>
          </cell>
          <cell r="AH27240" t="b">
            <v>0</v>
          </cell>
        </row>
        <row r="27241">
          <cell r="S27241">
            <v>-919</v>
          </cell>
          <cell r="W27241" t="str">
            <v>СН2</v>
          </cell>
          <cell r="Y27241" t="str">
            <v>ВОЭК</v>
          </cell>
          <cell r="AF27241" t="str">
            <v>Нет</v>
          </cell>
          <cell r="AH27241" t="b">
            <v>0</v>
          </cell>
        </row>
        <row r="27242">
          <cell r="S27242">
            <v>411</v>
          </cell>
          <cell r="W27242" t="str">
            <v>НН</v>
          </cell>
          <cell r="Y27242" t="str">
            <v>ВОЭК</v>
          </cell>
          <cell r="AF27242" t="str">
            <v>Нет</v>
          </cell>
          <cell r="AH27242" t="b">
            <v>0</v>
          </cell>
        </row>
        <row r="27243">
          <cell r="S27243">
            <v>118</v>
          </cell>
          <cell r="W27243" t="str">
            <v>НН</v>
          </cell>
          <cell r="Y27243" t="str">
            <v>ВОЭК</v>
          </cell>
          <cell r="AF27243" t="str">
            <v>Нет</v>
          </cell>
          <cell r="AH27243" t="b">
            <v>0</v>
          </cell>
        </row>
        <row r="27244">
          <cell r="S27244">
            <v>692</v>
          </cell>
          <cell r="W27244" t="str">
            <v>НН</v>
          </cell>
          <cell r="Y27244" t="str">
            <v>ВОЭК</v>
          </cell>
          <cell r="AF27244" t="str">
            <v>Нет</v>
          </cell>
          <cell r="AH27244" t="b">
            <v>0</v>
          </cell>
        </row>
        <row r="27245">
          <cell r="S27245">
            <v>269</v>
          </cell>
          <cell r="W27245" t="str">
            <v>НН</v>
          </cell>
          <cell r="Y27245" t="str">
            <v>ВОЭК</v>
          </cell>
          <cell r="AF27245" t="str">
            <v>Нет</v>
          </cell>
          <cell r="AH27245" t="b">
            <v>0</v>
          </cell>
        </row>
        <row r="27246">
          <cell r="S27246">
            <v>394</v>
          </cell>
          <cell r="W27246" t="str">
            <v>НН</v>
          </cell>
          <cell r="Y27246" t="str">
            <v>ВОЭК</v>
          </cell>
          <cell r="AF27246" t="str">
            <v>Нет</v>
          </cell>
          <cell r="AH27246" t="b">
            <v>0</v>
          </cell>
        </row>
        <row r="27247">
          <cell r="S27247">
            <v>351</v>
          </cell>
          <cell r="W27247" t="str">
            <v>НН</v>
          </cell>
          <cell r="Y27247" t="str">
            <v>ВОЭК</v>
          </cell>
          <cell r="AF27247" t="str">
            <v>Нет</v>
          </cell>
          <cell r="AH27247" t="b">
            <v>0</v>
          </cell>
        </row>
        <row r="27248">
          <cell r="S27248">
            <v>9</v>
          </cell>
          <cell r="W27248" t="str">
            <v>НН</v>
          </cell>
          <cell r="Y27248" t="str">
            <v>ВОЭК</v>
          </cell>
          <cell r="AF27248" t="str">
            <v>Нет</v>
          </cell>
          <cell r="AH27248" t="b">
            <v>0</v>
          </cell>
        </row>
        <row r="27249">
          <cell r="S27249">
            <v>2989</v>
          </cell>
          <cell r="W27249" t="str">
            <v>НН</v>
          </cell>
          <cell r="Y27249" t="str">
            <v>ВОЭК</v>
          </cell>
          <cell r="AF27249" t="str">
            <v>Нет</v>
          </cell>
          <cell r="AH27249" t="b">
            <v>0</v>
          </cell>
        </row>
        <row r="27250">
          <cell r="S27250">
            <v>23</v>
          </cell>
          <cell r="W27250" t="str">
            <v>НН</v>
          </cell>
          <cell r="Y27250" t="str">
            <v>ВОЭК</v>
          </cell>
          <cell r="AF27250" t="str">
            <v>Нет</v>
          </cell>
          <cell r="AH27250" t="b">
            <v>0</v>
          </cell>
        </row>
        <row r="27251">
          <cell r="S27251">
            <v>234</v>
          </cell>
          <cell r="W27251" t="str">
            <v>НН</v>
          </cell>
          <cell r="Y27251" t="str">
            <v>ВОЭК</v>
          </cell>
          <cell r="AF27251" t="str">
            <v>Нет</v>
          </cell>
          <cell r="AH27251" t="b">
            <v>0</v>
          </cell>
        </row>
        <row r="27252">
          <cell r="S27252">
            <v>531</v>
          </cell>
          <cell r="W27252" t="str">
            <v>СН2</v>
          </cell>
          <cell r="Y27252" t="str">
            <v>ВОЭК</v>
          </cell>
          <cell r="AF27252" t="str">
            <v>Нет</v>
          </cell>
          <cell r="AH27252" t="b">
            <v>0</v>
          </cell>
        </row>
        <row r="27253">
          <cell r="S27253">
            <v>1647</v>
          </cell>
          <cell r="W27253" t="str">
            <v>НН</v>
          </cell>
          <cell r="Y27253" t="str">
            <v>ВОЭК</v>
          </cell>
          <cell r="AF27253" t="str">
            <v>Нет</v>
          </cell>
          <cell r="AH27253" t="b">
            <v>0</v>
          </cell>
        </row>
        <row r="27254">
          <cell r="S27254">
            <v>1451</v>
          </cell>
          <cell r="W27254" t="str">
            <v>СН2</v>
          </cell>
          <cell r="Y27254" t="str">
            <v>ВОЭК</v>
          </cell>
          <cell r="AF27254" t="str">
            <v>Нет</v>
          </cell>
          <cell r="AH27254" t="b">
            <v>0</v>
          </cell>
        </row>
        <row r="27255">
          <cell r="S27255">
            <v>40</v>
          </cell>
          <cell r="W27255" t="str">
            <v>СН2</v>
          </cell>
          <cell r="Y27255" t="str">
            <v>ВОЭК</v>
          </cell>
          <cell r="AF27255" t="str">
            <v>Нет</v>
          </cell>
          <cell r="AH27255" t="b">
            <v>0</v>
          </cell>
        </row>
        <row r="27256">
          <cell r="S27256">
            <v>2030</v>
          </cell>
          <cell r="W27256" t="str">
            <v>СН2</v>
          </cell>
          <cell r="Y27256" t="str">
            <v>ВОЭК</v>
          </cell>
          <cell r="AF27256" t="str">
            <v>Нет</v>
          </cell>
          <cell r="AH27256" t="b">
            <v>0</v>
          </cell>
        </row>
        <row r="27257">
          <cell r="S27257">
            <v>61</v>
          </cell>
          <cell r="W27257" t="str">
            <v>СН2</v>
          </cell>
          <cell r="Y27257" t="str">
            <v>ВОЭК</v>
          </cell>
          <cell r="AF27257" t="str">
            <v>Нет</v>
          </cell>
          <cell r="AH27257" t="b">
            <v>0</v>
          </cell>
        </row>
        <row r="27258">
          <cell r="S27258">
            <v>4019</v>
          </cell>
          <cell r="W27258" t="str">
            <v>СН2</v>
          </cell>
          <cell r="Y27258" t="str">
            <v>ВОЭК</v>
          </cell>
          <cell r="AF27258" t="str">
            <v>Нет</v>
          </cell>
          <cell r="AH27258" t="b">
            <v>0</v>
          </cell>
        </row>
        <row r="27259">
          <cell r="S27259">
            <v>1133</v>
          </cell>
          <cell r="W27259" t="str">
            <v>НН</v>
          </cell>
          <cell r="Y27259" t="str">
            <v>ВОЭК</v>
          </cell>
          <cell r="AF27259" t="str">
            <v>Нет</v>
          </cell>
          <cell r="AH27259" t="b">
            <v>0</v>
          </cell>
        </row>
        <row r="27260">
          <cell r="S27260">
            <v>54</v>
          </cell>
          <cell r="W27260" t="str">
            <v>НН</v>
          </cell>
          <cell r="Y27260" t="str">
            <v>ВОЭК</v>
          </cell>
          <cell r="AF27260" t="str">
            <v>Нет</v>
          </cell>
          <cell r="AH27260" t="b">
            <v>0</v>
          </cell>
        </row>
        <row r="27261">
          <cell r="S27261">
            <v>864</v>
          </cell>
          <cell r="W27261" t="str">
            <v>НН</v>
          </cell>
          <cell r="Y27261" t="str">
            <v>ВОЭК</v>
          </cell>
          <cell r="AF27261" t="str">
            <v>Нет</v>
          </cell>
          <cell r="AH27261" t="b">
            <v>0</v>
          </cell>
        </row>
        <row r="27262">
          <cell r="S27262">
            <v>1201</v>
          </cell>
          <cell r="W27262" t="str">
            <v>НН</v>
          </cell>
          <cell r="Y27262" t="str">
            <v>ВОЭК</v>
          </cell>
          <cell r="AF27262" t="str">
            <v>Нет</v>
          </cell>
          <cell r="AH27262" t="b">
            <v>0</v>
          </cell>
        </row>
        <row r="27263">
          <cell r="S27263">
            <v>1996</v>
          </cell>
          <cell r="W27263" t="str">
            <v>НН</v>
          </cell>
          <cell r="Y27263" t="str">
            <v>ВОЭК</v>
          </cell>
          <cell r="AF27263" t="str">
            <v>Нет</v>
          </cell>
          <cell r="AH27263" t="b">
            <v>0</v>
          </cell>
        </row>
        <row r="27264">
          <cell r="S27264">
            <v>525</v>
          </cell>
          <cell r="W27264" t="str">
            <v>НН</v>
          </cell>
          <cell r="Y27264" t="str">
            <v>ВОЭК</v>
          </cell>
          <cell r="AF27264" t="str">
            <v>Нет</v>
          </cell>
          <cell r="AH27264" t="b">
            <v>0</v>
          </cell>
        </row>
        <row r="27265">
          <cell r="S27265">
            <v>527</v>
          </cell>
          <cell r="W27265" t="str">
            <v>НН</v>
          </cell>
          <cell r="Y27265" t="str">
            <v>ВОЭК</v>
          </cell>
          <cell r="AF27265" t="str">
            <v>Нет</v>
          </cell>
          <cell r="AH27265" t="b">
            <v>0</v>
          </cell>
        </row>
        <row r="27266">
          <cell r="S27266">
            <v>429</v>
          </cell>
          <cell r="W27266" t="str">
            <v>НН</v>
          </cell>
          <cell r="Y27266" t="str">
            <v>ВОЭК</v>
          </cell>
          <cell r="AF27266" t="str">
            <v>Нет</v>
          </cell>
          <cell r="AH27266" t="b">
            <v>0</v>
          </cell>
        </row>
        <row r="27267">
          <cell r="S27267">
            <v>1108</v>
          </cell>
          <cell r="W27267" t="str">
            <v>НН</v>
          </cell>
          <cell r="Y27267" t="str">
            <v>ВОЭК</v>
          </cell>
          <cell r="AF27267" t="str">
            <v>Нет</v>
          </cell>
          <cell r="AH27267" t="b">
            <v>0</v>
          </cell>
        </row>
        <row r="27268">
          <cell r="S27268">
            <v>6407</v>
          </cell>
          <cell r="W27268" t="str">
            <v>СН2</v>
          </cell>
          <cell r="Y27268" t="str">
            <v>ВОЭК</v>
          </cell>
          <cell r="AF27268" t="str">
            <v>Нет</v>
          </cell>
          <cell r="AH27268" t="b">
            <v>0</v>
          </cell>
        </row>
        <row r="27269">
          <cell r="S27269">
            <v>2315</v>
          </cell>
          <cell r="W27269" t="str">
            <v>НН</v>
          </cell>
          <cell r="Y27269" t="str">
            <v>ВОЭК</v>
          </cell>
          <cell r="AF27269" t="str">
            <v>Нет</v>
          </cell>
          <cell r="AH27269" t="b">
            <v>0</v>
          </cell>
        </row>
        <row r="27270">
          <cell r="S27270">
            <v>238</v>
          </cell>
          <cell r="W27270" t="str">
            <v>НН</v>
          </cell>
          <cell r="Y27270" t="str">
            <v>ВОЭК</v>
          </cell>
          <cell r="AF27270" t="str">
            <v>Нет</v>
          </cell>
          <cell r="AH27270" t="b">
            <v>0</v>
          </cell>
        </row>
        <row r="27271">
          <cell r="S27271">
            <v>10460</v>
          </cell>
          <cell r="W27271" t="str">
            <v>СН2</v>
          </cell>
          <cell r="Y27271" t="str">
            <v>ВОЭК</v>
          </cell>
          <cell r="AF27271" t="str">
            <v>Нет</v>
          </cell>
          <cell r="AH27271" t="b">
            <v>0</v>
          </cell>
        </row>
        <row r="27272">
          <cell r="S27272">
            <v>1492</v>
          </cell>
          <cell r="W27272" t="str">
            <v>СН2</v>
          </cell>
          <cell r="Y27272" t="str">
            <v>ВОЭК</v>
          </cell>
          <cell r="AF27272" t="str">
            <v>Нет</v>
          </cell>
          <cell r="AH27272" t="b">
            <v>0</v>
          </cell>
        </row>
        <row r="27273">
          <cell r="S27273">
            <v>560</v>
          </cell>
          <cell r="W27273" t="str">
            <v>СН2</v>
          </cell>
          <cell r="Y27273" t="str">
            <v>ВОЭК</v>
          </cell>
          <cell r="AF27273" t="str">
            <v>Нет</v>
          </cell>
          <cell r="AH27273" t="b">
            <v>0</v>
          </cell>
        </row>
        <row r="27274">
          <cell r="S27274">
            <v>167</v>
          </cell>
          <cell r="W27274" t="str">
            <v>СН2</v>
          </cell>
          <cell r="Y27274" t="str">
            <v>ВОЭК</v>
          </cell>
          <cell r="AF27274" t="str">
            <v>Нет</v>
          </cell>
          <cell r="AH27274" t="b">
            <v>0</v>
          </cell>
        </row>
        <row r="27275">
          <cell r="S27275">
            <v>525</v>
          </cell>
          <cell r="W27275" t="str">
            <v>НН</v>
          </cell>
          <cell r="Y27275" t="str">
            <v>ВОЭК</v>
          </cell>
          <cell r="AF27275" t="str">
            <v>Нет</v>
          </cell>
          <cell r="AH27275" t="b">
            <v>0</v>
          </cell>
        </row>
        <row r="27276">
          <cell r="S27276">
            <v>176</v>
          </cell>
          <cell r="W27276" t="str">
            <v>СН2</v>
          </cell>
          <cell r="Y27276" t="str">
            <v>ВОЭК</v>
          </cell>
          <cell r="AF27276" t="str">
            <v>Нет</v>
          </cell>
          <cell r="AH27276" t="b">
            <v>0</v>
          </cell>
        </row>
        <row r="27277">
          <cell r="S27277">
            <v>4841</v>
          </cell>
          <cell r="W27277" t="str">
            <v>НН</v>
          </cell>
          <cell r="Y27277" t="str">
            <v>ВОЭК</v>
          </cell>
          <cell r="AF27277" t="str">
            <v>Нет</v>
          </cell>
          <cell r="AH27277" t="b">
            <v>0</v>
          </cell>
        </row>
        <row r="27278">
          <cell r="S27278">
            <v>696</v>
          </cell>
          <cell r="W27278" t="str">
            <v>СН2</v>
          </cell>
          <cell r="Y27278" t="str">
            <v>ВОЭК</v>
          </cell>
          <cell r="AF27278" t="str">
            <v>Нет</v>
          </cell>
          <cell r="AH27278" t="b">
            <v>0</v>
          </cell>
        </row>
        <row r="27279">
          <cell r="S27279">
            <v>101</v>
          </cell>
          <cell r="W27279" t="str">
            <v>СН2</v>
          </cell>
          <cell r="Y27279" t="str">
            <v>ВОЭК</v>
          </cell>
          <cell r="AF27279" t="str">
            <v>Нет</v>
          </cell>
          <cell r="AH27279" t="b">
            <v>0</v>
          </cell>
        </row>
        <row r="27280">
          <cell r="S27280">
            <v>112</v>
          </cell>
          <cell r="W27280" t="str">
            <v>НН</v>
          </cell>
          <cell r="Y27280" t="str">
            <v>ВОЭК</v>
          </cell>
          <cell r="AF27280" t="str">
            <v>Нет</v>
          </cell>
          <cell r="AH27280" t="b">
            <v>0</v>
          </cell>
        </row>
        <row r="27281">
          <cell r="S27281">
            <v>287</v>
          </cell>
          <cell r="W27281" t="str">
            <v>НН</v>
          </cell>
          <cell r="Y27281" t="str">
            <v>ВОЭК</v>
          </cell>
          <cell r="AF27281" t="str">
            <v>Нет</v>
          </cell>
          <cell r="AH27281" t="b">
            <v>0</v>
          </cell>
        </row>
        <row r="27282">
          <cell r="S27282">
            <v>163</v>
          </cell>
          <cell r="W27282" t="str">
            <v>НН</v>
          </cell>
          <cell r="Y27282" t="str">
            <v>ВОЭК</v>
          </cell>
          <cell r="AF27282" t="str">
            <v>Нет</v>
          </cell>
          <cell r="AH27282" t="b">
            <v>0</v>
          </cell>
        </row>
        <row r="27283">
          <cell r="S27283">
            <v>91</v>
          </cell>
          <cell r="W27283" t="str">
            <v>СН2</v>
          </cell>
          <cell r="Y27283" t="str">
            <v>ВОЭК</v>
          </cell>
          <cell r="AF27283" t="str">
            <v>Нет</v>
          </cell>
          <cell r="AH27283" t="b">
            <v>0</v>
          </cell>
        </row>
        <row r="27284">
          <cell r="S27284">
            <v>521</v>
          </cell>
          <cell r="W27284" t="str">
            <v>СН2</v>
          </cell>
          <cell r="Y27284" t="str">
            <v>ВОЭК</v>
          </cell>
          <cell r="AF27284" t="str">
            <v>Нет</v>
          </cell>
          <cell r="AH27284" t="b">
            <v>0</v>
          </cell>
        </row>
        <row r="27285">
          <cell r="S27285">
            <v>2151</v>
          </cell>
          <cell r="W27285" t="str">
            <v>СН2</v>
          </cell>
          <cell r="Y27285" t="str">
            <v>ВОЭК</v>
          </cell>
          <cell r="AF27285" t="str">
            <v>Нет</v>
          </cell>
          <cell r="AH27285" t="b">
            <v>0</v>
          </cell>
        </row>
        <row r="27286">
          <cell r="S27286">
            <v>1260</v>
          </cell>
          <cell r="W27286" t="str">
            <v>СН2</v>
          </cell>
          <cell r="Y27286" t="str">
            <v>ВОЭК</v>
          </cell>
          <cell r="AF27286" t="str">
            <v>Нет</v>
          </cell>
          <cell r="AH27286" t="b">
            <v>0</v>
          </cell>
        </row>
        <row r="27287">
          <cell r="S27287">
            <v>101</v>
          </cell>
          <cell r="W27287" t="str">
            <v>СН2</v>
          </cell>
          <cell r="Y27287" t="str">
            <v>ВОЭК</v>
          </cell>
          <cell r="AF27287" t="str">
            <v>Нет</v>
          </cell>
          <cell r="AH27287" t="b">
            <v>0</v>
          </cell>
        </row>
        <row r="27288">
          <cell r="S27288">
            <v>414</v>
          </cell>
          <cell r="W27288" t="str">
            <v>СН2</v>
          </cell>
          <cell r="Y27288" t="str">
            <v>ВОЭК</v>
          </cell>
          <cell r="AF27288" t="str">
            <v>Нет</v>
          </cell>
          <cell r="AH27288" t="b">
            <v>0</v>
          </cell>
        </row>
        <row r="27289">
          <cell r="S27289">
            <v>90</v>
          </cell>
          <cell r="W27289" t="str">
            <v>НН</v>
          </cell>
          <cell r="Y27289" t="str">
            <v>ВОЭК</v>
          </cell>
          <cell r="AF27289" t="str">
            <v>Нет</v>
          </cell>
          <cell r="AH27289" t="b">
            <v>0</v>
          </cell>
        </row>
        <row r="27290">
          <cell r="S27290">
            <v>871</v>
          </cell>
          <cell r="W27290" t="str">
            <v>НН</v>
          </cell>
          <cell r="Y27290" t="str">
            <v>ВОЭК</v>
          </cell>
          <cell r="AF27290" t="str">
            <v>Нет</v>
          </cell>
          <cell r="AH27290" t="b">
            <v>0</v>
          </cell>
        </row>
        <row r="27291">
          <cell r="S27291">
            <v>2702</v>
          </cell>
          <cell r="W27291" t="str">
            <v>НН</v>
          </cell>
          <cell r="Y27291" t="str">
            <v>ВОЭК</v>
          </cell>
          <cell r="AF27291" t="str">
            <v>Нет</v>
          </cell>
          <cell r="AH27291" t="b">
            <v>0</v>
          </cell>
        </row>
        <row r="27292">
          <cell r="S27292">
            <v>67</v>
          </cell>
          <cell r="W27292" t="str">
            <v>СН2</v>
          </cell>
          <cell r="Y27292" t="str">
            <v>ВОЭК</v>
          </cell>
          <cell r="AF27292" t="str">
            <v>Нет</v>
          </cell>
          <cell r="AH27292" t="b">
            <v>0</v>
          </cell>
        </row>
        <row r="27293">
          <cell r="S27293">
            <v>40</v>
          </cell>
          <cell r="W27293" t="str">
            <v>НН</v>
          </cell>
          <cell r="Y27293" t="str">
            <v>ВОЭК</v>
          </cell>
          <cell r="AF27293" t="str">
            <v>Нет</v>
          </cell>
          <cell r="AH27293" t="b">
            <v>0</v>
          </cell>
        </row>
        <row r="27294">
          <cell r="S27294">
            <v>5461</v>
          </cell>
          <cell r="W27294" t="str">
            <v>НН</v>
          </cell>
          <cell r="Y27294" t="str">
            <v>ВОЭК</v>
          </cell>
          <cell r="AF27294" t="str">
            <v>Нет</v>
          </cell>
          <cell r="AH27294" t="b">
            <v>0</v>
          </cell>
        </row>
        <row r="27295">
          <cell r="S27295">
            <v>673</v>
          </cell>
          <cell r="W27295" t="str">
            <v>НН</v>
          </cell>
          <cell r="Y27295" t="str">
            <v>ВОЭК</v>
          </cell>
          <cell r="AF27295" t="str">
            <v>Нет</v>
          </cell>
          <cell r="AH27295" t="b">
            <v>0</v>
          </cell>
        </row>
        <row r="27296">
          <cell r="S27296">
            <v>551</v>
          </cell>
          <cell r="W27296" t="str">
            <v>НН</v>
          </cell>
          <cell r="Y27296" t="str">
            <v>ВОЭК</v>
          </cell>
          <cell r="AF27296" t="str">
            <v>Нет</v>
          </cell>
          <cell r="AH27296" t="b">
            <v>0</v>
          </cell>
        </row>
        <row r="27297">
          <cell r="S27297">
            <v>3133</v>
          </cell>
          <cell r="W27297" t="str">
            <v>НН</v>
          </cell>
          <cell r="Y27297" t="str">
            <v>ВОЭК</v>
          </cell>
          <cell r="AF27297" t="str">
            <v>Нет</v>
          </cell>
          <cell r="AH27297" t="b">
            <v>0</v>
          </cell>
        </row>
        <row r="27298">
          <cell r="S27298">
            <v>499</v>
          </cell>
          <cell r="W27298" t="str">
            <v>НН</v>
          </cell>
          <cell r="Y27298" t="str">
            <v>ВОЭК</v>
          </cell>
          <cell r="AF27298" t="str">
            <v>Нет</v>
          </cell>
          <cell r="AH27298" t="b">
            <v>0</v>
          </cell>
        </row>
        <row r="27299">
          <cell r="S27299">
            <v>216</v>
          </cell>
          <cell r="W27299" t="str">
            <v>НН</v>
          </cell>
          <cell r="Y27299" t="str">
            <v>ВОЭК</v>
          </cell>
          <cell r="AF27299" t="str">
            <v>Нет</v>
          </cell>
          <cell r="AH27299" t="b">
            <v>0</v>
          </cell>
        </row>
        <row r="27300">
          <cell r="S27300">
            <v>75</v>
          </cell>
          <cell r="W27300" t="str">
            <v>НН</v>
          </cell>
          <cell r="Y27300" t="str">
            <v>ВОЭК</v>
          </cell>
          <cell r="AF27300" t="str">
            <v>Нет</v>
          </cell>
          <cell r="AH27300" t="b">
            <v>0</v>
          </cell>
        </row>
        <row r="27301">
          <cell r="S27301">
            <v>28</v>
          </cell>
          <cell r="W27301" t="str">
            <v>НН</v>
          </cell>
          <cell r="Y27301" t="str">
            <v>ВОЭК</v>
          </cell>
          <cell r="AF27301" t="str">
            <v>Нет</v>
          </cell>
          <cell r="AH27301" t="b">
            <v>0</v>
          </cell>
        </row>
        <row r="27302">
          <cell r="S27302">
            <v>10</v>
          </cell>
          <cell r="W27302" t="str">
            <v>НН</v>
          </cell>
          <cell r="Y27302" t="str">
            <v>ВОЭК</v>
          </cell>
          <cell r="AF27302" t="str">
            <v>Нет</v>
          </cell>
          <cell r="AH27302" t="b">
            <v>0</v>
          </cell>
        </row>
        <row r="27303">
          <cell r="S27303">
            <v>729</v>
          </cell>
          <cell r="W27303" t="str">
            <v>НН</v>
          </cell>
          <cell r="Y27303" t="str">
            <v>ВОЭК</v>
          </cell>
          <cell r="AF27303" t="str">
            <v>Нет</v>
          </cell>
          <cell r="AH27303" t="b">
            <v>0</v>
          </cell>
        </row>
        <row r="27304">
          <cell r="S27304">
            <v>3389</v>
          </cell>
          <cell r="W27304" t="str">
            <v>СН2</v>
          </cell>
          <cell r="Y27304" t="str">
            <v>ВОЭК</v>
          </cell>
          <cell r="AF27304" t="str">
            <v>Нет</v>
          </cell>
          <cell r="AH27304" t="b">
            <v>0</v>
          </cell>
        </row>
        <row r="27305">
          <cell r="S27305">
            <v>26</v>
          </cell>
          <cell r="W27305" t="str">
            <v>НН</v>
          </cell>
          <cell r="Y27305" t="str">
            <v>ВОЭК</v>
          </cell>
          <cell r="AF27305" t="str">
            <v>Нет</v>
          </cell>
          <cell r="AH27305" t="b">
            <v>0</v>
          </cell>
        </row>
        <row r="27306">
          <cell r="S27306">
            <v>570</v>
          </cell>
          <cell r="W27306" t="str">
            <v>НН</v>
          </cell>
          <cell r="Y27306" t="str">
            <v>ВОЭК</v>
          </cell>
          <cell r="AF27306" t="str">
            <v>Нет</v>
          </cell>
          <cell r="AH27306" t="b">
            <v>0</v>
          </cell>
        </row>
        <row r="27307">
          <cell r="S27307">
            <v>1413</v>
          </cell>
          <cell r="W27307" t="str">
            <v>НН</v>
          </cell>
          <cell r="Y27307" t="str">
            <v>ВОЭК</v>
          </cell>
          <cell r="AF27307" t="str">
            <v>Нет</v>
          </cell>
          <cell r="AH27307" t="b">
            <v>0</v>
          </cell>
        </row>
        <row r="27308">
          <cell r="S27308">
            <v>209</v>
          </cell>
          <cell r="W27308" t="str">
            <v>СН2</v>
          </cell>
          <cell r="Y27308" t="str">
            <v>ВОЭК</v>
          </cell>
          <cell r="AF27308" t="str">
            <v>Нет</v>
          </cell>
          <cell r="AH27308" t="b">
            <v>0</v>
          </cell>
        </row>
        <row r="27309">
          <cell r="S27309">
            <v>10710</v>
          </cell>
          <cell r="W27309" t="str">
            <v>СН2</v>
          </cell>
          <cell r="Y27309" t="str">
            <v>ВОЭК</v>
          </cell>
          <cell r="AF27309" t="str">
            <v>Нет</v>
          </cell>
          <cell r="AH27309" t="b">
            <v>0</v>
          </cell>
        </row>
        <row r="27310">
          <cell r="S27310">
            <v>2340</v>
          </cell>
          <cell r="W27310" t="str">
            <v>СН2</v>
          </cell>
          <cell r="Y27310" t="str">
            <v>ВОЭК</v>
          </cell>
          <cell r="AF27310" t="str">
            <v>Нет</v>
          </cell>
          <cell r="AH27310" t="b">
            <v>0</v>
          </cell>
        </row>
        <row r="27311">
          <cell r="S27311">
            <v>30</v>
          </cell>
          <cell r="W27311" t="str">
            <v>НН</v>
          </cell>
          <cell r="Y27311" t="str">
            <v>ВОЭК</v>
          </cell>
          <cell r="AF27311" t="str">
            <v>Нет</v>
          </cell>
          <cell r="AH27311" t="b">
            <v>0</v>
          </cell>
        </row>
        <row r="27312">
          <cell r="S27312">
            <v>1043</v>
          </cell>
          <cell r="W27312" t="str">
            <v>НН</v>
          </cell>
          <cell r="Y27312" t="str">
            <v>ВОЭК</v>
          </cell>
          <cell r="AF27312" t="str">
            <v>Нет</v>
          </cell>
          <cell r="AH27312" t="b">
            <v>0</v>
          </cell>
        </row>
        <row r="27313">
          <cell r="S27313">
            <v>1850</v>
          </cell>
          <cell r="W27313" t="str">
            <v>НН</v>
          </cell>
          <cell r="Y27313" t="str">
            <v>ВОЭК</v>
          </cell>
          <cell r="AF27313" t="str">
            <v>Нет</v>
          </cell>
          <cell r="AH27313" t="b">
            <v>0</v>
          </cell>
        </row>
        <row r="27314">
          <cell r="S27314">
            <v>7040</v>
          </cell>
          <cell r="W27314" t="str">
            <v>СН2</v>
          </cell>
          <cell r="Y27314" t="str">
            <v>ВОЭК</v>
          </cell>
          <cell r="AF27314" t="str">
            <v>Нет</v>
          </cell>
          <cell r="AH27314" t="b">
            <v>0</v>
          </cell>
        </row>
        <row r="27315">
          <cell r="S27315">
            <v>1240</v>
          </cell>
          <cell r="W27315" t="str">
            <v>НН</v>
          </cell>
          <cell r="Y27315" t="str">
            <v>ВОЭК</v>
          </cell>
          <cell r="AF27315" t="str">
            <v>Нет</v>
          </cell>
          <cell r="AH27315" t="b">
            <v>0</v>
          </cell>
        </row>
        <row r="27316">
          <cell r="S27316">
            <v>2992</v>
          </cell>
          <cell r="W27316" t="str">
            <v>НН</v>
          </cell>
          <cell r="Y27316" t="str">
            <v>ВОЭК</v>
          </cell>
          <cell r="AF27316" t="str">
            <v>Нет</v>
          </cell>
          <cell r="AH27316" t="b">
            <v>0</v>
          </cell>
        </row>
        <row r="27317">
          <cell r="S27317">
            <v>-246</v>
          </cell>
          <cell r="W27317" t="str">
            <v>НН</v>
          </cell>
          <cell r="Y27317" t="str">
            <v>ВОЭК</v>
          </cell>
          <cell r="AF27317" t="str">
            <v>Нет</v>
          </cell>
          <cell r="AH27317" t="b">
            <v>0</v>
          </cell>
        </row>
        <row r="27318">
          <cell r="S27318">
            <v>2196</v>
          </cell>
          <cell r="W27318" t="str">
            <v>НН</v>
          </cell>
          <cell r="Y27318" t="str">
            <v>ВОЭК</v>
          </cell>
          <cell r="AF27318" t="str">
            <v>Нет</v>
          </cell>
          <cell r="AH27318" t="b">
            <v>0</v>
          </cell>
        </row>
        <row r="27319">
          <cell r="S27319">
            <v>76</v>
          </cell>
          <cell r="W27319" t="str">
            <v>НН</v>
          </cell>
          <cell r="Y27319" t="str">
            <v>ВОЭК</v>
          </cell>
          <cell r="AF27319" t="str">
            <v>Нет</v>
          </cell>
          <cell r="AH27319" t="b">
            <v>0</v>
          </cell>
        </row>
        <row r="27320">
          <cell r="S27320">
            <v>967</v>
          </cell>
          <cell r="W27320" t="str">
            <v>СН2</v>
          </cell>
          <cell r="Y27320" t="str">
            <v>ВОЭК</v>
          </cell>
          <cell r="AF27320" t="str">
            <v>Нет</v>
          </cell>
          <cell r="AH27320" t="b">
            <v>0</v>
          </cell>
        </row>
        <row r="27321">
          <cell r="S27321">
            <v>586</v>
          </cell>
          <cell r="W27321" t="str">
            <v>НН</v>
          </cell>
          <cell r="Y27321" t="str">
            <v>ВОЭК</v>
          </cell>
          <cell r="AF27321" t="str">
            <v>Нет</v>
          </cell>
          <cell r="AH27321" t="b">
            <v>0</v>
          </cell>
        </row>
        <row r="27322">
          <cell r="S27322">
            <v>513</v>
          </cell>
          <cell r="W27322" t="str">
            <v>НН</v>
          </cell>
          <cell r="Y27322" t="str">
            <v>ВОЭК</v>
          </cell>
          <cell r="AF27322" t="str">
            <v>Нет</v>
          </cell>
          <cell r="AH27322" t="b">
            <v>0</v>
          </cell>
        </row>
        <row r="27323">
          <cell r="S27323">
            <v>1007</v>
          </cell>
          <cell r="W27323" t="str">
            <v>НН</v>
          </cell>
          <cell r="Y27323" t="str">
            <v>ВОЭК</v>
          </cell>
          <cell r="AF27323" t="str">
            <v>Нет</v>
          </cell>
          <cell r="AH27323" t="b">
            <v>0</v>
          </cell>
        </row>
        <row r="27324">
          <cell r="S27324">
            <v>36</v>
          </cell>
          <cell r="W27324" t="str">
            <v>НН</v>
          </cell>
          <cell r="Y27324" t="str">
            <v>ВОЭК</v>
          </cell>
          <cell r="AF27324" t="str">
            <v>Нет</v>
          </cell>
          <cell r="AH27324" t="b">
            <v>0</v>
          </cell>
        </row>
        <row r="27325">
          <cell r="S27325">
            <v>7</v>
          </cell>
          <cell r="W27325" t="str">
            <v>НН</v>
          </cell>
          <cell r="Y27325" t="str">
            <v>ВОЭК</v>
          </cell>
          <cell r="AF27325" t="str">
            <v>Нет</v>
          </cell>
          <cell r="AH27325" t="b">
            <v>0</v>
          </cell>
        </row>
        <row r="27326">
          <cell r="S27326">
            <v>653</v>
          </cell>
          <cell r="W27326" t="str">
            <v>НН</v>
          </cell>
          <cell r="Y27326" t="str">
            <v>ВОЭК</v>
          </cell>
          <cell r="AF27326" t="str">
            <v>Нет</v>
          </cell>
          <cell r="AH27326" t="b">
            <v>0</v>
          </cell>
        </row>
        <row r="27327">
          <cell r="S27327">
            <v>4241</v>
          </cell>
          <cell r="W27327" t="str">
            <v>НН</v>
          </cell>
          <cell r="Y27327" t="str">
            <v>ВОЭК</v>
          </cell>
          <cell r="AF27327" t="str">
            <v>Нет</v>
          </cell>
          <cell r="AH27327" t="b">
            <v>0</v>
          </cell>
        </row>
        <row r="27328">
          <cell r="S27328">
            <v>1486</v>
          </cell>
          <cell r="W27328" t="str">
            <v>НН</v>
          </cell>
          <cell r="Y27328" t="str">
            <v>ВОЭК</v>
          </cell>
          <cell r="AF27328" t="str">
            <v>Нет</v>
          </cell>
          <cell r="AH27328" t="b">
            <v>0</v>
          </cell>
        </row>
        <row r="27329">
          <cell r="S27329">
            <v>118</v>
          </cell>
          <cell r="W27329" t="str">
            <v>СН2</v>
          </cell>
          <cell r="Y27329" t="str">
            <v>ВОЭК</v>
          </cell>
          <cell r="AF27329" t="str">
            <v>Нет</v>
          </cell>
          <cell r="AH27329" t="b">
            <v>0</v>
          </cell>
        </row>
        <row r="27330">
          <cell r="S27330">
            <v>2106</v>
          </cell>
          <cell r="W27330" t="str">
            <v>НН</v>
          </cell>
          <cell r="Y27330" t="str">
            <v>Ковровэлектросетьремонт</v>
          </cell>
          <cell r="AF27330" t="str">
            <v>Нет</v>
          </cell>
          <cell r="AH27330" t="b">
            <v>0</v>
          </cell>
        </row>
        <row r="27331">
          <cell r="S27331">
            <v>205</v>
          </cell>
          <cell r="W27331" t="str">
            <v>СН2</v>
          </cell>
          <cell r="Y27331" t="str">
            <v>ВОЭК</v>
          </cell>
          <cell r="AF27331" t="str">
            <v>Нет</v>
          </cell>
          <cell r="AH27331" t="b">
            <v>0</v>
          </cell>
        </row>
        <row r="27332">
          <cell r="S27332">
            <v>207</v>
          </cell>
          <cell r="W27332" t="str">
            <v>СН2</v>
          </cell>
          <cell r="Y27332" t="str">
            <v>ВОЭК</v>
          </cell>
          <cell r="AF27332" t="str">
            <v>Нет</v>
          </cell>
          <cell r="AH27332" t="b">
            <v>0</v>
          </cell>
        </row>
        <row r="27333">
          <cell r="S27333">
            <v>76</v>
          </cell>
          <cell r="W27333" t="str">
            <v>СН2</v>
          </cell>
          <cell r="Y27333" t="str">
            <v>ВОЭК</v>
          </cell>
          <cell r="AF27333" t="str">
            <v>Нет</v>
          </cell>
          <cell r="AH27333" t="b">
            <v>0</v>
          </cell>
        </row>
        <row r="27334">
          <cell r="S27334">
            <v>934</v>
          </cell>
          <cell r="W27334" t="str">
            <v>СН2</v>
          </cell>
          <cell r="Y27334" t="str">
            <v>ВОЭК</v>
          </cell>
          <cell r="AF27334" t="str">
            <v>Нет</v>
          </cell>
          <cell r="AH27334" t="b">
            <v>0</v>
          </cell>
        </row>
        <row r="27335">
          <cell r="S27335">
            <v>319</v>
          </cell>
          <cell r="W27335" t="str">
            <v>НН</v>
          </cell>
          <cell r="Y27335" t="str">
            <v>ВОЭК</v>
          </cell>
          <cell r="AF27335" t="str">
            <v>Нет</v>
          </cell>
          <cell r="AH27335" t="b">
            <v>0</v>
          </cell>
        </row>
        <row r="27336">
          <cell r="S27336">
            <v>1665</v>
          </cell>
          <cell r="W27336" t="str">
            <v>НН</v>
          </cell>
          <cell r="Y27336" t="str">
            <v>ВОЭК</v>
          </cell>
          <cell r="AF27336" t="str">
            <v>Нет</v>
          </cell>
          <cell r="AH27336" t="b">
            <v>0</v>
          </cell>
        </row>
        <row r="27337">
          <cell r="S27337">
            <v>1898</v>
          </cell>
          <cell r="W27337" t="str">
            <v>НН</v>
          </cell>
          <cell r="Y27337" t="str">
            <v>ВОЭК</v>
          </cell>
          <cell r="AF27337" t="str">
            <v>Нет</v>
          </cell>
          <cell r="AH27337" t="b">
            <v>0</v>
          </cell>
        </row>
        <row r="27338">
          <cell r="S27338">
            <v>3574</v>
          </cell>
          <cell r="W27338" t="str">
            <v>СН2</v>
          </cell>
          <cell r="Y27338" t="str">
            <v>ВОЭК</v>
          </cell>
          <cell r="AF27338" t="str">
            <v>Нет</v>
          </cell>
          <cell r="AH27338" t="b">
            <v>0</v>
          </cell>
        </row>
        <row r="27339">
          <cell r="S27339">
            <v>253</v>
          </cell>
          <cell r="W27339" t="str">
            <v>НН</v>
          </cell>
          <cell r="Y27339" t="str">
            <v>ВОЭК</v>
          </cell>
          <cell r="AF27339" t="str">
            <v>Нет</v>
          </cell>
          <cell r="AH27339" t="b">
            <v>0</v>
          </cell>
        </row>
        <row r="27340">
          <cell r="S27340">
            <v>37</v>
          </cell>
          <cell r="W27340" t="str">
            <v>СН2</v>
          </cell>
          <cell r="Y27340" t="str">
            <v>ВОЭК</v>
          </cell>
          <cell r="AF27340" t="str">
            <v>Нет</v>
          </cell>
          <cell r="AH27340" t="b">
            <v>0</v>
          </cell>
        </row>
        <row r="27341">
          <cell r="S27341">
            <v>3990</v>
          </cell>
          <cell r="W27341" t="str">
            <v>СН2</v>
          </cell>
          <cell r="Y27341" t="str">
            <v>ВОЭК</v>
          </cell>
          <cell r="AF27341" t="str">
            <v>Нет</v>
          </cell>
          <cell r="AH27341" t="b">
            <v>0</v>
          </cell>
        </row>
        <row r="27342">
          <cell r="S27342">
            <v>41</v>
          </cell>
          <cell r="W27342" t="str">
            <v>СН2</v>
          </cell>
          <cell r="Y27342" t="str">
            <v>ВОЭК</v>
          </cell>
          <cell r="AF27342" t="str">
            <v>Нет</v>
          </cell>
          <cell r="AH27342" t="b">
            <v>0</v>
          </cell>
        </row>
        <row r="27343">
          <cell r="S27343">
            <v>149</v>
          </cell>
          <cell r="W27343" t="str">
            <v>СН2</v>
          </cell>
          <cell r="Y27343" t="str">
            <v>ВОЭК</v>
          </cell>
          <cell r="AF27343" t="str">
            <v>Нет</v>
          </cell>
          <cell r="AH27343" t="b">
            <v>0</v>
          </cell>
        </row>
        <row r="27344">
          <cell r="S27344">
            <v>5691</v>
          </cell>
          <cell r="W27344" t="str">
            <v>НН</v>
          </cell>
          <cell r="Y27344" t="str">
            <v>ВОЭК</v>
          </cell>
          <cell r="AF27344" t="str">
            <v>Нет</v>
          </cell>
          <cell r="AH27344" t="b">
            <v>0</v>
          </cell>
        </row>
        <row r="27345">
          <cell r="S27345">
            <v>155</v>
          </cell>
          <cell r="W27345" t="str">
            <v>НН</v>
          </cell>
          <cell r="Y27345" t="str">
            <v>ВОЭК</v>
          </cell>
          <cell r="AF27345" t="str">
            <v>Нет</v>
          </cell>
          <cell r="AH27345" t="b">
            <v>0</v>
          </cell>
        </row>
        <row r="27346">
          <cell r="S27346">
            <v>1594</v>
          </cell>
          <cell r="W27346" t="str">
            <v>НН</v>
          </cell>
          <cell r="Y27346" t="str">
            <v>ВОЭК</v>
          </cell>
          <cell r="AF27346" t="str">
            <v>Нет</v>
          </cell>
          <cell r="AH27346" t="b">
            <v>0</v>
          </cell>
        </row>
        <row r="27347">
          <cell r="S27347">
            <v>733</v>
          </cell>
          <cell r="W27347" t="str">
            <v>НН</v>
          </cell>
          <cell r="Y27347" t="str">
            <v>ВОЭК</v>
          </cell>
          <cell r="AF27347" t="str">
            <v>Нет</v>
          </cell>
          <cell r="AH27347" t="b">
            <v>0</v>
          </cell>
        </row>
        <row r="27348">
          <cell r="S27348">
            <v>2383</v>
          </cell>
          <cell r="W27348" t="str">
            <v>СН2</v>
          </cell>
          <cell r="Y27348" t="str">
            <v>ВОЭК</v>
          </cell>
          <cell r="AF27348" t="str">
            <v>Нет</v>
          </cell>
          <cell r="AH27348" t="b">
            <v>0</v>
          </cell>
        </row>
        <row r="27349">
          <cell r="S27349">
            <v>198</v>
          </cell>
          <cell r="W27349" t="str">
            <v>СН2</v>
          </cell>
          <cell r="Y27349" t="str">
            <v>ВОЭК</v>
          </cell>
          <cell r="AF27349" t="str">
            <v>Нет</v>
          </cell>
          <cell r="AH27349" t="b">
            <v>0</v>
          </cell>
        </row>
        <row r="27350">
          <cell r="S27350">
            <v>3211</v>
          </cell>
          <cell r="W27350" t="str">
            <v>СН2</v>
          </cell>
          <cell r="Y27350" t="str">
            <v>ВОЭК</v>
          </cell>
          <cell r="AF27350" t="str">
            <v>Нет</v>
          </cell>
          <cell r="AH27350" t="b">
            <v>0</v>
          </cell>
        </row>
        <row r="27351">
          <cell r="S27351">
            <v>19</v>
          </cell>
          <cell r="W27351" t="str">
            <v>СН2</v>
          </cell>
          <cell r="Y27351" t="str">
            <v>ВОЭК</v>
          </cell>
          <cell r="AF27351" t="str">
            <v>Нет</v>
          </cell>
          <cell r="AH27351" t="b">
            <v>0</v>
          </cell>
        </row>
        <row r="27352">
          <cell r="S27352">
            <v>3</v>
          </cell>
          <cell r="W27352" t="str">
            <v>СН2</v>
          </cell>
          <cell r="Y27352" t="str">
            <v>ВОЭК</v>
          </cell>
          <cell r="AF27352" t="str">
            <v>Нет</v>
          </cell>
          <cell r="AH27352" t="b">
            <v>0</v>
          </cell>
        </row>
        <row r="27353">
          <cell r="S27353">
            <v>1184</v>
          </cell>
          <cell r="W27353" t="str">
            <v>СН2</v>
          </cell>
          <cell r="Y27353" t="str">
            <v>ВОЭК</v>
          </cell>
          <cell r="AF27353" t="str">
            <v>Нет</v>
          </cell>
          <cell r="AH27353" t="b">
            <v>0</v>
          </cell>
        </row>
        <row r="27354">
          <cell r="S27354">
            <v>2687</v>
          </cell>
          <cell r="W27354" t="str">
            <v>СН2</v>
          </cell>
          <cell r="Y27354" t="str">
            <v>ВОЭК</v>
          </cell>
          <cell r="AF27354" t="str">
            <v>Нет</v>
          </cell>
          <cell r="AH27354" t="b">
            <v>0</v>
          </cell>
        </row>
        <row r="27355">
          <cell r="S27355">
            <v>30</v>
          </cell>
          <cell r="W27355" t="str">
            <v>СН2</v>
          </cell>
          <cell r="Y27355" t="str">
            <v>ВОЭК</v>
          </cell>
          <cell r="AF27355" t="str">
            <v>Нет</v>
          </cell>
          <cell r="AH27355" t="b">
            <v>0</v>
          </cell>
        </row>
        <row r="27356">
          <cell r="S27356">
            <v>364</v>
          </cell>
          <cell r="W27356" t="str">
            <v>СН2</v>
          </cell>
          <cell r="Y27356" t="str">
            <v>ВОЭК</v>
          </cell>
          <cell r="AF27356" t="str">
            <v>Нет</v>
          </cell>
          <cell r="AH27356" t="b">
            <v>0</v>
          </cell>
        </row>
        <row r="27357">
          <cell r="S27357">
            <v>1581</v>
          </cell>
          <cell r="W27357" t="str">
            <v>СН2</v>
          </cell>
          <cell r="Y27357" t="str">
            <v>ВОЭК</v>
          </cell>
          <cell r="AF27357" t="str">
            <v>Нет</v>
          </cell>
          <cell r="AH27357" t="b">
            <v>0</v>
          </cell>
        </row>
        <row r="27358">
          <cell r="S27358">
            <v>1790</v>
          </cell>
          <cell r="W27358" t="str">
            <v>СН2</v>
          </cell>
          <cell r="Y27358" t="str">
            <v>ВОЭК</v>
          </cell>
          <cell r="AF27358" t="str">
            <v>Нет</v>
          </cell>
          <cell r="AH27358" t="b">
            <v>0</v>
          </cell>
        </row>
        <row r="27359">
          <cell r="S27359">
            <v>427</v>
          </cell>
          <cell r="W27359" t="str">
            <v>НН</v>
          </cell>
          <cell r="Y27359" t="str">
            <v>ВОЭК</v>
          </cell>
          <cell r="AF27359" t="str">
            <v>Нет</v>
          </cell>
          <cell r="AH27359" t="b">
            <v>0</v>
          </cell>
        </row>
        <row r="27360">
          <cell r="S27360">
            <v>8836</v>
          </cell>
          <cell r="W27360" t="str">
            <v>СН2</v>
          </cell>
          <cell r="Y27360" t="str">
            <v>ВОЭК</v>
          </cell>
          <cell r="AF27360" t="str">
            <v>Нет</v>
          </cell>
          <cell r="AH27360" t="b">
            <v>0</v>
          </cell>
        </row>
        <row r="27361">
          <cell r="S27361">
            <v>3364</v>
          </cell>
          <cell r="W27361" t="str">
            <v>СН2</v>
          </cell>
          <cell r="Y27361" t="str">
            <v>ВОЭК</v>
          </cell>
          <cell r="AF27361" t="str">
            <v>Нет</v>
          </cell>
          <cell r="AH27361" t="b">
            <v>0</v>
          </cell>
        </row>
        <row r="27362">
          <cell r="S27362">
            <v>1759</v>
          </cell>
          <cell r="W27362" t="str">
            <v>СН2</v>
          </cell>
          <cell r="Y27362" t="str">
            <v>ВОЭК</v>
          </cell>
          <cell r="AF27362" t="str">
            <v>Нет</v>
          </cell>
          <cell r="AH27362" t="b">
            <v>0</v>
          </cell>
        </row>
        <row r="27363">
          <cell r="S27363">
            <v>2995</v>
          </cell>
          <cell r="W27363" t="str">
            <v>СН2</v>
          </cell>
          <cell r="Y27363" t="str">
            <v>ВОЭК</v>
          </cell>
          <cell r="AF27363" t="str">
            <v>Нет</v>
          </cell>
          <cell r="AH27363" t="b">
            <v>0</v>
          </cell>
        </row>
        <row r="27364">
          <cell r="S27364">
            <v>407</v>
          </cell>
          <cell r="W27364" t="str">
            <v>НН</v>
          </cell>
          <cell r="Y27364" t="str">
            <v>ВОЭК</v>
          </cell>
          <cell r="AF27364" t="str">
            <v>Нет</v>
          </cell>
          <cell r="AH27364" t="b">
            <v>0</v>
          </cell>
        </row>
        <row r="27365">
          <cell r="S27365">
            <v>1756</v>
          </cell>
          <cell r="W27365" t="str">
            <v>СН2</v>
          </cell>
          <cell r="Y27365" t="str">
            <v>ВОЭК</v>
          </cell>
          <cell r="AF27365" t="str">
            <v>Нет</v>
          </cell>
          <cell r="AH27365" t="b">
            <v>0</v>
          </cell>
        </row>
        <row r="27366">
          <cell r="S27366">
            <v>28344</v>
          </cell>
          <cell r="W27366" t="str">
            <v>СН2</v>
          </cell>
          <cell r="Y27366" t="str">
            <v>ВОЭК</v>
          </cell>
          <cell r="AF27366" t="str">
            <v>Нет</v>
          </cell>
          <cell r="AH27366" t="b">
            <v>0</v>
          </cell>
        </row>
        <row r="27367">
          <cell r="S27367">
            <v>3148</v>
          </cell>
          <cell r="W27367" t="str">
            <v>СН2</v>
          </cell>
          <cell r="Y27367" t="str">
            <v>ВОЭК</v>
          </cell>
          <cell r="AF27367" t="str">
            <v>Нет</v>
          </cell>
          <cell r="AH27367" t="b">
            <v>0</v>
          </cell>
        </row>
        <row r="27368">
          <cell r="S27368">
            <v>481</v>
          </cell>
          <cell r="W27368" t="str">
            <v>СН2</v>
          </cell>
          <cell r="Y27368" t="str">
            <v>ВОЭК</v>
          </cell>
          <cell r="AF27368" t="str">
            <v>Нет</v>
          </cell>
          <cell r="AH27368" t="b">
            <v>0</v>
          </cell>
        </row>
        <row r="27369">
          <cell r="S27369">
            <v>619</v>
          </cell>
          <cell r="W27369" t="str">
            <v>СН2</v>
          </cell>
          <cell r="Y27369" t="str">
            <v>ВОЭК</v>
          </cell>
          <cell r="AF27369" t="str">
            <v>Нет</v>
          </cell>
          <cell r="AH27369" t="b">
            <v>0</v>
          </cell>
        </row>
        <row r="27370">
          <cell r="S27370">
            <v>1697</v>
          </cell>
          <cell r="W27370" t="str">
            <v>СН2</v>
          </cell>
          <cell r="Y27370" t="str">
            <v>ВОЭК</v>
          </cell>
          <cell r="AF27370" t="str">
            <v>Нет</v>
          </cell>
          <cell r="AH27370" t="b">
            <v>0</v>
          </cell>
        </row>
        <row r="27371">
          <cell r="S27371">
            <v>8800</v>
          </cell>
          <cell r="W27371" t="str">
            <v>СН2</v>
          </cell>
          <cell r="Y27371" t="str">
            <v>ВОЭК</v>
          </cell>
          <cell r="AF27371" t="str">
            <v>Нет</v>
          </cell>
          <cell r="AH27371" t="b">
            <v>0</v>
          </cell>
        </row>
        <row r="27372">
          <cell r="S27372">
            <v>417</v>
          </cell>
          <cell r="W27372" t="str">
            <v>НН</v>
          </cell>
          <cell r="Y27372" t="str">
            <v>ВОЭК</v>
          </cell>
          <cell r="AF27372" t="str">
            <v>Нет</v>
          </cell>
          <cell r="AH27372" t="b">
            <v>0</v>
          </cell>
        </row>
        <row r="27373">
          <cell r="S27373">
            <v>3604</v>
          </cell>
          <cell r="W27373" t="str">
            <v>СН2</v>
          </cell>
          <cell r="Y27373" t="str">
            <v>Ковровэлектросетьремонт</v>
          </cell>
          <cell r="AF27373" t="str">
            <v>Нет</v>
          </cell>
          <cell r="AH27373" t="b">
            <v>0</v>
          </cell>
        </row>
        <row r="27374">
          <cell r="S27374">
            <v>3188</v>
          </cell>
          <cell r="W27374" t="str">
            <v>СН2</v>
          </cell>
          <cell r="Y27374" t="str">
            <v>Ковровэлектросетьремонт</v>
          </cell>
          <cell r="AF27374" t="str">
            <v>Нет</v>
          </cell>
          <cell r="AH27374" t="b">
            <v>0</v>
          </cell>
        </row>
        <row r="27375">
          <cell r="S27375">
            <v>3289</v>
          </cell>
          <cell r="W27375" t="str">
            <v>СН2</v>
          </cell>
          <cell r="Y27375" t="str">
            <v>Ковровэлектросетьремонт</v>
          </cell>
          <cell r="AF27375" t="str">
            <v>Нет</v>
          </cell>
          <cell r="AH27375" t="b">
            <v>0</v>
          </cell>
        </row>
        <row r="27376">
          <cell r="S27376">
            <v>11838</v>
          </cell>
          <cell r="W27376" t="str">
            <v>СН2</v>
          </cell>
          <cell r="Y27376" t="str">
            <v>ВОЭК</v>
          </cell>
          <cell r="AF27376" t="str">
            <v>Нет</v>
          </cell>
          <cell r="AH27376" t="b">
            <v>0</v>
          </cell>
        </row>
        <row r="27377">
          <cell r="S27377">
            <v>2923</v>
          </cell>
          <cell r="W27377" t="str">
            <v>СН2</v>
          </cell>
          <cell r="Y27377" t="str">
            <v>ВОЭК</v>
          </cell>
          <cell r="AF27377" t="str">
            <v>Нет</v>
          </cell>
          <cell r="AH27377" t="b">
            <v>0</v>
          </cell>
        </row>
        <row r="27378">
          <cell r="S27378">
            <v>12</v>
          </cell>
          <cell r="W27378" t="str">
            <v>СН2</v>
          </cell>
          <cell r="Y27378" t="str">
            <v>ВОЭК</v>
          </cell>
          <cell r="AF27378" t="str">
            <v>Нет</v>
          </cell>
          <cell r="AH27378" t="b">
            <v>0</v>
          </cell>
        </row>
        <row r="27379">
          <cell r="S27379">
            <v>2112</v>
          </cell>
          <cell r="W27379" t="str">
            <v>СН2</v>
          </cell>
          <cell r="Y27379" t="str">
            <v>ВОЭК</v>
          </cell>
          <cell r="AF27379" t="str">
            <v>Нет</v>
          </cell>
          <cell r="AH27379" t="b">
            <v>0</v>
          </cell>
        </row>
        <row r="27380">
          <cell r="S27380">
            <v>4191</v>
          </cell>
          <cell r="W27380" t="str">
            <v>СН2</v>
          </cell>
          <cell r="Y27380" t="str">
            <v>ВОЭК</v>
          </cell>
          <cell r="AF27380" t="str">
            <v>Нет</v>
          </cell>
          <cell r="AH27380" t="b">
            <v>0</v>
          </cell>
        </row>
        <row r="27381">
          <cell r="S27381">
            <v>832</v>
          </cell>
          <cell r="W27381" t="str">
            <v>СН2</v>
          </cell>
          <cell r="Y27381" t="str">
            <v>ВОЭК</v>
          </cell>
          <cell r="AF27381" t="str">
            <v>Нет</v>
          </cell>
          <cell r="AH27381" t="b">
            <v>0</v>
          </cell>
        </row>
        <row r="27382">
          <cell r="S27382">
            <v>1054</v>
          </cell>
          <cell r="W27382" t="str">
            <v>СН2</v>
          </cell>
          <cell r="Y27382" t="str">
            <v>ВОЭК</v>
          </cell>
          <cell r="AF27382" t="str">
            <v>Нет</v>
          </cell>
          <cell r="AH27382" t="b">
            <v>0</v>
          </cell>
        </row>
        <row r="27383">
          <cell r="S27383">
            <v>12930</v>
          </cell>
          <cell r="W27383" t="str">
            <v>СН2</v>
          </cell>
          <cell r="Y27383" t="str">
            <v>ВОЭК</v>
          </cell>
          <cell r="AF27383" t="str">
            <v>Нет</v>
          </cell>
          <cell r="AH27383" t="b">
            <v>0</v>
          </cell>
        </row>
        <row r="27384">
          <cell r="S27384">
            <v>274</v>
          </cell>
          <cell r="W27384" t="str">
            <v>СН2</v>
          </cell>
          <cell r="Y27384" t="str">
            <v>ВОЭК</v>
          </cell>
          <cell r="AF27384" t="str">
            <v>Нет</v>
          </cell>
          <cell r="AH27384" t="b">
            <v>0</v>
          </cell>
        </row>
        <row r="27385">
          <cell r="S27385">
            <v>1658</v>
          </cell>
          <cell r="W27385" t="str">
            <v>СН2</v>
          </cell>
          <cell r="Y27385" t="str">
            <v>ВОЭК</v>
          </cell>
          <cell r="AF27385" t="str">
            <v>Нет</v>
          </cell>
          <cell r="AH27385" t="b">
            <v>0</v>
          </cell>
        </row>
        <row r="27386">
          <cell r="S27386">
            <v>-11490</v>
          </cell>
          <cell r="W27386" t="str">
            <v>СН2</v>
          </cell>
          <cell r="Y27386" t="str">
            <v>ВОЭК</v>
          </cell>
          <cell r="AF27386" t="str">
            <v>Нет</v>
          </cell>
          <cell r="AH27386" t="b">
            <v>0</v>
          </cell>
        </row>
        <row r="27387">
          <cell r="S27387">
            <v>-9045</v>
          </cell>
          <cell r="W27387" t="str">
            <v>СН2</v>
          </cell>
          <cell r="Y27387" t="str">
            <v>ВОЭК</v>
          </cell>
          <cell r="AF27387" t="str">
            <v>Нет</v>
          </cell>
          <cell r="AH27387" t="b">
            <v>0</v>
          </cell>
        </row>
        <row r="27388">
          <cell r="S27388">
            <v>-10996</v>
          </cell>
          <cell r="W27388" t="str">
            <v>СН2</v>
          </cell>
          <cell r="Y27388" t="str">
            <v>ВОЭК</v>
          </cell>
          <cell r="AF27388" t="str">
            <v>Нет</v>
          </cell>
          <cell r="AH27388" t="b">
            <v>0</v>
          </cell>
        </row>
        <row r="27389">
          <cell r="S27389">
            <v>-8730</v>
          </cell>
          <cell r="W27389" t="str">
            <v>СН2</v>
          </cell>
          <cell r="Y27389" t="str">
            <v>ВОЭК</v>
          </cell>
          <cell r="AF27389" t="str">
            <v>Нет</v>
          </cell>
          <cell r="AH27389" t="b">
            <v>0</v>
          </cell>
        </row>
        <row r="27390">
          <cell r="S27390">
            <v>160</v>
          </cell>
          <cell r="W27390" t="str">
            <v>НН</v>
          </cell>
          <cell r="Y27390" t="str">
            <v>ВОЭК</v>
          </cell>
          <cell r="AF27390" t="str">
            <v>Нет</v>
          </cell>
          <cell r="AH27390" t="b">
            <v>0</v>
          </cell>
        </row>
        <row r="27391">
          <cell r="S27391">
            <v>282</v>
          </cell>
          <cell r="W27391" t="str">
            <v>НН</v>
          </cell>
          <cell r="Y27391" t="str">
            <v>ВОЭК</v>
          </cell>
          <cell r="AF27391" t="str">
            <v>Нет</v>
          </cell>
          <cell r="AH27391" t="b">
            <v>0</v>
          </cell>
        </row>
        <row r="27392">
          <cell r="S27392">
            <v>3310</v>
          </cell>
          <cell r="W27392" t="str">
            <v>СН2</v>
          </cell>
          <cell r="Y27392" t="str">
            <v>ВОЭК</v>
          </cell>
          <cell r="AF27392" t="str">
            <v>Нет</v>
          </cell>
          <cell r="AH27392" t="b">
            <v>0</v>
          </cell>
        </row>
        <row r="27393">
          <cell r="S27393">
            <v>2138</v>
          </cell>
          <cell r="W27393" t="str">
            <v>СН2</v>
          </cell>
          <cell r="Y27393" t="str">
            <v>ВОЭК</v>
          </cell>
          <cell r="AF27393" t="str">
            <v>Нет</v>
          </cell>
          <cell r="AH27393" t="b">
            <v>0</v>
          </cell>
        </row>
        <row r="27394">
          <cell r="S27394">
            <v>1431</v>
          </cell>
          <cell r="W27394" t="str">
            <v>СН2</v>
          </cell>
          <cell r="Y27394" t="str">
            <v>ВОЭК</v>
          </cell>
          <cell r="AF27394" t="str">
            <v>Нет</v>
          </cell>
          <cell r="AH27394" t="b">
            <v>0</v>
          </cell>
        </row>
        <row r="27395">
          <cell r="S27395">
            <v>215</v>
          </cell>
          <cell r="W27395" t="str">
            <v>НН</v>
          </cell>
          <cell r="Y27395" t="str">
            <v>ВОЭК</v>
          </cell>
          <cell r="AF27395" t="str">
            <v>Нет</v>
          </cell>
          <cell r="AH27395" t="b">
            <v>0</v>
          </cell>
        </row>
        <row r="27396">
          <cell r="S27396">
            <v>231</v>
          </cell>
          <cell r="W27396" t="str">
            <v>НН</v>
          </cell>
          <cell r="Y27396" t="str">
            <v>ВОЭК</v>
          </cell>
          <cell r="AF27396" t="str">
            <v>Нет</v>
          </cell>
          <cell r="AH27396" t="b">
            <v>0</v>
          </cell>
        </row>
        <row r="27397">
          <cell r="S27397">
            <v>353</v>
          </cell>
          <cell r="W27397" t="str">
            <v>НН</v>
          </cell>
          <cell r="Y27397" t="str">
            <v>ВОЭК</v>
          </cell>
          <cell r="AF27397" t="str">
            <v>Нет</v>
          </cell>
          <cell r="AH27397" t="b">
            <v>0</v>
          </cell>
        </row>
        <row r="27398">
          <cell r="S27398">
            <v>580</v>
          </cell>
          <cell r="W27398" t="str">
            <v>НН</v>
          </cell>
          <cell r="Y27398" t="str">
            <v>ВОЭК</v>
          </cell>
          <cell r="AF27398" t="str">
            <v>Нет</v>
          </cell>
          <cell r="AH27398" t="b">
            <v>0</v>
          </cell>
        </row>
        <row r="27399">
          <cell r="S27399">
            <v>472</v>
          </cell>
          <cell r="W27399" t="str">
            <v>НН</v>
          </cell>
          <cell r="Y27399" t="str">
            <v>ВОЭК</v>
          </cell>
          <cell r="AF27399" t="str">
            <v>Нет</v>
          </cell>
          <cell r="AH27399" t="b">
            <v>0</v>
          </cell>
        </row>
        <row r="27400">
          <cell r="S27400">
            <v>325</v>
          </cell>
          <cell r="W27400" t="str">
            <v>СН2</v>
          </cell>
          <cell r="Y27400" t="str">
            <v>ВОЭК</v>
          </cell>
          <cell r="AF27400" t="str">
            <v>Нет</v>
          </cell>
          <cell r="AH27400" t="b">
            <v>0</v>
          </cell>
        </row>
        <row r="27401">
          <cell r="S27401">
            <v>139</v>
          </cell>
          <cell r="W27401" t="str">
            <v>НН</v>
          </cell>
          <cell r="Y27401" t="str">
            <v>ВОЭК</v>
          </cell>
          <cell r="AF27401" t="str">
            <v>Нет</v>
          </cell>
          <cell r="AH27401" t="b">
            <v>0</v>
          </cell>
        </row>
        <row r="27402">
          <cell r="S27402">
            <v>1071</v>
          </cell>
          <cell r="W27402" t="str">
            <v>НН</v>
          </cell>
          <cell r="Y27402" t="str">
            <v>ВОЭК</v>
          </cell>
          <cell r="AF27402" t="str">
            <v>Нет</v>
          </cell>
          <cell r="AH27402" t="b">
            <v>0</v>
          </cell>
        </row>
        <row r="27403">
          <cell r="S27403">
            <v>237</v>
          </cell>
          <cell r="W27403" t="str">
            <v>СН2</v>
          </cell>
          <cell r="Y27403" t="str">
            <v>ВОЭК</v>
          </cell>
          <cell r="AF27403" t="str">
            <v>Нет</v>
          </cell>
          <cell r="AH27403" t="b">
            <v>0</v>
          </cell>
        </row>
        <row r="27404">
          <cell r="S27404">
            <v>373</v>
          </cell>
          <cell r="W27404" t="str">
            <v>СН2</v>
          </cell>
          <cell r="Y27404" t="str">
            <v>ВОЭК</v>
          </cell>
          <cell r="AF27404" t="str">
            <v>Нет</v>
          </cell>
          <cell r="AH27404" t="b">
            <v>0</v>
          </cell>
        </row>
        <row r="27405">
          <cell r="S27405">
            <v>500</v>
          </cell>
          <cell r="W27405" t="str">
            <v>НН</v>
          </cell>
          <cell r="Y27405" t="str">
            <v>ВОЭК</v>
          </cell>
          <cell r="AF27405" t="str">
            <v>Нет</v>
          </cell>
          <cell r="AH27405" t="b">
            <v>0</v>
          </cell>
        </row>
        <row r="27406">
          <cell r="S27406">
            <v>190</v>
          </cell>
          <cell r="W27406" t="str">
            <v>НН</v>
          </cell>
          <cell r="Y27406" t="str">
            <v>ВОЭК</v>
          </cell>
          <cell r="AF27406" t="str">
            <v>Нет</v>
          </cell>
          <cell r="AH27406" t="b">
            <v>0</v>
          </cell>
        </row>
        <row r="27407">
          <cell r="S27407">
            <v>657</v>
          </cell>
          <cell r="W27407" t="str">
            <v>НН</v>
          </cell>
          <cell r="Y27407" t="str">
            <v>ВОЭК</v>
          </cell>
          <cell r="AF27407" t="str">
            <v>Нет</v>
          </cell>
          <cell r="AH27407" t="b">
            <v>0</v>
          </cell>
        </row>
        <row r="27408">
          <cell r="S27408">
            <v>88</v>
          </cell>
          <cell r="W27408" t="str">
            <v>НН</v>
          </cell>
          <cell r="Y27408" t="str">
            <v>ВОЭК</v>
          </cell>
          <cell r="AF27408" t="str">
            <v>Нет</v>
          </cell>
          <cell r="AH27408" t="b">
            <v>0</v>
          </cell>
        </row>
        <row r="27409">
          <cell r="S27409">
            <v>219</v>
          </cell>
          <cell r="W27409" t="str">
            <v>НН</v>
          </cell>
          <cell r="Y27409" t="str">
            <v>ВОЭК</v>
          </cell>
          <cell r="AF27409" t="str">
            <v>Нет</v>
          </cell>
          <cell r="AH27409" t="b">
            <v>0</v>
          </cell>
        </row>
        <row r="27410">
          <cell r="S27410">
            <v>406</v>
          </cell>
          <cell r="W27410" t="str">
            <v>НН</v>
          </cell>
          <cell r="Y27410" t="str">
            <v>ВОЭК</v>
          </cell>
          <cell r="AF27410" t="str">
            <v>Нет</v>
          </cell>
          <cell r="AH27410" t="b">
            <v>0</v>
          </cell>
        </row>
        <row r="27411">
          <cell r="S27411">
            <v>480</v>
          </cell>
          <cell r="W27411" t="str">
            <v>НН</v>
          </cell>
          <cell r="Y27411" t="str">
            <v>ВОЭК</v>
          </cell>
          <cell r="AF27411" t="str">
            <v>Нет</v>
          </cell>
          <cell r="AH27411" t="b">
            <v>0</v>
          </cell>
        </row>
        <row r="27412">
          <cell r="S27412">
            <v>2158</v>
          </cell>
          <cell r="W27412" t="str">
            <v>СН2</v>
          </cell>
          <cell r="Y27412" t="str">
            <v>ВОЭК</v>
          </cell>
          <cell r="AF27412" t="str">
            <v>Нет</v>
          </cell>
          <cell r="AH27412" t="b">
            <v>0</v>
          </cell>
        </row>
        <row r="27413">
          <cell r="S27413">
            <v>181</v>
          </cell>
          <cell r="W27413" t="str">
            <v>НН</v>
          </cell>
          <cell r="Y27413" t="str">
            <v>ВОЭК</v>
          </cell>
          <cell r="AF27413" t="str">
            <v>Нет</v>
          </cell>
          <cell r="AH27413" t="b">
            <v>0</v>
          </cell>
        </row>
        <row r="27414">
          <cell r="S27414">
            <v>1276</v>
          </cell>
          <cell r="W27414" t="str">
            <v>СН2</v>
          </cell>
          <cell r="Y27414" t="str">
            <v>ВОЭК</v>
          </cell>
          <cell r="AF27414" t="str">
            <v>Нет</v>
          </cell>
          <cell r="AH27414" t="b">
            <v>0</v>
          </cell>
        </row>
        <row r="27415">
          <cell r="S27415">
            <v>993</v>
          </cell>
          <cell r="W27415" t="str">
            <v>НН</v>
          </cell>
          <cell r="Y27415" t="str">
            <v>ВОЭК</v>
          </cell>
          <cell r="AF27415" t="str">
            <v>Нет</v>
          </cell>
          <cell r="AH27415" t="b">
            <v>0</v>
          </cell>
        </row>
        <row r="27416">
          <cell r="S27416">
            <v>5799</v>
          </cell>
          <cell r="W27416" t="str">
            <v>СН2</v>
          </cell>
          <cell r="Y27416" t="str">
            <v>ВОЭК</v>
          </cell>
          <cell r="AF27416" t="str">
            <v>Нет</v>
          </cell>
          <cell r="AH27416" t="b">
            <v>0</v>
          </cell>
        </row>
        <row r="27417">
          <cell r="S27417">
            <v>18</v>
          </cell>
          <cell r="W27417" t="str">
            <v>НН</v>
          </cell>
          <cell r="Y27417" t="str">
            <v>ВОЭК</v>
          </cell>
          <cell r="AF27417" t="str">
            <v>Нет</v>
          </cell>
          <cell r="AH27417" t="b">
            <v>0</v>
          </cell>
        </row>
        <row r="27418">
          <cell r="S27418">
            <v>416</v>
          </cell>
          <cell r="W27418" t="str">
            <v>СН2</v>
          </cell>
          <cell r="Y27418" t="str">
            <v>ВОЭК</v>
          </cell>
          <cell r="AF27418" t="str">
            <v>Нет</v>
          </cell>
          <cell r="AH27418" t="b">
            <v>0</v>
          </cell>
        </row>
        <row r="27419">
          <cell r="S27419">
            <v>7786</v>
          </cell>
          <cell r="W27419" t="str">
            <v>НН</v>
          </cell>
          <cell r="Y27419" t="str">
            <v>ВОЭК</v>
          </cell>
          <cell r="AF27419" t="str">
            <v>Нет</v>
          </cell>
          <cell r="AH27419" t="b">
            <v>0</v>
          </cell>
        </row>
        <row r="27420">
          <cell r="S27420">
            <v>168</v>
          </cell>
          <cell r="W27420" t="str">
            <v>НН</v>
          </cell>
          <cell r="Y27420" t="str">
            <v>ВОЭК</v>
          </cell>
          <cell r="AF27420" t="str">
            <v>Нет</v>
          </cell>
          <cell r="AH27420" t="b">
            <v>0</v>
          </cell>
        </row>
        <row r="27421">
          <cell r="S27421">
            <v>2325</v>
          </cell>
          <cell r="W27421" t="str">
            <v>НН</v>
          </cell>
          <cell r="Y27421" t="str">
            <v>ВОЭК</v>
          </cell>
          <cell r="AF27421" t="str">
            <v>Нет</v>
          </cell>
          <cell r="AH27421" t="b">
            <v>0</v>
          </cell>
        </row>
        <row r="27422">
          <cell r="S27422">
            <v>200</v>
          </cell>
          <cell r="W27422" t="str">
            <v>НН</v>
          </cell>
          <cell r="Y27422" t="str">
            <v>ВОЭК</v>
          </cell>
          <cell r="AF27422" t="str">
            <v>Нет</v>
          </cell>
          <cell r="AH27422" t="b">
            <v>0</v>
          </cell>
        </row>
        <row r="27423">
          <cell r="S27423">
            <v>2127</v>
          </cell>
          <cell r="W27423" t="str">
            <v>НН</v>
          </cell>
          <cell r="Y27423" t="str">
            <v>ВОЭК</v>
          </cell>
          <cell r="AF27423" t="str">
            <v>Нет</v>
          </cell>
          <cell r="AH27423" t="b">
            <v>0</v>
          </cell>
        </row>
        <row r="27424">
          <cell r="S27424">
            <v>766</v>
          </cell>
          <cell r="W27424" t="str">
            <v>НН</v>
          </cell>
          <cell r="Y27424" t="str">
            <v>ВОЭК</v>
          </cell>
          <cell r="AF27424" t="str">
            <v>Нет</v>
          </cell>
          <cell r="AH27424" t="b">
            <v>0</v>
          </cell>
        </row>
        <row r="27425">
          <cell r="S27425">
            <v>73</v>
          </cell>
          <cell r="W27425" t="str">
            <v>НН</v>
          </cell>
          <cell r="Y27425" t="str">
            <v>ВОЭК</v>
          </cell>
          <cell r="AF27425" t="str">
            <v>Нет</v>
          </cell>
          <cell r="AH27425" t="b">
            <v>0</v>
          </cell>
        </row>
        <row r="27426">
          <cell r="S27426">
            <v>51</v>
          </cell>
          <cell r="W27426" t="str">
            <v>НН</v>
          </cell>
          <cell r="Y27426" t="str">
            <v>ВОЭК</v>
          </cell>
          <cell r="AF27426" t="str">
            <v>Нет</v>
          </cell>
          <cell r="AH27426" t="b">
            <v>0</v>
          </cell>
        </row>
        <row r="27427">
          <cell r="S27427">
            <v>61</v>
          </cell>
          <cell r="W27427" t="str">
            <v>НН</v>
          </cell>
          <cell r="Y27427" t="str">
            <v>ВОЭК</v>
          </cell>
          <cell r="AF27427" t="str">
            <v>Нет</v>
          </cell>
          <cell r="AH27427" t="b">
            <v>0</v>
          </cell>
        </row>
        <row r="27428">
          <cell r="S27428">
            <v>300</v>
          </cell>
          <cell r="W27428" t="str">
            <v>СН2</v>
          </cell>
          <cell r="Y27428" t="str">
            <v>ВОЭК</v>
          </cell>
          <cell r="AF27428" t="str">
            <v>Нет</v>
          </cell>
          <cell r="AH27428" t="b">
            <v>0</v>
          </cell>
        </row>
        <row r="27429">
          <cell r="S27429">
            <v>34</v>
          </cell>
          <cell r="W27429" t="str">
            <v>СН2</v>
          </cell>
          <cell r="Y27429" t="str">
            <v>ВОЭК</v>
          </cell>
          <cell r="AF27429" t="str">
            <v>Нет</v>
          </cell>
          <cell r="AH27429" t="b">
            <v>0</v>
          </cell>
        </row>
        <row r="27430">
          <cell r="S27430">
            <v>1034</v>
          </cell>
          <cell r="W27430" t="str">
            <v>СН2</v>
          </cell>
          <cell r="Y27430" t="str">
            <v>ВОЭК</v>
          </cell>
          <cell r="AF27430" t="str">
            <v>Нет</v>
          </cell>
          <cell r="AH27430" t="b">
            <v>0</v>
          </cell>
        </row>
        <row r="27431">
          <cell r="S27431">
            <v>84</v>
          </cell>
          <cell r="W27431" t="str">
            <v>НН</v>
          </cell>
          <cell r="Y27431" t="str">
            <v>ВОЭК</v>
          </cell>
          <cell r="AF27431" t="str">
            <v>Нет</v>
          </cell>
          <cell r="AH27431" t="b">
            <v>0</v>
          </cell>
        </row>
        <row r="27432">
          <cell r="S27432">
            <v>3897</v>
          </cell>
          <cell r="W27432" t="str">
            <v>НН</v>
          </cell>
          <cell r="Y27432" t="str">
            <v>ВОЭК</v>
          </cell>
          <cell r="AF27432" t="str">
            <v>Нет</v>
          </cell>
          <cell r="AH27432" t="b">
            <v>0</v>
          </cell>
        </row>
        <row r="27433">
          <cell r="S27433">
            <v>554</v>
          </cell>
          <cell r="W27433" t="str">
            <v>СН2</v>
          </cell>
          <cell r="Y27433" t="str">
            <v>ВОЭК</v>
          </cell>
          <cell r="AF27433" t="str">
            <v>Нет</v>
          </cell>
          <cell r="AH27433" t="b">
            <v>0</v>
          </cell>
        </row>
        <row r="27434">
          <cell r="S27434">
            <v>214</v>
          </cell>
          <cell r="W27434" t="str">
            <v>НН</v>
          </cell>
          <cell r="Y27434" t="str">
            <v>ВОЭК</v>
          </cell>
          <cell r="AF27434" t="str">
            <v>Нет</v>
          </cell>
          <cell r="AH27434" t="b">
            <v>0</v>
          </cell>
        </row>
        <row r="27435">
          <cell r="S27435">
            <v>2</v>
          </cell>
          <cell r="W27435" t="str">
            <v>НН</v>
          </cell>
          <cell r="Y27435" t="str">
            <v>ВОЭК</v>
          </cell>
          <cell r="AF27435" t="str">
            <v>Нет</v>
          </cell>
          <cell r="AH27435" t="b">
            <v>0</v>
          </cell>
        </row>
        <row r="27436">
          <cell r="S27436">
            <v>3701</v>
          </cell>
          <cell r="W27436" t="str">
            <v>СН2</v>
          </cell>
          <cell r="Y27436" t="str">
            <v>ВОЭК</v>
          </cell>
          <cell r="AF27436" t="str">
            <v>Нет</v>
          </cell>
          <cell r="AH27436" t="b">
            <v>0</v>
          </cell>
        </row>
        <row r="27437">
          <cell r="S27437">
            <v>7014</v>
          </cell>
          <cell r="W27437" t="str">
            <v>СН2</v>
          </cell>
          <cell r="Y27437" t="str">
            <v>ВОЭК</v>
          </cell>
          <cell r="AF27437" t="str">
            <v>Нет</v>
          </cell>
          <cell r="AH27437" t="b">
            <v>0</v>
          </cell>
        </row>
        <row r="27438">
          <cell r="S27438">
            <v>7561</v>
          </cell>
          <cell r="W27438" t="str">
            <v>СН2</v>
          </cell>
          <cell r="Y27438" t="str">
            <v>ВОЭК</v>
          </cell>
          <cell r="AF27438" t="str">
            <v>Нет</v>
          </cell>
          <cell r="AH27438" t="b">
            <v>0</v>
          </cell>
        </row>
        <row r="27439">
          <cell r="S27439">
            <v>4937</v>
          </cell>
          <cell r="W27439" t="str">
            <v>СН2</v>
          </cell>
          <cell r="Y27439" t="str">
            <v>ВОЭК</v>
          </cell>
          <cell r="AF27439" t="str">
            <v>Нет</v>
          </cell>
          <cell r="AH27439" t="b">
            <v>0</v>
          </cell>
        </row>
        <row r="27440">
          <cell r="S27440">
            <v>383</v>
          </cell>
          <cell r="W27440" t="str">
            <v>НН</v>
          </cell>
          <cell r="Y27440" t="str">
            <v>ВОЭК</v>
          </cell>
          <cell r="AF27440" t="str">
            <v>Нет</v>
          </cell>
          <cell r="AH27440" t="b">
            <v>0</v>
          </cell>
        </row>
        <row r="27441">
          <cell r="S27441">
            <v>53</v>
          </cell>
          <cell r="W27441" t="str">
            <v>СН2</v>
          </cell>
          <cell r="Y27441" t="str">
            <v>ВОЭК</v>
          </cell>
          <cell r="AF27441" t="str">
            <v>Нет</v>
          </cell>
          <cell r="AH27441" t="b">
            <v>0</v>
          </cell>
        </row>
        <row r="27442">
          <cell r="S27442">
            <v>55</v>
          </cell>
          <cell r="W27442" t="str">
            <v>СН2</v>
          </cell>
          <cell r="Y27442" t="str">
            <v>ВОЭК</v>
          </cell>
          <cell r="AF27442" t="str">
            <v>Нет</v>
          </cell>
          <cell r="AH27442" t="b">
            <v>0</v>
          </cell>
        </row>
        <row r="27443">
          <cell r="S27443">
            <v>851</v>
          </cell>
          <cell r="W27443" t="str">
            <v>НН</v>
          </cell>
          <cell r="Y27443" t="str">
            <v>ВОЭК</v>
          </cell>
          <cell r="AF27443" t="str">
            <v>Нет</v>
          </cell>
          <cell r="AH27443" t="b">
            <v>0</v>
          </cell>
        </row>
        <row r="27444">
          <cell r="S27444">
            <v>360</v>
          </cell>
          <cell r="W27444" t="str">
            <v>СН2</v>
          </cell>
          <cell r="Y27444" t="str">
            <v>ВОЭК</v>
          </cell>
          <cell r="AF27444" t="str">
            <v>Нет</v>
          </cell>
          <cell r="AH27444" t="b">
            <v>0</v>
          </cell>
        </row>
        <row r="27445">
          <cell r="S27445">
            <v>1311</v>
          </cell>
          <cell r="W27445" t="str">
            <v>СН2</v>
          </cell>
          <cell r="Y27445" t="str">
            <v>ВОЭК</v>
          </cell>
          <cell r="AF27445" t="str">
            <v>Нет</v>
          </cell>
          <cell r="AH27445" t="b">
            <v>0</v>
          </cell>
        </row>
        <row r="27446">
          <cell r="S27446">
            <v>53</v>
          </cell>
          <cell r="W27446" t="str">
            <v>НН</v>
          </cell>
          <cell r="Y27446" t="str">
            <v>ВОЭК</v>
          </cell>
          <cell r="AF27446" t="str">
            <v>Нет</v>
          </cell>
          <cell r="AH27446" t="b">
            <v>0</v>
          </cell>
        </row>
        <row r="27447">
          <cell r="S27447">
            <v>119</v>
          </cell>
          <cell r="W27447" t="str">
            <v>СН2</v>
          </cell>
          <cell r="Y27447" t="str">
            <v>ВОЭК</v>
          </cell>
          <cell r="AF27447" t="str">
            <v>Нет</v>
          </cell>
          <cell r="AH27447" t="b">
            <v>0</v>
          </cell>
        </row>
        <row r="27448">
          <cell r="S27448">
            <v>7</v>
          </cell>
          <cell r="W27448" t="str">
            <v>СН2</v>
          </cell>
          <cell r="Y27448" t="str">
            <v>ВОЭК</v>
          </cell>
          <cell r="AF27448" t="str">
            <v>Нет</v>
          </cell>
          <cell r="AH27448" t="b">
            <v>0</v>
          </cell>
        </row>
        <row r="27449">
          <cell r="S27449">
            <v>1660</v>
          </cell>
          <cell r="W27449" t="str">
            <v>НН</v>
          </cell>
          <cell r="Y27449" t="str">
            <v>ВОЭК</v>
          </cell>
          <cell r="AF27449" t="str">
            <v>Нет</v>
          </cell>
          <cell r="AH27449" t="b">
            <v>0</v>
          </cell>
        </row>
        <row r="27450">
          <cell r="S27450">
            <v>378</v>
          </cell>
          <cell r="W27450" t="str">
            <v>НН</v>
          </cell>
          <cell r="Y27450" t="str">
            <v>ВОЭК</v>
          </cell>
          <cell r="AF27450" t="str">
            <v>Нет</v>
          </cell>
          <cell r="AH27450" t="b">
            <v>0</v>
          </cell>
        </row>
        <row r="27451">
          <cell r="S27451">
            <v>1000</v>
          </cell>
          <cell r="W27451" t="str">
            <v>НН</v>
          </cell>
          <cell r="Y27451" t="str">
            <v>ВОЭК</v>
          </cell>
          <cell r="AF27451" t="str">
            <v>Нет</v>
          </cell>
          <cell r="AH27451" t="b">
            <v>0</v>
          </cell>
        </row>
        <row r="27452">
          <cell r="S27452">
            <v>358</v>
          </cell>
          <cell r="W27452" t="str">
            <v>НН</v>
          </cell>
          <cell r="Y27452" t="str">
            <v>ВОЭК</v>
          </cell>
          <cell r="AF27452" t="str">
            <v>Нет</v>
          </cell>
          <cell r="AH27452" t="b">
            <v>0</v>
          </cell>
        </row>
        <row r="27453">
          <cell r="S27453">
            <v>544</v>
          </cell>
          <cell r="W27453" t="str">
            <v>НН</v>
          </cell>
          <cell r="Y27453" t="str">
            <v>ВОЭК</v>
          </cell>
          <cell r="AF27453" t="str">
            <v>Нет</v>
          </cell>
          <cell r="AH27453" t="b">
            <v>0</v>
          </cell>
        </row>
        <row r="27454">
          <cell r="S27454">
            <v>233</v>
          </cell>
          <cell r="W27454" t="str">
            <v>НН</v>
          </cell>
          <cell r="Y27454" t="str">
            <v>ВОЭК</v>
          </cell>
          <cell r="AF27454" t="str">
            <v>Нет</v>
          </cell>
          <cell r="AH27454" t="b">
            <v>0</v>
          </cell>
        </row>
        <row r="27455">
          <cell r="S27455">
            <v>565</v>
          </cell>
          <cell r="W27455" t="str">
            <v>НН</v>
          </cell>
          <cell r="Y27455" t="str">
            <v>ВОЭК</v>
          </cell>
          <cell r="AF27455" t="str">
            <v>Нет</v>
          </cell>
          <cell r="AH27455" t="b">
            <v>0</v>
          </cell>
        </row>
        <row r="27456">
          <cell r="S27456">
            <v>72</v>
          </cell>
          <cell r="W27456" t="str">
            <v>НН</v>
          </cell>
          <cell r="Y27456" t="str">
            <v>ВОЭК</v>
          </cell>
          <cell r="AF27456" t="str">
            <v>Нет</v>
          </cell>
          <cell r="AH27456" t="b">
            <v>0</v>
          </cell>
        </row>
        <row r="27457">
          <cell r="S27457">
            <v>3814</v>
          </cell>
          <cell r="W27457" t="str">
            <v>СН2</v>
          </cell>
          <cell r="Y27457" t="str">
            <v>ВОЭК</v>
          </cell>
          <cell r="AF27457" t="str">
            <v>Нет</v>
          </cell>
          <cell r="AH27457" t="b">
            <v>0</v>
          </cell>
        </row>
        <row r="27458">
          <cell r="S27458">
            <v>1423</v>
          </cell>
          <cell r="W27458" t="str">
            <v>НН</v>
          </cell>
          <cell r="Y27458" t="str">
            <v>ВОЭК</v>
          </cell>
          <cell r="AF27458" t="str">
            <v>Нет</v>
          </cell>
          <cell r="AH27458" t="b">
            <v>0</v>
          </cell>
        </row>
        <row r="27459">
          <cell r="S27459">
            <v>1562</v>
          </cell>
          <cell r="W27459" t="str">
            <v>СН2</v>
          </cell>
          <cell r="Y27459" t="str">
            <v>ВОЭК</v>
          </cell>
          <cell r="AF27459" t="str">
            <v>Нет</v>
          </cell>
          <cell r="AH27459" t="b">
            <v>0</v>
          </cell>
        </row>
        <row r="27460">
          <cell r="S27460">
            <v>977</v>
          </cell>
          <cell r="W27460" t="str">
            <v>НН</v>
          </cell>
          <cell r="Y27460" t="str">
            <v>ВОЭК</v>
          </cell>
          <cell r="AF27460" t="str">
            <v>Нет</v>
          </cell>
          <cell r="AH27460" t="b">
            <v>0</v>
          </cell>
        </row>
        <row r="27461">
          <cell r="S27461">
            <v>2320</v>
          </cell>
          <cell r="W27461" t="str">
            <v>НН</v>
          </cell>
          <cell r="Y27461" t="str">
            <v>ВОЭК</v>
          </cell>
          <cell r="AF27461" t="str">
            <v>Нет</v>
          </cell>
          <cell r="AH27461" t="b">
            <v>0</v>
          </cell>
        </row>
        <row r="27462">
          <cell r="S27462">
            <v>992</v>
          </cell>
          <cell r="W27462" t="str">
            <v>НН</v>
          </cell>
          <cell r="Y27462" t="str">
            <v>ВОЭК</v>
          </cell>
          <cell r="AF27462" t="str">
            <v>Нет</v>
          </cell>
          <cell r="AH27462" t="b">
            <v>0</v>
          </cell>
        </row>
        <row r="27463">
          <cell r="S27463">
            <v>753</v>
          </cell>
          <cell r="W27463" t="str">
            <v>НН</v>
          </cell>
          <cell r="Y27463" t="str">
            <v>ВОЭК</v>
          </cell>
          <cell r="AF27463" t="str">
            <v>Нет</v>
          </cell>
          <cell r="AH27463" t="b">
            <v>0</v>
          </cell>
        </row>
        <row r="27464">
          <cell r="S27464">
            <v>5910</v>
          </cell>
          <cell r="W27464" t="str">
            <v>СН2</v>
          </cell>
          <cell r="Y27464" t="str">
            <v>ВОЭК</v>
          </cell>
          <cell r="AF27464" t="str">
            <v>Нет</v>
          </cell>
          <cell r="AH27464" t="b">
            <v>0</v>
          </cell>
        </row>
        <row r="27465">
          <cell r="S27465">
            <v>1397</v>
          </cell>
          <cell r="W27465" t="str">
            <v>НН</v>
          </cell>
          <cell r="Y27465" t="str">
            <v>ВОЭК</v>
          </cell>
          <cell r="AF27465" t="str">
            <v>Нет</v>
          </cell>
          <cell r="AH27465" t="b">
            <v>0</v>
          </cell>
        </row>
        <row r="27466">
          <cell r="S27466">
            <v>602</v>
          </cell>
          <cell r="W27466" t="str">
            <v>НН</v>
          </cell>
          <cell r="Y27466" t="str">
            <v>ВОЭК</v>
          </cell>
          <cell r="AF27466" t="str">
            <v>Нет</v>
          </cell>
          <cell r="AH27466" t="b">
            <v>0</v>
          </cell>
        </row>
        <row r="27467">
          <cell r="S27467">
            <v>395</v>
          </cell>
          <cell r="W27467" t="str">
            <v>НН</v>
          </cell>
          <cell r="Y27467" t="str">
            <v>ВОЭК</v>
          </cell>
          <cell r="AF27467" t="str">
            <v>Нет</v>
          </cell>
          <cell r="AH27467" t="b">
            <v>0</v>
          </cell>
        </row>
        <row r="27468">
          <cell r="S27468">
            <v>203</v>
          </cell>
          <cell r="W27468" t="str">
            <v>НН</v>
          </cell>
          <cell r="Y27468" t="str">
            <v>ВОЭК</v>
          </cell>
          <cell r="AF27468" t="str">
            <v>Нет</v>
          </cell>
          <cell r="AH27468" t="b">
            <v>0</v>
          </cell>
        </row>
        <row r="27469">
          <cell r="S27469">
            <v>170</v>
          </cell>
          <cell r="W27469" t="str">
            <v>НН</v>
          </cell>
          <cell r="Y27469" t="str">
            <v>ВОЭК</v>
          </cell>
          <cell r="AF27469" t="str">
            <v>Нет</v>
          </cell>
          <cell r="AH27469" t="b">
            <v>0</v>
          </cell>
        </row>
        <row r="27470">
          <cell r="S27470">
            <v>504</v>
          </cell>
          <cell r="W27470" t="str">
            <v>НН</v>
          </cell>
          <cell r="Y27470" t="str">
            <v>ВОЭК</v>
          </cell>
          <cell r="AF27470" t="str">
            <v>Нет</v>
          </cell>
          <cell r="AH27470" t="b">
            <v>0</v>
          </cell>
        </row>
        <row r="27471">
          <cell r="S27471">
            <v>3095</v>
          </cell>
          <cell r="W27471" t="str">
            <v>НН</v>
          </cell>
          <cell r="Y27471" t="str">
            <v>ВОЭК</v>
          </cell>
          <cell r="AF27471" t="str">
            <v>Нет</v>
          </cell>
          <cell r="AH27471" t="b">
            <v>0</v>
          </cell>
        </row>
        <row r="27472">
          <cell r="S27472">
            <v>403</v>
          </cell>
          <cell r="W27472" t="str">
            <v>НН</v>
          </cell>
          <cell r="Y27472" t="str">
            <v>ВОЭК</v>
          </cell>
          <cell r="AF27472" t="str">
            <v>Нет</v>
          </cell>
          <cell r="AH27472" t="b">
            <v>0</v>
          </cell>
        </row>
        <row r="27473">
          <cell r="S27473">
            <v>54</v>
          </cell>
          <cell r="W27473" t="str">
            <v>НН</v>
          </cell>
          <cell r="Y27473" t="str">
            <v>ВОЭК</v>
          </cell>
          <cell r="AF27473" t="str">
            <v>Нет</v>
          </cell>
          <cell r="AH27473" t="b">
            <v>0</v>
          </cell>
        </row>
        <row r="27474">
          <cell r="S27474">
            <v>2618</v>
          </cell>
          <cell r="W27474" t="str">
            <v>СН2</v>
          </cell>
          <cell r="Y27474" t="str">
            <v>ВОЭК</v>
          </cell>
          <cell r="AF27474" t="str">
            <v>Нет</v>
          </cell>
          <cell r="AH27474" t="b">
            <v>0</v>
          </cell>
        </row>
        <row r="27475">
          <cell r="S27475">
            <v>456</v>
          </cell>
          <cell r="W27475" t="str">
            <v>НН</v>
          </cell>
          <cell r="Y27475" t="str">
            <v>ВОЭК</v>
          </cell>
          <cell r="AF27475" t="str">
            <v>Нет</v>
          </cell>
          <cell r="AH27475" t="b">
            <v>0</v>
          </cell>
        </row>
        <row r="27476">
          <cell r="S27476">
            <v>242</v>
          </cell>
          <cell r="W27476" t="str">
            <v>НН</v>
          </cell>
          <cell r="Y27476" t="str">
            <v>ВОЭК</v>
          </cell>
          <cell r="AF27476" t="str">
            <v>Нет</v>
          </cell>
          <cell r="AH27476" t="b">
            <v>0</v>
          </cell>
        </row>
        <row r="27477">
          <cell r="S27477">
            <v>509</v>
          </cell>
          <cell r="W27477" t="str">
            <v>НН</v>
          </cell>
          <cell r="Y27477" t="str">
            <v>ВОЭК</v>
          </cell>
          <cell r="AF27477" t="str">
            <v>Нет</v>
          </cell>
          <cell r="AH27477" t="b">
            <v>0</v>
          </cell>
        </row>
        <row r="27478">
          <cell r="S27478">
            <v>70</v>
          </cell>
          <cell r="W27478" t="str">
            <v>НН</v>
          </cell>
          <cell r="Y27478" t="str">
            <v>ВОЭК</v>
          </cell>
          <cell r="AF27478" t="str">
            <v>Нет</v>
          </cell>
          <cell r="AH27478" t="b">
            <v>0</v>
          </cell>
        </row>
        <row r="27479">
          <cell r="S27479">
            <v>149</v>
          </cell>
          <cell r="W27479" t="str">
            <v>СН2</v>
          </cell>
          <cell r="Y27479" t="str">
            <v>ВОЭК</v>
          </cell>
          <cell r="AF27479" t="str">
            <v>Нет</v>
          </cell>
          <cell r="AH27479" t="b">
            <v>0</v>
          </cell>
        </row>
        <row r="27480">
          <cell r="S27480">
            <v>531</v>
          </cell>
          <cell r="W27480" t="str">
            <v>СН2</v>
          </cell>
          <cell r="Y27480" t="str">
            <v>ВОЭК</v>
          </cell>
          <cell r="AF27480" t="str">
            <v>Нет</v>
          </cell>
          <cell r="AH27480" t="b">
            <v>0</v>
          </cell>
        </row>
        <row r="27481">
          <cell r="S27481">
            <v>2121</v>
          </cell>
          <cell r="W27481" t="str">
            <v>СН2</v>
          </cell>
          <cell r="Y27481" t="str">
            <v>ВОЭК</v>
          </cell>
          <cell r="AF27481" t="str">
            <v>Нет</v>
          </cell>
          <cell r="AH27481" t="b">
            <v>0</v>
          </cell>
        </row>
        <row r="27482">
          <cell r="S27482">
            <v>777</v>
          </cell>
          <cell r="W27482" t="str">
            <v>НН</v>
          </cell>
          <cell r="Y27482" t="str">
            <v>ВОЭК</v>
          </cell>
          <cell r="AF27482" t="str">
            <v>Нет</v>
          </cell>
          <cell r="AH27482" t="b">
            <v>0</v>
          </cell>
        </row>
        <row r="27483">
          <cell r="S27483">
            <v>276</v>
          </cell>
          <cell r="W27483" t="str">
            <v>СН2</v>
          </cell>
          <cell r="Y27483" t="str">
            <v>ВОЭК</v>
          </cell>
          <cell r="AF27483" t="str">
            <v>Нет</v>
          </cell>
          <cell r="AH27483" t="b">
            <v>0</v>
          </cell>
        </row>
        <row r="27484">
          <cell r="S27484">
            <v>9862</v>
          </cell>
          <cell r="W27484" t="str">
            <v>СН2</v>
          </cell>
          <cell r="Y27484" t="str">
            <v>ВОЭК</v>
          </cell>
          <cell r="AF27484" t="str">
            <v>Нет</v>
          </cell>
          <cell r="AH27484" t="b">
            <v>0</v>
          </cell>
        </row>
        <row r="27485">
          <cell r="S27485">
            <v>1538</v>
          </cell>
          <cell r="W27485" t="str">
            <v>СН2</v>
          </cell>
          <cell r="Y27485" t="str">
            <v>ВОЭК</v>
          </cell>
          <cell r="AF27485" t="str">
            <v>Нет</v>
          </cell>
          <cell r="AH27485" t="b">
            <v>0</v>
          </cell>
        </row>
        <row r="27486">
          <cell r="S27486">
            <v>3365</v>
          </cell>
          <cell r="W27486" t="str">
            <v>НН</v>
          </cell>
          <cell r="Y27486" t="str">
            <v>ВОЭК</v>
          </cell>
          <cell r="AF27486" t="str">
            <v>Нет</v>
          </cell>
          <cell r="AH27486" t="b">
            <v>0</v>
          </cell>
        </row>
        <row r="27487">
          <cell r="S27487">
            <v>2972</v>
          </cell>
          <cell r="W27487" t="str">
            <v>НН</v>
          </cell>
          <cell r="Y27487" t="str">
            <v>ВОЭК</v>
          </cell>
          <cell r="AF27487" t="str">
            <v>Нет</v>
          </cell>
          <cell r="AH27487" t="b">
            <v>0</v>
          </cell>
        </row>
        <row r="27488">
          <cell r="S27488">
            <v>3660</v>
          </cell>
          <cell r="W27488" t="str">
            <v>СН2</v>
          </cell>
          <cell r="Y27488" t="str">
            <v>ВОЭК</v>
          </cell>
          <cell r="AF27488" t="str">
            <v>Нет</v>
          </cell>
          <cell r="AH27488" t="b">
            <v>0</v>
          </cell>
        </row>
        <row r="27489">
          <cell r="S27489">
            <v>-559</v>
          </cell>
          <cell r="W27489" t="str">
            <v>СН2</v>
          </cell>
          <cell r="Y27489" t="str">
            <v>ВОЭК</v>
          </cell>
          <cell r="AF27489" t="str">
            <v>Нет</v>
          </cell>
          <cell r="AH27489" t="b">
            <v>0</v>
          </cell>
        </row>
        <row r="27490">
          <cell r="S27490">
            <v>-2139</v>
          </cell>
          <cell r="W27490" t="str">
            <v>СН2</v>
          </cell>
          <cell r="Y27490" t="str">
            <v>ВОЭК</v>
          </cell>
          <cell r="AF27490" t="str">
            <v>Нет</v>
          </cell>
          <cell r="AH27490" t="b">
            <v>0</v>
          </cell>
        </row>
        <row r="27491">
          <cell r="S27491">
            <v>259</v>
          </cell>
          <cell r="W27491" t="str">
            <v>СН2</v>
          </cell>
          <cell r="Y27491" t="str">
            <v>ВОЭК</v>
          </cell>
          <cell r="AF27491" t="str">
            <v>Нет</v>
          </cell>
          <cell r="AH27491" t="b">
            <v>0</v>
          </cell>
        </row>
        <row r="27492">
          <cell r="S27492">
            <v>3040</v>
          </cell>
          <cell r="W27492" t="str">
            <v>НН</v>
          </cell>
          <cell r="Y27492" t="str">
            <v>ВОЭК</v>
          </cell>
          <cell r="AF27492" t="str">
            <v>Нет</v>
          </cell>
          <cell r="AH27492" t="b">
            <v>0</v>
          </cell>
        </row>
        <row r="27493">
          <cell r="S27493">
            <v>1727</v>
          </cell>
          <cell r="W27493" t="str">
            <v>НН</v>
          </cell>
          <cell r="Y27493" t="str">
            <v>ВОЭК</v>
          </cell>
          <cell r="AF27493" t="str">
            <v>Нет</v>
          </cell>
          <cell r="AH27493" t="b">
            <v>0</v>
          </cell>
        </row>
        <row r="27494">
          <cell r="S27494">
            <v>14880</v>
          </cell>
          <cell r="W27494" t="str">
            <v>СН2</v>
          </cell>
          <cell r="Y27494" t="str">
            <v>ВОЭК</v>
          </cell>
          <cell r="AF27494" t="str">
            <v>Нет</v>
          </cell>
          <cell r="AH27494" t="b">
            <v>0</v>
          </cell>
        </row>
        <row r="27495">
          <cell r="S27495">
            <v>349</v>
          </cell>
          <cell r="W27495" t="str">
            <v>НН</v>
          </cell>
          <cell r="Y27495" t="str">
            <v>ВОЭК</v>
          </cell>
          <cell r="AF27495" t="str">
            <v>Нет</v>
          </cell>
          <cell r="AH27495" t="b">
            <v>0</v>
          </cell>
        </row>
        <row r="27496">
          <cell r="S27496">
            <v>1895</v>
          </cell>
          <cell r="W27496" t="str">
            <v>НН</v>
          </cell>
          <cell r="Y27496" t="str">
            <v>ВОЭК</v>
          </cell>
          <cell r="AF27496" t="str">
            <v>Нет</v>
          </cell>
          <cell r="AH27496" t="b">
            <v>0</v>
          </cell>
        </row>
        <row r="27497">
          <cell r="S27497">
            <v>3003</v>
          </cell>
          <cell r="W27497" t="str">
            <v>НН</v>
          </cell>
          <cell r="Y27497" t="str">
            <v>ВОЭК</v>
          </cell>
          <cell r="AF27497" t="str">
            <v>Нет</v>
          </cell>
          <cell r="AH27497" t="b">
            <v>0</v>
          </cell>
        </row>
        <row r="27498">
          <cell r="S27498">
            <v>49</v>
          </cell>
          <cell r="W27498" t="str">
            <v>НН</v>
          </cell>
          <cell r="Y27498" t="str">
            <v>ВОЭК</v>
          </cell>
          <cell r="AF27498" t="str">
            <v>Нет</v>
          </cell>
          <cell r="AH27498" t="b">
            <v>0</v>
          </cell>
        </row>
        <row r="27499">
          <cell r="S27499">
            <v>972</v>
          </cell>
          <cell r="W27499" t="str">
            <v>НН</v>
          </cell>
          <cell r="Y27499" t="str">
            <v>ВОЭК</v>
          </cell>
          <cell r="AF27499" t="str">
            <v>Нет</v>
          </cell>
          <cell r="AH27499" t="b">
            <v>0</v>
          </cell>
        </row>
        <row r="27500">
          <cell r="S27500">
            <v>2384</v>
          </cell>
          <cell r="W27500" t="str">
            <v>НН</v>
          </cell>
          <cell r="Y27500" t="str">
            <v>ВОЭК</v>
          </cell>
          <cell r="AF27500" t="str">
            <v>Нет</v>
          </cell>
          <cell r="AH27500" t="b">
            <v>0</v>
          </cell>
        </row>
        <row r="27501">
          <cell r="S27501">
            <v>1217</v>
          </cell>
          <cell r="W27501" t="str">
            <v>СН2</v>
          </cell>
          <cell r="Y27501" t="str">
            <v>ВОЭК</v>
          </cell>
          <cell r="AF27501" t="str">
            <v>Нет</v>
          </cell>
          <cell r="AH27501" t="b">
            <v>0</v>
          </cell>
        </row>
        <row r="27502">
          <cell r="S27502">
            <v>193</v>
          </cell>
          <cell r="W27502" t="str">
            <v>СН2</v>
          </cell>
          <cell r="Y27502" t="str">
            <v>ВОЭК</v>
          </cell>
          <cell r="AF27502" t="str">
            <v>Нет</v>
          </cell>
          <cell r="AH27502" t="b">
            <v>0</v>
          </cell>
        </row>
        <row r="27503">
          <cell r="S27503">
            <v>3175</v>
          </cell>
          <cell r="W27503" t="str">
            <v>НН</v>
          </cell>
          <cell r="Y27503" t="str">
            <v>ВОЭК</v>
          </cell>
          <cell r="AF27503" t="str">
            <v>Нет</v>
          </cell>
          <cell r="AH27503" t="b">
            <v>0</v>
          </cell>
        </row>
        <row r="27504">
          <cell r="S27504">
            <v>1021</v>
          </cell>
          <cell r="W27504" t="str">
            <v>НН</v>
          </cell>
          <cell r="Y27504" t="str">
            <v>ВОЭК</v>
          </cell>
          <cell r="AF27504" t="str">
            <v>Нет</v>
          </cell>
          <cell r="AH27504" t="b">
            <v>0</v>
          </cell>
        </row>
        <row r="27505">
          <cell r="S27505">
            <v>289</v>
          </cell>
          <cell r="W27505" t="str">
            <v>НН</v>
          </cell>
          <cell r="Y27505" t="str">
            <v>ВОЭК</v>
          </cell>
          <cell r="AF27505" t="str">
            <v>Нет</v>
          </cell>
          <cell r="AH27505" t="b">
            <v>0</v>
          </cell>
        </row>
        <row r="27506">
          <cell r="S27506">
            <v>3898</v>
          </cell>
          <cell r="W27506" t="str">
            <v>НН</v>
          </cell>
          <cell r="Y27506" t="str">
            <v>ВОЭК</v>
          </cell>
          <cell r="AF27506" t="str">
            <v>Нет</v>
          </cell>
          <cell r="AH27506" t="b">
            <v>0</v>
          </cell>
        </row>
        <row r="27507">
          <cell r="S27507">
            <v>451</v>
          </cell>
          <cell r="W27507" t="str">
            <v>НН</v>
          </cell>
          <cell r="Y27507" t="str">
            <v>ВОЭК</v>
          </cell>
          <cell r="AF27507" t="str">
            <v>Нет</v>
          </cell>
          <cell r="AH27507" t="b">
            <v>0</v>
          </cell>
        </row>
        <row r="27508">
          <cell r="S27508">
            <v>443</v>
          </cell>
          <cell r="W27508" t="str">
            <v>НН</v>
          </cell>
          <cell r="Y27508" t="str">
            <v>ВОЭК</v>
          </cell>
          <cell r="AF27508" t="str">
            <v>Нет</v>
          </cell>
          <cell r="AH27508" t="b">
            <v>0</v>
          </cell>
        </row>
        <row r="27509">
          <cell r="S27509">
            <v>789</v>
          </cell>
          <cell r="W27509" t="str">
            <v>НН</v>
          </cell>
          <cell r="Y27509" t="str">
            <v>ВОЭК</v>
          </cell>
          <cell r="AF27509" t="str">
            <v>Нет</v>
          </cell>
          <cell r="AH27509" t="b">
            <v>0</v>
          </cell>
        </row>
        <row r="27510">
          <cell r="S27510">
            <v>25785</v>
          </cell>
          <cell r="W27510" t="str">
            <v>СН2</v>
          </cell>
          <cell r="Y27510" t="str">
            <v>ВОЭК</v>
          </cell>
          <cell r="AF27510" t="str">
            <v>Нет</v>
          </cell>
          <cell r="AH27510" t="b">
            <v>0</v>
          </cell>
        </row>
        <row r="27511">
          <cell r="S27511">
            <v>238</v>
          </cell>
          <cell r="W27511" t="str">
            <v>НН</v>
          </cell>
          <cell r="Y27511" t="str">
            <v>ВОЭК</v>
          </cell>
          <cell r="AF27511" t="str">
            <v>Нет</v>
          </cell>
          <cell r="AH27511" t="b">
            <v>0</v>
          </cell>
        </row>
        <row r="27512">
          <cell r="S27512">
            <v>824</v>
          </cell>
          <cell r="W27512" t="str">
            <v>СН2</v>
          </cell>
          <cell r="Y27512" t="str">
            <v>ВОЭК</v>
          </cell>
          <cell r="AF27512" t="str">
            <v>Нет</v>
          </cell>
          <cell r="AH27512" t="b">
            <v>0</v>
          </cell>
        </row>
        <row r="27513">
          <cell r="S27513">
            <v>509</v>
          </cell>
          <cell r="W27513" t="str">
            <v>СН2</v>
          </cell>
          <cell r="Y27513" t="str">
            <v>ВОЭК</v>
          </cell>
          <cell r="AF27513" t="str">
            <v>Нет</v>
          </cell>
          <cell r="AH27513" t="b">
            <v>0</v>
          </cell>
        </row>
        <row r="27514">
          <cell r="S27514">
            <v>435</v>
          </cell>
          <cell r="W27514" t="str">
            <v>СН2</v>
          </cell>
          <cell r="Y27514" t="str">
            <v>ВОЭК</v>
          </cell>
          <cell r="AF27514" t="str">
            <v>Нет</v>
          </cell>
          <cell r="AH27514" t="b">
            <v>0</v>
          </cell>
        </row>
        <row r="27515">
          <cell r="S27515">
            <v>279</v>
          </cell>
          <cell r="W27515" t="str">
            <v>НН</v>
          </cell>
          <cell r="Y27515" t="str">
            <v>ВОЭК</v>
          </cell>
          <cell r="AF27515" t="str">
            <v>Нет</v>
          </cell>
          <cell r="AH27515" t="b">
            <v>0</v>
          </cell>
        </row>
        <row r="27516">
          <cell r="S27516">
            <v>6364</v>
          </cell>
          <cell r="W27516" t="str">
            <v>СН2</v>
          </cell>
          <cell r="Y27516" t="str">
            <v>ВОЭК</v>
          </cell>
          <cell r="AF27516" t="str">
            <v>Нет</v>
          </cell>
          <cell r="AH27516" t="b">
            <v>0</v>
          </cell>
        </row>
        <row r="27517">
          <cell r="S27517">
            <v>631</v>
          </cell>
          <cell r="W27517" t="str">
            <v>СН2</v>
          </cell>
          <cell r="Y27517" t="str">
            <v>ВОЭК</v>
          </cell>
          <cell r="AF27517" t="str">
            <v>Нет</v>
          </cell>
          <cell r="AH27517" t="b">
            <v>0</v>
          </cell>
        </row>
        <row r="27518">
          <cell r="S27518">
            <v>3485</v>
          </cell>
          <cell r="W27518" t="str">
            <v>СН2</v>
          </cell>
          <cell r="Y27518" t="str">
            <v>Оборонэнерго</v>
          </cell>
          <cell r="AF27518" t="str">
            <v>Нет</v>
          </cell>
          <cell r="AH27518" t="b">
            <v>0</v>
          </cell>
        </row>
        <row r="27519">
          <cell r="S27519">
            <v>1050</v>
          </cell>
          <cell r="W27519" t="str">
            <v>НН</v>
          </cell>
          <cell r="Y27519" t="str">
            <v>ВОЭК</v>
          </cell>
          <cell r="AF27519" t="str">
            <v>Нет</v>
          </cell>
          <cell r="AH27519" t="b">
            <v>0</v>
          </cell>
        </row>
        <row r="27520">
          <cell r="S27520">
            <v>1315</v>
          </cell>
          <cell r="W27520" t="str">
            <v>СН2</v>
          </cell>
          <cell r="Y27520" t="str">
            <v>ВОЭК</v>
          </cell>
          <cell r="AF27520" t="str">
            <v>Нет</v>
          </cell>
          <cell r="AH27520" t="b">
            <v>0</v>
          </cell>
        </row>
        <row r="27521">
          <cell r="S27521">
            <v>1228</v>
          </cell>
          <cell r="W27521" t="str">
            <v>НН</v>
          </cell>
          <cell r="Y27521" t="str">
            <v>ВОЭК</v>
          </cell>
          <cell r="AF27521" t="str">
            <v>Нет</v>
          </cell>
          <cell r="AH27521" t="b">
            <v>0</v>
          </cell>
        </row>
        <row r="27522">
          <cell r="S27522">
            <v>376</v>
          </cell>
          <cell r="W27522" t="str">
            <v>НН</v>
          </cell>
          <cell r="Y27522" t="str">
            <v>ВОЭК</v>
          </cell>
          <cell r="AF27522" t="str">
            <v>Нет</v>
          </cell>
          <cell r="AH27522" t="b">
            <v>0</v>
          </cell>
        </row>
        <row r="27523">
          <cell r="S27523">
            <v>1285</v>
          </cell>
          <cell r="W27523" t="str">
            <v>НН</v>
          </cell>
          <cell r="Y27523" t="str">
            <v>ВОЭК</v>
          </cell>
          <cell r="AF27523" t="str">
            <v>Нет</v>
          </cell>
          <cell r="AH27523" t="b">
            <v>0</v>
          </cell>
        </row>
        <row r="27524">
          <cell r="S27524">
            <v>7200</v>
          </cell>
          <cell r="W27524" t="str">
            <v>НН</v>
          </cell>
          <cell r="Y27524" t="str">
            <v>ВОЭК</v>
          </cell>
          <cell r="AF27524" t="str">
            <v>Нет</v>
          </cell>
          <cell r="AH27524" t="b">
            <v>0</v>
          </cell>
        </row>
        <row r="27525">
          <cell r="S27525">
            <v>15120</v>
          </cell>
          <cell r="W27525" t="str">
            <v>НН</v>
          </cell>
          <cell r="Y27525" t="str">
            <v>ВОЭК</v>
          </cell>
          <cell r="AF27525" t="str">
            <v>Нет</v>
          </cell>
          <cell r="AH27525" t="b">
            <v>0</v>
          </cell>
        </row>
        <row r="27526">
          <cell r="S27526">
            <v>32520</v>
          </cell>
          <cell r="W27526" t="str">
            <v>НН</v>
          </cell>
          <cell r="Y27526" t="str">
            <v>ВОЭК</v>
          </cell>
          <cell r="AF27526" t="str">
            <v>Нет</v>
          </cell>
          <cell r="AH27526" t="b">
            <v>0</v>
          </cell>
        </row>
        <row r="27527">
          <cell r="S27527">
            <v>-5126</v>
          </cell>
          <cell r="W27527" t="str">
            <v>НН</v>
          </cell>
          <cell r="Y27527" t="str">
            <v>ВОЭК</v>
          </cell>
          <cell r="AF27527" t="str">
            <v>Нет</v>
          </cell>
          <cell r="AH27527" t="b">
            <v>0</v>
          </cell>
        </row>
        <row r="27528">
          <cell r="S27528">
            <v>1795</v>
          </cell>
          <cell r="W27528" t="str">
            <v>СН2</v>
          </cell>
          <cell r="Y27528" t="str">
            <v>ВОЭК</v>
          </cell>
          <cell r="AF27528" t="str">
            <v>Нет</v>
          </cell>
          <cell r="AH27528" t="b">
            <v>0</v>
          </cell>
        </row>
        <row r="27529">
          <cell r="S27529">
            <v>148</v>
          </cell>
          <cell r="W27529" t="str">
            <v>НН</v>
          </cell>
          <cell r="Y27529" t="str">
            <v>ВОЭК</v>
          </cell>
          <cell r="AF27529" t="str">
            <v>Нет</v>
          </cell>
          <cell r="AH27529" t="b">
            <v>0</v>
          </cell>
        </row>
        <row r="27530">
          <cell r="S27530">
            <v>9425</v>
          </cell>
          <cell r="W27530" t="str">
            <v>СН2</v>
          </cell>
          <cell r="Y27530" t="str">
            <v>ВОЭК</v>
          </cell>
          <cell r="AF27530" t="str">
            <v>Нет</v>
          </cell>
          <cell r="AH27530" t="b">
            <v>0</v>
          </cell>
        </row>
        <row r="27531">
          <cell r="S27531">
            <v>4866</v>
          </cell>
          <cell r="W27531" t="str">
            <v>НН</v>
          </cell>
          <cell r="Y27531" t="str">
            <v>ВОЭК</v>
          </cell>
          <cell r="AF27531" t="str">
            <v>Нет</v>
          </cell>
          <cell r="AH27531" t="b">
            <v>0</v>
          </cell>
        </row>
        <row r="27532">
          <cell r="S27532">
            <v>1232</v>
          </cell>
          <cell r="W27532" t="str">
            <v>НН</v>
          </cell>
          <cell r="Y27532" t="str">
            <v>ВОЭК</v>
          </cell>
          <cell r="AF27532" t="str">
            <v>Нет</v>
          </cell>
          <cell r="AH27532" t="b">
            <v>0</v>
          </cell>
        </row>
        <row r="27533">
          <cell r="S27533">
            <v>1861</v>
          </cell>
          <cell r="W27533" t="str">
            <v>НН</v>
          </cell>
          <cell r="Y27533" t="str">
            <v>ВОЭК</v>
          </cell>
          <cell r="AF27533" t="str">
            <v>Нет</v>
          </cell>
          <cell r="AH27533" t="b">
            <v>0</v>
          </cell>
        </row>
        <row r="27534">
          <cell r="S27534">
            <v>7383</v>
          </cell>
          <cell r="W27534" t="str">
            <v>СН2</v>
          </cell>
          <cell r="Y27534" t="str">
            <v>ВОЭК</v>
          </cell>
          <cell r="AF27534" t="str">
            <v>Нет</v>
          </cell>
          <cell r="AH27534" t="b">
            <v>0</v>
          </cell>
        </row>
        <row r="27535">
          <cell r="S27535">
            <v>2511</v>
          </cell>
          <cell r="W27535" t="str">
            <v>СН2</v>
          </cell>
          <cell r="Y27535" t="str">
            <v>ВОЭК</v>
          </cell>
          <cell r="AF27535" t="str">
            <v>Нет</v>
          </cell>
          <cell r="AH27535" t="b">
            <v>0</v>
          </cell>
        </row>
        <row r="27536">
          <cell r="S27536">
            <v>4620</v>
          </cell>
          <cell r="W27536" t="str">
            <v>СН2</v>
          </cell>
          <cell r="Y27536" t="str">
            <v>ВОЭК</v>
          </cell>
          <cell r="AF27536" t="str">
            <v>Нет</v>
          </cell>
          <cell r="AH27536" t="b">
            <v>0</v>
          </cell>
        </row>
        <row r="27537">
          <cell r="S27537">
            <v>120</v>
          </cell>
          <cell r="W27537" t="str">
            <v>СН2</v>
          </cell>
          <cell r="Y27537" t="str">
            <v>ВОЭК</v>
          </cell>
          <cell r="AF27537" t="str">
            <v>Нет</v>
          </cell>
          <cell r="AH27537" t="b">
            <v>0</v>
          </cell>
        </row>
        <row r="27538">
          <cell r="S27538">
            <v>120</v>
          </cell>
          <cell r="W27538" t="str">
            <v>СН2</v>
          </cell>
          <cell r="Y27538" t="str">
            <v>ВОЭК</v>
          </cell>
          <cell r="AF27538" t="str">
            <v>Нет</v>
          </cell>
          <cell r="AH27538" t="b">
            <v>0</v>
          </cell>
        </row>
        <row r="27539">
          <cell r="S27539">
            <v>3</v>
          </cell>
          <cell r="W27539" t="str">
            <v>СН2</v>
          </cell>
          <cell r="Y27539" t="str">
            <v>ВОЭК</v>
          </cell>
          <cell r="AF27539" t="str">
            <v>Нет</v>
          </cell>
          <cell r="AH27539" t="b">
            <v>0</v>
          </cell>
        </row>
        <row r="27540">
          <cell r="S27540">
            <v>1340</v>
          </cell>
          <cell r="W27540" t="str">
            <v>СН2</v>
          </cell>
          <cell r="Y27540" t="str">
            <v>ВОЭК</v>
          </cell>
          <cell r="AF27540" t="str">
            <v>Нет</v>
          </cell>
          <cell r="AH27540" t="b">
            <v>0</v>
          </cell>
        </row>
        <row r="27541">
          <cell r="S27541">
            <v>540</v>
          </cell>
          <cell r="W27541" t="str">
            <v>СН2</v>
          </cell>
          <cell r="Y27541" t="str">
            <v>ВОЭК</v>
          </cell>
          <cell r="AF27541" t="str">
            <v>Нет</v>
          </cell>
          <cell r="AH27541" t="b">
            <v>0</v>
          </cell>
        </row>
        <row r="27542">
          <cell r="S27542">
            <v>143</v>
          </cell>
          <cell r="W27542" t="str">
            <v>НН</v>
          </cell>
          <cell r="Y27542" t="str">
            <v>ВОЭК</v>
          </cell>
          <cell r="AF27542" t="str">
            <v>Нет</v>
          </cell>
          <cell r="AH27542" t="b">
            <v>0</v>
          </cell>
        </row>
        <row r="27543">
          <cell r="S27543">
            <v>482</v>
          </cell>
          <cell r="W27543" t="str">
            <v>НН</v>
          </cell>
          <cell r="Y27543" t="str">
            <v>ВОЭК</v>
          </cell>
          <cell r="AF27543" t="str">
            <v>Нет</v>
          </cell>
          <cell r="AH27543" t="b">
            <v>0</v>
          </cell>
        </row>
        <row r="27544">
          <cell r="S27544">
            <v>112</v>
          </cell>
          <cell r="W27544" t="str">
            <v>НН</v>
          </cell>
          <cell r="Y27544" t="str">
            <v>ВОЭК</v>
          </cell>
          <cell r="AF27544" t="str">
            <v>Нет</v>
          </cell>
          <cell r="AH27544" t="b">
            <v>0</v>
          </cell>
        </row>
        <row r="27545">
          <cell r="S27545">
            <v>3397</v>
          </cell>
          <cell r="W27545" t="str">
            <v>НН</v>
          </cell>
          <cell r="Y27545" t="str">
            <v>ВОЭК</v>
          </cell>
          <cell r="AF27545" t="str">
            <v>Нет</v>
          </cell>
          <cell r="AH27545" t="b">
            <v>0</v>
          </cell>
        </row>
        <row r="27546">
          <cell r="S27546">
            <v>462</v>
          </cell>
          <cell r="W27546" t="str">
            <v>СН2</v>
          </cell>
          <cell r="Y27546" t="str">
            <v>ВОЭК</v>
          </cell>
          <cell r="AF27546" t="str">
            <v>Нет</v>
          </cell>
          <cell r="AH27546" t="b">
            <v>0</v>
          </cell>
        </row>
        <row r="27547">
          <cell r="S27547">
            <v>968</v>
          </cell>
          <cell r="W27547" t="str">
            <v>НН</v>
          </cell>
          <cell r="Y27547" t="str">
            <v>ВОЭК</v>
          </cell>
          <cell r="AF27547" t="str">
            <v>Нет</v>
          </cell>
          <cell r="AH27547" t="b">
            <v>0</v>
          </cell>
        </row>
        <row r="27548">
          <cell r="S27548">
            <v>707</v>
          </cell>
          <cell r="W27548" t="str">
            <v>НН</v>
          </cell>
          <cell r="Y27548" t="str">
            <v>ВОЭК</v>
          </cell>
          <cell r="AF27548" t="str">
            <v>Нет</v>
          </cell>
          <cell r="AH27548" t="b">
            <v>0</v>
          </cell>
        </row>
        <row r="27549">
          <cell r="S27549">
            <v>1209</v>
          </cell>
          <cell r="W27549" t="str">
            <v>СН2</v>
          </cell>
          <cell r="Y27549" t="str">
            <v>ВОЭК</v>
          </cell>
          <cell r="AF27549" t="str">
            <v>Нет</v>
          </cell>
          <cell r="AH27549" t="b">
            <v>0</v>
          </cell>
        </row>
        <row r="27550">
          <cell r="S27550">
            <v>1800</v>
          </cell>
          <cell r="W27550" t="str">
            <v>НН</v>
          </cell>
          <cell r="Y27550" t="str">
            <v>ВОЭК</v>
          </cell>
          <cell r="AF27550" t="str">
            <v>Нет</v>
          </cell>
          <cell r="AH27550" t="b">
            <v>0</v>
          </cell>
        </row>
        <row r="27551">
          <cell r="S27551">
            <v>686</v>
          </cell>
          <cell r="W27551" t="str">
            <v>НН</v>
          </cell>
          <cell r="Y27551" t="str">
            <v>ВОЭК</v>
          </cell>
          <cell r="AF27551" t="str">
            <v>Нет</v>
          </cell>
          <cell r="AH27551" t="b">
            <v>0</v>
          </cell>
        </row>
        <row r="27552">
          <cell r="S27552">
            <v>2698</v>
          </cell>
          <cell r="W27552" t="str">
            <v>СН2</v>
          </cell>
          <cell r="Y27552" t="str">
            <v>ВОЭК</v>
          </cell>
          <cell r="AF27552" t="str">
            <v>Нет</v>
          </cell>
          <cell r="AH27552" t="b">
            <v>0</v>
          </cell>
        </row>
        <row r="27553">
          <cell r="S27553">
            <v>797</v>
          </cell>
          <cell r="W27553" t="str">
            <v>СН2</v>
          </cell>
          <cell r="Y27553" t="str">
            <v>ВОЭК</v>
          </cell>
          <cell r="AF27553" t="str">
            <v>Нет</v>
          </cell>
          <cell r="AH27553" t="b">
            <v>0</v>
          </cell>
        </row>
        <row r="27554">
          <cell r="S27554">
            <v>2368</v>
          </cell>
          <cell r="W27554" t="str">
            <v>СН2</v>
          </cell>
          <cell r="Y27554" t="str">
            <v>ВОЭК</v>
          </cell>
          <cell r="AF27554" t="str">
            <v>Нет</v>
          </cell>
          <cell r="AH27554" t="b">
            <v>0</v>
          </cell>
        </row>
        <row r="27555">
          <cell r="S27555">
            <v>2076</v>
          </cell>
          <cell r="W27555" t="str">
            <v>НН</v>
          </cell>
          <cell r="Y27555" t="str">
            <v>ВОЭК</v>
          </cell>
          <cell r="AF27555" t="str">
            <v>Нет</v>
          </cell>
          <cell r="AH27555" t="b">
            <v>0</v>
          </cell>
        </row>
        <row r="27556">
          <cell r="S27556">
            <v>1948</v>
          </cell>
          <cell r="W27556" t="str">
            <v>НН</v>
          </cell>
          <cell r="Y27556" t="str">
            <v>ВОЭК</v>
          </cell>
          <cell r="AF27556" t="str">
            <v>Нет</v>
          </cell>
          <cell r="AH27556" t="b">
            <v>0</v>
          </cell>
        </row>
        <row r="27557">
          <cell r="S27557">
            <v>2217</v>
          </cell>
          <cell r="W27557" t="str">
            <v>СН2</v>
          </cell>
          <cell r="Y27557" t="str">
            <v>ВОЭК</v>
          </cell>
          <cell r="AF27557" t="str">
            <v>Нет</v>
          </cell>
          <cell r="AH27557" t="b">
            <v>0</v>
          </cell>
        </row>
        <row r="27558">
          <cell r="S27558">
            <v>125</v>
          </cell>
          <cell r="W27558" t="str">
            <v>НН</v>
          </cell>
          <cell r="Y27558" t="str">
            <v>ВОЭК</v>
          </cell>
          <cell r="AF27558" t="str">
            <v>Нет</v>
          </cell>
          <cell r="AH27558" t="b">
            <v>0</v>
          </cell>
        </row>
        <row r="27559">
          <cell r="S27559">
            <v>1336</v>
          </cell>
          <cell r="W27559" t="str">
            <v>СН2</v>
          </cell>
          <cell r="Y27559" t="str">
            <v>ВОЭК</v>
          </cell>
          <cell r="AF27559" t="str">
            <v>Нет</v>
          </cell>
          <cell r="AH27559" t="b">
            <v>0</v>
          </cell>
        </row>
        <row r="27560">
          <cell r="S27560">
            <v>265</v>
          </cell>
          <cell r="W27560" t="str">
            <v>НН</v>
          </cell>
          <cell r="Y27560" t="str">
            <v>ВОЭК</v>
          </cell>
          <cell r="AF27560" t="str">
            <v>Нет</v>
          </cell>
          <cell r="AH27560" t="b">
            <v>0</v>
          </cell>
        </row>
        <row r="27561">
          <cell r="S27561">
            <v>1868</v>
          </cell>
          <cell r="W27561" t="str">
            <v>НН</v>
          </cell>
          <cell r="Y27561" t="str">
            <v>ВОЭК</v>
          </cell>
          <cell r="AF27561" t="str">
            <v>Нет</v>
          </cell>
          <cell r="AH27561" t="b">
            <v>0</v>
          </cell>
        </row>
        <row r="27562">
          <cell r="S27562">
            <v>4200</v>
          </cell>
          <cell r="W27562" t="str">
            <v>СН2</v>
          </cell>
          <cell r="Y27562" t="str">
            <v>ВОЭК</v>
          </cell>
          <cell r="AF27562" t="str">
            <v>Нет</v>
          </cell>
          <cell r="AH27562" t="b">
            <v>0</v>
          </cell>
        </row>
        <row r="27563">
          <cell r="S27563">
            <v>100</v>
          </cell>
          <cell r="W27563" t="str">
            <v>СН2</v>
          </cell>
          <cell r="Y27563" t="str">
            <v>ВОЭК</v>
          </cell>
          <cell r="AF27563" t="str">
            <v>Нет</v>
          </cell>
          <cell r="AH27563" t="b">
            <v>0</v>
          </cell>
        </row>
        <row r="27564">
          <cell r="S27564">
            <v>2500</v>
          </cell>
          <cell r="W27564" t="str">
            <v>СН2</v>
          </cell>
          <cell r="Y27564" t="str">
            <v>ВОЭК</v>
          </cell>
          <cell r="AF27564" t="str">
            <v>Нет</v>
          </cell>
          <cell r="AH27564" t="b">
            <v>0</v>
          </cell>
        </row>
        <row r="27565">
          <cell r="S27565">
            <v>134</v>
          </cell>
          <cell r="W27565" t="str">
            <v>НН</v>
          </cell>
          <cell r="Y27565" t="str">
            <v>ВОЭК</v>
          </cell>
          <cell r="AF27565" t="str">
            <v>Нет</v>
          </cell>
          <cell r="AH27565" t="b">
            <v>0</v>
          </cell>
        </row>
        <row r="27566">
          <cell r="S27566">
            <v>7399</v>
          </cell>
          <cell r="W27566" t="str">
            <v>СН2</v>
          </cell>
          <cell r="Y27566" t="str">
            <v>ВОЭК</v>
          </cell>
          <cell r="AF27566" t="str">
            <v>Нет</v>
          </cell>
          <cell r="AH27566" t="b">
            <v>0</v>
          </cell>
        </row>
        <row r="27567">
          <cell r="S27567">
            <v>-1650</v>
          </cell>
          <cell r="W27567" t="str">
            <v>СН2</v>
          </cell>
          <cell r="Y27567" t="str">
            <v>ВОЭК</v>
          </cell>
          <cell r="AF27567" t="str">
            <v>Нет</v>
          </cell>
          <cell r="AH27567" t="b">
            <v>0</v>
          </cell>
        </row>
        <row r="27568">
          <cell r="S27568">
            <v>2360</v>
          </cell>
          <cell r="W27568" t="str">
            <v>СН2</v>
          </cell>
          <cell r="Y27568" t="str">
            <v>ВОЭК</v>
          </cell>
          <cell r="AF27568" t="str">
            <v>Нет</v>
          </cell>
          <cell r="AH27568" t="b">
            <v>0</v>
          </cell>
        </row>
        <row r="27569">
          <cell r="S27569">
            <v>6784</v>
          </cell>
          <cell r="W27569" t="str">
            <v>СН2</v>
          </cell>
          <cell r="Y27569" t="str">
            <v>ВОЭК</v>
          </cell>
          <cell r="AF27569" t="str">
            <v>Нет</v>
          </cell>
          <cell r="AH27569" t="b">
            <v>0</v>
          </cell>
        </row>
        <row r="27570">
          <cell r="S27570">
            <v>-1508</v>
          </cell>
          <cell r="W27570" t="str">
            <v>СН2</v>
          </cell>
          <cell r="Y27570" t="str">
            <v>ВОЭК</v>
          </cell>
          <cell r="AF27570" t="str">
            <v>Нет</v>
          </cell>
          <cell r="AH27570" t="b">
            <v>0</v>
          </cell>
        </row>
        <row r="27571">
          <cell r="S27571">
            <v>413</v>
          </cell>
          <cell r="W27571" t="str">
            <v>СН2</v>
          </cell>
          <cell r="Y27571" t="str">
            <v>ВОЭК</v>
          </cell>
          <cell r="AF27571" t="str">
            <v>Нет</v>
          </cell>
          <cell r="AH27571" t="b">
            <v>0</v>
          </cell>
        </row>
        <row r="27572">
          <cell r="S27572">
            <v>380</v>
          </cell>
          <cell r="W27572" t="str">
            <v>СН2</v>
          </cell>
          <cell r="Y27572" t="str">
            <v>ВОЭК</v>
          </cell>
          <cell r="AF27572" t="str">
            <v>Нет</v>
          </cell>
          <cell r="AH27572" t="b">
            <v>0</v>
          </cell>
        </row>
        <row r="27573">
          <cell r="S27573">
            <v>388</v>
          </cell>
          <cell r="W27573" t="str">
            <v>НН</v>
          </cell>
          <cell r="Y27573" t="str">
            <v>ВОЭК</v>
          </cell>
          <cell r="AF27573" t="str">
            <v>Нет</v>
          </cell>
          <cell r="AH27573" t="b">
            <v>0</v>
          </cell>
        </row>
        <row r="27574">
          <cell r="S27574">
            <v>736</v>
          </cell>
          <cell r="W27574" t="str">
            <v>СН2</v>
          </cell>
          <cell r="Y27574" t="str">
            <v>ВОЭК</v>
          </cell>
          <cell r="AF27574" t="str">
            <v>Нет</v>
          </cell>
          <cell r="AH27574" t="b">
            <v>0</v>
          </cell>
        </row>
        <row r="27575">
          <cell r="S27575">
            <v>-670</v>
          </cell>
          <cell r="W27575" t="str">
            <v>СН2</v>
          </cell>
          <cell r="Y27575" t="str">
            <v>ВОЭК</v>
          </cell>
          <cell r="AF27575" t="str">
            <v>Нет</v>
          </cell>
          <cell r="AH27575" t="b">
            <v>0</v>
          </cell>
        </row>
        <row r="27576">
          <cell r="S27576">
            <v>10</v>
          </cell>
          <cell r="W27576" t="str">
            <v>НН</v>
          </cell>
          <cell r="Y27576" t="str">
            <v>ВОЭК</v>
          </cell>
          <cell r="AF27576" t="str">
            <v>Нет</v>
          </cell>
          <cell r="AH27576" t="b">
            <v>0</v>
          </cell>
        </row>
        <row r="27577">
          <cell r="S27577">
            <v>877</v>
          </cell>
          <cell r="W27577" t="str">
            <v>НН</v>
          </cell>
          <cell r="Y27577" t="str">
            <v>ВОЭК</v>
          </cell>
          <cell r="AF27577" t="str">
            <v>Нет</v>
          </cell>
          <cell r="AH27577" t="b">
            <v>0</v>
          </cell>
        </row>
        <row r="27578">
          <cell r="S27578">
            <v>120</v>
          </cell>
          <cell r="W27578" t="str">
            <v>НН</v>
          </cell>
          <cell r="Y27578" t="str">
            <v>ВОЭК</v>
          </cell>
          <cell r="AF27578" t="str">
            <v>Нет</v>
          </cell>
          <cell r="AH27578" t="b">
            <v>0</v>
          </cell>
        </row>
        <row r="27579">
          <cell r="S27579">
            <v>5690</v>
          </cell>
          <cell r="W27579" t="str">
            <v>НН</v>
          </cell>
          <cell r="Y27579" t="str">
            <v>ВОЭК</v>
          </cell>
          <cell r="AF27579" t="str">
            <v>Нет</v>
          </cell>
          <cell r="AH27579" t="b">
            <v>0</v>
          </cell>
        </row>
        <row r="27580">
          <cell r="S27580">
            <v>2346</v>
          </cell>
          <cell r="W27580" t="str">
            <v>СН2</v>
          </cell>
          <cell r="Y27580" t="str">
            <v>ВОЭК</v>
          </cell>
          <cell r="AF27580" t="str">
            <v>Нет</v>
          </cell>
          <cell r="AH27580" t="b">
            <v>0</v>
          </cell>
        </row>
        <row r="27581">
          <cell r="S27581">
            <v>825</v>
          </cell>
          <cell r="W27581" t="str">
            <v>НН</v>
          </cell>
          <cell r="Y27581" t="str">
            <v>ВОЭК</v>
          </cell>
          <cell r="AF27581" t="str">
            <v>Нет</v>
          </cell>
          <cell r="AH27581" t="b">
            <v>0</v>
          </cell>
        </row>
        <row r="27582">
          <cell r="S27582">
            <v>2118</v>
          </cell>
          <cell r="W27582" t="str">
            <v>НН</v>
          </cell>
          <cell r="Y27582" t="str">
            <v>ВОЭК</v>
          </cell>
          <cell r="AF27582" t="str">
            <v>Нет</v>
          </cell>
          <cell r="AH27582" t="b">
            <v>0</v>
          </cell>
        </row>
        <row r="27583">
          <cell r="S27583">
            <v>590</v>
          </cell>
          <cell r="W27583" t="str">
            <v>НН</v>
          </cell>
          <cell r="Y27583" t="str">
            <v>ВОЭК</v>
          </cell>
          <cell r="AF27583" t="str">
            <v>Нет</v>
          </cell>
          <cell r="AH27583" t="b">
            <v>0</v>
          </cell>
        </row>
        <row r="27584">
          <cell r="S27584">
            <v>1380</v>
          </cell>
          <cell r="W27584" t="str">
            <v>НН</v>
          </cell>
          <cell r="Y27584" t="str">
            <v>ВОЭК</v>
          </cell>
          <cell r="AF27584" t="str">
            <v>Нет</v>
          </cell>
          <cell r="AH27584" t="b">
            <v>0</v>
          </cell>
        </row>
        <row r="27585">
          <cell r="S27585">
            <v>950</v>
          </cell>
          <cell r="W27585" t="str">
            <v>НН</v>
          </cell>
          <cell r="Y27585" t="str">
            <v>ВОЭК</v>
          </cell>
          <cell r="AF27585" t="str">
            <v>Нет</v>
          </cell>
          <cell r="AH27585" t="b">
            <v>0</v>
          </cell>
        </row>
        <row r="27586">
          <cell r="S27586">
            <v>3400</v>
          </cell>
          <cell r="W27586" t="str">
            <v>НН</v>
          </cell>
          <cell r="Y27586" t="str">
            <v>ВОЭК</v>
          </cell>
          <cell r="AF27586" t="str">
            <v>Нет</v>
          </cell>
          <cell r="AH27586" t="b">
            <v>0</v>
          </cell>
        </row>
        <row r="27587">
          <cell r="S27587">
            <v>3315</v>
          </cell>
          <cell r="W27587" t="str">
            <v>НН</v>
          </cell>
          <cell r="Y27587" t="str">
            <v>ВОЭК</v>
          </cell>
          <cell r="AF27587" t="str">
            <v>Нет</v>
          </cell>
          <cell r="AH27587" t="b">
            <v>0</v>
          </cell>
        </row>
        <row r="27588">
          <cell r="S27588">
            <v>27</v>
          </cell>
          <cell r="W27588" t="str">
            <v>НН</v>
          </cell>
          <cell r="Y27588" t="str">
            <v>ВОЭК</v>
          </cell>
          <cell r="AF27588" t="str">
            <v>Нет</v>
          </cell>
          <cell r="AH27588" t="b">
            <v>0</v>
          </cell>
        </row>
        <row r="27589">
          <cell r="S27589">
            <v>295</v>
          </cell>
          <cell r="W27589" t="str">
            <v>СН2</v>
          </cell>
          <cell r="Y27589" t="str">
            <v>ВОЭК</v>
          </cell>
          <cell r="AF27589" t="str">
            <v>Нет</v>
          </cell>
          <cell r="AH27589" t="b">
            <v>0</v>
          </cell>
        </row>
        <row r="27590">
          <cell r="S27590">
            <v>13500</v>
          </cell>
          <cell r="W27590" t="str">
            <v>СН2</v>
          </cell>
          <cell r="Y27590" t="str">
            <v>ВОЭК</v>
          </cell>
          <cell r="AF27590" t="str">
            <v>Нет</v>
          </cell>
          <cell r="AH27590" t="b">
            <v>0</v>
          </cell>
        </row>
        <row r="27591">
          <cell r="S27591">
            <v>594</v>
          </cell>
          <cell r="W27591" t="str">
            <v>СН2</v>
          </cell>
          <cell r="Y27591" t="str">
            <v>ВОЭК</v>
          </cell>
          <cell r="AF27591" t="str">
            <v>Нет</v>
          </cell>
          <cell r="AH27591" t="b">
            <v>0</v>
          </cell>
        </row>
        <row r="27592">
          <cell r="S27592">
            <v>-226</v>
          </cell>
          <cell r="W27592" t="str">
            <v>НН</v>
          </cell>
          <cell r="Y27592" t="str">
            <v>ВОЭК</v>
          </cell>
          <cell r="AF27592" t="str">
            <v>Нет</v>
          </cell>
          <cell r="AH27592" t="b">
            <v>0</v>
          </cell>
        </row>
        <row r="27593">
          <cell r="S27593">
            <v>140</v>
          </cell>
          <cell r="W27593" t="str">
            <v>НН</v>
          </cell>
          <cell r="Y27593" t="str">
            <v>ВОЭК</v>
          </cell>
          <cell r="AF27593" t="str">
            <v>Нет</v>
          </cell>
          <cell r="AH27593" t="b">
            <v>0</v>
          </cell>
        </row>
        <row r="27594">
          <cell r="S27594">
            <v>-600</v>
          </cell>
          <cell r="W27594" t="str">
            <v>НН</v>
          </cell>
          <cell r="Y27594" t="str">
            <v>ВОЭК</v>
          </cell>
          <cell r="AF27594" t="str">
            <v>Нет</v>
          </cell>
          <cell r="AH27594" t="b">
            <v>0</v>
          </cell>
        </row>
        <row r="27595">
          <cell r="S27595">
            <v>331</v>
          </cell>
          <cell r="W27595" t="str">
            <v>НН</v>
          </cell>
          <cell r="Y27595" t="str">
            <v>ВОЭК</v>
          </cell>
          <cell r="AF27595" t="str">
            <v>Нет</v>
          </cell>
          <cell r="AH27595" t="b">
            <v>0</v>
          </cell>
        </row>
        <row r="27596">
          <cell r="S27596">
            <v>110</v>
          </cell>
          <cell r="W27596" t="str">
            <v>НН</v>
          </cell>
          <cell r="Y27596" t="str">
            <v>ВОЭК</v>
          </cell>
          <cell r="AF27596" t="str">
            <v>Нет</v>
          </cell>
          <cell r="AH27596" t="b">
            <v>0</v>
          </cell>
        </row>
        <row r="27597">
          <cell r="S27597">
            <v>412</v>
          </cell>
          <cell r="W27597" t="str">
            <v>НН</v>
          </cell>
          <cell r="Y27597" t="str">
            <v>ВОЭК</v>
          </cell>
          <cell r="AF27597" t="str">
            <v>Нет</v>
          </cell>
          <cell r="AH27597" t="b">
            <v>0</v>
          </cell>
        </row>
        <row r="27598">
          <cell r="S27598">
            <v>2538</v>
          </cell>
          <cell r="W27598" t="str">
            <v>НН</v>
          </cell>
          <cell r="Y27598" t="str">
            <v>ВОЭК</v>
          </cell>
          <cell r="AF27598" t="str">
            <v>Нет</v>
          </cell>
          <cell r="AH27598" t="b">
            <v>0</v>
          </cell>
        </row>
        <row r="27599">
          <cell r="S27599">
            <v>1789</v>
          </cell>
          <cell r="W27599" t="str">
            <v>НН</v>
          </cell>
          <cell r="Y27599" t="str">
            <v>ВОЭК</v>
          </cell>
          <cell r="AF27599" t="str">
            <v>Нет</v>
          </cell>
          <cell r="AH27599" t="b">
            <v>0</v>
          </cell>
        </row>
        <row r="27600">
          <cell r="S27600">
            <v>2768</v>
          </cell>
          <cell r="W27600" t="str">
            <v>НН</v>
          </cell>
          <cell r="Y27600" t="str">
            <v>ВОЭК</v>
          </cell>
          <cell r="AF27600" t="str">
            <v>Нет</v>
          </cell>
          <cell r="AH27600" t="b">
            <v>0</v>
          </cell>
        </row>
        <row r="27601">
          <cell r="S27601">
            <v>2057</v>
          </cell>
          <cell r="W27601" t="str">
            <v>НН</v>
          </cell>
          <cell r="Y27601" t="str">
            <v>ВОЭК</v>
          </cell>
          <cell r="AF27601" t="str">
            <v>Нет</v>
          </cell>
          <cell r="AH27601" t="b">
            <v>0</v>
          </cell>
        </row>
        <row r="27602">
          <cell r="S27602">
            <v>13480</v>
          </cell>
          <cell r="W27602" t="str">
            <v>СН2</v>
          </cell>
          <cell r="Y27602" t="str">
            <v>ВОЭК</v>
          </cell>
          <cell r="AF27602" t="str">
            <v>Нет</v>
          </cell>
          <cell r="AH27602" t="b">
            <v>0</v>
          </cell>
        </row>
        <row r="27603">
          <cell r="S27603">
            <v>3526</v>
          </cell>
          <cell r="W27603" t="str">
            <v>НН</v>
          </cell>
          <cell r="Y27603" t="str">
            <v>ВОЭК</v>
          </cell>
          <cell r="AF27603" t="str">
            <v>Нет</v>
          </cell>
          <cell r="AH27603" t="b">
            <v>0</v>
          </cell>
        </row>
        <row r="27604">
          <cell r="S27604">
            <v>19</v>
          </cell>
          <cell r="W27604" t="str">
            <v>НН</v>
          </cell>
          <cell r="Y27604" t="str">
            <v>ВОЭК</v>
          </cell>
          <cell r="AF27604" t="str">
            <v>Нет</v>
          </cell>
          <cell r="AH27604" t="b">
            <v>0</v>
          </cell>
        </row>
        <row r="27605">
          <cell r="S27605">
            <v>1089</v>
          </cell>
          <cell r="W27605" t="str">
            <v>НН</v>
          </cell>
          <cell r="Y27605" t="str">
            <v>ВОЭК</v>
          </cell>
          <cell r="AF27605" t="str">
            <v>Нет</v>
          </cell>
          <cell r="AH27605" t="b">
            <v>0</v>
          </cell>
        </row>
        <row r="27606">
          <cell r="S27606">
            <v>1945</v>
          </cell>
          <cell r="W27606" t="str">
            <v>СН2</v>
          </cell>
          <cell r="Y27606" t="str">
            <v>ВОЭК</v>
          </cell>
          <cell r="AF27606" t="str">
            <v>Нет</v>
          </cell>
          <cell r="AH27606" t="b">
            <v>0</v>
          </cell>
        </row>
        <row r="27607">
          <cell r="S27607">
            <v>240</v>
          </cell>
          <cell r="W27607" t="str">
            <v>СН2</v>
          </cell>
          <cell r="Y27607" t="str">
            <v>ВОЭК</v>
          </cell>
          <cell r="AF27607" t="str">
            <v>Нет</v>
          </cell>
          <cell r="AH27607" t="b">
            <v>0</v>
          </cell>
        </row>
        <row r="27608">
          <cell r="S27608">
            <v>443</v>
          </cell>
          <cell r="W27608" t="str">
            <v>НН</v>
          </cell>
          <cell r="Y27608" t="str">
            <v>ВОЭК</v>
          </cell>
          <cell r="AF27608" t="str">
            <v>Нет</v>
          </cell>
          <cell r="AH27608" t="b">
            <v>0</v>
          </cell>
        </row>
        <row r="27609">
          <cell r="S27609">
            <v>111</v>
          </cell>
          <cell r="W27609" t="str">
            <v>НН</v>
          </cell>
          <cell r="Y27609" t="str">
            <v>ВОЭК</v>
          </cell>
          <cell r="AF27609" t="str">
            <v>Нет</v>
          </cell>
          <cell r="AH27609" t="b">
            <v>0</v>
          </cell>
        </row>
        <row r="27610">
          <cell r="S27610">
            <v>157</v>
          </cell>
          <cell r="W27610" t="str">
            <v>НН</v>
          </cell>
          <cell r="Y27610" t="str">
            <v>ВОЭК</v>
          </cell>
          <cell r="AF27610" t="str">
            <v>Нет</v>
          </cell>
          <cell r="AH27610" t="b">
            <v>0</v>
          </cell>
        </row>
        <row r="27611">
          <cell r="S27611">
            <v>284</v>
          </cell>
          <cell r="W27611" t="str">
            <v>НН</v>
          </cell>
          <cell r="Y27611" t="str">
            <v>ВОЭК</v>
          </cell>
          <cell r="AF27611" t="str">
            <v>Нет</v>
          </cell>
          <cell r="AH27611" t="b">
            <v>0</v>
          </cell>
        </row>
        <row r="27612">
          <cell r="S27612">
            <v>440</v>
          </cell>
          <cell r="W27612" t="str">
            <v>СН2</v>
          </cell>
          <cell r="Y27612" t="str">
            <v>ВОЭК</v>
          </cell>
          <cell r="AF27612" t="str">
            <v>Нет</v>
          </cell>
          <cell r="AH27612" t="b">
            <v>0</v>
          </cell>
        </row>
        <row r="27613">
          <cell r="S27613">
            <v>270</v>
          </cell>
          <cell r="W27613" t="str">
            <v>НН</v>
          </cell>
          <cell r="Y27613" t="str">
            <v>ВОЭК</v>
          </cell>
          <cell r="AF27613" t="str">
            <v>Нет</v>
          </cell>
          <cell r="AH27613" t="b">
            <v>0</v>
          </cell>
        </row>
        <row r="27614">
          <cell r="S27614">
            <v>14826</v>
          </cell>
          <cell r="W27614" t="str">
            <v>СН2</v>
          </cell>
          <cell r="Y27614" t="str">
            <v>ВОЭК</v>
          </cell>
          <cell r="AF27614" t="str">
            <v>Нет</v>
          </cell>
          <cell r="AH27614" t="b">
            <v>0</v>
          </cell>
        </row>
        <row r="27615">
          <cell r="S27615">
            <v>241</v>
          </cell>
          <cell r="W27615" t="str">
            <v>НН</v>
          </cell>
          <cell r="Y27615" t="str">
            <v>ВОЭК</v>
          </cell>
          <cell r="AF27615" t="str">
            <v>Нет</v>
          </cell>
          <cell r="AH27615" t="b">
            <v>0</v>
          </cell>
        </row>
        <row r="27616">
          <cell r="S27616">
            <v>428</v>
          </cell>
          <cell r="W27616" t="str">
            <v>НН</v>
          </cell>
          <cell r="Y27616" t="str">
            <v>ВОЭК</v>
          </cell>
          <cell r="AF27616" t="str">
            <v>Нет</v>
          </cell>
          <cell r="AH27616" t="b">
            <v>0</v>
          </cell>
        </row>
        <row r="27617">
          <cell r="S27617">
            <v>1173</v>
          </cell>
          <cell r="W27617" t="str">
            <v>СН2</v>
          </cell>
          <cell r="Y27617" t="str">
            <v>ВОЭК</v>
          </cell>
          <cell r="AF27617" t="str">
            <v>Нет</v>
          </cell>
          <cell r="AH27617" t="b">
            <v>0</v>
          </cell>
        </row>
        <row r="27618">
          <cell r="S27618">
            <v>254</v>
          </cell>
          <cell r="W27618" t="str">
            <v>СН2</v>
          </cell>
          <cell r="Y27618" t="str">
            <v>ВОЭК</v>
          </cell>
          <cell r="AF27618" t="str">
            <v>Нет</v>
          </cell>
          <cell r="AH27618" t="b">
            <v>0</v>
          </cell>
        </row>
        <row r="27619">
          <cell r="S27619">
            <v>142</v>
          </cell>
          <cell r="W27619" t="str">
            <v>СН2</v>
          </cell>
          <cell r="Y27619" t="str">
            <v>ВОЭК</v>
          </cell>
          <cell r="AF27619" t="str">
            <v>Нет</v>
          </cell>
          <cell r="AH27619" t="b">
            <v>0</v>
          </cell>
        </row>
        <row r="27620">
          <cell r="S27620">
            <v>80</v>
          </cell>
          <cell r="W27620" t="str">
            <v>НН</v>
          </cell>
          <cell r="Y27620" t="str">
            <v>ВОЭК</v>
          </cell>
          <cell r="AF27620" t="str">
            <v>Нет</v>
          </cell>
          <cell r="AH27620" t="b">
            <v>0</v>
          </cell>
        </row>
        <row r="27621">
          <cell r="S27621">
            <v>327</v>
          </cell>
          <cell r="W27621" t="str">
            <v>НН</v>
          </cell>
          <cell r="Y27621" t="str">
            <v>ВОЭК</v>
          </cell>
          <cell r="AF27621" t="str">
            <v>Нет</v>
          </cell>
          <cell r="AH27621" t="b">
            <v>0</v>
          </cell>
        </row>
        <row r="27622">
          <cell r="S27622">
            <v>221</v>
          </cell>
          <cell r="W27622" t="str">
            <v>НН</v>
          </cell>
          <cell r="Y27622" t="str">
            <v>ВОЭК</v>
          </cell>
          <cell r="AF27622" t="str">
            <v>Нет</v>
          </cell>
          <cell r="AH27622" t="b">
            <v>0</v>
          </cell>
        </row>
        <row r="27623">
          <cell r="S27623">
            <v>2495</v>
          </cell>
          <cell r="W27623" t="str">
            <v>НН</v>
          </cell>
          <cell r="Y27623" t="str">
            <v>ВОЭК</v>
          </cell>
          <cell r="AF27623" t="str">
            <v>Нет</v>
          </cell>
          <cell r="AH27623" t="b">
            <v>0</v>
          </cell>
        </row>
        <row r="27624">
          <cell r="S27624">
            <v>228</v>
          </cell>
          <cell r="W27624" t="str">
            <v>НН</v>
          </cell>
          <cell r="Y27624" t="str">
            <v>ВОЭК</v>
          </cell>
          <cell r="AF27624" t="str">
            <v>Нет</v>
          </cell>
          <cell r="AH27624" t="b">
            <v>0</v>
          </cell>
        </row>
        <row r="27625">
          <cell r="S27625">
            <v>1089</v>
          </cell>
          <cell r="W27625" t="str">
            <v>НН</v>
          </cell>
          <cell r="Y27625" t="str">
            <v>ВОЭК</v>
          </cell>
          <cell r="AF27625" t="str">
            <v>Нет</v>
          </cell>
          <cell r="AH27625" t="b">
            <v>0</v>
          </cell>
        </row>
        <row r="27626">
          <cell r="S27626">
            <v>466</v>
          </cell>
          <cell r="W27626" t="str">
            <v>НН</v>
          </cell>
          <cell r="Y27626" t="str">
            <v>ВОЭК</v>
          </cell>
          <cell r="AF27626" t="str">
            <v>Нет</v>
          </cell>
          <cell r="AH27626" t="b">
            <v>0</v>
          </cell>
        </row>
        <row r="27627">
          <cell r="S27627">
            <v>2520</v>
          </cell>
          <cell r="W27627" t="str">
            <v>НН</v>
          </cell>
          <cell r="Y27627" t="str">
            <v>ВОЭК</v>
          </cell>
          <cell r="AF27627" t="str">
            <v>Нет</v>
          </cell>
          <cell r="AH27627" t="b">
            <v>0</v>
          </cell>
        </row>
        <row r="27628">
          <cell r="S27628">
            <v>-295</v>
          </cell>
          <cell r="W27628" t="str">
            <v>СН2</v>
          </cell>
          <cell r="Y27628" t="str">
            <v>ВОЭК</v>
          </cell>
          <cell r="AF27628" t="str">
            <v>Нет</v>
          </cell>
          <cell r="AH27628" t="b">
            <v>0</v>
          </cell>
        </row>
        <row r="27629">
          <cell r="S27629">
            <v>-52</v>
          </cell>
          <cell r="W27629" t="str">
            <v>СН2</v>
          </cell>
          <cell r="Y27629" t="str">
            <v>ВОЭК</v>
          </cell>
          <cell r="AF27629" t="str">
            <v>Нет</v>
          </cell>
          <cell r="AH27629" t="b">
            <v>0</v>
          </cell>
        </row>
        <row r="27630">
          <cell r="S27630">
            <v>-216</v>
          </cell>
          <cell r="W27630" t="str">
            <v>СН2</v>
          </cell>
          <cell r="Y27630" t="str">
            <v>ВОЭК</v>
          </cell>
          <cell r="AF27630" t="str">
            <v>Нет</v>
          </cell>
          <cell r="AH27630" t="b">
            <v>0</v>
          </cell>
        </row>
        <row r="27631">
          <cell r="S27631">
            <v>1554</v>
          </cell>
          <cell r="W27631" t="str">
            <v>СН2</v>
          </cell>
          <cell r="Y27631" t="str">
            <v>ЕвроСвет</v>
          </cell>
          <cell r="AF27631" t="str">
            <v>Нет</v>
          </cell>
          <cell r="AH27631" t="b">
            <v>0</v>
          </cell>
        </row>
        <row r="27632">
          <cell r="S27632">
            <v>276</v>
          </cell>
          <cell r="W27632" t="str">
            <v>НН</v>
          </cell>
          <cell r="Y27632" t="str">
            <v>ВОЭК</v>
          </cell>
          <cell r="AF27632" t="str">
            <v>Нет</v>
          </cell>
          <cell r="AH27632" t="b">
            <v>0</v>
          </cell>
        </row>
        <row r="27633">
          <cell r="S27633">
            <v>3</v>
          </cell>
          <cell r="W27633" t="str">
            <v>СН2</v>
          </cell>
          <cell r="Y27633" t="str">
            <v>ВОЭК</v>
          </cell>
          <cell r="AF27633" t="str">
            <v>Нет</v>
          </cell>
          <cell r="AH27633" t="b">
            <v>0</v>
          </cell>
        </row>
        <row r="27634">
          <cell r="S27634">
            <v>94</v>
          </cell>
          <cell r="W27634" t="str">
            <v>СН2</v>
          </cell>
          <cell r="Y27634" t="str">
            <v>ВОЭК</v>
          </cell>
          <cell r="AF27634" t="str">
            <v>Нет</v>
          </cell>
          <cell r="AH27634" t="b">
            <v>0</v>
          </cell>
        </row>
        <row r="27635">
          <cell r="S27635">
            <v>981</v>
          </cell>
          <cell r="W27635" t="str">
            <v>СН2</v>
          </cell>
          <cell r="Y27635" t="str">
            <v>ЕвроСвет</v>
          </cell>
          <cell r="AF27635" t="str">
            <v>Нет</v>
          </cell>
          <cell r="AH27635" t="b">
            <v>0</v>
          </cell>
        </row>
        <row r="27636">
          <cell r="S27636">
            <v>253</v>
          </cell>
          <cell r="W27636" t="str">
            <v>НН</v>
          </cell>
          <cell r="Y27636" t="str">
            <v>ВОЭК</v>
          </cell>
          <cell r="AF27636" t="str">
            <v>Нет</v>
          </cell>
          <cell r="AH27636" t="b">
            <v>0</v>
          </cell>
        </row>
        <row r="27637">
          <cell r="S27637">
            <v>89</v>
          </cell>
          <cell r="W27637" t="str">
            <v>НН</v>
          </cell>
          <cell r="Y27637" t="str">
            <v>ВОЭК</v>
          </cell>
          <cell r="AF27637" t="str">
            <v>Нет</v>
          </cell>
          <cell r="AH27637" t="b">
            <v>0</v>
          </cell>
        </row>
        <row r="27638">
          <cell r="S27638">
            <v>7309</v>
          </cell>
          <cell r="W27638" t="str">
            <v>НН</v>
          </cell>
          <cell r="Y27638" t="str">
            <v>ВОЭК</v>
          </cell>
          <cell r="AF27638" t="str">
            <v>Нет</v>
          </cell>
          <cell r="AH27638" t="b">
            <v>0</v>
          </cell>
        </row>
        <row r="27639">
          <cell r="S27639">
            <v>712</v>
          </cell>
          <cell r="W27639" t="str">
            <v>СН2</v>
          </cell>
          <cell r="Y27639" t="str">
            <v>ВОЭК</v>
          </cell>
          <cell r="AF27639" t="str">
            <v>Нет</v>
          </cell>
          <cell r="AH27639" t="b">
            <v>0</v>
          </cell>
        </row>
        <row r="27640">
          <cell r="S27640">
            <v>227</v>
          </cell>
          <cell r="W27640" t="str">
            <v>СН2</v>
          </cell>
          <cell r="Y27640" t="str">
            <v>ВОЭК</v>
          </cell>
          <cell r="AF27640" t="str">
            <v>Нет</v>
          </cell>
          <cell r="AH27640" t="b">
            <v>0</v>
          </cell>
        </row>
        <row r="27641">
          <cell r="S27641">
            <v>71</v>
          </cell>
          <cell r="W27641" t="str">
            <v>НН</v>
          </cell>
          <cell r="Y27641" t="str">
            <v>ВОЭК</v>
          </cell>
          <cell r="AF27641" t="str">
            <v>Нет</v>
          </cell>
          <cell r="AH27641" t="b">
            <v>0</v>
          </cell>
        </row>
        <row r="27642">
          <cell r="S27642">
            <v>737</v>
          </cell>
          <cell r="W27642" t="str">
            <v>СН2</v>
          </cell>
          <cell r="Y27642" t="str">
            <v>ЕвроСвет</v>
          </cell>
          <cell r="AF27642" t="str">
            <v>Нет</v>
          </cell>
          <cell r="AH27642" t="b">
            <v>0</v>
          </cell>
        </row>
        <row r="27643">
          <cell r="S27643">
            <v>3431</v>
          </cell>
          <cell r="W27643" t="str">
            <v>СН2</v>
          </cell>
          <cell r="Y27643" t="str">
            <v>ЕвроСвет</v>
          </cell>
          <cell r="AF27643" t="str">
            <v>Нет</v>
          </cell>
          <cell r="AH27643" t="b">
            <v>0</v>
          </cell>
        </row>
        <row r="27644">
          <cell r="S27644">
            <v>2100</v>
          </cell>
          <cell r="W27644" t="str">
            <v>НН</v>
          </cell>
          <cell r="Y27644" t="str">
            <v>ВОЭК</v>
          </cell>
          <cell r="AF27644" t="str">
            <v>Нет</v>
          </cell>
          <cell r="AH27644" t="b">
            <v>0</v>
          </cell>
        </row>
        <row r="27645">
          <cell r="S27645">
            <v>204</v>
          </cell>
          <cell r="W27645" t="str">
            <v>СН2</v>
          </cell>
          <cell r="Y27645" t="str">
            <v>ВОЭК</v>
          </cell>
          <cell r="AF27645" t="str">
            <v>Нет</v>
          </cell>
          <cell r="AH27645" t="b">
            <v>0</v>
          </cell>
        </row>
        <row r="27646">
          <cell r="S27646">
            <v>696</v>
          </cell>
          <cell r="W27646" t="str">
            <v>СН2</v>
          </cell>
          <cell r="Y27646" t="str">
            <v>ВОЭК</v>
          </cell>
          <cell r="AF27646" t="str">
            <v>Нет</v>
          </cell>
          <cell r="AH27646" t="b">
            <v>0</v>
          </cell>
        </row>
        <row r="27647">
          <cell r="S27647">
            <v>311</v>
          </cell>
          <cell r="W27647" t="str">
            <v>СН2</v>
          </cell>
          <cell r="Y27647" t="str">
            <v>ВОЭК</v>
          </cell>
          <cell r="AF27647" t="str">
            <v>Нет</v>
          </cell>
          <cell r="AH27647" t="b">
            <v>0</v>
          </cell>
        </row>
        <row r="27648">
          <cell r="S27648">
            <v>2700</v>
          </cell>
          <cell r="W27648" t="str">
            <v>СН2</v>
          </cell>
          <cell r="Y27648" t="str">
            <v>ВОЭК</v>
          </cell>
          <cell r="AF27648" t="str">
            <v>Нет</v>
          </cell>
          <cell r="AH27648" t="b">
            <v>0</v>
          </cell>
        </row>
        <row r="27649">
          <cell r="S27649">
            <v>161</v>
          </cell>
          <cell r="W27649" t="str">
            <v>СН2</v>
          </cell>
          <cell r="Y27649" t="str">
            <v>ВОЭК</v>
          </cell>
          <cell r="AF27649" t="str">
            <v>Нет</v>
          </cell>
          <cell r="AH27649" t="b">
            <v>0</v>
          </cell>
        </row>
        <row r="27650">
          <cell r="S27650">
            <v>102</v>
          </cell>
          <cell r="W27650" t="str">
            <v>НН</v>
          </cell>
          <cell r="Y27650" t="str">
            <v>ВОЭК</v>
          </cell>
          <cell r="AF27650" t="str">
            <v>Нет</v>
          </cell>
          <cell r="AH27650" t="b">
            <v>0</v>
          </cell>
        </row>
        <row r="27651">
          <cell r="S27651">
            <v>8197</v>
          </cell>
          <cell r="W27651" t="str">
            <v>НН</v>
          </cell>
          <cell r="Y27651" t="str">
            <v>ВОЭК</v>
          </cell>
          <cell r="AF27651" t="str">
            <v>Нет</v>
          </cell>
          <cell r="AH27651" t="b">
            <v>0</v>
          </cell>
        </row>
        <row r="27652">
          <cell r="S27652">
            <v>2651</v>
          </cell>
          <cell r="W27652" t="str">
            <v>НН</v>
          </cell>
          <cell r="Y27652" t="str">
            <v>ВОЭК</v>
          </cell>
          <cell r="AF27652" t="str">
            <v>Нет</v>
          </cell>
          <cell r="AH27652" t="b">
            <v>0</v>
          </cell>
        </row>
        <row r="27653">
          <cell r="S27653">
            <v>483</v>
          </cell>
          <cell r="W27653" t="str">
            <v>НН</v>
          </cell>
          <cell r="Y27653" t="str">
            <v>ВОЭК</v>
          </cell>
          <cell r="AF27653" t="str">
            <v>Нет</v>
          </cell>
          <cell r="AH27653" t="b">
            <v>0</v>
          </cell>
        </row>
        <row r="27654">
          <cell r="S27654">
            <v>2624</v>
          </cell>
          <cell r="W27654" t="str">
            <v>НН</v>
          </cell>
          <cell r="Y27654" t="str">
            <v>ВОЭК</v>
          </cell>
          <cell r="AF27654" t="str">
            <v>Нет</v>
          </cell>
          <cell r="AH27654" t="b">
            <v>0</v>
          </cell>
        </row>
        <row r="27655">
          <cell r="S27655">
            <v>3459</v>
          </cell>
          <cell r="W27655" t="str">
            <v>НН</v>
          </cell>
          <cell r="Y27655" t="str">
            <v>ВОЭК</v>
          </cell>
          <cell r="AF27655" t="str">
            <v>Нет</v>
          </cell>
          <cell r="AH27655" t="b">
            <v>0</v>
          </cell>
        </row>
        <row r="27656">
          <cell r="S27656">
            <v>2062</v>
          </cell>
          <cell r="W27656" t="str">
            <v>СН2</v>
          </cell>
          <cell r="Y27656" t="str">
            <v>ВОЭК</v>
          </cell>
          <cell r="AF27656" t="str">
            <v>Нет</v>
          </cell>
          <cell r="AH27656" t="b">
            <v>0</v>
          </cell>
        </row>
        <row r="27657">
          <cell r="S27657">
            <v>743</v>
          </cell>
          <cell r="W27657" t="str">
            <v>НН</v>
          </cell>
          <cell r="Y27657" t="str">
            <v>ВОЭК</v>
          </cell>
          <cell r="AF27657" t="str">
            <v>Нет</v>
          </cell>
          <cell r="AH27657" t="b">
            <v>0</v>
          </cell>
        </row>
        <row r="27658">
          <cell r="S27658">
            <v>4370</v>
          </cell>
          <cell r="W27658" t="str">
            <v>НН</v>
          </cell>
          <cell r="Y27658" t="str">
            <v>ВОЭК</v>
          </cell>
          <cell r="AF27658" t="str">
            <v>Нет</v>
          </cell>
          <cell r="AH27658" t="b">
            <v>0</v>
          </cell>
        </row>
        <row r="27659">
          <cell r="S27659">
            <v>4944</v>
          </cell>
          <cell r="W27659" t="str">
            <v>НН</v>
          </cell>
          <cell r="Y27659" t="str">
            <v>ВОЭК</v>
          </cell>
          <cell r="AF27659" t="str">
            <v>Нет</v>
          </cell>
          <cell r="AH27659" t="b">
            <v>0</v>
          </cell>
        </row>
        <row r="27660">
          <cell r="S27660">
            <v>520</v>
          </cell>
          <cell r="W27660" t="str">
            <v>НН</v>
          </cell>
          <cell r="Y27660" t="str">
            <v>ВОЭК</v>
          </cell>
          <cell r="AF27660" t="str">
            <v>Нет</v>
          </cell>
          <cell r="AH27660" t="b">
            <v>0</v>
          </cell>
        </row>
        <row r="27661">
          <cell r="S27661">
            <v>1740</v>
          </cell>
          <cell r="W27661" t="str">
            <v>СН2</v>
          </cell>
          <cell r="Y27661" t="str">
            <v>ВОЭК</v>
          </cell>
          <cell r="AF27661" t="str">
            <v>Нет</v>
          </cell>
          <cell r="AH27661" t="b">
            <v>0</v>
          </cell>
        </row>
        <row r="27662">
          <cell r="S27662">
            <v>257</v>
          </cell>
          <cell r="W27662" t="str">
            <v>НН</v>
          </cell>
          <cell r="Y27662" t="str">
            <v>ВОЭК</v>
          </cell>
          <cell r="AF27662" t="str">
            <v>Нет</v>
          </cell>
          <cell r="AH27662" t="b">
            <v>0</v>
          </cell>
        </row>
        <row r="27663">
          <cell r="S27663">
            <v>360</v>
          </cell>
          <cell r="W27663" t="str">
            <v>СН2</v>
          </cell>
          <cell r="Y27663" t="str">
            <v>ЕвроСвет</v>
          </cell>
          <cell r="AF27663" t="str">
            <v>Нет</v>
          </cell>
          <cell r="AH27663" t="b">
            <v>0</v>
          </cell>
        </row>
        <row r="27664">
          <cell r="S27664">
            <v>2500</v>
          </cell>
          <cell r="W27664" t="str">
            <v>НН</v>
          </cell>
          <cell r="Y27664" t="str">
            <v>ВОЭК</v>
          </cell>
          <cell r="AF27664" t="str">
            <v>Нет</v>
          </cell>
          <cell r="AH27664" t="b">
            <v>0</v>
          </cell>
        </row>
        <row r="27665">
          <cell r="S27665">
            <v>1310</v>
          </cell>
          <cell r="W27665" t="str">
            <v>НН</v>
          </cell>
          <cell r="Y27665" t="str">
            <v>ВОЭК</v>
          </cell>
          <cell r="AF27665" t="str">
            <v>Нет</v>
          </cell>
          <cell r="AH27665" t="b">
            <v>0</v>
          </cell>
        </row>
        <row r="27666">
          <cell r="S27666">
            <v>624</v>
          </cell>
          <cell r="W27666" t="str">
            <v>НН</v>
          </cell>
          <cell r="Y27666" t="str">
            <v>ВОЭК</v>
          </cell>
          <cell r="AF27666" t="str">
            <v>Нет</v>
          </cell>
          <cell r="AH27666" t="b">
            <v>0</v>
          </cell>
        </row>
        <row r="27667">
          <cell r="S27667">
            <v>-2622</v>
          </cell>
          <cell r="W27667" t="str">
            <v>НН</v>
          </cell>
          <cell r="Y27667" t="str">
            <v>ВОЭК</v>
          </cell>
          <cell r="AF27667" t="str">
            <v>Нет</v>
          </cell>
          <cell r="AH27667" t="b">
            <v>0</v>
          </cell>
        </row>
        <row r="27668">
          <cell r="S27668">
            <v>-3689</v>
          </cell>
          <cell r="W27668" t="str">
            <v>НН</v>
          </cell>
          <cell r="Y27668" t="str">
            <v>ВОЭК</v>
          </cell>
          <cell r="AF27668" t="str">
            <v>Нет</v>
          </cell>
          <cell r="AH27668" t="b">
            <v>0</v>
          </cell>
        </row>
        <row r="27669">
          <cell r="S27669">
            <v>-2217</v>
          </cell>
          <cell r="W27669" t="str">
            <v>НН</v>
          </cell>
          <cell r="Y27669" t="str">
            <v>ВОЭК</v>
          </cell>
          <cell r="AF27669" t="str">
            <v>Нет</v>
          </cell>
          <cell r="AH27669" t="b">
            <v>0</v>
          </cell>
        </row>
        <row r="27670">
          <cell r="S27670">
            <v>-722</v>
          </cell>
          <cell r="W27670" t="str">
            <v>НН</v>
          </cell>
          <cell r="Y27670" t="str">
            <v>ВОЭК</v>
          </cell>
          <cell r="AF27670" t="str">
            <v>Нет</v>
          </cell>
          <cell r="AH27670" t="b">
            <v>0</v>
          </cell>
        </row>
        <row r="27671">
          <cell r="S27671">
            <v>-6896</v>
          </cell>
          <cell r="W27671" t="str">
            <v>НН</v>
          </cell>
          <cell r="Y27671" t="str">
            <v>ВОЭК</v>
          </cell>
          <cell r="AF27671" t="str">
            <v>Нет</v>
          </cell>
          <cell r="AH27671" t="b">
            <v>0</v>
          </cell>
        </row>
        <row r="27672">
          <cell r="S27672">
            <v>-22099</v>
          </cell>
          <cell r="W27672" t="str">
            <v>НН</v>
          </cell>
          <cell r="Y27672" t="str">
            <v>ВОЭК</v>
          </cell>
          <cell r="AF27672" t="str">
            <v>Нет</v>
          </cell>
          <cell r="AH27672" t="b">
            <v>0</v>
          </cell>
        </row>
        <row r="27673">
          <cell r="S27673">
            <v>1159</v>
          </cell>
          <cell r="W27673" t="str">
            <v>НН</v>
          </cell>
          <cell r="Y27673" t="str">
            <v>ВОЭК</v>
          </cell>
          <cell r="AF27673" t="str">
            <v>Нет</v>
          </cell>
          <cell r="AH27673" t="b">
            <v>0</v>
          </cell>
        </row>
        <row r="27674">
          <cell r="S27674">
            <v>1232</v>
          </cell>
          <cell r="W27674" t="str">
            <v>НН</v>
          </cell>
          <cell r="Y27674" t="str">
            <v>ВОЭК</v>
          </cell>
          <cell r="AF27674" t="str">
            <v>Нет</v>
          </cell>
          <cell r="AH27674" t="b">
            <v>0</v>
          </cell>
        </row>
        <row r="27675">
          <cell r="S27675">
            <v>1670</v>
          </cell>
          <cell r="W27675" t="str">
            <v>НН</v>
          </cell>
          <cell r="Y27675" t="str">
            <v>ВОЭК</v>
          </cell>
          <cell r="AF27675" t="str">
            <v>Нет</v>
          </cell>
          <cell r="AH27675" t="b">
            <v>0</v>
          </cell>
        </row>
        <row r="27676">
          <cell r="S27676">
            <v>1597</v>
          </cell>
          <cell r="W27676" t="str">
            <v>НН</v>
          </cell>
          <cell r="Y27676" t="str">
            <v>ВОЭК</v>
          </cell>
          <cell r="AF27676" t="str">
            <v>Нет</v>
          </cell>
          <cell r="AH27676" t="b">
            <v>0</v>
          </cell>
        </row>
        <row r="27677">
          <cell r="S27677">
            <v>3759</v>
          </cell>
          <cell r="W27677" t="str">
            <v>НН</v>
          </cell>
          <cell r="Y27677" t="str">
            <v>ВОЭК</v>
          </cell>
          <cell r="AF27677" t="str">
            <v>Нет</v>
          </cell>
          <cell r="AH27677" t="b">
            <v>0</v>
          </cell>
        </row>
        <row r="27678">
          <cell r="S27678">
            <v>1805</v>
          </cell>
          <cell r="W27678" t="str">
            <v>НН</v>
          </cell>
          <cell r="Y27678" t="str">
            <v>ВОЭК</v>
          </cell>
          <cell r="AF27678" t="str">
            <v>Нет</v>
          </cell>
          <cell r="AH27678" t="b">
            <v>0</v>
          </cell>
        </row>
        <row r="27679">
          <cell r="S27679">
            <v>6271</v>
          </cell>
          <cell r="W27679" t="str">
            <v>СН2</v>
          </cell>
          <cell r="Y27679" t="str">
            <v>ВОЭК</v>
          </cell>
          <cell r="AF27679" t="str">
            <v>Нет</v>
          </cell>
          <cell r="AH27679" t="b">
            <v>0</v>
          </cell>
        </row>
        <row r="27680">
          <cell r="S27680">
            <v>1180</v>
          </cell>
          <cell r="W27680" t="str">
            <v>СН2</v>
          </cell>
          <cell r="Y27680" t="str">
            <v>ВОЭК</v>
          </cell>
          <cell r="AF27680" t="str">
            <v>Нет</v>
          </cell>
          <cell r="AH27680" t="b">
            <v>0</v>
          </cell>
        </row>
        <row r="27681">
          <cell r="S27681">
            <v>389</v>
          </cell>
          <cell r="W27681" t="str">
            <v>НН</v>
          </cell>
          <cell r="Y27681" t="str">
            <v>ВОЭК</v>
          </cell>
          <cell r="AF27681" t="str">
            <v>Нет</v>
          </cell>
          <cell r="AH27681" t="b">
            <v>0</v>
          </cell>
        </row>
        <row r="27682">
          <cell r="S27682">
            <v>168</v>
          </cell>
          <cell r="W27682" t="str">
            <v>НН</v>
          </cell>
          <cell r="Y27682" t="str">
            <v>ВОЭК</v>
          </cell>
          <cell r="AF27682" t="str">
            <v>Нет</v>
          </cell>
          <cell r="AH27682" t="b">
            <v>0</v>
          </cell>
        </row>
        <row r="27683">
          <cell r="S27683">
            <v>32</v>
          </cell>
          <cell r="W27683" t="str">
            <v>НН</v>
          </cell>
          <cell r="Y27683" t="str">
            <v>ВОЭК</v>
          </cell>
          <cell r="AF27683" t="str">
            <v>Нет</v>
          </cell>
          <cell r="AH27683" t="b">
            <v>0</v>
          </cell>
        </row>
        <row r="27684">
          <cell r="S27684">
            <v>254</v>
          </cell>
          <cell r="W27684" t="str">
            <v>НН</v>
          </cell>
          <cell r="Y27684" t="str">
            <v>ВОЭК</v>
          </cell>
          <cell r="AF27684" t="str">
            <v>Нет</v>
          </cell>
          <cell r="AH27684" t="b">
            <v>0</v>
          </cell>
        </row>
        <row r="27685">
          <cell r="S27685">
            <v>190</v>
          </cell>
          <cell r="W27685" t="str">
            <v>НН</v>
          </cell>
          <cell r="Y27685" t="str">
            <v>ВОЭК</v>
          </cell>
          <cell r="AF27685" t="str">
            <v>Нет</v>
          </cell>
          <cell r="AH27685" t="b">
            <v>0</v>
          </cell>
        </row>
        <row r="27686">
          <cell r="S27686">
            <v>282</v>
          </cell>
          <cell r="W27686" t="str">
            <v>НН</v>
          </cell>
          <cell r="Y27686" t="str">
            <v>ВОЭК</v>
          </cell>
          <cell r="AF27686" t="str">
            <v>Нет</v>
          </cell>
          <cell r="AH27686" t="b">
            <v>0</v>
          </cell>
        </row>
        <row r="27687">
          <cell r="S27687">
            <v>1116</v>
          </cell>
          <cell r="W27687" t="str">
            <v>НН</v>
          </cell>
          <cell r="Y27687" t="str">
            <v>ВОЭК</v>
          </cell>
          <cell r="AF27687" t="str">
            <v>Нет</v>
          </cell>
          <cell r="AH27687" t="b">
            <v>0</v>
          </cell>
        </row>
        <row r="27688">
          <cell r="S27688">
            <v>197</v>
          </cell>
          <cell r="W27688" t="str">
            <v>НН</v>
          </cell>
          <cell r="Y27688" t="str">
            <v>ВОЭК</v>
          </cell>
          <cell r="AF27688" t="str">
            <v>Нет</v>
          </cell>
          <cell r="AH27688" t="b">
            <v>0</v>
          </cell>
        </row>
        <row r="27689">
          <cell r="S27689">
            <v>2517</v>
          </cell>
          <cell r="W27689" t="str">
            <v>НН</v>
          </cell>
          <cell r="Y27689" t="str">
            <v>ВОЭК</v>
          </cell>
          <cell r="AF27689" t="str">
            <v>Нет</v>
          </cell>
          <cell r="AH27689" t="b">
            <v>0</v>
          </cell>
        </row>
        <row r="27690">
          <cell r="S27690">
            <v>1186</v>
          </cell>
          <cell r="W27690" t="str">
            <v>СН2</v>
          </cell>
          <cell r="Y27690" t="str">
            <v>ВОЭК</v>
          </cell>
          <cell r="AF27690" t="str">
            <v>Нет</v>
          </cell>
          <cell r="AH27690" t="b">
            <v>0</v>
          </cell>
        </row>
        <row r="27691">
          <cell r="S27691">
            <v>2617</v>
          </cell>
          <cell r="W27691" t="str">
            <v>НН</v>
          </cell>
          <cell r="Y27691" t="str">
            <v>ВОЭК</v>
          </cell>
          <cell r="AF27691" t="str">
            <v>Нет</v>
          </cell>
          <cell r="AH27691" t="b">
            <v>0</v>
          </cell>
        </row>
        <row r="27692">
          <cell r="S27692">
            <v>170</v>
          </cell>
          <cell r="W27692" t="str">
            <v>СН2</v>
          </cell>
          <cell r="Y27692" t="str">
            <v>ВОЭК</v>
          </cell>
          <cell r="AF27692" t="str">
            <v>Нет</v>
          </cell>
          <cell r="AH27692" t="b">
            <v>0</v>
          </cell>
        </row>
        <row r="27693">
          <cell r="S27693">
            <v>404</v>
          </cell>
          <cell r="W27693" t="str">
            <v>СН2</v>
          </cell>
          <cell r="Y27693" t="str">
            <v>ВОЭК</v>
          </cell>
          <cell r="AF27693" t="str">
            <v>Нет</v>
          </cell>
          <cell r="AH27693" t="b">
            <v>0</v>
          </cell>
        </row>
        <row r="27694">
          <cell r="S27694">
            <v>1402</v>
          </cell>
          <cell r="W27694" t="str">
            <v>СН2</v>
          </cell>
          <cell r="Y27694" t="str">
            <v>ВОЭК</v>
          </cell>
          <cell r="AF27694" t="str">
            <v>Нет</v>
          </cell>
          <cell r="AH27694" t="b">
            <v>0</v>
          </cell>
        </row>
        <row r="27695">
          <cell r="S27695">
            <v>6</v>
          </cell>
          <cell r="W27695" t="str">
            <v>НН</v>
          </cell>
          <cell r="Y27695" t="str">
            <v>ВОЭК</v>
          </cell>
          <cell r="AF27695" t="str">
            <v>Нет</v>
          </cell>
          <cell r="AH27695" t="b">
            <v>0</v>
          </cell>
        </row>
        <row r="27696">
          <cell r="S27696">
            <v>360</v>
          </cell>
          <cell r="W27696" t="str">
            <v>НН</v>
          </cell>
          <cell r="Y27696" t="str">
            <v>ВОЭК</v>
          </cell>
          <cell r="AF27696" t="str">
            <v>Нет</v>
          </cell>
          <cell r="AH27696" t="b">
            <v>0</v>
          </cell>
        </row>
        <row r="27697">
          <cell r="S27697">
            <v>958</v>
          </cell>
          <cell r="W27697" t="str">
            <v>НН</v>
          </cell>
          <cell r="Y27697" t="str">
            <v>ВОЭК</v>
          </cell>
          <cell r="AF27697" t="str">
            <v>Нет</v>
          </cell>
          <cell r="AH27697" t="b">
            <v>0</v>
          </cell>
        </row>
        <row r="27698">
          <cell r="S27698">
            <v>5423</v>
          </cell>
          <cell r="W27698" t="str">
            <v>СН2</v>
          </cell>
          <cell r="Y27698" t="str">
            <v>ВОЭК</v>
          </cell>
          <cell r="AF27698" t="str">
            <v>Нет</v>
          </cell>
          <cell r="AH27698" t="b">
            <v>0</v>
          </cell>
        </row>
        <row r="27699">
          <cell r="S27699">
            <v>7016</v>
          </cell>
          <cell r="W27699" t="str">
            <v>НН</v>
          </cell>
          <cell r="Y27699" t="str">
            <v>ВОЭК</v>
          </cell>
          <cell r="AF27699" t="str">
            <v>Нет</v>
          </cell>
          <cell r="AH27699" t="b">
            <v>0</v>
          </cell>
        </row>
        <row r="27700">
          <cell r="S27700">
            <v>16800</v>
          </cell>
          <cell r="W27700" t="str">
            <v>СН2</v>
          </cell>
          <cell r="Y27700" t="str">
            <v>ВОЭК</v>
          </cell>
          <cell r="AF27700" t="str">
            <v>Нет</v>
          </cell>
          <cell r="AH27700" t="b">
            <v>0</v>
          </cell>
        </row>
        <row r="27701">
          <cell r="S27701">
            <v>8273</v>
          </cell>
          <cell r="W27701" t="str">
            <v>НН</v>
          </cell>
          <cell r="Y27701" t="str">
            <v>ВОЭК</v>
          </cell>
          <cell r="AF27701" t="str">
            <v>Нет</v>
          </cell>
          <cell r="AH27701" t="b">
            <v>0</v>
          </cell>
        </row>
        <row r="27702">
          <cell r="S27702">
            <v>1474</v>
          </cell>
          <cell r="W27702" t="str">
            <v>НН</v>
          </cell>
          <cell r="Y27702" t="str">
            <v>ВОЭК</v>
          </cell>
          <cell r="AF27702" t="str">
            <v>Нет</v>
          </cell>
          <cell r="AH27702" t="b">
            <v>0</v>
          </cell>
        </row>
        <row r="27703">
          <cell r="S27703">
            <v>45</v>
          </cell>
          <cell r="W27703" t="str">
            <v>НН</v>
          </cell>
          <cell r="Y27703" t="str">
            <v>ВОЭК</v>
          </cell>
          <cell r="AF27703" t="str">
            <v>Нет</v>
          </cell>
          <cell r="AH27703" t="b">
            <v>0</v>
          </cell>
        </row>
        <row r="27704">
          <cell r="S27704">
            <v>-24</v>
          </cell>
          <cell r="W27704" t="str">
            <v>НН</v>
          </cell>
          <cell r="Y27704" t="str">
            <v>ВОЭК</v>
          </cell>
          <cell r="AF27704" t="str">
            <v>Нет</v>
          </cell>
          <cell r="AH27704" t="b">
            <v>0</v>
          </cell>
        </row>
        <row r="27705">
          <cell r="S27705">
            <v>-1010</v>
          </cell>
          <cell r="W27705" t="str">
            <v>НН</v>
          </cell>
          <cell r="Y27705" t="str">
            <v>ВОЭК</v>
          </cell>
          <cell r="AF27705" t="str">
            <v>Нет</v>
          </cell>
          <cell r="AH27705" t="b">
            <v>0</v>
          </cell>
        </row>
        <row r="27706">
          <cell r="S27706">
            <v>-111</v>
          </cell>
          <cell r="W27706" t="str">
            <v>НН</v>
          </cell>
          <cell r="Y27706" t="str">
            <v>ВОЭК</v>
          </cell>
          <cell r="AF27706" t="str">
            <v>Нет</v>
          </cell>
          <cell r="AH27706" t="b">
            <v>0</v>
          </cell>
        </row>
        <row r="27707">
          <cell r="S27707">
            <v>179</v>
          </cell>
          <cell r="W27707" t="str">
            <v>НН</v>
          </cell>
          <cell r="Y27707" t="str">
            <v>ВОЭК</v>
          </cell>
          <cell r="AF27707" t="str">
            <v>Нет</v>
          </cell>
          <cell r="AH27707" t="b">
            <v>0</v>
          </cell>
        </row>
        <row r="27708">
          <cell r="S27708">
            <v>6984</v>
          </cell>
          <cell r="W27708" t="str">
            <v>НН</v>
          </cell>
          <cell r="Y27708" t="str">
            <v>ВОЭК</v>
          </cell>
          <cell r="AF27708" t="str">
            <v>Нет</v>
          </cell>
          <cell r="AH27708" t="b">
            <v>0</v>
          </cell>
        </row>
        <row r="27709">
          <cell r="S27709">
            <v>220</v>
          </cell>
          <cell r="W27709" t="str">
            <v>НН</v>
          </cell>
          <cell r="Y27709" t="str">
            <v>ВОЭК</v>
          </cell>
          <cell r="AF27709" t="str">
            <v>Нет</v>
          </cell>
          <cell r="AH27709" t="b">
            <v>0</v>
          </cell>
        </row>
        <row r="27710">
          <cell r="S27710">
            <v>423</v>
          </cell>
          <cell r="W27710" t="str">
            <v>НН</v>
          </cell>
          <cell r="Y27710" t="str">
            <v>ВОЭК</v>
          </cell>
          <cell r="AF27710" t="str">
            <v>Нет</v>
          </cell>
          <cell r="AH27710" t="b">
            <v>0</v>
          </cell>
        </row>
        <row r="27711">
          <cell r="S27711">
            <v>6</v>
          </cell>
          <cell r="W27711" t="str">
            <v>НН</v>
          </cell>
          <cell r="Y27711" t="str">
            <v>ВОЭК</v>
          </cell>
          <cell r="AF27711" t="str">
            <v>Нет</v>
          </cell>
          <cell r="AH27711" t="b">
            <v>0</v>
          </cell>
        </row>
        <row r="27712">
          <cell r="S27712">
            <v>245</v>
          </cell>
          <cell r="W27712" t="str">
            <v>НН</v>
          </cell>
          <cell r="Y27712" t="str">
            <v>ВОЭК</v>
          </cell>
          <cell r="AF27712" t="str">
            <v>Нет</v>
          </cell>
          <cell r="AH27712" t="b">
            <v>0</v>
          </cell>
        </row>
        <row r="27713">
          <cell r="S27713">
            <v>2809</v>
          </cell>
          <cell r="W27713" t="str">
            <v>НН</v>
          </cell>
          <cell r="Y27713" t="str">
            <v>ВОЭК</v>
          </cell>
          <cell r="AF27713" t="str">
            <v>Нет</v>
          </cell>
          <cell r="AH27713" t="b">
            <v>0</v>
          </cell>
        </row>
        <row r="27714">
          <cell r="S27714">
            <v>438</v>
          </cell>
          <cell r="W27714" t="str">
            <v>НН</v>
          </cell>
          <cell r="Y27714" t="str">
            <v>ВОЭК</v>
          </cell>
          <cell r="AF27714" t="str">
            <v>Нет</v>
          </cell>
          <cell r="AH27714" t="b">
            <v>0</v>
          </cell>
        </row>
        <row r="27715">
          <cell r="S27715">
            <v>40</v>
          </cell>
          <cell r="W27715" t="str">
            <v>НН</v>
          </cell>
          <cell r="Y27715" t="str">
            <v>ВОЭК</v>
          </cell>
          <cell r="AF27715" t="str">
            <v>Нет</v>
          </cell>
          <cell r="AH27715" t="b">
            <v>0</v>
          </cell>
        </row>
        <row r="27716">
          <cell r="S27716">
            <v>76</v>
          </cell>
          <cell r="W27716" t="str">
            <v>СН2</v>
          </cell>
          <cell r="Y27716" t="str">
            <v>ВОЭК</v>
          </cell>
          <cell r="AF27716" t="str">
            <v>Нет</v>
          </cell>
          <cell r="AH27716" t="b">
            <v>0</v>
          </cell>
        </row>
        <row r="27717">
          <cell r="S27717">
            <v>575</v>
          </cell>
          <cell r="W27717" t="str">
            <v>НН</v>
          </cell>
          <cell r="Y27717" t="str">
            <v>ВОЭК</v>
          </cell>
          <cell r="AF27717" t="str">
            <v>Нет</v>
          </cell>
          <cell r="AH27717" t="b">
            <v>0</v>
          </cell>
        </row>
        <row r="27718">
          <cell r="S27718">
            <v>727</v>
          </cell>
          <cell r="W27718" t="str">
            <v>НН</v>
          </cell>
          <cell r="Y27718" t="str">
            <v>ВОЭК</v>
          </cell>
          <cell r="AF27718" t="str">
            <v>Нет</v>
          </cell>
          <cell r="AH27718" t="b">
            <v>0</v>
          </cell>
        </row>
        <row r="27719">
          <cell r="S27719">
            <v>101</v>
          </cell>
          <cell r="W27719" t="str">
            <v>НН</v>
          </cell>
          <cell r="Y27719" t="str">
            <v>ВОЭК</v>
          </cell>
          <cell r="AF27719" t="str">
            <v>Нет</v>
          </cell>
          <cell r="AH27719" t="b">
            <v>0</v>
          </cell>
        </row>
        <row r="27720">
          <cell r="S27720">
            <v>1960</v>
          </cell>
          <cell r="W27720" t="str">
            <v>СН2</v>
          </cell>
          <cell r="Y27720" t="str">
            <v>ВОЭК</v>
          </cell>
          <cell r="AF27720" t="str">
            <v>Нет</v>
          </cell>
          <cell r="AH27720" t="b">
            <v>0</v>
          </cell>
        </row>
        <row r="27721">
          <cell r="S27721">
            <v>169</v>
          </cell>
          <cell r="W27721" t="str">
            <v>НН</v>
          </cell>
          <cell r="Y27721" t="str">
            <v>ВОЭК</v>
          </cell>
          <cell r="AF27721" t="str">
            <v>Нет</v>
          </cell>
          <cell r="AH27721" t="b">
            <v>0</v>
          </cell>
        </row>
        <row r="27722">
          <cell r="S27722">
            <v>103</v>
          </cell>
          <cell r="W27722" t="str">
            <v>НН</v>
          </cell>
          <cell r="Y27722" t="str">
            <v>ВОЭК</v>
          </cell>
          <cell r="AF27722" t="str">
            <v>Нет</v>
          </cell>
          <cell r="AH27722" t="b">
            <v>0</v>
          </cell>
        </row>
        <row r="27723">
          <cell r="S27723">
            <v>172</v>
          </cell>
          <cell r="W27723" t="str">
            <v>НН</v>
          </cell>
          <cell r="Y27723" t="str">
            <v>ВОЭК</v>
          </cell>
          <cell r="AF27723" t="str">
            <v>Нет</v>
          </cell>
          <cell r="AH27723" t="b">
            <v>0</v>
          </cell>
        </row>
        <row r="27724">
          <cell r="S27724">
            <v>22</v>
          </cell>
          <cell r="W27724" t="str">
            <v>СН2</v>
          </cell>
          <cell r="Y27724" t="str">
            <v>ВОЭК</v>
          </cell>
          <cell r="AF27724" t="str">
            <v>Нет</v>
          </cell>
          <cell r="AH27724" t="b">
            <v>0</v>
          </cell>
        </row>
        <row r="27725">
          <cell r="S27725">
            <v>154</v>
          </cell>
          <cell r="W27725" t="str">
            <v>СН2</v>
          </cell>
          <cell r="Y27725" t="str">
            <v>ВОЭК</v>
          </cell>
          <cell r="AF27725" t="str">
            <v>Нет</v>
          </cell>
          <cell r="AH27725" t="b">
            <v>0</v>
          </cell>
        </row>
        <row r="27726">
          <cell r="S27726">
            <v>6</v>
          </cell>
          <cell r="W27726" t="str">
            <v>СН2</v>
          </cell>
          <cell r="Y27726" t="str">
            <v>ВОЭК</v>
          </cell>
          <cell r="AF27726" t="str">
            <v>Нет</v>
          </cell>
          <cell r="AH27726" t="b">
            <v>0</v>
          </cell>
        </row>
        <row r="27727">
          <cell r="S27727">
            <v>2009</v>
          </cell>
          <cell r="W27727" t="str">
            <v>НН</v>
          </cell>
          <cell r="Y27727" t="str">
            <v>ВОЭК</v>
          </cell>
          <cell r="AF27727" t="str">
            <v>Нет</v>
          </cell>
          <cell r="AH27727" t="b">
            <v>0</v>
          </cell>
        </row>
        <row r="27728">
          <cell r="S27728">
            <v>652</v>
          </cell>
          <cell r="W27728" t="str">
            <v>НН</v>
          </cell>
          <cell r="Y27728" t="str">
            <v>ВОЭК</v>
          </cell>
          <cell r="AF27728" t="str">
            <v>Нет</v>
          </cell>
          <cell r="AH27728" t="b">
            <v>0</v>
          </cell>
        </row>
        <row r="27729">
          <cell r="S27729">
            <v>92</v>
          </cell>
          <cell r="W27729" t="str">
            <v>НН</v>
          </cell>
          <cell r="Y27729" t="str">
            <v>ВОЭК</v>
          </cell>
          <cell r="AF27729" t="str">
            <v>Нет</v>
          </cell>
          <cell r="AH27729" t="b">
            <v>0</v>
          </cell>
        </row>
        <row r="27730">
          <cell r="S27730">
            <v>1990</v>
          </cell>
          <cell r="W27730" t="str">
            <v>НН</v>
          </cell>
          <cell r="Y27730" t="str">
            <v>ВОЭК</v>
          </cell>
          <cell r="AF27730" t="str">
            <v>Нет</v>
          </cell>
          <cell r="AH27730" t="b">
            <v>0</v>
          </cell>
        </row>
        <row r="27731">
          <cell r="S27731">
            <v>2970</v>
          </cell>
          <cell r="W27731" t="str">
            <v>НН</v>
          </cell>
          <cell r="Y27731" t="str">
            <v>ВОЭК</v>
          </cell>
          <cell r="AF27731" t="str">
            <v>Нет</v>
          </cell>
          <cell r="AH27731" t="b">
            <v>0</v>
          </cell>
        </row>
        <row r="27732">
          <cell r="S27732">
            <v>1949</v>
          </cell>
          <cell r="W27732" t="str">
            <v>НН</v>
          </cell>
          <cell r="Y27732" t="str">
            <v>ВОЭК</v>
          </cell>
          <cell r="AF27732" t="str">
            <v>Нет</v>
          </cell>
          <cell r="AH27732" t="b">
            <v>0</v>
          </cell>
        </row>
        <row r="27733">
          <cell r="S27733">
            <v>292</v>
          </cell>
          <cell r="W27733" t="str">
            <v>НН</v>
          </cell>
          <cell r="Y27733" t="str">
            <v>ВОЭК</v>
          </cell>
          <cell r="AF27733" t="str">
            <v>Нет</v>
          </cell>
          <cell r="AH27733" t="b">
            <v>0</v>
          </cell>
        </row>
        <row r="27734">
          <cell r="S27734">
            <v>241</v>
          </cell>
          <cell r="W27734" t="str">
            <v>НН</v>
          </cell>
          <cell r="Y27734" t="str">
            <v>ВОЭК</v>
          </cell>
          <cell r="AF27734" t="str">
            <v>Нет</v>
          </cell>
          <cell r="AH27734" t="b">
            <v>0</v>
          </cell>
        </row>
        <row r="27735">
          <cell r="S27735">
            <v>252</v>
          </cell>
          <cell r="W27735" t="str">
            <v>НН</v>
          </cell>
          <cell r="Y27735" t="str">
            <v>ВОЭК</v>
          </cell>
          <cell r="AF27735" t="str">
            <v>Нет</v>
          </cell>
          <cell r="AH27735" t="b">
            <v>0</v>
          </cell>
        </row>
        <row r="27736">
          <cell r="S27736">
            <v>244</v>
          </cell>
          <cell r="W27736" t="str">
            <v>НН</v>
          </cell>
          <cell r="Y27736" t="str">
            <v>ВОЭК</v>
          </cell>
          <cell r="AF27736" t="str">
            <v>Нет</v>
          </cell>
          <cell r="AH27736" t="b">
            <v>0</v>
          </cell>
        </row>
        <row r="27737">
          <cell r="S27737">
            <v>949</v>
          </cell>
          <cell r="W27737" t="str">
            <v>НН</v>
          </cell>
          <cell r="Y27737" t="str">
            <v>ВОЭК</v>
          </cell>
          <cell r="AF27737" t="str">
            <v>Нет</v>
          </cell>
          <cell r="AH27737" t="b">
            <v>0</v>
          </cell>
        </row>
        <row r="27738">
          <cell r="S27738">
            <v>3650</v>
          </cell>
          <cell r="W27738" t="str">
            <v>НН</v>
          </cell>
          <cell r="Y27738" t="str">
            <v>ВОЭК</v>
          </cell>
          <cell r="AF27738" t="str">
            <v>Нет</v>
          </cell>
          <cell r="AH27738" t="b">
            <v>0</v>
          </cell>
        </row>
        <row r="27739">
          <cell r="S27739">
            <v>605</v>
          </cell>
          <cell r="W27739" t="str">
            <v>СН2</v>
          </cell>
          <cell r="Y27739" t="str">
            <v>ВОЭК</v>
          </cell>
          <cell r="AF27739" t="str">
            <v>Нет</v>
          </cell>
          <cell r="AH27739" t="b">
            <v>0</v>
          </cell>
        </row>
        <row r="27740">
          <cell r="S27740">
            <v>1029</v>
          </cell>
          <cell r="W27740" t="str">
            <v>НН</v>
          </cell>
          <cell r="Y27740" t="str">
            <v>ВОЭК</v>
          </cell>
          <cell r="AF27740" t="str">
            <v>Нет</v>
          </cell>
          <cell r="AH27740" t="b">
            <v>0</v>
          </cell>
        </row>
        <row r="27741">
          <cell r="S27741">
            <v>6789</v>
          </cell>
          <cell r="W27741" t="str">
            <v>СН2</v>
          </cell>
          <cell r="Y27741" t="str">
            <v>ВОЭК</v>
          </cell>
          <cell r="AF27741" t="str">
            <v>Нет</v>
          </cell>
          <cell r="AH27741" t="b">
            <v>0</v>
          </cell>
        </row>
        <row r="27742">
          <cell r="S27742">
            <v>10141</v>
          </cell>
          <cell r="W27742" t="str">
            <v>НН</v>
          </cell>
          <cell r="Y27742" t="str">
            <v>ВОЭК</v>
          </cell>
          <cell r="AF27742" t="str">
            <v>Нет</v>
          </cell>
          <cell r="AH27742" t="b">
            <v>0</v>
          </cell>
        </row>
        <row r="27743">
          <cell r="S27743">
            <v>3254</v>
          </cell>
          <cell r="W27743" t="str">
            <v>НН</v>
          </cell>
          <cell r="Y27743" t="str">
            <v>ВОЭК</v>
          </cell>
          <cell r="AF27743" t="str">
            <v>Нет</v>
          </cell>
          <cell r="AH27743" t="b">
            <v>0</v>
          </cell>
        </row>
        <row r="27744">
          <cell r="S27744">
            <v>140</v>
          </cell>
          <cell r="W27744" t="str">
            <v>НН</v>
          </cell>
          <cell r="Y27744" t="str">
            <v>ВОЭК</v>
          </cell>
          <cell r="AF27744" t="str">
            <v>Нет</v>
          </cell>
          <cell r="AH27744" t="b">
            <v>0</v>
          </cell>
        </row>
        <row r="27745">
          <cell r="S27745">
            <v>704</v>
          </cell>
          <cell r="W27745" t="str">
            <v>НН</v>
          </cell>
          <cell r="Y27745" t="str">
            <v>ВОЭК</v>
          </cell>
          <cell r="AF27745" t="str">
            <v>Нет</v>
          </cell>
          <cell r="AH27745" t="b">
            <v>0</v>
          </cell>
        </row>
        <row r="27746">
          <cell r="S27746">
            <v>2160</v>
          </cell>
          <cell r="W27746" t="str">
            <v>НН</v>
          </cell>
          <cell r="Y27746" t="str">
            <v>ВОЭК</v>
          </cell>
          <cell r="AF27746" t="str">
            <v>Нет</v>
          </cell>
          <cell r="AH27746" t="b">
            <v>0</v>
          </cell>
        </row>
        <row r="27747">
          <cell r="S27747">
            <v>2258</v>
          </cell>
          <cell r="W27747" t="str">
            <v>НН</v>
          </cell>
          <cell r="Y27747" t="str">
            <v>ВОЭК</v>
          </cell>
          <cell r="AF27747" t="str">
            <v>Нет</v>
          </cell>
          <cell r="AH27747" t="b">
            <v>0</v>
          </cell>
        </row>
        <row r="27748">
          <cell r="S27748">
            <v>86</v>
          </cell>
          <cell r="W27748" t="str">
            <v>НН</v>
          </cell>
          <cell r="Y27748" t="str">
            <v>ВОЭК</v>
          </cell>
          <cell r="AF27748" t="str">
            <v>Нет</v>
          </cell>
          <cell r="AH27748" t="b">
            <v>0</v>
          </cell>
        </row>
        <row r="27749">
          <cell r="S27749">
            <v>3090</v>
          </cell>
          <cell r="W27749" t="str">
            <v>НН</v>
          </cell>
          <cell r="Y27749" t="str">
            <v>ВОЭК</v>
          </cell>
          <cell r="AF27749" t="str">
            <v>Нет</v>
          </cell>
          <cell r="AH27749" t="b">
            <v>0</v>
          </cell>
        </row>
        <row r="27750">
          <cell r="S27750">
            <v>7</v>
          </cell>
          <cell r="W27750" t="str">
            <v>НН</v>
          </cell>
          <cell r="Y27750" t="str">
            <v>ВОЭК</v>
          </cell>
          <cell r="AF27750" t="str">
            <v>Нет</v>
          </cell>
          <cell r="AH27750" t="b">
            <v>0</v>
          </cell>
        </row>
        <row r="27751">
          <cell r="S27751">
            <v>373</v>
          </cell>
          <cell r="W27751" t="str">
            <v>НН</v>
          </cell>
          <cell r="Y27751" t="str">
            <v>ВОЭК</v>
          </cell>
          <cell r="AF27751" t="str">
            <v>Нет</v>
          </cell>
          <cell r="AH27751" t="b">
            <v>0</v>
          </cell>
        </row>
        <row r="27752">
          <cell r="S27752">
            <v>900</v>
          </cell>
          <cell r="W27752" t="str">
            <v>СН2</v>
          </cell>
          <cell r="Y27752" t="str">
            <v>ВОЭК</v>
          </cell>
          <cell r="AF27752" t="str">
            <v>Нет</v>
          </cell>
          <cell r="AH27752" t="b">
            <v>0</v>
          </cell>
        </row>
        <row r="27753">
          <cell r="S27753">
            <v>259</v>
          </cell>
          <cell r="W27753" t="str">
            <v>НН</v>
          </cell>
          <cell r="Y27753" t="str">
            <v>ВОЭК</v>
          </cell>
          <cell r="AF27753" t="str">
            <v>Нет</v>
          </cell>
          <cell r="AH27753" t="b">
            <v>0</v>
          </cell>
        </row>
        <row r="27754">
          <cell r="S27754">
            <v>1920</v>
          </cell>
          <cell r="W27754" t="str">
            <v>НН</v>
          </cell>
          <cell r="Y27754" t="str">
            <v>ВОЭК</v>
          </cell>
          <cell r="AF27754" t="str">
            <v>Нет</v>
          </cell>
          <cell r="AH27754" t="b">
            <v>0</v>
          </cell>
        </row>
        <row r="27755">
          <cell r="S27755">
            <v>101</v>
          </cell>
          <cell r="W27755" t="str">
            <v>НН</v>
          </cell>
          <cell r="Y27755" t="str">
            <v>ВОЭК</v>
          </cell>
          <cell r="AF27755" t="str">
            <v>Нет</v>
          </cell>
          <cell r="AH27755" t="b">
            <v>0</v>
          </cell>
        </row>
        <row r="27756">
          <cell r="S27756">
            <v>172</v>
          </cell>
          <cell r="W27756" t="str">
            <v>НН</v>
          </cell>
          <cell r="Y27756" t="str">
            <v>ВОЭК</v>
          </cell>
          <cell r="AF27756" t="str">
            <v>Нет</v>
          </cell>
          <cell r="AH27756" t="b">
            <v>0</v>
          </cell>
        </row>
        <row r="27757">
          <cell r="S27757">
            <v>297</v>
          </cell>
          <cell r="W27757" t="str">
            <v>НН</v>
          </cell>
          <cell r="Y27757" t="str">
            <v>ВОЭК</v>
          </cell>
          <cell r="AF27757" t="str">
            <v>Нет</v>
          </cell>
          <cell r="AH27757" t="b">
            <v>0</v>
          </cell>
        </row>
        <row r="27758">
          <cell r="S27758">
            <v>263</v>
          </cell>
          <cell r="W27758" t="str">
            <v>НН</v>
          </cell>
          <cell r="Y27758" t="str">
            <v>ВОЭК</v>
          </cell>
          <cell r="AF27758" t="str">
            <v>Нет</v>
          </cell>
          <cell r="AH27758" t="b">
            <v>0</v>
          </cell>
        </row>
        <row r="27759">
          <cell r="S27759">
            <v>704</v>
          </cell>
          <cell r="W27759" t="str">
            <v>НН</v>
          </cell>
          <cell r="Y27759" t="str">
            <v>ВОЭК</v>
          </cell>
          <cell r="AF27759" t="str">
            <v>Нет</v>
          </cell>
          <cell r="AH27759" t="b">
            <v>0</v>
          </cell>
        </row>
        <row r="27760">
          <cell r="S27760">
            <v>1632</v>
          </cell>
          <cell r="W27760" t="str">
            <v>НН</v>
          </cell>
          <cell r="Y27760" t="str">
            <v>ВОЭК</v>
          </cell>
          <cell r="AF27760" t="str">
            <v>Нет</v>
          </cell>
          <cell r="AH27760" t="b">
            <v>0</v>
          </cell>
        </row>
        <row r="27761">
          <cell r="S27761">
            <v>6</v>
          </cell>
          <cell r="W27761" t="str">
            <v>НН</v>
          </cell>
          <cell r="Y27761" t="str">
            <v>ВОЭК</v>
          </cell>
          <cell r="AF27761" t="str">
            <v>Нет</v>
          </cell>
          <cell r="AH27761" t="b">
            <v>0</v>
          </cell>
        </row>
        <row r="27762">
          <cell r="S27762">
            <v>45</v>
          </cell>
          <cell r="W27762" t="str">
            <v>НН</v>
          </cell>
          <cell r="Y27762" t="str">
            <v>ВОЭК</v>
          </cell>
          <cell r="AF27762" t="str">
            <v>Нет</v>
          </cell>
          <cell r="AH27762" t="b">
            <v>0</v>
          </cell>
        </row>
        <row r="27763">
          <cell r="S27763">
            <v>105</v>
          </cell>
          <cell r="W27763" t="str">
            <v>НН</v>
          </cell>
          <cell r="Y27763" t="str">
            <v>ВОЭК</v>
          </cell>
          <cell r="AF27763" t="str">
            <v>Нет</v>
          </cell>
          <cell r="AH27763" t="b">
            <v>0</v>
          </cell>
        </row>
        <row r="27764">
          <cell r="S27764">
            <v>59</v>
          </cell>
          <cell r="W27764" t="str">
            <v>НН</v>
          </cell>
          <cell r="Y27764" t="str">
            <v>ВОЭК</v>
          </cell>
          <cell r="AF27764" t="str">
            <v>Нет</v>
          </cell>
          <cell r="AH27764" t="b">
            <v>0</v>
          </cell>
        </row>
        <row r="27765">
          <cell r="S27765">
            <v>611</v>
          </cell>
          <cell r="W27765" t="str">
            <v>НН</v>
          </cell>
          <cell r="Y27765" t="str">
            <v>ВОЭК</v>
          </cell>
          <cell r="AF27765" t="str">
            <v>Нет</v>
          </cell>
          <cell r="AH27765" t="b">
            <v>0</v>
          </cell>
        </row>
        <row r="27766">
          <cell r="S27766">
            <v>50</v>
          </cell>
          <cell r="W27766" t="str">
            <v>СН2</v>
          </cell>
          <cell r="Y27766" t="str">
            <v>ВОЭК</v>
          </cell>
          <cell r="AF27766" t="str">
            <v>Нет</v>
          </cell>
          <cell r="AH27766" t="b">
            <v>0</v>
          </cell>
        </row>
        <row r="27767">
          <cell r="S27767">
            <v>226</v>
          </cell>
          <cell r="W27767" t="str">
            <v>СН2</v>
          </cell>
          <cell r="Y27767" t="str">
            <v>ВОЭК</v>
          </cell>
          <cell r="AF27767" t="str">
            <v>Нет</v>
          </cell>
          <cell r="AH27767" t="b">
            <v>0</v>
          </cell>
        </row>
        <row r="27768">
          <cell r="S27768">
            <v>166</v>
          </cell>
          <cell r="W27768" t="str">
            <v>СН2</v>
          </cell>
          <cell r="Y27768" t="str">
            <v>ВОЭК</v>
          </cell>
          <cell r="AF27768" t="str">
            <v>Нет</v>
          </cell>
          <cell r="AH27768" t="b">
            <v>0</v>
          </cell>
        </row>
        <row r="27769">
          <cell r="S27769">
            <v>82</v>
          </cell>
          <cell r="W27769" t="str">
            <v>СН2</v>
          </cell>
          <cell r="Y27769" t="str">
            <v>ВОЭК</v>
          </cell>
          <cell r="AF27769" t="str">
            <v>Нет</v>
          </cell>
          <cell r="AH27769" t="b">
            <v>0</v>
          </cell>
        </row>
        <row r="27770">
          <cell r="S27770">
            <v>605</v>
          </cell>
          <cell r="W27770" t="str">
            <v>СН2</v>
          </cell>
          <cell r="Y27770" t="str">
            <v>ВОЭК</v>
          </cell>
          <cell r="AF27770" t="str">
            <v>Нет</v>
          </cell>
          <cell r="AH27770" t="b">
            <v>0</v>
          </cell>
        </row>
        <row r="27771">
          <cell r="S27771">
            <v>146</v>
          </cell>
          <cell r="W27771" t="str">
            <v>СН2</v>
          </cell>
          <cell r="Y27771" t="str">
            <v>ВОЭК</v>
          </cell>
          <cell r="AF27771" t="str">
            <v>Нет</v>
          </cell>
          <cell r="AH27771" t="b">
            <v>0</v>
          </cell>
        </row>
        <row r="27772">
          <cell r="S27772">
            <v>2187</v>
          </cell>
          <cell r="W27772" t="str">
            <v>СН2</v>
          </cell>
          <cell r="Y27772" t="str">
            <v>ВОЭК</v>
          </cell>
          <cell r="AF27772" t="str">
            <v>Нет</v>
          </cell>
          <cell r="AH27772" t="b">
            <v>0</v>
          </cell>
        </row>
        <row r="27773">
          <cell r="S27773">
            <v>89</v>
          </cell>
          <cell r="W27773" t="str">
            <v>НН</v>
          </cell>
          <cell r="Y27773" t="str">
            <v>ВОЭК</v>
          </cell>
          <cell r="AF27773" t="str">
            <v>Нет</v>
          </cell>
          <cell r="AH27773" t="b">
            <v>0</v>
          </cell>
        </row>
        <row r="27774">
          <cell r="S27774">
            <v>726</v>
          </cell>
          <cell r="W27774" t="str">
            <v>НН</v>
          </cell>
          <cell r="Y27774" t="str">
            <v>ВОЭК</v>
          </cell>
          <cell r="AF27774" t="str">
            <v>Нет</v>
          </cell>
          <cell r="AH27774" t="b">
            <v>0</v>
          </cell>
        </row>
        <row r="27775">
          <cell r="S27775">
            <v>185</v>
          </cell>
          <cell r="W27775" t="str">
            <v>СН2</v>
          </cell>
          <cell r="Y27775" t="str">
            <v>ВОЭК</v>
          </cell>
          <cell r="AF27775" t="str">
            <v>Нет</v>
          </cell>
          <cell r="AH27775" t="b">
            <v>0</v>
          </cell>
        </row>
        <row r="27776">
          <cell r="S27776">
            <v>206</v>
          </cell>
          <cell r="W27776" t="str">
            <v>НН</v>
          </cell>
          <cell r="Y27776" t="str">
            <v>ВОЭК</v>
          </cell>
          <cell r="AF27776" t="str">
            <v>Нет</v>
          </cell>
          <cell r="AH27776" t="b">
            <v>0</v>
          </cell>
        </row>
        <row r="27777">
          <cell r="S27777">
            <v>17794</v>
          </cell>
          <cell r="W27777" t="str">
            <v>СН2</v>
          </cell>
          <cell r="Y27777" t="str">
            <v>ВОЭК</v>
          </cell>
          <cell r="AF27777" t="str">
            <v>Нет</v>
          </cell>
          <cell r="AH27777" t="b">
            <v>0</v>
          </cell>
        </row>
        <row r="27778">
          <cell r="S27778">
            <v>34</v>
          </cell>
          <cell r="W27778" t="str">
            <v>НН</v>
          </cell>
          <cell r="Y27778" t="str">
            <v>ВОЭК</v>
          </cell>
          <cell r="AF27778" t="str">
            <v>Нет</v>
          </cell>
          <cell r="AH27778" t="b">
            <v>0</v>
          </cell>
        </row>
        <row r="27779">
          <cell r="S27779">
            <v>27</v>
          </cell>
          <cell r="W27779" t="str">
            <v>НН</v>
          </cell>
          <cell r="Y27779" t="str">
            <v>ВОЭК</v>
          </cell>
          <cell r="AF27779" t="str">
            <v>Нет</v>
          </cell>
          <cell r="AH27779" t="b">
            <v>0</v>
          </cell>
        </row>
        <row r="27780">
          <cell r="S27780">
            <v>193</v>
          </cell>
          <cell r="W27780" t="str">
            <v>НН</v>
          </cell>
          <cell r="Y27780" t="str">
            <v>ВОЭК</v>
          </cell>
          <cell r="AF27780" t="str">
            <v>Нет</v>
          </cell>
          <cell r="AH27780" t="b">
            <v>0</v>
          </cell>
        </row>
        <row r="27781">
          <cell r="S27781">
            <v>51</v>
          </cell>
          <cell r="W27781" t="str">
            <v>НН</v>
          </cell>
          <cell r="Y27781" t="str">
            <v>ВОЭК</v>
          </cell>
          <cell r="AF27781" t="str">
            <v>Нет</v>
          </cell>
          <cell r="AH27781" t="b">
            <v>0</v>
          </cell>
        </row>
        <row r="27782">
          <cell r="S27782">
            <v>69</v>
          </cell>
          <cell r="W27782" t="str">
            <v>СН2</v>
          </cell>
          <cell r="Y27782" t="str">
            <v>ВОЭК</v>
          </cell>
          <cell r="AF27782" t="str">
            <v>Нет</v>
          </cell>
          <cell r="AH27782" t="b">
            <v>0</v>
          </cell>
        </row>
        <row r="27783">
          <cell r="S27783">
            <v>15</v>
          </cell>
          <cell r="W27783" t="str">
            <v>НН</v>
          </cell>
          <cell r="Y27783" t="str">
            <v>ВОЭК</v>
          </cell>
          <cell r="AF27783" t="str">
            <v>Нет</v>
          </cell>
          <cell r="AH27783" t="b">
            <v>0</v>
          </cell>
        </row>
        <row r="27784">
          <cell r="S27784">
            <v>40</v>
          </cell>
          <cell r="W27784" t="str">
            <v>НН</v>
          </cell>
          <cell r="Y27784" t="str">
            <v>ВОЭК</v>
          </cell>
          <cell r="AF27784" t="str">
            <v>Нет</v>
          </cell>
          <cell r="AH27784" t="b">
            <v>0</v>
          </cell>
        </row>
        <row r="27785">
          <cell r="S27785">
            <v>122</v>
          </cell>
          <cell r="W27785" t="str">
            <v>СН2</v>
          </cell>
          <cell r="Y27785" t="str">
            <v>ВОЭК</v>
          </cell>
          <cell r="AF27785" t="str">
            <v>Нет</v>
          </cell>
          <cell r="AH27785" t="b">
            <v>0</v>
          </cell>
        </row>
        <row r="27786">
          <cell r="S27786">
            <v>70</v>
          </cell>
          <cell r="W27786" t="str">
            <v>СН2</v>
          </cell>
          <cell r="Y27786" t="str">
            <v>ВОЭК</v>
          </cell>
          <cell r="AF27786" t="str">
            <v>Нет</v>
          </cell>
          <cell r="AH27786" t="b">
            <v>0</v>
          </cell>
        </row>
        <row r="27787">
          <cell r="S27787">
            <v>-316</v>
          </cell>
          <cell r="W27787" t="str">
            <v>СН2</v>
          </cell>
          <cell r="Y27787" t="str">
            <v>ВОЭК</v>
          </cell>
          <cell r="AF27787" t="str">
            <v>Нет</v>
          </cell>
          <cell r="AH27787" t="b">
            <v>0</v>
          </cell>
        </row>
        <row r="27788">
          <cell r="S27788">
            <v>2960</v>
          </cell>
          <cell r="W27788" t="str">
            <v>СН2</v>
          </cell>
          <cell r="Y27788" t="str">
            <v>ВОЭК</v>
          </cell>
          <cell r="AF27788" t="str">
            <v>Нет</v>
          </cell>
          <cell r="AH27788" t="b">
            <v>0</v>
          </cell>
        </row>
        <row r="27789">
          <cell r="S27789">
            <v>926</v>
          </cell>
          <cell r="W27789" t="str">
            <v>НН</v>
          </cell>
          <cell r="Y27789" t="str">
            <v>ВОЭК</v>
          </cell>
          <cell r="AF27789" t="str">
            <v>Нет</v>
          </cell>
          <cell r="AH27789" t="b">
            <v>0</v>
          </cell>
        </row>
        <row r="27790">
          <cell r="S27790">
            <v>210</v>
          </cell>
          <cell r="W27790" t="str">
            <v>НН</v>
          </cell>
          <cell r="Y27790" t="str">
            <v>ВОЭК</v>
          </cell>
          <cell r="AF27790" t="str">
            <v>Нет</v>
          </cell>
          <cell r="AH27790" t="b">
            <v>0</v>
          </cell>
        </row>
        <row r="27791">
          <cell r="S27791">
            <v>464</v>
          </cell>
          <cell r="W27791" t="str">
            <v>НН</v>
          </cell>
          <cell r="Y27791" t="str">
            <v>ВОЭК</v>
          </cell>
          <cell r="AF27791" t="str">
            <v>Нет</v>
          </cell>
          <cell r="AH27791" t="b">
            <v>0</v>
          </cell>
        </row>
        <row r="27792">
          <cell r="S27792">
            <v>-2100</v>
          </cell>
          <cell r="W27792" t="str">
            <v>НН</v>
          </cell>
          <cell r="Y27792" t="str">
            <v>ВОЭК</v>
          </cell>
          <cell r="AF27792" t="str">
            <v>Нет</v>
          </cell>
          <cell r="AH27792" t="b">
            <v>0</v>
          </cell>
        </row>
        <row r="27793">
          <cell r="S27793">
            <v>-1638</v>
          </cell>
          <cell r="W27793" t="str">
            <v>НН</v>
          </cell>
          <cell r="Y27793" t="str">
            <v>ВОЭК</v>
          </cell>
          <cell r="AF27793" t="str">
            <v>Нет</v>
          </cell>
          <cell r="AH27793" t="b">
            <v>0</v>
          </cell>
        </row>
        <row r="27794">
          <cell r="S27794">
            <v>1410</v>
          </cell>
          <cell r="W27794" t="str">
            <v>НН</v>
          </cell>
          <cell r="Y27794" t="str">
            <v>ВОЭК</v>
          </cell>
          <cell r="AF27794" t="str">
            <v>Нет</v>
          </cell>
          <cell r="AH27794" t="b">
            <v>0</v>
          </cell>
        </row>
        <row r="27795">
          <cell r="S27795">
            <v>86</v>
          </cell>
          <cell r="W27795" t="str">
            <v>НН</v>
          </cell>
          <cell r="Y27795" t="str">
            <v>ВОЭК</v>
          </cell>
          <cell r="AF27795" t="str">
            <v>Нет</v>
          </cell>
          <cell r="AH27795" t="b">
            <v>0</v>
          </cell>
        </row>
        <row r="27796">
          <cell r="S27796">
            <v>21600</v>
          </cell>
          <cell r="W27796" t="str">
            <v>СН2</v>
          </cell>
          <cell r="Y27796" t="str">
            <v>ВОЭК</v>
          </cell>
          <cell r="AF27796" t="str">
            <v>Нет</v>
          </cell>
          <cell r="AH27796" t="b">
            <v>0</v>
          </cell>
        </row>
        <row r="27797">
          <cell r="S27797">
            <v>713</v>
          </cell>
          <cell r="W27797" t="str">
            <v>НН</v>
          </cell>
          <cell r="Y27797" t="str">
            <v>ВОЭК</v>
          </cell>
          <cell r="AF27797" t="str">
            <v>Нет</v>
          </cell>
          <cell r="AH27797" t="b">
            <v>0</v>
          </cell>
        </row>
        <row r="27798">
          <cell r="S27798">
            <v>493</v>
          </cell>
          <cell r="W27798" t="str">
            <v>НН</v>
          </cell>
          <cell r="Y27798" t="str">
            <v>ВОЭК</v>
          </cell>
          <cell r="AF27798" t="str">
            <v>Нет</v>
          </cell>
          <cell r="AH27798" t="b">
            <v>0</v>
          </cell>
        </row>
        <row r="27799">
          <cell r="S27799">
            <v>15920</v>
          </cell>
          <cell r="W27799" t="str">
            <v>СН2</v>
          </cell>
          <cell r="Y27799" t="str">
            <v>ВОЭК</v>
          </cell>
          <cell r="AF27799" t="str">
            <v>Нет</v>
          </cell>
          <cell r="AH27799" t="b">
            <v>0</v>
          </cell>
        </row>
        <row r="27800">
          <cell r="S27800">
            <v>68</v>
          </cell>
          <cell r="W27800" t="str">
            <v>НН</v>
          </cell>
          <cell r="Y27800" t="str">
            <v>ВОЭК</v>
          </cell>
          <cell r="AF27800" t="str">
            <v>Нет</v>
          </cell>
          <cell r="AH27800" t="b">
            <v>0</v>
          </cell>
        </row>
        <row r="27801">
          <cell r="S27801">
            <v>560</v>
          </cell>
          <cell r="W27801" t="str">
            <v>СН2</v>
          </cell>
          <cell r="Y27801" t="str">
            <v>ВОЭК</v>
          </cell>
          <cell r="AF27801" t="str">
            <v>Нет</v>
          </cell>
          <cell r="AH27801" t="b">
            <v>0</v>
          </cell>
        </row>
        <row r="27802">
          <cell r="S27802">
            <v>-2361</v>
          </cell>
          <cell r="W27802" t="str">
            <v>НН</v>
          </cell>
          <cell r="Y27802" t="str">
            <v>ВОЭК</v>
          </cell>
          <cell r="AF27802" t="str">
            <v>Нет</v>
          </cell>
          <cell r="AH27802" t="b">
            <v>0</v>
          </cell>
        </row>
        <row r="27803">
          <cell r="S27803">
            <v>57</v>
          </cell>
          <cell r="W27803" t="str">
            <v>НН</v>
          </cell>
          <cell r="Y27803" t="str">
            <v>ВОЭК</v>
          </cell>
          <cell r="AF27803" t="str">
            <v>Нет</v>
          </cell>
          <cell r="AH27803" t="b">
            <v>0</v>
          </cell>
        </row>
        <row r="27804">
          <cell r="S27804">
            <v>105</v>
          </cell>
          <cell r="W27804" t="str">
            <v>НН</v>
          </cell>
          <cell r="Y27804" t="str">
            <v>ВОЭК</v>
          </cell>
          <cell r="AF27804" t="str">
            <v>Нет</v>
          </cell>
          <cell r="AH27804" t="b">
            <v>0</v>
          </cell>
        </row>
        <row r="27805">
          <cell r="S27805">
            <v>130</v>
          </cell>
          <cell r="W27805" t="str">
            <v>НН</v>
          </cell>
          <cell r="Y27805" t="str">
            <v>ВОЭК</v>
          </cell>
          <cell r="AF27805" t="str">
            <v>Нет</v>
          </cell>
          <cell r="AH27805" t="b">
            <v>0</v>
          </cell>
        </row>
        <row r="27806">
          <cell r="S27806">
            <v>575</v>
          </cell>
          <cell r="W27806" t="str">
            <v>НН</v>
          </cell>
          <cell r="Y27806" t="str">
            <v>ВОЭК</v>
          </cell>
          <cell r="AF27806" t="str">
            <v>Нет</v>
          </cell>
          <cell r="AH27806" t="b">
            <v>0</v>
          </cell>
        </row>
        <row r="27807">
          <cell r="S27807">
            <v>332</v>
          </cell>
          <cell r="W27807" t="str">
            <v>НН</v>
          </cell>
          <cell r="Y27807" t="str">
            <v>ВОЭК</v>
          </cell>
          <cell r="AF27807" t="str">
            <v>Нет</v>
          </cell>
          <cell r="AH27807" t="b">
            <v>0</v>
          </cell>
        </row>
        <row r="27808">
          <cell r="S27808">
            <v>18522</v>
          </cell>
          <cell r="W27808" t="str">
            <v>СН2</v>
          </cell>
          <cell r="Y27808" t="str">
            <v>ВОЭК</v>
          </cell>
          <cell r="AF27808" t="str">
            <v>Нет</v>
          </cell>
          <cell r="AH27808" t="b">
            <v>0</v>
          </cell>
        </row>
        <row r="27809">
          <cell r="S27809">
            <v>4243</v>
          </cell>
          <cell r="W27809" t="str">
            <v>СН2</v>
          </cell>
          <cell r="Y27809" t="str">
            <v>ВОЭК</v>
          </cell>
          <cell r="AF27809" t="str">
            <v>Нет</v>
          </cell>
          <cell r="AH27809" t="b">
            <v>0</v>
          </cell>
        </row>
        <row r="27810">
          <cell r="S27810">
            <v>815</v>
          </cell>
          <cell r="W27810" t="str">
            <v>НН</v>
          </cell>
          <cell r="Y27810" t="str">
            <v>ВОЭК</v>
          </cell>
          <cell r="AF27810" t="str">
            <v>Нет</v>
          </cell>
          <cell r="AH27810" t="b">
            <v>0</v>
          </cell>
        </row>
        <row r="27811">
          <cell r="S27811">
            <v>431</v>
          </cell>
          <cell r="W27811" t="str">
            <v>НН</v>
          </cell>
          <cell r="Y27811" t="str">
            <v>ВОЭК</v>
          </cell>
          <cell r="AF27811" t="str">
            <v>Нет</v>
          </cell>
          <cell r="AH27811" t="b">
            <v>0</v>
          </cell>
        </row>
        <row r="27812">
          <cell r="S27812">
            <v>115</v>
          </cell>
          <cell r="W27812" t="str">
            <v>НН</v>
          </cell>
          <cell r="Y27812" t="str">
            <v>ВОЭК</v>
          </cell>
          <cell r="AF27812" t="str">
            <v>Нет</v>
          </cell>
          <cell r="AH27812" t="b">
            <v>0</v>
          </cell>
        </row>
        <row r="27813">
          <cell r="S27813">
            <v>50</v>
          </cell>
          <cell r="W27813" t="str">
            <v>НН</v>
          </cell>
          <cell r="Y27813" t="str">
            <v>ВОЭК</v>
          </cell>
          <cell r="AF27813" t="str">
            <v>Нет</v>
          </cell>
          <cell r="AH27813" t="b">
            <v>0</v>
          </cell>
        </row>
        <row r="27814">
          <cell r="S27814">
            <v>664</v>
          </cell>
          <cell r="W27814" t="str">
            <v>СН2</v>
          </cell>
          <cell r="Y27814" t="str">
            <v>ВОЭК</v>
          </cell>
          <cell r="AF27814" t="str">
            <v>Нет</v>
          </cell>
          <cell r="AH27814" t="b">
            <v>0</v>
          </cell>
        </row>
        <row r="27815">
          <cell r="S27815">
            <v>14900</v>
          </cell>
          <cell r="W27815" t="str">
            <v>СН2</v>
          </cell>
          <cell r="Y27815" t="str">
            <v>ВОЭК</v>
          </cell>
          <cell r="AF27815" t="str">
            <v>Нет</v>
          </cell>
          <cell r="AH27815" t="b">
            <v>0</v>
          </cell>
        </row>
        <row r="27816">
          <cell r="S27816">
            <v>2620</v>
          </cell>
          <cell r="W27816" t="str">
            <v>СН2</v>
          </cell>
          <cell r="Y27816" t="str">
            <v>ВОЭК</v>
          </cell>
          <cell r="AF27816" t="str">
            <v>Нет</v>
          </cell>
          <cell r="AH27816" t="b">
            <v>0</v>
          </cell>
        </row>
        <row r="27817">
          <cell r="S27817">
            <v>178</v>
          </cell>
          <cell r="W27817" t="str">
            <v>НН</v>
          </cell>
          <cell r="Y27817" t="str">
            <v>Ковровэлектросетьремонт</v>
          </cell>
          <cell r="AF27817" t="str">
            <v>Нет</v>
          </cell>
          <cell r="AH27817" t="b">
            <v>0</v>
          </cell>
        </row>
        <row r="27818">
          <cell r="S27818">
            <v>2478</v>
          </cell>
          <cell r="W27818" t="str">
            <v>НН</v>
          </cell>
          <cell r="Y27818" t="str">
            <v>ВОЭК</v>
          </cell>
          <cell r="AF27818" t="str">
            <v>Нет</v>
          </cell>
          <cell r="AH27818" t="b">
            <v>0</v>
          </cell>
        </row>
        <row r="27819">
          <cell r="S27819">
            <v>1052</v>
          </cell>
          <cell r="W27819" t="str">
            <v>СН2</v>
          </cell>
          <cell r="Y27819" t="str">
            <v>ВОЭК</v>
          </cell>
          <cell r="AF27819" t="str">
            <v>Нет</v>
          </cell>
          <cell r="AH27819" t="b">
            <v>0</v>
          </cell>
        </row>
        <row r="27820">
          <cell r="S27820">
            <v>77</v>
          </cell>
          <cell r="W27820" t="str">
            <v>НН</v>
          </cell>
          <cell r="Y27820" t="str">
            <v>ВОЭК</v>
          </cell>
          <cell r="AF27820" t="str">
            <v>Нет</v>
          </cell>
          <cell r="AH27820" t="b">
            <v>0</v>
          </cell>
        </row>
        <row r="27821">
          <cell r="S27821">
            <v>217</v>
          </cell>
          <cell r="W27821" t="str">
            <v>НН</v>
          </cell>
          <cell r="Y27821" t="str">
            <v>ВОЭК</v>
          </cell>
          <cell r="AF27821" t="str">
            <v>Нет</v>
          </cell>
          <cell r="AH27821" t="b">
            <v>0</v>
          </cell>
        </row>
        <row r="27822">
          <cell r="S27822">
            <v>526</v>
          </cell>
          <cell r="W27822" t="str">
            <v>НН</v>
          </cell>
          <cell r="Y27822" t="str">
            <v>ВОЭК</v>
          </cell>
          <cell r="AF27822" t="str">
            <v>Нет</v>
          </cell>
          <cell r="AH27822" t="b">
            <v>0</v>
          </cell>
        </row>
        <row r="27823">
          <cell r="S27823">
            <v>258</v>
          </cell>
          <cell r="W27823" t="str">
            <v>СН2</v>
          </cell>
          <cell r="Y27823" t="str">
            <v>ВОЭК</v>
          </cell>
          <cell r="AF27823" t="str">
            <v>Нет</v>
          </cell>
          <cell r="AH27823" t="b">
            <v>0</v>
          </cell>
        </row>
        <row r="27824">
          <cell r="S27824">
            <v>4020</v>
          </cell>
          <cell r="W27824" t="str">
            <v>СН2</v>
          </cell>
          <cell r="Y27824" t="str">
            <v>ВОЭК</v>
          </cell>
          <cell r="AF27824" t="str">
            <v>Нет</v>
          </cell>
          <cell r="AH27824" t="b">
            <v>0</v>
          </cell>
        </row>
        <row r="27825">
          <cell r="S27825">
            <v>322</v>
          </cell>
          <cell r="W27825" t="str">
            <v>НН</v>
          </cell>
          <cell r="Y27825" t="str">
            <v>ВОЭК</v>
          </cell>
          <cell r="AF27825" t="str">
            <v>Нет</v>
          </cell>
          <cell r="AH27825" t="b">
            <v>0</v>
          </cell>
        </row>
        <row r="27826">
          <cell r="S27826">
            <v>112</v>
          </cell>
          <cell r="W27826" t="str">
            <v>НН</v>
          </cell>
          <cell r="Y27826" t="str">
            <v>ВОЭК</v>
          </cell>
          <cell r="AF27826" t="str">
            <v>Нет</v>
          </cell>
          <cell r="AH27826" t="b">
            <v>0</v>
          </cell>
        </row>
        <row r="27827">
          <cell r="S27827">
            <v>173</v>
          </cell>
          <cell r="W27827" t="str">
            <v>НН</v>
          </cell>
          <cell r="Y27827" t="str">
            <v>ВОЭК</v>
          </cell>
          <cell r="AF27827" t="str">
            <v>Нет</v>
          </cell>
          <cell r="AH27827" t="b">
            <v>0</v>
          </cell>
        </row>
        <row r="27828">
          <cell r="S27828">
            <v>1371</v>
          </cell>
          <cell r="W27828" t="str">
            <v>НН</v>
          </cell>
          <cell r="Y27828" t="str">
            <v>ВОЭК</v>
          </cell>
          <cell r="AF27828" t="str">
            <v>Нет</v>
          </cell>
          <cell r="AH27828" t="b">
            <v>0</v>
          </cell>
        </row>
        <row r="27829">
          <cell r="S27829">
            <v>1106</v>
          </cell>
          <cell r="W27829" t="str">
            <v>НН</v>
          </cell>
          <cell r="Y27829" t="str">
            <v>ВОЭК</v>
          </cell>
          <cell r="AF27829" t="str">
            <v>Нет</v>
          </cell>
          <cell r="AH27829" t="b">
            <v>0</v>
          </cell>
        </row>
        <row r="27830">
          <cell r="S27830">
            <v>20</v>
          </cell>
          <cell r="W27830" t="str">
            <v>СН2</v>
          </cell>
          <cell r="Y27830" t="str">
            <v>ВОЭК</v>
          </cell>
          <cell r="AF27830" t="str">
            <v>Нет</v>
          </cell>
          <cell r="AH27830" t="b">
            <v>0</v>
          </cell>
        </row>
        <row r="27831">
          <cell r="S27831">
            <v>843</v>
          </cell>
          <cell r="W27831" t="str">
            <v>СН2</v>
          </cell>
          <cell r="Y27831" t="str">
            <v>ВОЭК</v>
          </cell>
          <cell r="AF27831" t="str">
            <v>Нет</v>
          </cell>
          <cell r="AH27831" t="b">
            <v>0</v>
          </cell>
        </row>
        <row r="27832">
          <cell r="S27832">
            <v>1719</v>
          </cell>
          <cell r="W27832" t="str">
            <v>НН</v>
          </cell>
          <cell r="Y27832" t="str">
            <v>ВОЭК</v>
          </cell>
          <cell r="AF27832" t="str">
            <v>Нет</v>
          </cell>
          <cell r="AH27832" t="b">
            <v>0</v>
          </cell>
        </row>
        <row r="27833">
          <cell r="S27833">
            <v>44</v>
          </cell>
          <cell r="W27833" t="str">
            <v>НН</v>
          </cell>
          <cell r="Y27833" t="str">
            <v>ВОЭК</v>
          </cell>
          <cell r="AF27833" t="str">
            <v>Нет</v>
          </cell>
          <cell r="AH27833" t="b">
            <v>0</v>
          </cell>
        </row>
        <row r="27834">
          <cell r="S27834">
            <v>178</v>
          </cell>
          <cell r="W27834" t="str">
            <v>НН</v>
          </cell>
          <cell r="Y27834" t="str">
            <v>ВОЭК</v>
          </cell>
          <cell r="AF27834" t="str">
            <v>Нет</v>
          </cell>
          <cell r="AH27834" t="b">
            <v>0</v>
          </cell>
        </row>
        <row r="27835">
          <cell r="S27835">
            <v>69</v>
          </cell>
          <cell r="W27835" t="str">
            <v>НН</v>
          </cell>
          <cell r="Y27835" t="str">
            <v>ВОЭК</v>
          </cell>
          <cell r="AF27835" t="str">
            <v>Нет</v>
          </cell>
          <cell r="AH27835" t="b">
            <v>0</v>
          </cell>
        </row>
        <row r="27836">
          <cell r="S27836">
            <v>1872</v>
          </cell>
          <cell r="W27836" t="str">
            <v>НН</v>
          </cell>
          <cell r="Y27836" t="str">
            <v>ВОЭК</v>
          </cell>
          <cell r="AF27836" t="str">
            <v>Нет</v>
          </cell>
          <cell r="AH27836" t="b">
            <v>0</v>
          </cell>
        </row>
        <row r="27837">
          <cell r="S27837">
            <v>151</v>
          </cell>
          <cell r="W27837" t="str">
            <v>НН</v>
          </cell>
          <cell r="Y27837" t="str">
            <v>ВОЭК</v>
          </cell>
          <cell r="AF27837" t="str">
            <v>Нет</v>
          </cell>
          <cell r="AH27837" t="b">
            <v>0</v>
          </cell>
        </row>
        <row r="27838">
          <cell r="S27838">
            <v>111</v>
          </cell>
          <cell r="W27838" t="str">
            <v>НН</v>
          </cell>
          <cell r="Y27838" t="str">
            <v>ВОЭК</v>
          </cell>
          <cell r="AF27838" t="str">
            <v>Нет</v>
          </cell>
          <cell r="AH27838" t="b">
            <v>0</v>
          </cell>
        </row>
        <row r="27839">
          <cell r="S27839">
            <v>772</v>
          </cell>
          <cell r="W27839" t="str">
            <v>НН</v>
          </cell>
          <cell r="Y27839" t="str">
            <v>ВОЭК</v>
          </cell>
          <cell r="AF27839" t="str">
            <v>Нет</v>
          </cell>
          <cell r="AH27839" t="b">
            <v>0</v>
          </cell>
        </row>
        <row r="27840">
          <cell r="S27840">
            <v>480</v>
          </cell>
          <cell r="W27840" t="str">
            <v>СН2</v>
          </cell>
          <cell r="Y27840" t="str">
            <v>ВОЭК</v>
          </cell>
          <cell r="AF27840" t="str">
            <v>Нет</v>
          </cell>
          <cell r="AH27840" t="b">
            <v>0</v>
          </cell>
        </row>
        <row r="27841">
          <cell r="S27841">
            <v>875</v>
          </cell>
          <cell r="W27841" t="str">
            <v>НН</v>
          </cell>
          <cell r="Y27841" t="str">
            <v>ВОЭК</v>
          </cell>
          <cell r="AF27841" t="str">
            <v>Нет</v>
          </cell>
          <cell r="AH27841" t="b">
            <v>0</v>
          </cell>
        </row>
        <row r="27842">
          <cell r="S27842">
            <v>1061</v>
          </cell>
          <cell r="W27842" t="str">
            <v>СН2</v>
          </cell>
          <cell r="Y27842" t="str">
            <v>ВОЭК</v>
          </cell>
          <cell r="AF27842" t="str">
            <v>Нет</v>
          </cell>
          <cell r="AH27842" t="b">
            <v>0</v>
          </cell>
        </row>
        <row r="27843">
          <cell r="S27843">
            <v>860</v>
          </cell>
          <cell r="W27843" t="str">
            <v>СН2</v>
          </cell>
          <cell r="Y27843" t="str">
            <v>ВОЭК</v>
          </cell>
          <cell r="AF27843" t="str">
            <v>Нет</v>
          </cell>
          <cell r="AH27843" t="b">
            <v>0</v>
          </cell>
        </row>
        <row r="27844">
          <cell r="S27844">
            <v>963</v>
          </cell>
          <cell r="W27844" t="str">
            <v>НН</v>
          </cell>
          <cell r="Y27844" t="str">
            <v>ВОЭК</v>
          </cell>
          <cell r="AF27844" t="str">
            <v>Нет</v>
          </cell>
          <cell r="AH27844" t="b">
            <v>0</v>
          </cell>
        </row>
        <row r="27845">
          <cell r="S27845">
            <v>165</v>
          </cell>
          <cell r="W27845" t="str">
            <v>НН</v>
          </cell>
          <cell r="Y27845" t="str">
            <v>ВОЭК</v>
          </cell>
          <cell r="AF27845" t="str">
            <v>Нет</v>
          </cell>
          <cell r="AH27845" t="b">
            <v>0</v>
          </cell>
        </row>
        <row r="27846">
          <cell r="S27846">
            <v>65</v>
          </cell>
          <cell r="W27846" t="str">
            <v>НН</v>
          </cell>
          <cell r="Y27846" t="str">
            <v>ВОЭК</v>
          </cell>
          <cell r="AF27846" t="str">
            <v>Нет</v>
          </cell>
          <cell r="AH27846" t="b">
            <v>0</v>
          </cell>
        </row>
        <row r="27847">
          <cell r="S27847">
            <v>302</v>
          </cell>
          <cell r="W27847" t="str">
            <v>СН2</v>
          </cell>
          <cell r="Y27847" t="str">
            <v>ВОЭК</v>
          </cell>
          <cell r="AF27847" t="str">
            <v>Нет</v>
          </cell>
          <cell r="AH27847" t="b">
            <v>0</v>
          </cell>
        </row>
        <row r="27848">
          <cell r="S27848">
            <v>16</v>
          </cell>
          <cell r="W27848" t="str">
            <v>НН</v>
          </cell>
          <cell r="Y27848" t="str">
            <v>ВОЭК</v>
          </cell>
          <cell r="AF27848" t="str">
            <v>Нет</v>
          </cell>
          <cell r="AH27848" t="b">
            <v>0</v>
          </cell>
        </row>
        <row r="27849">
          <cell r="S27849">
            <v>251</v>
          </cell>
          <cell r="W27849" t="str">
            <v>НН</v>
          </cell>
          <cell r="Y27849" t="str">
            <v>ВОЭК</v>
          </cell>
          <cell r="AF27849" t="str">
            <v>Нет</v>
          </cell>
          <cell r="AH27849" t="b">
            <v>0</v>
          </cell>
        </row>
        <row r="27850">
          <cell r="S27850">
            <v>152</v>
          </cell>
          <cell r="W27850" t="str">
            <v>НН</v>
          </cell>
          <cell r="Y27850" t="str">
            <v>ВОЭК</v>
          </cell>
          <cell r="AF27850" t="str">
            <v>Нет</v>
          </cell>
          <cell r="AH27850" t="b">
            <v>0</v>
          </cell>
        </row>
        <row r="27851">
          <cell r="S27851">
            <v>1200</v>
          </cell>
          <cell r="W27851" t="str">
            <v>СН2</v>
          </cell>
          <cell r="Y27851" t="str">
            <v>ВОЭК</v>
          </cell>
          <cell r="AF27851" t="str">
            <v>Нет</v>
          </cell>
          <cell r="AH27851" t="b">
            <v>0</v>
          </cell>
        </row>
        <row r="27852">
          <cell r="S27852">
            <v>232</v>
          </cell>
          <cell r="W27852" t="str">
            <v>НН</v>
          </cell>
          <cell r="Y27852" t="str">
            <v>Ковровэлектросетьремонт</v>
          </cell>
          <cell r="AF27852" t="str">
            <v>Нет</v>
          </cell>
          <cell r="AH27852" t="b">
            <v>0</v>
          </cell>
        </row>
        <row r="27853">
          <cell r="S27853">
            <v>50</v>
          </cell>
          <cell r="W27853" t="str">
            <v>НН</v>
          </cell>
          <cell r="Y27853" t="str">
            <v>ВОЭК</v>
          </cell>
          <cell r="AF27853" t="str">
            <v>Нет</v>
          </cell>
          <cell r="AH27853" t="b">
            <v>0</v>
          </cell>
        </row>
        <row r="27854">
          <cell r="S27854">
            <v>5284</v>
          </cell>
          <cell r="W27854" t="str">
            <v>СН2</v>
          </cell>
          <cell r="Y27854" t="str">
            <v>Ковровэлектросетьремонт</v>
          </cell>
          <cell r="AF27854" t="str">
            <v>Нет</v>
          </cell>
          <cell r="AH27854" t="b">
            <v>0</v>
          </cell>
        </row>
        <row r="27855">
          <cell r="S27855">
            <v>138</v>
          </cell>
          <cell r="W27855" t="str">
            <v>НН</v>
          </cell>
          <cell r="Y27855" t="str">
            <v>ВОЭК</v>
          </cell>
          <cell r="AF27855" t="str">
            <v>Нет</v>
          </cell>
          <cell r="AH27855" t="b">
            <v>0</v>
          </cell>
        </row>
        <row r="27856">
          <cell r="S27856">
            <v>184</v>
          </cell>
          <cell r="W27856" t="str">
            <v>НН</v>
          </cell>
          <cell r="Y27856" t="str">
            <v>Ковровэлектросетьремонт</v>
          </cell>
          <cell r="AF27856" t="str">
            <v>Нет</v>
          </cell>
          <cell r="AH27856" t="b">
            <v>0</v>
          </cell>
        </row>
        <row r="27857">
          <cell r="S27857">
            <v>882</v>
          </cell>
          <cell r="W27857" t="str">
            <v>НН</v>
          </cell>
          <cell r="Y27857" t="str">
            <v>ВОЭК</v>
          </cell>
          <cell r="AF27857" t="str">
            <v>Нет</v>
          </cell>
          <cell r="AH27857" t="b">
            <v>0</v>
          </cell>
        </row>
        <row r="27858">
          <cell r="S27858">
            <v>304</v>
          </cell>
          <cell r="W27858" t="str">
            <v>НН</v>
          </cell>
          <cell r="Y27858" t="str">
            <v>ВОЭК</v>
          </cell>
          <cell r="AF27858" t="str">
            <v>Нет</v>
          </cell>
          <cell r="AH27858" t="b">
            <v>0</v>
          </cell>
        </row>
        <row r="27859">
          <cell r="S27859">
            <v>855</v>
          </cell>
          <cell r="W27859" t="str">
            <v>НН</v>
          </cell>
          <cell r="Y27859" t="str">
            <v>ВОЭК</v>
          </cell>
          <cell r="AF27859" t="str">
            <v>Нет</v>
          </cell>
          <cell r="AH27859" t="b">
            <v>0</v>
          </cell>
        </row>
        <row r="27860">
          <cell r="S27860">
            <v>137</v>
          </cell>
          <cell r="W27860" t="str">
            <v>НН</v>
          </cell>
          <cell r="Y27860" t="str">
            <v>ВОЭК</v>
          </cell>
          <cell r="AF27860" t="str">
            <v>Нет</v>
          </cell>
          <cell r="AH27860" t="b">
            <v>0</v>
          </cell>
        </row>
        <row r="27861">
          <cell r="S27861">
            <v>284</v>
          </cell>
          <cell r="W27861" t="str">
            <v>НН</v>
          </cell>
          <cell r="Y27861" t="str">
            <v>ВОЭК</v>
          </cell>
          <cell r="AF27861" t="str">
            <v>Нет</v>
          </cell>
          <cell r="AH27861" t="b">
            <v>0</v>
          </cell>
        </row>
        <row r="27862">
          <cell r="S27862">
            <v>2977</v>
          </cell>
          <cell r="W27862" t="str">
            <v>НН</v>
          </cell>
          <cell r="Y27862" t="str">
            <v>ВОЭК</v>
          </cell>
          <cell r="AF27862" t="str">
            <v>Нет</v>
          </cell>
          <cell r="AH27862" t="b">
            <v>0</v>
          </cell>
        </row>
        <row r="27863">
          <cell r="S27863">
            <v>104</v>
          </cell>
          <cell r="W27863" t="str">
            <v>НН</v>
          </cell>
          <cell r="Y27863" t="str">
            <v>ВОЭК</v>
          </cell>
          <cell r="AF27863" t="str">
            <v>Нет</v>
          </cell>
          <cell r="AH27863" t="b">
            <v>0</v>
          </cell>
        </row>
        <row r="27864">
          <cell r="S27864">
            <v>227</v>
          </cell>
          <cell r="W27864" t="str">
            <v>НН</v>
          </cell>
          <cell r="Y27864" t="str">
            <v>ВОЭК</v>
          </cell>
          <cell r="AF27864" t="str">
            <v>Нет</v>
          </cell>
          <cell r="AH27864" t="b">
            <v>0</v>
          </cell>
        </row>
        <row r="27865">
          <cell r="S27865">
            <v>175</v>
          </cell>
          <cell r="W27865" t="str">
            <v>НН</v>
          </cell>
          <cell r="Y27865" t="str">
            <v>ВОЭК</v>
          </cell>
          <cell r="AF27865" t="str">
            <v>Нет</v>
          </cell>
          <cell r="AH27865" t="b">
            <v>0</v>
          </cell>
        </row>
        <row r="27866">
          <cell r="S27866">
            <v>418</v>
          </cell>
          <cell r="W27866" t="str">
            <v>НН</v>
          </cell>
          <cell r="Y27866" t="str">
            <v>ВОЭК</v>
          </cell>
          <cell r="AF27866" t="str">
            <v>Нет</v>
          </cell>
          <cell r="AH27866" t="b">
            <v>0</v>
          </cell>
        </row>
        <row r="27867">
          <cell r="S27867">
            <v>105</v>
          </cell>
          <cell r="W27867" t="str">
            <v>НН</v>
          </cell>
          <cell r="Y27867" t="str">
            <v>ВОЭК</v>
          </cell>
          <cell r="AF27867" t="str">
            <v>Нет</v>
          </cell>
          <cell r="AH27867" t="b">
            <v>0</v>
          </cell>
        </row>
        <row r="27868">
          <cell r="S27868">
            <v>1186</v>
          </cell>
          <cell r="W27868" t="str">
            <v>СН2</v>
          </cell>
          <cell r="Y27868" t="str">
            <v>ВОЭК</v>
          </cell>
          <cell r="AF27868" t="str">
            <v>Нет</v>
          </cell>
          <cell r="AH27868" t="b">
            <v>0</v>
          </cell>
        </row>
        <row r="27869">
          <cell r="S27869">
            <v>296</v>
          </cell>
          <cell r="W27869" t="str">
            <v>НН</v>
          </cell>
          <cell r="Y27869" t="str">
            <v>ВОЭК</v>
          </cell>
          <cell r="AF27869" t="str">
            <v>Нет</v>
          </cell>
          <cell r="AH27869" t="b">
            <v>0</v>
          </cell>
        </row>
        <row r="27870">
          <cell r="S27870">
            <v>258</v>
          </cell>
          <cell r="W27870" t="str">
            <v>СН2</v>
          </cell>
          <cell r="Y27870" t="str">
            <v>ВОЭК</v>
          </cell>
          <cell r="AF27870" t="str">
            <v>Нет</v>
          </cell>
          <cell r="AH27870" t="b">
            <v>0</v>
          </cell>
        </row>
        <row r="27871">
          <cell r="S27871">
            <v>246</v>
          </cell>
          <cell r="W27871" t="str">
            <v>НН</v>
          </cell>
          <cell r="Y27871" t="str">
            <v>ВОЭК</v>
          </cell>
          <cell r="AF27871" t="str">
            <v>Нет</v>
          </cell>
          <cell r="AH27871" t="b">
            <v>0</v>
          </cell>
        </row>
        <row r="27872">
          <cell r="S27872">
            <v>323</v>
          </cell>
          <cell r="W27872" t="str">
            <v>НН</v>
          </cell>
          <cell r="Y27872" t="str">
            <v>ВОЭК</v>
          </cell>
          <cell r="AF27872" t="str">
            <v>Нет</v>
          </cell>
          <cell r="AH27872" t="b">
            <v>0</v>
          </cell>
        </row>
        <row r="27873">
          <cell r="S27873">
            <v>712</v>
          </cell>
          <cell r="W27873" t="str">
            <v>НН</v>
          </cell>
          <cell r="Y27873" t="str">
            <v>ВОЭК</v>
          </cell>
          <cell r="AF27873" t="str">
            <v>Нет</v>
          </cell>
          <cell r="AH27873" t="b">
            <v>0</v>
          </cell>
        </row>
        <row r="27874">
          <cell r="S27874">
            <v>1495</v>
          </cell>
          <cell r="W27874" t="str">
            <v>НН</v>
          </cell>
          <cell r="Y27874" t="str">
            <v>ВОЭК</v>
          </cell>
          <cell r="AF27874" t="str">
            <v>Нет</v>
          </cell>
          <cell r="AH27874" t="b">
            <v>0</v>
          </cell>
        </row>
        <row r="27875">
          <cell r="S27875">
            <v>170</v>
          </cell>
          <cell r="W27875" t="str">
            <v>НН</v>
          </cell>
          <cell r="Y27875" t="str">
            <v>ВОЭК</v>
          </cell>
          <cell r="AF27875" t="str">
            <v>Нет</v>
          </cell>
          <cell r="AH27875" t="b">
            <v>0</v>
          </cell>
        </row>
        <row r="27876">
          <cell r="S27876">
            <v>330</v>
          </cell>
          <cell r="W27876" t="str">
            <v>СН2</v>
          </cell>
          <cell r="Y27876" t="str">
            <v>ВОЭК</v>
          </cell>
          <cell r="AF27876" t="str">
            <v>Нет</v>
          </cell>
          <cell r="AH27876" t="b">
            <v>0</v>
          </cell>
        </row>
        <row r="27877">
          <cell r="S27877">
            <v>14400</v>
          </cell>
          <cell r="W27877" t="str">
            <v>СН2</v>
          </cell>
          <cell r="Y27877" t="str">
            <v>ВОЭК</v>
          </cell>
          <cell r="AF27877" t="str">
            <v>Нет</v>
          </cell>
          <cell r="AH27877" t="b">
            <v>0</v>
          </cell>
        </row>
        <row r="27878">
          <cell r="S27878">
            <v>224</v>
          </cell>
          <cell r="W27878" t="str">
            <v>НН</v>
          </cell>
          <cell r="Y27878" t="str">
            <v>ВОЭК</v>
          </cell>
          <cell r="AF27878" t="str">
            <v>Нет</v>
          </cell>
          <cell r="AH27878" t="b">
            <v>0</v>
          </cell>
        </row>
        <row r="27879">
          <cell r="S27879">
            <v>45</v>
          </cell>
          <cell r="W27879" t="str">
            <v>НН</v>
          </cell>
          <cell r="Y27879" t="str">
            <v>ВОЭК</v>
          </cell>
          <cell r="AF27879" t="str">
            <v>Нет</v>
          </cell>
          <cell r="AH27879" t="b">
            <v>0</v>
          </cell>
        </row>
        <row r="27880">
          <cell r="S27880">
            <v>152</v>
          </cell>
          <cell r="W27880" t="str">
            <v>НН</v>
          </cell>
          <cell r="Y27880" t="str">
            <v>ВОЭК</v>
          </cell>
          <cell r="AF27880" t="str">
            <v>Нет</v>
          </cell>
          <cell r="AH27880" t="b">
            <v>0</v>
          </cell>
        </row>
        <row r="27881">
          <cell r="S27881">
            <v>77</v>
          </cell>
          <cell r="W27881" t="str">
            <v>НН</v>
          </cell>
          <cell r="Y27881" t="str">
            <v>ВОЭК</v>
          </cell>
          <cell r="AF27881" t="str">
            <v>Нет</v>
          </cell>
          <cell r="AH27881" t="b">
            <v>0</v>
          </cell>
        </row>
        <row r="27882">
          <cell r="S27882">
            <v>2168</v>
          </cell>
          <cell r="W27882" t="str">
            <v>НН</v>
          </cell>
          <cell r="Y27882" t="str">
            <v>ВОЭК</v>
          </cell>
          <cell r="AF27882" t="str">
            <v>Нет</v>
          </cell>
          <cell r="AH27882" t="b">
            <v>0</v>
          </cell>
        </row>
        <row r="27883">
          <cell r="S27883">
            <v>433</v>
          </cell>
          <cell r="W27883" t="str">
            <v>НН</v>
          </cell>
          <cell r="Y27883" t="str">
            <v>ВОЭК</v>
          </cell>
          <cell r="AF27883" t="str">
            <v>Нет</v>
          </cell>
          <cell r="AH27883" t="b">
            <v>0</v>
          </cell>
        </row>
        <row r="27884">
          <cell r="S27884">
            <v>1323</v>
          </cell>
          <cell r="W27884" t="str">
            <v>НН</v>
          </cell>
          <cell r="Y27884" t="str">
            <v>ВОЭК</v>
          </cell>
          <cell r="AF27884" t="str">
            <v>Нет</v>
          </cell>
          <cell r="AH27884" t="b">
            <v>0</v>
          </cell>
        </row>
        <row r="27885">
          <cell r="S27885">
            <v>1021</v>
          </cell>
          <cell r="W27885" t="str">
            <v>НН</v>
          </cell>
          <cell r="Y27885" t="str">
            <v>ВОЭК</v>
          </cell>
          <cell r="AF27885" t="str">
            <v>Нет</v>
          </cell>
          <cell r="AH27885" t="b">
            <v>0</v>
          </cell>
        </row>
        <row r="27886">
          <cell r="S27886">
            <v>263</v>
          </cell>
          <cell r="W27886" t="str">
            <v>НН</v>
          </cell>
          <cell r="Y27886" t="str">
            <v>ВОЭК</v>
          </cell>
          <cell r="AF27886" t="str">
            <v>Нет</v>
          </cell>
          <cell r="AH27886" t="b">
            <v>0</v>
          </cell>
        </row>
        <row r="27887">
          <cell r="S27887">
            <v>28</v>
          </cell>
          <cell r="W27887" t="str">
            <v>НН</v>
          </cell>
          <cell r="Y27887" t="str">
            <v>ВОЭК</v>
          </cell>
          <cell r="AF27887" t="str">
            <v>Нет</v>
          </cell>
          <cell r="AH27887" t="b">
            <v>0</v>
          </cell>
        </row>
        <row r="27888">
          <cell r="S27888">
            <v>3634</v>
          </cell>
          <cell r="W27888" t="str">
            <v>НН</v>
          </cell>
          <cell r="Y27888" t="str">
            <v>ВОЭК</v>
          </cell>
          <cell r="AF27888" t="str">
            <v>Нет</v>
          </cell>
          <cell r="AH27888" t="b">
            <v>0</v>
          </cell>
        </row>
        <row r="27889">
          <cell r="S27889">
            <v>3552</v>
          </cell>
          <cell r="W27889" t="str">
            <v>СН2</v>
          </cell>
          <cell r="Y27889" t="str">
            <v>ВОЭК</v>
          </cell>
          <cell r="AF27889" t="str">
            <v>Нет</v>
          </cell>
          <cell r="AH27889" t="b">
            <v>0</v>
          </cell>
        </row>
        <row r="27890">
          <cell r="S27890">
            <v>424</v>
          </cell>
          <cell r="W27890" t="str">
            <v>НН</v>
          </cell>
          <cell r="Y27890" t="str">
            <v>ВОЭК</v>
          </cell>
          <cell r="AF27890" t="str">
            <v>Нет</v>
          </cell>
          <cell r="AH27890" t="b">
            <v>0</v>
          </cell>
        </row>
        <row r="27891">
          <cell r="S27891">
            <v>250</v>
          </cell>
          <cell r="W27891" t="str">
            <v>НН</v>
          </cell>
          <cell r="Y27891" t="str">
            <v>ВОЭК</v>
          </cell>
          <cell r="AF27891" t="str">
            <v>Нет</v>
          </cell>
          <cell r="AH27891" t="b">
            <v>0</v>
          </cell>
        </row>
        <row r="27892">
          <cell r="S27892">
            <v>69</v>
          </cell>
          <cell r="W27892" t="str">
            <v>НН</v>
          </cell>
          <cell r="Y27892" t="str">
            <v>ВОЭК</v>
          </cell>
          <cell r="AF27892" t="str">
            <v>Нет</v>
          </cell>
          <cell r="AH27892" t="b">
            <v>0</v>
          </cell>
        </row>
        <row r="27893">
          <cell r="S27893">
            <v>1740</v>
          </cell>
          <cell r="W27893" t="str">
            <v>НН</v>
          </cell>
          <cell r="Y27893" t="str">
            <v>ВОЭК</v>
          </cell>
          <cell r="AF27893" t="str">
            <v>Нет</v>
          </cell>
          <cell r="AH27893" t="b">
            <v>0</v>
          </cell>
        </row>
        <row r="27894">
          <cell r="S27894">
            <v>591</v>
          </cell>
          <cell r="W27894" t="str">
            <v>НН</v>
          </cell>
          <cell r="Y27894" t="str">
            <v>ВОЭК</v>
          </cell>
          <cell r="AF27894" t="str">
            <v>Нет</v>
          </cell>
          <cell r="AH27894" t="b">
            <v>0</v>
          </cell>
        </row>
        <row r="27895">
          <cell r="S27895">
            <v>89</v>
          </cell>
          <cell r="W27895" t="str">
            <v>НН</v>
          </cell>
          <cell r="Y27895" t="str">
            <v>ВОЭК</v>
          </cell>
          <cell r="AF27895" t="str">
            <v>Нет</v>
          </cell>
          <cell r="AH27895" t="b">
            <v>0</v>
          </cell>
        </row>
        <row r="27896">
          <cell r="S27896">
            <v>6</v>
          </cell>
          <cell r="W27896" t="str">
            <v>НН</v>
          </cell>
          <cell r="Y27896" t="str">
            <v>ВОЭК</v>
          </cell>
          <cell r="AF27896" t="str">
            <v>Нет</v>
          </cell>
          <cell r="AH27896" t="b">
            <v>0</v>
          </cell>
        </row>
        <row r="27897">
          <cell r="S27897">
            <v>90</v>
          </cell>
          <cell r="W27897" t="str">
            <v>СН2</v>
          </cell>
          <cell r="Y27897" t="str">
            <v>ВОЭК</v>
          </cell>
          <cell r="AF27897" t="str">
            <v>Нет</v>
          </cell>
          <cell r="AH27897" t="b">
            <v>0</v>
          </cell>
        </row>
        <row r="27898">
          <cell r="S27898">
            <v>114</v>
          </cell>
          <cell r="W27898" t="str">
            <v>СН2</v>
          </cell>
          <cell r="Y27898" t="str">
            <v>ВОЭК</v>
          </cell>
          <cell r="AF27898" t="str">
            <v>Нет</v>
          </cell>
          <cell r="AH27898" t="b">
            <v>0</v>
          </cell>
        </row>
        <row r="27899">
          <cell r="S27899">
            <v>710</v>
          </cell>
          <cell r="W27899" t="str">
            <v>СН2</v>
          </cell>
          <cell r="Y27899" t="str">
            <v>ВОЭК</v>
          </cell>
          <cell r="AF27899" t="str">
            <v>Нет</v>
          </cell>
          <cell r="AH27899" t="b">
            <v>0</v>
          </cell>
        </row>
        <row r="27900">
          <cell r="S27900">
            <v>138</v>
          </cell>
          <cell r="W27900" t="str">
            <v>НН</v>
          </cell>
          <cell r="Y27900" t="str">
            <v>ВОЭК</v>
          </cell>
          <cell r="AF27900" t="str">
            <v>Нет</v>
          </cell>
          <cell r="AH27900" t="b">
            <v>0</v>
          </cell>
        </row>
        <row r="27901">
          <cell r="S27901">
            <v>488</v>
          </cell>
          <cell r="W27901" t="str">
            <v>СН2</v>
          </cell>
          <cell r="Y27901" t="str">
            <v>ВОЭК</v>
          </cell>
          <cell r="AF27901" t="str">
            <v>Нет</v>
          </cell>
          <cell r="AH27901" t="b">
            <v>0</v>
          </cell>
        </row>
        <row r="27902">
          <cell r="S27902">
            <v>598</v>
          </cell>
          <cell r="W27902" t="str">
            <v>СН2</v>
          </cell>
          <cell r="Y27902" t="str">
            <v>ВОЭК</v>
          </cell>
          <cell r="AF27902" t="str">
            <v>Нет</v>
          </cell>
          <cell r="AH27902" t="b">
            <v>0</v>
          </cell>
        </row>
        <row r="27903">
          <cell r="S27903">
            <v>1259</v>
          </cell>
          <cell r="W27903" t="str">
            <v>СН2</v>
          </cell>
          <cell r="Y27903" t="str">
            <v>ВОЭК</v>
          </cell>
          <cell r="AF27903" t="str">
            <v>Нет</v>
          </cell>
          <cell r="AH27903" t="b">
            <v>0</v>
          </cell>
        </row>
        <row r="27904">
          <cell r="S27904">
            <v>2399</v>
          </cell>
          <cell r="W27904" t="str">
            <v>СН2</v>
          </cell>
          <cell r="Y27904" t="str">
            <v>ВОЭК</v>
          </cell>
          <cell r="AF27904" t="str">
            <v>Нет</v>
          </cell>
          <cell r="AH27904" t="b">
            <v>0</v>
          </cell>
        </row>
        <row r="27905">
          <cell r="S27905">
            <v>176</v>
          </cell>
          <cell r="W27905" t="str">
            <v>НН</v>
          </cell>
          <cell r="Y27905" t="str">
            <v>ВОЭК</v>
          </cell>
          <cell r="AF27905" t="str">
            <v>Нет</v>
          </cell>
          <cell r="AH27905" t="b">
            <v>0</v>
          </cell>
        </row>
        <row r="27906">
          <cell r="S27906">
            <v>255</v>
          </cell>
          <cell r="W27906" t="str">
            <v>СН2</v>
          </cell>
          <cell r="Y27906" t="str">
            <v>ВОЭК</v>
          </cell>
          <cell r="AF27906" t="str">
            <v>Нет</v>
          </cell>
          <cell r="AH27906" t="b">
            <v>0</v>
          </cell>
        </row>
        <row r="27907">
          <cell r="S27907">
            <v>473</v>
          </cell>
          <cell r="W27907" t="str">
            <v>НН</v>
          </cell>
          <cell r="Y27907" t="str">
            <v>ВОЭК</v>
          </cell>
          <cell r="AF27907" t="str">
            <v>Нет</v>
          </cell>
          <cell r="AH27907" t="b">
            <v>0</v>
          </cell>
        </row>
        <row r="27908">
          <cell r="S27908">
            <v>3060</v>
          </cell>
          <cell r="W27908" t="str">
            <v>НН</v>
          </cell>
          <cell r="Y27908" t="str">
            <v>ВОЭК</v>
          </cell>
          <cell r="AF27908" t="str">
            <v>Нет</v>
          </cell>
          <cell r="AH27908" t="b">
            <v>0</v>
          </cell>
        </row>
        <row r="27909">
          <cell r="S27909">
            <v>141</v>
          </cell>
          <cell r="W27909" t="str">
            <v>НН</v>
          </cell>
          <cell r="Y27909" t="str">
            <v>ВОЭК</v>
          </cell>
          <cell r="AF27909" t="str">
            <v>Нет</v>
          </cell>
          <cell r="AH27909" t="b">
            <v>0</v>
          </cell>
        </row>
        <row r="27910">
          <cell r="S27910">
            <v>242</v>
          </cell>
          <cell r="W27910" t="str">
            <v>СН2</v>
          </cell>
          <cell r="Y27910" t="str">
            <v>ВОЭК</v>
          </cell>
          <cell r="AF27910" t="str">
            <v>Нет</v>
          </cell>
          <cell r="AH27910" t="b">
            <v>0</v>
          </cell>
        </row>
        <row r="27911">
          <cell r="S27911">
            <v>875</v>
          </cell>
          <cell r="W27911" t="str">
            <v>СН2</v>
          </cell>
          <cell r="Y27911" t="str">
            <v>ВОЭК</v>
          </cell>
          <cell r="AF27911" t="str">
            <v>Нет</v>
          </cell>
          <cell r="AH27911" t="b">
            <v>0</v>
          </cell>
        </row>
        <row r="27912">
          <cell r="S27912">
            <v>383</v>
          </cell>
          <cell r="W27912" t="str">
            <v>СН2</v>
          </cell>
          <cell r="Y27912" t="str">
            <v>ВОЭК</v>
          </cell>
          <cell r="AF27912" t="str">
            <v>Нет</v>
          </cell>
          <cell r="AH27912" t="b">
            <v>0</v>
          </cell>
        </row>
        <row r="27913">
          <cell r="S27913">
            <v>1716</v>
          </cell>
          <cell r="W27913" t="str">
            <v>СН2</v>
          </cell>
          <cell r="Y27913" t="str">
            <v>ВОЭК</v>
          </cell>
          <cell r="AF27913" t="str">
            <v>Нет</v>
          </cell>
          <cell r="AH27913" t="b">
            <v>0</v>
          </cell>
        </row>
        <row r="27914">
          <cell r="S27914">
            <v>180</v>
          </cell>
          <cell r="W27914" t="str">
            <v>НН</v>
          </cell>
          <cell r="Y27914" t="str">
            <v>ВОЭК</v>
          </cell>
          <cell r="AF27914" t="str">
            <v>Нет</v>
          </cell>
          <cell r="AH27914" t="b">
            <v>0</v>
          </cell>
        </row>
        <row r="27915">
          <cell r="S27915">
            <v>140</v>
          </cell>
          <cell r="W27915" t="str">
            <v>СН2</v>
          </cell>
          <cell r="Y27915" t="str">
            <v>ВОЭК</v>
          </cell>
          <cell r="AF27915" t="str">
            <v>Нет</v>
          </cell>
          <cell r="AH27915" t="b">
            <v>0</v>
          </cell>
        </row>
        <row r="27916">
          <cell r="S27916">
            <v>349</v>
          </cell>
          <cell r="W27916" t="str">
            <v>НН</v>
          </cell>
          <cell r="Y27916" t="str">
            <v>ВОЭК</v>
          </cell>
          <cell r="AF27916" t="str">
            <v>Нет</v>
          </cell>
          <cell r="AH27916" t="b">
            <v>0</v>
          </cell>
        </row>
        <row r="27917">
          <cell r="S27917">
            <v>1745</v>
          </cell>
          <cell r="W27917" t="str">
            <v>СН2</v>
          </cell>
          <cell r="Y27917" t="str">
            <v>Ковровэлектросетьремонт</v>
          </cell>
          <cell r="AF27917" t="str">
            <v>Нет</v>
          </cell>
          <cell r="AH27917" t="b">
            <v>0</v>
          </cell>
        </row>
        <row r="27918">
          <cell r="S27918">
            <v>111</v>
          </cell>
          <cell r="W27918" t="str">
            <v>НН</v>
          </cell>
          <cell r="Y27918" t="str">
            <v>ВОЭК</v>
          </cell>
          <cell r="AF27918" t="str">
            <v>Нет</v>
          </cell>
          <cell r="AH27918" t="b">
            <v>0</v>
          </cell>
        </row>
        <row r="27919">
          <cell r="S27919">
            <v>2</v>
          </cell>
          <cell r="W27919" t="str">
            <v>НН</v>
          </cell>
          <cell r="Y27919" t="str">
            <v>ВОЭК</v>
          </cell>
          <cell r="AF27919" t="str">
            <v>Нет</v>
          </cell>
          <cell r="AH27919" t="b">
            <v>0</v>
          </cell>
        </row>
        <row r="27920">
          <cell r="S27920">
            <v>250</v>
          </cell>
          <cell r="W27920" t="str">
            <v>НН</v>
          </cell>
          <cell r="Y27920" t="str">
            <v>ВОЭК</v>
          </cell>
          <cell r="AF27920" t="str">
            <v>Нет</v>
          </cell>
          <cell r="AH27920" t="b">
            <v>0</v>
          </cell>
        </row>
        <row r="27921">
          <cell r="S27921">
            <v>58</v>
          </cell>
          <cell r="W27921" t="str">
            <v>НН</v>
          </cell>
          <cell r="Y27921" t="str">
            <v>ВОЭК</v>
          </cell>
          <cell r="AF27921" t="str">
            <v>Нет</v>
          </cell>
          <cell r="AH27921" t="b">
            <v>0</v>
          </cell>
        </row>
        <row r="27922">
          <cell r="S27922">
            <v>130</v>
          </cell>
          <cell r="W27922" t="str">
            <v>СН2</v>
          </cell>
          <cell r="Y27922" t="str">
            <v>ВОЭК</v>
          </cell>
          <cell r="AF27922" t="str">
            <v>Нет</v>
          </cell>
          <cell r="AH27922" t="b">
            <v>0</v>
          </cell>
        </row>
        <row r="27923">
          <cell r="S27923">
            <v>1064</v>
          </cell>
          <cell r="W27923" t="str">
            <v>НН</v>
          </cell>
          <cell r="Y27923" t="str">
            <v>ВОЭК</v>
          </cell>
          <cell r="AF27923" t="str">
            <v>Нет</v>
          </cell>
          <cell r="AH27923" t="b">
            <v>0</v>
          </cell>
        </row>
        <row r="27924">
          <cell r="S27924">
            <v>769</v>
          </cell>
          <cell r="W27924" t="str">
            <v>НН</v>
          </cell>
          <cell r="Y27924" t="str">
            <v>ВОЭК</v>
          </cell>
          <cell r="AF27924" t="str">
            <v>Нет</v>
          </cell>
          <cell r="AH27924" t="b">
            <v>0</v>
          </cell>
        </row>
        <row r="27925">
          <cell r="S27925">
            <v>415</v>
          </cell>
          <cell r="W27925" t="str">
            <v>СН2</v>
          </cell>
          <cell r="Y27925" t="str">
            <v>ВОЭК</v>
          </cell>
          <cell r="AF27925" t="str">
            <v>Нет</v>
          </cell>
          <cell r="AH27925" t="b">
            <v>0</v>
          </cell>
        </row>
        <row r="27926">
          <cell r="S27926">
            <v>506</v>
          </cell>
          <cell r="W27926" t="str">
            <v>СН2</v>
          </cell>
          <cell r="Y27926" t="str">
            <v>ВОЭК</v>
          </cell>
          <cell r="AF27926" t="str">
            <v>Нет</v>
          </cell>
          <cell r="AH27926" t="b">
            <v>0</v>
          </cell>
        </row>
        <row r="27927">
          <cell r="S27927">
            <v>82</v>
          </cell>
          <cell r="W27927" t="str">
            <v>НН</v>
          </cell>
          <cell r="Y27927" t="str">
            <v>ВОЭК</v>
          </cell>
          <cell r="AF27927" t="str">
            <v>Нет</v>
          </cell>
          <cell r="AH27927" t="b">
            <v>0</v>
          </cell>
        </row>
        <row r="27928">
          <cell r="S27928">
            <v>300</v>
          </cell>
          <cell r="W27928" t="str">
            <v>НН</v>
          </cell>
          <cell r="Y27928" t="str">
            <v>ВОЭК</v>
          </cell>
          <cell r="AF27928" t="str">
            <v>Нет</v>
          </cell>
          <cell r="AH27928" t="b">
            <v>0</v>
          </cell>
        </row>
        <row r="27929">
          <cell r="S27929">
            <v>57</v>
          </cell>
          <cell r="W27929" t="str">
            <v>СН2</v>
          </cell>
          <cell r="Y27929" t="str">
            <v>ВОЭК</v>
          </cell>
          <cell r="AF27929" t="str">
            <v>Нет</v>
          </cell>
          <cell r="AH27929" t="b">
            <v>0</v>
          </cell>
        </row>
        <row r="27930">
          <cell r="S27930">
            <v>5999</v>
          </cell>
          <cell r="W27930" t="str">
            <v>СН2</v>
          </cell>
          <cell r="Y27930" t="str">
            <v>ВОЭК</v>
          </cell>
          <cell r="AF27930" t="str">
            <v>Нет</v>
          </cell>
          <cell r="AH27930" t="b">
            <v>0</v>
          </cell>
        </row>
        <row r="27931">
          <cell r="S27931">
            <v>1459</v>
          </cell>
          <cell r="W27931" t="str">
            <v>НН</v>
          </cell>
          <cell r="Y27931" t="str">
            <v>ВОЭК</v>
          </cell>
          <cell r="AF27931" t="str">
            <v>Нет</v>
          </cell>
          <cell r="AH27931" t="b">
            <v>0</v>
          </cell>
        </row>
        <row r="27932">
          <cell r="S27932">
            <v>88</v>
          </cell>
          <cell r="W27932" t="str">
            <v>НН</v>
          </cell>
          <cell r="Y27932" t="str">
            <v>ВОЭК</v>
          </cell>
          <cell r="AF27932" t="str">
            <v>Нет</v>
          </cell>
          <cell r="AH27932" t="b">
            <v>0</v>
          </cell>
        </row>
        <row r="27933">
          <cell r="S27933">
            <v>1484</v>
          </cell>
          <cell r="W27933" t="str">
            <v>НН</v>
          </cell>
          <cell r="Y27933" t="str">
            <v>ВОЭК</v>
          </cell>
          <cell r="AF27933" t="str">
            <v>Нет</v>
          </cell>
          <cell r="AH27933" t="b">
            <v>0</v>
          </cell>
        </row>
        <row r="27934">
          <cell r="S27934">
            <v>1382</v>
          </cell>
          <cell r="W27934" t="str">
            <v>НН</v>
          </cell>
          <cell r="Y27934" t="str">
            <v>ВОЭК</v>
          </cell>
          <cell r="AF27934" t="str">
            <v>Нет</v>
          </cell>
          <cell r="AH27934" t="b">
            <v>0</v>
          </cell>
        </row>
        <row r="27935">
          <cell r="S27935">
            <v>1682</v>
          </cell>
          <cell r="W27935" t="str">
            <v>НН</v>
          </cell>
          <cell r="Y27935" t="str">
            <v>ВОЭК</v>
          </cell>
          <cell r="AF27935" t="str">
            <v>Нет</v>
          </cell>
          <cell r="AH27935" t="b">
            <v>0</v>
          </cell>
        </row>
        <row r="27936">
          <cell r="S27936">
            <v>1509</v>
          </cell>
          <cell r="W27936" t="str">
            <v>НН</v>
          </cell>
          <cell r="Y27936" t="str">
            <v>ВОЭК</v>
          </cell>
          <cell r="AF27936" t="str">
            <v>Нет</v>
          </cell>
          <cell r="AH27936" t="b">
            <v>0</v>
          </cell>
        </row>
        <row r="27937">
          <cell r="S27937">
            <v>1614</v>
          </cell>
          <cell r="W27937" t="str">
            <v>НН</v>
          </cell>
          <cell r="Y27937" t="str">
            <v>ВОЭК</v>
          </cell>
          <cell r="AF27937" t="str">
            <v>Нет</v>
          </cell>
          <cell r="AH27937" t="b">
            <v>0</v>
          </cell>
        </row>
        <row r="27938">
          <cell r="S27938">
            <v>3484</v>
          </cell>
          <cell r="W27938" t="str">
            <v>СН2</v>
          </cell>
          <cell r="Y27938" t="str">
            <v>ВОЭК</v>
          </cell>
          <cell r="AF27938" t="str">
            <v>Нет</v>
          </cell>
          <cell r="AH27938" t="b">
            <v>0</v>
          </cell>
        </row>
        <row r="27939">
          <cell r="S27939">
            <v>14867</v>
          </cell>
          <cell r="W27939" t="str">
            <v>СН2</v>
          </cell>
          <cell r="Y27939" t="str">
            <v>ВОЭК</v>
          </cell>
          <cell r="AF27939" t="str">
            <v>Нет</v>
          </cell>
          <cell r="AH27939" t="b">
            <v>0</v>
          </cell>
        </row>
        <row r="27940">
          <cell r="S27940">
            <v>1372</v>
          </cell>
          <cell r="W27940" t="str">
            <v>НН</v>
          </cell>
          <cell r="Y27940" t="str">
            <v>ВОЭК</v>
          </cell>
          <cell r="AF27940" t="str">
            <v>Нет</v>
          </cell>
          <cell r="AH27940" t="b">
            <v>0</v>
          </cell>
        </row>
        <row r="27941">
          <cell r="S27941">
            <v>530</v>
          </cell>
          <cell r="W27941" t="str">
            <v>НН</v>
          </cell>
          <cell r="Y27941" t="str">
            <v>ВОЭК</v>
          </cell>
          <cell r="AF27941" t="str">
            <v>Нет</v>
          </cell>
          <cell r="AH27941" t="b">
            <v>0</v>
          </cell>
        </row>
        <row r="27942">
          <cell r="S27942">
            <v>442</v>
          </cell>
          <cell r="W27942" t="str">
            <v>НН</v>
          </cell>
          <cell r="Y27942" t="str">
            <v>ВОЭК</v>
          </cell>
          <cell r="AF27942" t="str">
            <v>Нет</v>
          </cell>
          <cell r="AH27942" t="b">
            <v>0</v>
          </cell>
        </row>
        <row r="27943">
          <cell r="S27943">
            <v>2446</v>
          </cell>
          <cell r="W27943" t="str">
            <v>НН</v>
          </cell>
          <cell r="Y27943" t="str">
            <v>ВОЭК</v>
          </cell>
          <cell r="AF27943" t="str">
            <v>Нет</v>
          </cell>
          <cell r="AH27943" t="b">
            <v>0</v>
          </cell>
        </row>
        <row r="27944">
          <cell r="S27944">
            <v>8807</v>
          </cell>
          <cell r="W27944" t="str">
            <v>СН2</v>
          </cell>
          <cell r="Y27944" t="str">
            <v>ВОЭК</v>
          </cell>
          <cell r="AF27944" t="str">
            <v>Нет</v>
          </cell>
          <cell r="AH27944" t="b">
            <v>0</v>
          </cell>
        </row>
        <row r="27945">
          <cell r="S27945">
            <v>12126</v>
          </cell>
          <cell r="W27945" t="str">
            <v>СН2</v>
          </cell>
          <cell r="Y27945" t="str">
            <v>ВОЭК</v>
          </cell>
          <cell r="AF27945" t="str">
            <v>Нет</v>
          </cell>
          <cell r="AH27945" t="b">
            <v>0</v>
          </cell>
        </row>
        <row r="27946">
          <cell r="S27946">
            <v>7255</v>
          </cell>
          <cell r="W27946" t="str">
            <v>СН2</v>
          </cell>
          <cell r="Y27946" t="str">
            <v>ВОЭК</v>
          </cell>
          <cell r="AF27946" t="str">
            <v>Нет</v>
          </cell>
          <cell r="AH27946" t="b">
            <v>0</v>
          </cell>
        </row>
        <row r="27947">
          <cell r="S27947">
            <v>10368</v>
          </cell>
          <cell r="W27947" t="str">
            <v>СН2</v>
          </cell>
          <cell r="Y27947" t="str">
            <v>ВОЭК</v>
          </cell>
          <cell r="AF27947" t="str">
            <v>Нет</v>
          </cell>
          <cell r="AH27947" t="b">
            <v>0</v>
          </cell>
        </row>
        <row r="27948">
          <cell r="S27948">
            <v>2477</v>
          </cell>
          <cell r="W27948" t="str">
            <v>СН2</v>
          </cell>
          <cell r="Y27948" t="str">
            <v>ВОЭК</v>
          </cell>
          <cell r="AF27948" t="str">
            <v>Нет</v>
          </cell>
          <cell r="AH27948" t="b">
            <v>0</v>
          </cell>
        </row>
        <row r="27949">
          <cell r="S27949">
            <v>436</v>
          </cell>
          <cell r="W27949" t="str">
            <v>НН</v>
          </cell>
          <cell r="Y27949" t="str">
            <v>ВОЭК</v>
          </cell>
          <cell r="AF27949" t="str">
            <v>Нет</v>
          </cell>
          <cell r="AH27949" t="b">
            <v>0</v>
          </cell>
        </row>
        <row r="27950">
          <cell r="S27950">
            <v>14636</v>
          </cell>
          <cell r="W27950" t="str">
            <v>СН2</v>
          </cell>
          <cell r="Y27950" t="str">
            <v>ВОЭК</v>
          </cell>
          <cell r="AF27950" t="str">
            <v>Нет</v>
          </cell>
          <cell r="AH27950" t="b">
            <v>0</v>
          </cell>
        </row>
        <row r="27951">
          <cell r="S27951">
            <v>870</v>
          </cell>
          <cell r="W27951" t="str">
            <v>СН2</v>
          </cell>
          <cell r="Y27951" t="str">
            <v>ВОЭК</v>
          </cell>
          <cell r="AF27951" t="str">
            <v>Нет</v>
          </cell>
          <cell r="AH27951" t="b">
            <v>0</v>
          </cell>
        </row>
        <row r="27952">
          <cell r="S27952">
            <v>11352</v>
          </cell>
          <cell r="W27952" t="str">
            <v>СН2</v>
          </cell>
          <cell r="Y27952" t="str">
            <v>ВОЭК</v>
          </cell>
          <cell r="AF27952" t="str">
            <v>Нет</v>
          </cell>
          <cell r="AH27952" t="b">
            <v>0</v>
          </cell>
        </row>
        <row r="27953">
          <cell r="S27953">
            <v>1720</v>
          </cell>
          <cell r="W27953" t="str">
            <v>НН</v>
          </cell>
          <cell r="Y27953" t="str">
            <v>ВОЭК</v>
          </cell>
          <cell r="AF27953" t="str">
            <v>Нет</v>
          </cell>
          <cell r="AH27953" t="b">
            <v>0</v>
          </cell>
        </row>
        <row r="27954">
          <cell r="S27954">
            <v>660</v>
          </cell>
          <cell r="W27954" t="str">
            <v>СН2</v>
          </cell>
          <cell r="Y27954" t="str">
            <v>ВОЭК</v>
          </cell>
          <cell r="AF27954" t="str">
            <v>Нет</v>
          </cell>
          <cell r="AH27954" t="b">
            <v>0</v>
          </cell>
        </row>
        <row r="27955">
          <cell r="S27955">
            <v>9</v>
          </cell>
          <cell r="W27955" t="str">
            <v>СН2</v>
          </cell>
          <cell r="Y27955" t="str">
            <v>ВОЭК</v>
          </cell>
          <cell r="AF27955" t="str">
            <v>Нет</v>
          </cell>
          <cell r="AH27955" t="b">
            <v>0</v>
          </cell>
        </row>
        <row r="27956">
          <cell r="S27956">
            <v>2430</v>
          </cell>
          <cell r="W27956" t="str">
            <v>НН</v>
          </cell>
          <cell r="Y27956" t="str">
            <v>ВОЭК</v>
          </cell>
          <cell r="AF27956" t="str">
            <v>Нет</v>
          </cell>
          <cell r="AH27956" t="b">
            <v>0</v>
          </cell>
        </row>
        <row r="27957">
          <cell r="S27957">
            <v>7791</v>
          </cell>
          <cell r="W27957" t="str">
            <v>НН</v>
          </cell>
          <cell r="Y27957" t="str">
            <v>ВОЭК</v>
          </cell>
          <cell r="AF27957" t="str">
            <v>Нет</v>
          </cell>
          <cell r="AH27957" t="b">
            <v>0</v>
          </cell>
        </row>
        <row r="27958">
          <cell r="S27958">
            <v>413</v>
          </cell>
          <cell r="W27958" t="str">
            <v>СН2</v>
          </cell>
          <cell r="Y27958" t="str">
            <v>ВОЭК</v>
          </cell>
          <cell r="AF27958" t="str">
            <v>Нет</v>
          </cell>
          <cell r="AH27958" t="b">
            <v>0</v>
          </cell>
        </row>
        <row r="27959">
          <cell r="S27959">
            <v>2526</v>
          </cell>
          <cell r="W27959" t="str">
            <v>СН2</v>
          </cell>
          <cell r="Y27959" t="str">
            <v>ВОЭК</v>
          </cell>
          <cell r="AF27959" t="str">
            <v>Нет</v>
          </cell>
          <cell r="AH27959" t="b">
            <v>0</v>
          </cell>
        </row>
        <row r="27960">
          <cell r="S27960">
            <v>139</v>
          </cell>
          <cell r="W27960" t="str">
            <v>НН</v>
          </cell>
          <cell r="Y27960" t="str">
            <v>ВОЭК</v>
          </cell>
          <cell r="AF27960" t="str">
            <v>Нет</v>
          </cell>
          <cell r="AH27960" t="b">
            <v>0</v>
          </cell>
        </row>
        <row r="27961">
          <cell r="S27961">
            <v>70</v>
          </cell>
          <cell r="W27961" t="str">
            <v>НН</v>
          </cell>
          <cell r="Y27961" t="str">
            <v>ВОЭК</v>
          </cell>
          <cell r="AF27961" t="str">
            <v>Нет</v>
          </cell>
          <cell r="AH27961" t="b">
            <v>0</v>
          </cell>
        </row>
        <row r="27962">
          <cell r="S27962">
            <v>51</v>
          </cell>
          <cell r="W27962" t="str">
            <v>НН</v>
          </cell>
          <cell r="Y27962" t="str">
            <v>ВОЭК</v>
          </cell>
          <cell r="AF27962" t="str">
            <v>Нет</v>
          </cell>
          <cell r="AH27962" t="b">
            <v>0</v>
          </cell>
        </row>
        <row r="27963">
          <cell r="S27963">
            <v>-108</v>
          </cell>
          <cell r="W27963" t="str">
            <v>СН2</v>
          </cell>
          <cell r="Y27963" t="str">
            <v>ВОЭК</v>
          </cell>
          <cell r="AF27963" t="str">
            <v>Нет</v>
          </cell>
          <cell r="AH27963" t="b">
            <v>0</v>
          </cell>
        </row>
        <row r="27964">
          <cell r="S27964">
            <v>3537</v>
          </cell>
          <cell r="W27964" t="str">
            <v>СН2</v>
          </cell>
          <cell r="Y27964" t="str">
            <v>ВОЭК</v>
          </cell>
          <cell r="AF27964" t="str">
            <v>Нет</v>
          </cell>
          <cell r="AH27964" t="b">
            <v>0</v>
          </cell>
        </row>
        <row r="27965">
          <cell r="S27965">
            <v>8846</v>
          </cell>
          <cell r="W27965" t="str">
            <v>СН2</v>
          </cell>
          <cell r="Y27965" t="str">
            <v>ВОЭК</v>
          </cell>
          <cell r="AF27965" t="str">
            <v>Нет</v>
          </cell>
          <cell r="AH27965" t="b">
            <v>0</v>
          </cell>
        </row>
        <row r="27966">
          <cell r="S27966">
            <v>2746</v>
          </cell>
          <cell r="W27966" t="str">
            <v>СН2</v>
          </cell>
          <cell r="Y27966" t="str">
            <v>ВОЭК</v>
          </cell>
          <cell r="AF27966" t="str">
            <v>Нет</v>
          </cell>
          <cell r="AH27966" t="b">
            <v>0</v>
          </cell>
        </row>
        <row r="27967">
          <cell r="S27967">
            <v>2624</v>
          </cell>
          <cell r="W27967" t="str">
            <v>НН</v>
          </cell>
          <cell r="Y27967" t="str">
            <v>ВОЭК</v>
          </cell>
          <cell r="AF27967" t="str">
            <v>Нет</v>
          </cell>
          <cell r="AH27967" t="b">
            <v>0</v>
          </cell>
        </row>
        <row r="27968">
          <cell r="S27968">
            <v>1999</v>
          </cell>
          <cell r="W27968" t="str">
            <v>СН2</v>
          </cell>
          <cell r="Y27968" t="str">
            <v>ВОЭК</v>
          </cell>
          <cell r="AF27968" t="str">
            <v>Нет</v>
          </cell>
          <cell r="AH27968" t="b">
            <v>0</v>
          </cell>
        </row>
        <row r="27969">
          <cell r="S27969">
            <v>1655</v>
          </cell>
          <cell r="W27969" t="str">
            <v>СН2</v>
          </cell>
          <cell r="Y27969" t="str">
            <v>ВОЭК</v>
          </cell>
          <cell r="AF27969" t="str">
            <v>Нет</v>
          </cell>
          <cell r="AH27969" t="b">
            <v>0</v>
          </cell>
        </row>
        <row r="27970">
          <cell r="S27970">
            <v>2260</v>
          </cell>
          <cell r="W27970" t="str">
            <v>НН</v>
          </cell>
          <cell r="Y27970" t="str">
            <v>ВОЭК</v>
          </cell>
          <cell r="AF27970" t="str">
            <v>Нет</v>
          </cell>
          <cell r="AH27970" t="b">
            <v>0</v>
          </cell>
        </row>
        <row r="27971">
          <cell r="S27971">
            <v>2952</v>
          </cell>
          <cell r="W27971" t="str">
            <v>СН2</v>
          </cell>
          <cell r="Y27971" t="str">
            <v>ВОЭК</v>
          </cell>
          <cell r="AF27971" t="str">
            <v>Нет</v>
          </cell>
          <cell r="AH27971" t="b">
            <v>0</v>
          </cell>
        </row>
        <row r="27972">
          <cell r="S27972">
            <v>0</v>
          </cell>
          <cell r="W27972" t="str">
            <v>СН2</v>
          </cell>
          <cell r="Y27972" t="str">
            <v>ВОЭК</v>
          </cell>
          <cell r="AF27972" t="str">
            <v>Нет</v>
          </cell>
          <cell r="AH27972" t="b">
            <v>0</v>
          </cell>
        </row>
        <row r="27973">
          <cell r="S27973">
            <v>0</v>
          </cell>
          <cell r="W27973" t="str">
            <v>НН</v>
          </cell>
          <cell r="Y27973" t="str">
            <v>ВОЭК</v>
          </cell>
          <cell r="AF27973" t="str">
            <v>Нет</v>
          </cell>
          <cell r="AH27973" t="b">
            <v>0</v>
          </cell>
        </row>
        <row r="27974">
          <cell r="S27974">
            <v>0</v>
          </cell>
          <cell r="W27974" t="str">
            <v>СН2</v>
          </cell>
          <cell r="Y27974" t="str">
            <v>ВОЭК</v>
          </cell>
          <cell r="AF27974" t="str">
            <v>Нет</v>
          </cell>
          <cell r="AH27974" t="b">
            <v>0</v>
          </cell>
        </row>
        <row r="27975">
          <cell r="S27975">
            <v>0</v>
          </cell>
          <cell r="W27975" t="str">
            <v>СН2</v>
          </cell>
          <cell r="Y27975" t="str">
            <v>ВОЭК</v>
          </cell>
          <cell r="AF27975" t="str">
            <v>Нет</v>
          </cell>
          <cell r="AH27975" t="b">
            <v>0</v>
          </cell>
        </row>
        <row r="27976">
          <cell r="S27976">
            <v>0</v>
          </cell>
          <cell r="W27976" t="str">
            <v>НН</v>
          </cell>
          <cell r="Y27976" t="str">
            <v>ВОЭК</v>
          </cell>
          <cell r="AF27976" t="str">
            <v>Нет</v>
          </cell>
          <cell r="AH27976" t="b">
            <v>0</v>
          </cell>
        </row>
        <row r="27977">
          <cell r="S27977">
            <v>0</v>
          </cell>
          <cell r="W27977" t="str">
            <v>НН</v>
          </cell>
          <cell r="Y27977" t="str">
            <v>ВОЭК</v>
          </cell>
          <cell r="AF27977" t="str">
            <v>Нет</v>
          </cell>
          <cell r="AH27977" t="b">
            <v>0</v>
          </cell>
        </row>
        <row r="27978">
          <cell r="S27978">
            <v>0</v>
          </cell>
          <cell r="W27978" t="str">
            <v>СН2</v>
          </cell>
          <cell r="Y27978" t="str">
            <v>ВОЭК</v>
          </cell>
          <cell r="AF27978" t="str">
            <v>Нет</v>
          </cell>
          <cell r="AH27978" t="b">
            <v>0</v>
          </cell>
        </row>
        <row r="27979">
          <cell r="S27979">
            <v>0</v>
          </cell>
          <cell r="W27979" t="str">
            <v>НН</v>
          </cell>
          <cell r="Y27979" t="str">
            <v>ВОЭК</v>
          </cell>
          <cell r="AF27979" t="str">
            <v>Нет</v>
          </cell>
          <cell r="AH27979" t="b">
            <v>0</v>
          </cell>
        </row>
        <row r="27980">
          <cell r="S27980">
            <v>0</v>
          </cell>
          <cell r="W27980" t="str">
            <v>НН</v>
          </cell>
          <cell r="Y27980" t="str">
            <v>ВОЭК</v>
          </cell>
          <cell r="AF27980" t="str">
            <v>Нет</v>
          </cell>
          <cell r="AH27980" t="b">
            <v>0</v>
          </cell>
        </row>
        <row r="27981">
          <cell r="S27981">
            <v>0</v>
          </cell>
          <cell r="W27981" t="str">
            <v>НН</v>
          </cell>
          <cell r="Y27981" t="str">
            <v>ВОЭК</v>
          </cell>
          <cell r="AF27981" t="str">
            <v>Нет</v>
          </cell>
          <cell r="AH27981" t="b">
            <v>0</v>
          </cell>
        </row>
        <row r="27982">
          <cell r="S27982">
            <v>0</v>
          </cell>
          <cell r="W27982" t="str">
            <v>СН2</v>
          </cell>
          <cell r="Y27982" t="str">
            <v>ВОЭК</v>
          </cell>
          <cell r="AF27982" t="str">
            <v>Нет</v>
          </cell>
          <cell r="AH27982" t="b">
            <v>0</v>
          </cell>
        </row>
        <row r="27983">
          <cell r="S27983">
            <v>0</v>
          </cell>
          <cell r="W27983" t="str">
            <v>СН2</v>
          </cell>
          <cell r="Y27983" t="str">
            <v>ВОЭК</v>
          </cell>
          <cell r="AF27983" t="str">
            <v>Нет</v>
          </cell>
          <cell r="AH27983" t="b">
            <v>0</v>
          </cell>
        </row>
        <row r="27984">
          <cell r="S27984">
            <v>0</v>
          </cell>
          <cell r="W27984" t="str">
            <v>НН</v>
          </cell>
          <cell r="Y27984" t="str">
            <v>ВОЭК</v>
          </cell>
          <cell r="AF27984" t="str">
            <v>Нет</v>
          </cell>
          <cell r="AH27984" t="b">
            <v>0</v>
          </cell>
        </row>
        <row r="27985">
          <cell r="S27985">
            <v>0</v>
          </cell>
          <cell r="W27985" t="str">
            <v>СН2</v>
          </cell>
          <cell r="Y27985" t="str">
            <v>ВОЭК</v>
          </cell>
          <cell r="AF27985" t="str">
            <v>Нет</v>
          </cell>
          <cell r="AH27985" t="b">
            <v>0</v>
          </cell>
        </row>
        <row r="27986">
          <cell r="S27986">
            <v>5823</v>
          </cell>
          <cell r="W27986" t="str">
            <v>СН2</v>
          </cell>
          <cell r="Y27986" t="str">
            <v>ВОЭК</v>
          </cell>
          <cell r="AF27986" t="str">
            <v>Нет</v>
          </cell>
          <cell r="AH27986" t="b">
            <v>0</v>
          </cell>
        </row>
        <row r="27987">
          <cell r="S27987">
            <v>-1320</v>
          </cell>
          <cell r="W27987" t="str">
            <v>СН2</v>
          </cell>
          <cell r="Y27987" t="str">
            <v>ВОЭК</v>
          </cell>
          <cell r="AF27987" t="str">
            <v>Нет</v>
          </cell>
          <cell r="AH27987" t="b">
            <v>0</v>
          </cell>
        </row>
        <row r="27988">
          <cell r="S27988">
            <v>754</v>
          </cell>
          <cell r="W27988" t="str">
            <v>СН2</v>
          </cell>
          <cell r="Y27988" t="str">
            <v>ВОЭК</v>
          </cell>
          <cell r="AF27988" t="str">
            <v>Нет</v>
          </cell>
          <cell r="AH27988" t="b">
            <v>0</v>
          </cell>
        </row>
        <row r="27989">
          <cell r="S27989">
            <v>477</v>
          </cell>
          <cell r="W27989" t="str">
            <v>НН</v>
          </cell>
          <cell r="Y27989" t="str">
            <v>ВОЭК</v>
          </cell>
          <cell r="AF27989" t="str">
            <v>Нет</v>
          </cell>
          <cell r="AH27989" t="b">
            <v>0</v>
          </cell>
        </row>
        <row r="27990">
          <cell r="S27990">
            <v>887</v>
          </cell>
          <cell r="W27990" t="str">
            <v>СН2</v>
          </cell>
          <cell r="Y27990" t="str">
            <v>ВОЭК</v>
          </cell>
          <cell r="AF27990" t="str">
            <v>Нет</v>
          </cell>
          <cell r="AH27990" t="b">
            <v>0</v>
          </cell>
        </row>
        <row r="27991">
          <cell r="S27991">
            <v>503</v>
          </cell>
          <cell r="W27991" t="str">
            <v>НН</v>
          </cell>
          <cell r="Y27991" t="str">
            <v>ВОЭК</v>
          </cell>
          <cell r="AF27991" t="str">
            <v>Нет</v>
          </cell>
          <cell r="AH27991" t="b">
            <v>0</v>
          </cell>
        </row>
        <row r="27992">
          <cell r="S27992">
            <v>682</v>
          </cell>
          <cell r="W27992" t="str">
            <v>НН</v>
          </cell>
          <cell r="Y27992" t="str">
            <v>ВОЭК</v>
          </cell>
          <cell r="AF27992" t="str">
            <v>Нет</v>
          </cell>
          <cell r="AH27992" t="b">
            <v>0</v>
          </cell>
        </row>
        <row r="27993">
          <cell r="S27993">
            <v>563</v>
          </cell>
          <cell r="W27993" t="str">
            <v>НН</v>
          </cell>
          <cell r="Y27993" t="str">
            <v>ВОЭК</v>
          </cell>
          <cell r="AF27993" t="str">
            <v>Нет</v>
          </cell>
          <cell r="AH27993" t="b">
            <v>0</v>
          </cell>
        </row>
        <row r="27994">
          <cell r="S27994">
            <v>579</v>
          </cell>
          <cell r="W27994" t="str">
            <v>НН</v>
          </cell>
          <cell r="Y27994" t="str">
            <v>ВОЭК</v>
          </cell>
          <cell r="AF27994" t="str">
            <v>Нет</v>
          </cell>
          <cell r="AH27994" t="b">
            <v>0</v>
          </cell>
        </row>
        <row r="27995">
          <cell r="S27995">
            <v>-1957</v>
          </cell>
          <cell r="W27995" t="str">
            <v>СН2</v>
          </cell>
          <cell r="Y27995" t="str">
            <v>ВОЭК</v>
          </cell>
          <cell r="AF27995" t="str">
            <v>Нет</v>
          </cell>
          <cell r="AH27995" t="b">
            <v>0</v>
          </cell>
        </row>
        <row r="27996">
          <cell r="S27996">
            <v>-1377</v>
          </cell>
          <cell r="W27996" t="str">
            <v>СН2</v>
          </cell>
          <cell r="Y27996" t="str">
            <v>ВОЭК</v>
          </cell>
          <cell r="AF27996" t="str">
            <v>Нет</v>
          </cell>
          <cell r="AH27996" t="b">
            <v>0</v>
          </cell>
        </row>
        <row r="27997">
          <cell r="S27997">
            <v>2192</v>
          </cell>
          <cell r="W27997" t="str">
            <v>СН2</v>
          </cell>
          <cell r="Y27997" t="str">
            <v>ВОЭК</v>
          </cell>
          <cell r="AF27997" t="str">
            <v>Нет</v>
          </cell>
          <cell r="AH27997" t="b">
            <v>0</v>
          </cell>
        </row>
        <row r="27998">
          <cell r="S27998">
            <v>2522</v>
          </cell>
          <cell r="W27998" t="str">
            <v>СН2</v>
          </cell>
          <cell r="Y27998" t="str">
            <v>ВОЭК</v>
          </cell>
          <cell r="AF27998" t="str">
            <v>Нет</v>
          </cell>
          <cell r="AH27998" t="b">
            <v>0</v>
          </cell>
        </row>
        <row r="27999">
          <cell r="S27999">
            <v>155</v>
          </cell>
          <cell r="W27999" t="str">
            <v>СН2</v>
          </cell>
          <cell r="Y27999" t="str">
            <v>ВОЭК</v>
          </cell>
          <cell r="AF27999" t="str">
            <v>Нет</v>
          </cell>
          <cell r="AH27999" t="b">
            <v>0</v>
          </cell>
        </row>
        <row r="28000">
          <cell r="S28000">
            <v>300</v>
          </cell>
          <cell r="W28000" t="str">
            <v>НН</v>
          </cell>
          <cell r="Y28000" t="str">
            <v>ВОЭК</v>
          </cell>
          <cell r="AF28000" t="str">
            <v>Нет</v>
          </cell>
          <cell r="AH28000" t="b">
            <v>0</v>
          </cell>
        </row>
        <row r="28001">
          <cell r="S28001">
            <v>674</v>
          </cell>
          <cell r="W28001" t="str">
            <v>СН2</v>
          </cell>
          <cell r="Y28001" t="str">
            <v>ВОЭК</v>
          </cell>
          <cell r="AF28001" t="str">
            <v>Нет</v>
          </cell>
          <cell r="AH28001" t="b">
            <v>0</v>
          </cell>
        </row>
        <row r="28002">
          <cell r="S28002">
            <v>1445</v>
          </cell>
          <cell r="W28002" t="str">
            <v>НН</v>
          </cell>
          <cell r="Y28002" t="str">
            <v>ВОЭК</v>
          </cell>
          <cell r="AF28002" t="str">
            <v>Нет</v>
          </cell>
          <cell r="AH28002" t="b">
            <v>0</v>
          </cell>
        </row>
        <row r="28003">
          <cell r="S28003">
            <v>1052</v>
          </cell>
          <cell r="W28003" t="str">
            <v>СН2</v>
          </cell>
          <cell r="Y28003" t="str">
            <v>ВОЭК</v>
          </cell>
          <cell r="AF28003" t="str">
            <v>Нет</v>
          </cell>
          <cell r="AH28003" t="b">
            <v>0</v>
          </cell>
        </row>
        <row r="28004">
          <cell r="S28004">
            <v>4581</v>
          </cell>
          <cell r="W28004" t="str">
            <v>СН2</v>
          </cell>
          <cell r="Y28004" t="str">
            <v>ВОЭК</v>
          </cell>
          <cell r="AF28004" t="str">
            <v>Нет</v>
          </cell>
          <cell r="AH28004" t="b">
            <v>0</v>
          </cell>
        </row>
        <row r="28005">
          <cell r="S28005">
            <v>1772</v>
          </cell>
          <cell r="W28005" t="str">
            <v>СН2</v>
          </cell>
          <cell r="Y28005" t="str">
            <v>ВОЭК</v>
          </cell>
          <cell r="AF28005" t="str">
            <v>Нет</v>
          </cell>
          <cell r="AH28005" t="b">
            <v>0</v>
          </cell>
        </row>
        <row r="28006">
          <cell r="S28006">
            <v>7960</v>
          </cell>
          <cell r="W28006" t="str">
            <v>СН2</v>
          </cell>
          <cell r="Y28006" t="str">
            <v>ВОЭК</v>
          </cell>
          <cell r="AF28006" t="str">
            <v>Нет</v>
          </cell>
          <cell r="AH28006" t="b">
            <v>0</v>
          </cell>
        </row>
        <row r="28007">
          <cell r="S28007">
            <v>876</v>
          </cell>
          <cell r="W28007" t="str">
            <v>СН2</v>
          </cell>
          <cell r="Y28007" t="str">
            <v>ВОЭК</v>
          </cell>
          <cell r="AF28007" t="str">
            <v>Нет</v>
          </cell>
          <cell r="AH28007" t="b">
            <v>0</v>
          </cell>
        </row>
        <row r="28008">
          <cell r="S28008">
            <v>1641</v>
          </cell>
          <cell r="W28008" t="str">
            <v>СН2</v>
          </cell>
          <cell r="Y28008" t="str">
            <v>ВОЭК</v>
          </cell>
          <cell r="AF28008" t="str">
            <v>Нет</v>
          </cell>
          <cell r="AH28008" t="b">
            <v>0</v>
          </cell>
        </row>
        <row r="28009">
          <cell r="S28009">
            <v>6030</v>
          </cell>
          <cell r="W28009" t="str">
            <v>СН2</v>
          </cell>
          <cell r="Y28009" t="str">
            <v>ВОЭК</v>
          </cell>
          <cell r="AF28009" t="str">
            <v>Нет</v>
          </cell>
          <cell r="AH28009" t="b">
            <v>0</v>
          </cell>
        </row>
        <row r="28010">
          <cell r="S28010">
            <v>1107</v>
          </cell>
          <cell r="W28010" t="str">
            <v>СН2</v>
          </cell>
          <cell r="Y28010" t="str">
            <v>ВОЭК</v>
          </cell>
          <cell r="AF28010" t="str">
            <v>Нет</v>
          </cell>
          <cell r="AH28010" t="b">
            <v>0</v>
          </cell>
        </row>
        <row r="28011">
          <cell r="S28011">
            <v>1650</v>
          </cell>
          <cell r="W28011" t="str">
            <v>СН2</v>
          </cell>
          <cell r="Y28011" t="str">
            <v>ВОЭК</v>
          </cell>
          <cell r="AF28011" t="str">
            <v>Нет</v>
          </cell>
          <cell r="AH28011" t="b">
            <v>0</v>
          </cell>
        </row>
        <row r="28012">
          <cell r="S28012">
            <v>2275</v>
          </cell>
          <cell r="W28012" t="str">
            <v>СН2</v>
          </cell>
          <cell r="Y28012" t="str">
            <v>ВОЭК</v>
          </cell>
          <cell r="AF28012" t="str">
            <v>Нет</v>
          </cell>
          <cell r="AH28012" t="b">
            <v>0</v>
          </cell>
        </row>
        <row r="28013">
          <cell r="S28013">
            <v>1626</v>
          </cell>
          <cell r="W28013" t="str">
            <v>СН2</v>
          </cell>
          <cell r="Y28013" t="str">
            <v>ВОЭК</v>
          </cell>
          <cell r="AF28013" t="str">
            <v>Нет</v>
          </cell>
          <cell r="AH28013" t="b">
            <v>0</v>
          </cell>
        </row>
        <row r="28014">
          <cell r="S28014">
            <v>1800</v>
          </cell>
          <cell r="W28014" t="str">
            <v>СН2</v>
          </cell>
          <cell r="Y28014" t="str">
            <v>ВОЭК</v>
          </cell>
          <cell r="AF28014" t="str">
            <v>Нет</v>
          </cell>
          <cell r="AH28014" t="b">
            <v>0</v>
          </cell>
        </row>
        <row r="28015">
          <cell r="S28015">
            <v>1602</v>
          </cell>
          <cell r="W28015" t="str">
            <v>СН2</v>
          </cell>
          <cell r="Y28015" t="str">
            <v>ВОЭК</v>
          </cell>
          <cell r="AF28015" t="str">
            <v>Нет</v>
          </cell>
          <cell r="AH28015" t="b">
            <v>0</v>
          </cell>
        </row>
        <row r="28016">
          <cell r="S28016">
            <v>2325</v>
          </cell>
          <cell r="W28016" t="str">
            <v>НН</v>
          </cell>
          <cell r="Y28016" t="str">
            <v>ВОЭК</v>
          </cell>
          <cell r="AF28016" t="str">
            <v>Нет</v>
          </cell>
          <cell r="AH28016" t="b">
            <v>0</v>
          </cell>
        </row>
        <row r="28017">
          <cell r="S28017">
            <v>1473</v>
          </cell>
          <cell r="W28017" t="str">
            <v>НН</v>
          </cell>
          <cell r="Y28017" t="str">
            <v>ВОЭК</v>
          </cell>
          <cell r="AF28017" t="str">
            <v>Нет</v>
          </cell>
          <cell r="AH28017" t="b">
            <v>0</v>
          </cell>
        </row>
        <row r="28018">
          <cell r="S28018">
            <v>301</v>
          </cell>
          <cell r="W28018" t="str">
            <v>НН</v>
          </cell>
          <cell r="Y28018" t="str">
            <v>ВОЭК</v>
          </cell>
          <cell r="AF28018" t="str">
            <v>Нет</v>
          </cell>
          <cell r="AH28018" t="b">
            <v>0</v>
          </cell>
        </row>
        <row r="28019">
          <cell r="S28019">
            <v>6000</v>
          </cell>
          <cell r="W28019" t="str">
            <v>СН2</v>
          </cell>
          <cell r="Y28019" t="str">
            <v>ВОЭК</v>
          </cell>
          <cell r="AF28019" t="str">
            <v>Нет</v>
          </cell>
          <cell r="AH28019" t="b">
            <v>0</v>
          </cell>
        </row>
        <row r="28020">
          <cell r="S28020">
            <v>95</v>
          </cell>
          <cell r="W28020" t="str">
            <v>НН</v>
          </cell>
          <cell r="Y28020" t="str">
            <v>ВОЭК</v>
          </cell>
          <cell r="AF28020" t="str">
            <v>Нет</v>
          </cell>
          <cell r="AH28020" t="b">
            <v>0</v>
          </cell>
        </row>
        <row r="28021">
          <cell r="S28021">
            <v>2242</v>
          </cell>
          <cell r="W28021" t="str">
            <v>НН</v>
          </cell>
          <cell r="Y28021" t="str">
            <v>ВОЭК</v>
          </cell>
          <cell r="AF28021" t="str">
            <v>Нет</v>
          </cell>
          <cell r="AH28021" t="b">
            <v>0</v>
          </cell>
        </row>
        <row r="28022">
          <cell r="S28022">
            <v>5528</v>
          </cell>
          <cell r="W28022" t="str">
            <v>СН2</v>
          </cell>
          <cell r="Y28022" t="str">
            <v>ВОЭК</v>
          </cell>
          <cell r="AF28022" t="str">
            <v>Нет</v>
          </cell>
          <cell r="AH28022" t="b">
            <v>0</v>
          </cell>
        </row>
        <row r="28023">
          <cell r="S28023">
            <v>4824</v>
          </cell>
          <cell r="W28023" t="str">
            <v>СН2</v>
          </cell>
          <cell r="Y28023" t="str">
            <v>ВОЭК</v>
          </cell>
          <cell r="AF28023" t="str">
            <v>Нет</v>
          </cell>
          <cell r="AH28023" t="b">
            <v>0</v>
          </cell>
        </row>
        <row r="28024">
          <cell r="S28024">
            <v>43000</v>
          </cell>
          <cell r="W28024" t="str">
            <v>СН2</v>
          </cell>
          <cell r="Y28024" t="str">
            <v>ВОЭК</v>
          </cell>
          <cell r="AF28024" t="str">
            <v>Нет</v>
          </cell>
          <cell r="AH28024" t="b">
            <v>0</v>
          </cell>
        </row>
        <row r="28025">
          <cell r="S28025">
            <v>921</v>
          </cell>
          <cell r="W28025" t="str">
            <v>НН</v>
          </cell>
          <cell r="Y28025" t="str">
            <v>ВОЭК</v>
          </cell>
          <cell r="AF28025" t="str">
            <v>Нет</v>
          </cell>
          <cell r="AH28025" t="b">
            <v>0</v>
          </cell>
        </row>
        <row r="28026">
          <cell r="S28026">
            <v>2234</v>
          </cell>
          <cell r="W28026" t="str">
            <v>СН2</v>
          </cell>
          <cell r="Y28026" t="str">
            <v>ВОЭК</v>
          </cell>
          <cell r="AF28026" t="str">
            <v>Нет</v>
          </cell>
          <cell r="AH28026" t="b">
            <v>0</v>
          </cell>
        </row>
        <row r="28027">
          <cell r="S28027">
            <v>2</v>
          </cell>
          <cell r="W28027" t="str">
            <v>СН2</v>
          </cell>
          <cell r="Y28027" t="str">
            <v>ВОЭК</v>
          </cell>
          <cell r="AF28027" t="str">
            <v>Нет</v>
          </cell>
          <cell r="AH28027" t="b">
            <v>0</v>
          </cell>
        </row>
        <row r="28028">
          <cell r="S28028">
            <v>774</v>
          </cell>
          <cell r="W28028" t="str">
            <v>НН</v>
          </cell>
          <cell r="Y28028" t="str">
            <v>ВОЭК</v>
          </cell>
          <cell r="AF28028" t="str">
            <v>Нет</v>
          </cell>
          <cell r="AH28028" t="b">
            <v>0</v>
          </cell>
        </row>
        <row r="28029">
          <cell r="S28029">
            <v>142600</v>
          </cell>
          <cell r="W28029" t="str">
            <v>ВН</v>
          </cell>
          <cell r="Y28029" t="str">
            <v>ВОЭК</v>
          </cell>
          <cell r="AF28029" t="str">
            <v>Нет</v>
          </cell>
          <cell r="AH28029" t="b">
            <v>0</v>
          </cell>
        </row>
        <row r="28030">
          <cell r="S28030">
            <v>111773</v>
          </cell>
          <cell r="W28030" t="str">
            <v>ВН</v>
          </cell>
          <cell r="Y28030" t="str">
            <v>ВОЭК</v>
          </cell>
          <cell r="AF28030" t="str">
            <v>Нет</v>
          </cell>
          <cell r="AH28030" t="b">
            <v>0</v>
          </cell>
        </row>
        <row r="28031">
          <cell r="S28031">
            <v>34787</v>
          </cell>
          <cell r="W28031" t="str">
            <v>СН2</v>
          </cell>
          <cell r="Y28031" t="str">
            <v>ВОЭК</v>
          </cell>
          <cell r="AF28031" t="str">
            <v>Нет</v>
          </cell>
          <cell r="AH28031" t="b">
            <v>0</v>
          </cell>
        </row>
        <row r="28032">
          <cell r="S28032">
            <v>912</v>
          </cell>
          <cell r="W28032" t="str">
            <v>НН</v>
          </cell>
          <cell r="Y28032" t="str">
            <v>ВОЭК</v>
          </cell>
          <cell r="AF28032" t="str">
            <v>Нет</v>
          </cell>
          <cell r="AH28032" t="b">
            <v>0</v>
          </cell>
        </row>
        <row r="28033">
          <cell r="S28033">
            <v>1153</v>
          </cell>
          <cell r="W28033" t="str">
            <v>НН</v>
          </cell>
          <cell r="Y28033" t="str">
            <v>ВОЭК</v>
          </cell>
          <cell r="AF28033" t="str">
            <v>Нет</v>
          </cell>
          <cell r="AH28033" t="b">
            <v>0</v>
          </cell>
        </row>
        <row r="28034">
          <cell r="S28034">
            <v>1082</v>
          </cell>
          <cell r="W28034" t="str">
            <v>НН</v>
          </cell>
          <cell r="Y28034" t="str">
            <v>ВОЭК</v>
          </cell>
          <cell r="AF28034" t="str">
            <v>Нет</v>
          </cell>
          <cell r="AH28034" t="b">
            <v>0</v>
          </cell>
        </row>
        <row r="28035">
          <cell r="S28035">
            <v>1578</v>
          </cell>
          <cell r="W28035" t="str">
            <v>НН</v>
          </cell>
          <cell r="Y28035" t="str">
            <v>ВОЭК</v>
          </cell>
          <cell r="AF28035" t="str">
            <v>Нет</v>
          </cell>
          <cell r="AH28035" t="b">
            <v>0</v>
          </cell>
        </row>
        <row r="28036">
          <cell r="S28036">
            <v>782</v>
          </cell>
          <cell r="W28036" t="str">
            <v>НН</v>
          </cell>
          <cell r="Y28036" t="str">
            <v>ВОЭК</v>
          </cell>
          <cell r="AF28036" t="str">
            <v>Нет</v>
          </cell>
          <cell r="AH28036" t="b">
            <v>0</v>
          </cell>
        </row>
        <row r="28037">
          <cell r="S28037">
            <v>2443</v>
          </cell>
          <cell r="W28037" t="str">
            <v>СН2</v>
          </cell>
          <cell r="Y28037" t="str">
            <v>ВОЭК</v>
          </cell>
          <cell r="AF28037" t="str">
            <v>Нет</v>
          </cell>
          <cell r="AH28037" t="b">
            <v>0</v>
          </cell>
        </row>
        <row r="28038">
          <cell r="S28038">
            <v>2510</v>
          </cell>
          <cell r="W28038" t="str">
            <v>НН</v>
          </cell>
          <cell r="Y28038" t="str">
            <v>ВОЭК</v>
          </cell>
          <cell r="AF28038" t="str">
            <v>Нет</v>
          </cell>
          <cell r="AH28038" t="b">
            <v>0</v>
          </cell>
        </row>
        <row r="28039">
          <cell r="S28039">
            <v>1341</v>
          </cell>
          <cell r="W28039" t="str">
            <v>НН</v>
          </cell>
          <cell r="Y28039" t="str">
            <v>ВОЭК</v>
          </cell>
          <cell r="AF28039" t="str">
            <v>Нет</v>
          </cell>
          <cell r="AH28039" t="b">
            <v>0</v>
          </cell>
        </row>
        <row r="28040">
          <cell r="S28040">
            <v>1162</v>
          </cell>
          <cell r="W28040" t="str">
            <v>НН</v>
          </cell>
          <cell r="Y28040" t="str">
            <v>ВОЭК</v>
          </cell>
          <cell r="AF28040" t="str">
            <v>Нет</v>
          </cell>
          <cell r="AH28040" t="b">
            <v>0</v>
          </cell>
        </row>
        <row r="28041">
          <cell r="S28041">
            <v>14460</v>
          </cell>
          <cell r="W28041" t="str">
            <v>НН</v>
          </cell>
          <cell r="Y28041" t="str">
            <v>ВОЭК</v>
          </cell>
          <cell r="AF28041" t="str">
            <v>Нет</v>
          </cell>
          <cell r="AH28041" t="b">
            <v>0</v>
          </cell>
        </row>
        <row r="28042">
          <cell r="S28042">
            <v>4260</v>
          </cell>
          <cell r="W28042" t="str">
            <v>НН</v>
          </cell>
          <cell r="Y28042" t="str">
            <v>ВОЭК</v>
          </cell>
          <cell r="AF28042" t="str">
            <v>Нет</v>
          </cell>
          <cell r="AH28042" t="b">
            <v>0</v>
          </cell>
        </row>
        <row r="28043">
          <cell r="S28043">
            <v>1983</v>
          </cell>
          <cell r="W28043" t="str">
            <v>НН</v>
          </cell>
          <cell r="Y28043" t="str">
            <v>ВОЭК</v>
          </cell>
          <cell r="AF28043" t="str">
            <v>Нет</v>
          </cell>
          <cell r="AH28043" t="b">
            <v>0</v>
          </cell>
        </row>
        <row r="28044">
          <cell r="S28044">
            <v>284</v>
          </cell>
          <cell r="W28044" t="str">
            <v>НН</v>
          </cell>
          <cell r="Y28044" t="str">
            <v>ВОЭК</v>
          </cell>
          <cell r="AF28044" t="str">
            <v>Нет</v>
          </cell>
          <cell r="AH28044" t="b">
            <v>0</v>
          </cell>
        </row>
        <row r="28045">
          <cell r="S28045">
            <v>2259</v>
          </cell>
          <cell r="W28045" t="str">
            <v>НН</v>
          </cell>
          <cell r="Y28045" t="str">
            <v>ВОЭК</v>
          </cell>
          <cell r="AF28045" t="str">
            <v>Нет</v>
          </cell>
          <cell r="AH28045" t="b">
            <v>0</v>
          </cell>
        </row>
        <row r="28046">
          <cell r="S28046">
            <v>1796</v>
          </cell>
          <cell r="W28046" t="str">
            <v>НН</v>
          </cell>
          <cell r="Y28046" t="str">
            <v>ВОЭК</v>
          </cell>
          <cell r="AF28046" t="str">
            <v>Нет</v>
          </cell>
          <cell r="AH28046" t="b">
            <v>0</v>
          </cell>
        </row>
        <row r="28047">
          <cell r="S28047">
            <v>1359</v>
          </cell>
          <cell r="W28047" t="str">
            <v>НН</v>
          </cell>
          <cell r="Y28047" t="str">
            <v>ВОЭК</v>
          </cell>
          <cell r="AF28047" t="str">
            <v>Нет</v>
          </cell>
          <cell r="AH28047" t="b">
            <v>0</v>
          </cell>
        </row>
        <row r="28048">
          <cell r="S28048">
            <v>3457</v>
          </cell>
          <cell r="W28048" t="str">
            <v>СН2</v>
          </cell>
          <cell r="Y28048" t="str">
            <v>ВОЭК</v>
          </cell>
          <cell r="AF28048" t="str">
            <v>Нет</v>
          </cell>
          <cell r="AH28048" t="b">
            <v>0</v>
          </cell>
        </row>
        <row r="28049">
          <cell r="S28049">
            <v>31919</v>
          </cell>
          <cell r="W28049" t="str">
            <v>СН2</v>
          </cell>
          <cell r="Y28049" t="str">
            <v>ВОЭК</v>
          </cell>
          <cell r="AF28049" t="str">
            <v>Нет</v>
          </cell>
          <cell r="AH28049" t="b">
            <v>0</v>
          </cell>
        </row>
        <row r="28050">
          <cell r="S28050">
            <v>2050</v>
          </cell>
          <cell r="W28050" t="str">
            <v>СН2</v>
          </cell>
          <cell r="Y28050" t="str">
            <v>ВОЭК</v>
          </cell>
          <cell r="AF28050" t="str">
            <v>Нет</v>
          </cell>
          <cell r="AH28050" t="b">
            <v>0</v>
          </cell>
        </row>
        <row r="28051">
          <cell r="S28051">
            <v>2043</v>
          </cell>
          <cell r="W28051" t="str">
            <v>НН</v>
          </cell>
          <cell r="Y28051" t="str">
            <v>ВОЭК</v>
          </cell>
          <cell r="AF28051" t="str">
            <v>Нет</v>
          </cell>
          <cell r="AH28051" t="b">
            <v>0</v>
          </cell>
        </row>
        <row r="28052">
          <cell r="S28052">
            <v>3</v>
          </cell>
          <cell r="W28052" t="str">
            <v>НН</v>
          </cell>
          <cell r="Y28052" t="str">
            <v>ВОЭК</v>
          </cell>
          <cell r="AF28052" t="str">
            <v>Нет</v>
          </cell>
          <cell r="AH28052" t="b">
            <v>0</v>
          </cell>
        </row>
        <row r="28053">
          <cell r="S28053">
            <v>1611</v>
          </cell>
          <cell r="W28053" t="str">
            <v>НН</v>
          </cell>
          <cell r="Y28053" t="str">
            <v>ВОЭК</v>
          </cell>
          <cell r="AF28053" t="str">
            <v>Нет</v>
          </cell>
          <cell r="AH28053" t="b">
            <v>0</v>
          </cell>
        </row>
        <row r="28054">
          <cell r="S28054">
            <v>1658</v>
          </cell>
          <cell r="W28054" t="str">
            <v>СН2</v>
          </cell>
          <cell r="Y28054" t="str">
            <v>ВОЭК</v>
          </cell>
          <cell r="AF28054" t="str">
            <v>Нет</v>
          </cell>
          <cell r="AH28054" t="b">
            <v>0</v>
          </cell>
        </row>
        <row r="28055">
          <cell r="S28055">
            <v>4721</v>
          </cell>
          <cell r="W28055" t="str">
            <v>СН2</v>
          </cell>
          <cell r="Y28055" t="str">
            <v>ВОЭК</v>
          </cell>
          <cell r="AF28055" t="str">
            <v>Нет</v>
          </cell>
          <cell r="AH28055" t="b">
            <v>0</v>
          </cell>
        </row>
        <row r="28056">
          <cell r="S28056">
            <v>190</v>
          </cell>
          <cell r="W28056" t="str">
            <v>СН2</v>
          </cell>
          <cell r="Y28056" t="str">
            <v>ООО"ЭСП-Электро"</v>
          </cell>
          <cell r="AF28056" t="str">
            <v>Нет</v>
          </cell>
          <cell r="AH28056" t="b">
            <v>0</v>
          </cell>
        </row>
        <row r="28057">
          <cell r="S28057">
            <v>4</v>
          </cell>
          <cell r="W28057" t="str">
            <v>СН2</v>
          </cell>
          <cell r="Y28057" t="str">
            <v>ООО"ЭСП-Электро"</v>
          </cell>
          <cell r="AF28057" t="str">
            <v>Нет</v>
          </cell>
          <cell r="AH28057" t="b">
            <v>0</v>
          </cell>
        </row>
        <row r="28058">
          <cell r="S28058">
            <v>119</v>
          </cell>
          <cell r="W28058" t="str">
            <v>СН2</v>
          </cell>
          <cell r="Y28058" t="str">
            <v>ООО"ЭСП-Электро"</v>
          </cell>
          <cell r="AF28058" t="str">
            <v>Нет</v>
          </cell>
          <cell r="AH28058" t="b">
            <v>0</v>
          </cell>
        </row>
        <row r="28059">
          <cell r="S28059">
            <v>2</v>
          </cell>
          <cell r="W28059" t="str">
            <v>СН2</v>
          </cell>
          <cell r="Y28059" t="str">
            <v>ООО"ЭСП-Электро"</v>
          </cell>
          <cell r="AF28059" t="str">
            <v>Нет</v>
          </cell>
          <cell r="AH28059" t="b">
            <v>0</v>
          </cell>
        </row>
        <row r="28060">
          <cell r="S28060">
            <v>747</v>
          </cell>
          <cell r="W28060" t="str">
            <v>НН</v>
          </cell>
          <cell r="Y28060" t="str">
            <v>ООО"ЭСП-Электро"</v>
          </cell>
          <cell r="AF28060" t="str">
            <v>Нет</v>
          </cell>
          <cell r="AH28060" t="b">
            <v>0</v>
          </cell>
        </row>
        <row r="28061">
          <cell r="S28061">
            <v>390</v>
          </cell>
          <cell r="W28061" t="str">
            <v>НН</v>
          </cell>
          <cell r="Y28061" t="str">
            <v>ООО"ЭСП-Электро"</v>
          </cell>
          <cell r="AF28061" t="str">
            <v>Нет</v>
          </cell>
          <cell r="AH28061" t="b">
            <v>0</v>
          </cell>
        </row>
        <row r="28062">
          <cell r="S28062">
            <v>1</v>
          </cell>
          <cell r="W28062" t="str">
            <v>НН</v>
          </cell>
          <cell r="Y28062" t="str">
            <v>ООО"ЭСП-Электро"</v>
          </cell>
          <cell r="AF28062" t="str">
            <v>Нет</v>
          </cell>
          <cell r="AH28062" t="b">
            <v>0</v>
          </cell>
        </row>
        <row r="28063">
          <cell r="S28063">
            <v>42450</v>
          </cell>
          <cell r="W28063" t="str">
            <v>СН2</v>
          </cell>
          <cell r="Y28063" t="str">
            <v>ООО"ЭСП-Электро"</v>
          </cell>
          <cell r="AF28063" t="str">
            <v>Нет</v>
          </cell>
          <cell r="AH28063" t="b">
            <v>0</v>
          </cell>
        </row>
        <row r="28064">
          <cell r="S28064">
            <v>4155</v>
          </cell>
          <cell r="W28064" t="str">
            <v>НН</v>
          </cell>
          <cell r="Y28064" t="str">
            <v>ООО"ЭСП-Электро"</v>
          </cell>
          <cell r="AF28064" t="str">
            <v>Нет</v>
          </cell>
          <cell r="AH28064" t="b">
            <v>0</v>
          </cell>
        </row>
        <row r="28065">
          <cell r="S28065">
            <v>394</v>
          </cell>
          <cell r="W28065" t="str">
            <v>НН</v>
          </cell>
          <cell r="Y28065" t="str">
            <v>ООО"ЭСП-Электро"</v>
          </cell>
          <cell r="AF28065" t="str">
            <v>Нет</v>
          </cell>
          <cell r="AH28065" t="b">
            <v>0</v>
          </cell>
        </row>
        <row r="28066">
          <cell r="S28066">
            <v>2600</v>
          </cell>
          <cell r="W28066" t="str">
            <v>СН2</v>
          </cell>
          <cell r="Y28066" t="str">
            <v>ООО"ЭСП-Электро"</v>
          </cell>
          <cell r="AF28066" t="str">
            <v>Нет</v>
          </cell>
          <cell r="AH28066" t="b">
            <v>0</v>
          </cell>
        </row>
        <row r="28067">
          <cell r="S28067">
            <v>1373</v>
          </cell>
          <cell r="W28067" t="str">
            <v>СН2</v>
          </cell>
          <cell r="Y28067" t="str">
            <v>ООО"ЭСП-Электро"</v>
          </cell>
          <cell r="AF28067" t="str">
            <v>Нет</v>
          </cell>
          <cell r="AH28067" t="b">
            <v>0</v>
          </cell>
        </row>
        <row r="28068">
          <cell r="S28068">
            <v>266</v>
          </cell>
          <cell r="W28068" t="str">
            <v>СН2</v>
          </cell>
          <cell r="Y28068" t="str">
            <v>ООО"ЭСП-Электро"</v>
          </cell>
          <cell r="AF28068" t="str">
            <v>Нет</v>
          </cell>
          <cell r="AH28068" t="b">
            <v>0</v>
          </cell>
        </row>
        <row r="28069">
          <cell r="S28069">
            <v>33</v>
          </cell>
          <cell r="W28069" t="str">
            <v>СН2</v>
          </cell>
          <cell r="Y28069" t="str">
            <v>ООО"ЭСП-Электро"</v>
          </cell>
          <cell r="AF28069" t="str">
            <v>Нет</v>
          </cell>
          <cell r="AH28069" t="b">
            <v>0</v>
          </cell>
        </row>
        <row r="28070">
          <cell r="S28070">
            <v>217</v>
          </cell>
          <cell r="W28070" t="str">
            <v>СН2</v>
          </cell>
          <cell r="Y28070" t="str">
            <v>ООО"ЭСП-Электро"</v>
          </cell>
          <cell r="AF28070" t="str">
            <v>Нет</v>
          </cell>
          <cell r="AH28070" t="b">
            <v>0</v>
          </cell>
        </row>
        <row r="28071">
          <cell r="S28071">
            <v>1487</v>
          </cell>
          <cell r="W28071" t="str">
            <v>СН2</v>
          </cell>
          <cell r="Y28071" t="str">
            <v>ООО"ЭСП-Электро"</v>
          </cell>
          <cell r="AF28071" t="str">
            <v>Нет</v>
          </cell>
          <cell r="AH28071" t="b">
            <v>0</v>
          </cell>
        </row>
        <row r="28072">
          <cell r="S28072">
            <v>7664</v>
          </cell>
          <cell r="W28072" t="str">
            <v>СН2</v>
          </cell>
          <cell r="Y28072" t="str">
            <v>ООО"ЭСП-Электро"</v>
          </cell>
          <cell r="AF28072" t="str">
            <v>Нет</v>
          </cell>
          <cell r="AH28072" t="b">
            <v>0</v>
          </cell>
        </row>
        <row r="28073">
          <cell r="S28073">
            <v>1901</v>
          </cell>
          <cell r="W28073" t="str">
            <v>НН</v>
          </cell>
          <cell r="Y28073" t="str">
            <v>ООО"ЭСП-Электро"</v>
          </cell>
          <cell r="AF28073" t="str">
            <v>Нет</v>
          </cell>
          <cell r="AH28073" t="b">
            <v>0</v>
          </cell>
        </row>
        <row r="28074">
          <cell r="S28074">
            <v>0</v>
          </cell>
          <cell r="W28074" t="str">
            <v>СН2</v>
          </cell>
          <cell r="Y28074" t="str">
            <v>ООО"ЭСП-Электро"</v>
          </cell>
          <cell r="AF28074" t="str">
            <v>Нет</v>
          </cell>
          <cell r="AH28074" t="b">
            <v>0</v>
          </cell>
        </row>
        <row r="28075">
          <cell r="S28075">
            <v>0</v>
          </cell>
          <cell r="W28075" t="str">
            <v>НН</v>
          </cell>
          <cell r="Y28075" t="str">
            <v>ООО"ЭСП-Электро"</v>
          </cell>
          <cell r="AF28075" t="str">
            <v>Нет</v>
          </cell>
          <cell r="AH28075" t="b">
            <v>0</v>
          </cell>
        </row>
        <row r="28076">
          <cell r="S28076">
            <v>0</v>
          </cell>
          <cell r="W28076" t="str">
            <v>НН</v>
          </cell>
          <cell r="Y28076" t="str">
            <v>ООО"ЭСП-Электро"</v>
          </cell>
          <cell r="AF28076" t="str">
            <v>Нет</v>
          </cell>
          <cell r="AH28076" t="b">
            <v>0</v>
          </cell>
        </row>
        <row r="28077">
          <cell r="S28077">
            <v>0</v>
          </cell>
          <cell r="W28077" t="str">
            <v>СН2</v>
          </cell>
          <cell r="Y28077" t="str">
            <v>ООО"ЭСП-Электро"</v>
          </cell>
          <cell r="AF28077" t="str">
            <v>Нет</v>
          </cell>
          <cell r="AH28077" t="b">
            <v>0</v>
          </cell>
        </row>
        <row r="28078">
          <cell r="S28078">
            <v>0</v>
          </cell>
          <cell r="W28078" t="str">
            <v>СН2</v>
          </cell>
          <cell r="Y28078" t="str">
            <v>ООО"ЭСП-Электро"</v>
          </cell>
          <cell r="AF28078" t="str">
            <v>Нет</v>
          </cell>
          <cell r="AH28078" t="b">
            <v>0</v>
          </cell>
        </row>
        <row r="28079">
          <cell r="S28079">
            <v>0</v>
          </cell>
          <cell r="W28079" t="str">
            <v>НН</v>
          </cell>
          <cell r="Y28079" t="str">
            <v>ООО"ЭСП-Электро"</v>
          </cell>
          <cell r="AF28079" t="str">
            <v>Нет</v>
          </cell>
          <cell r="AH28079" t="b">
            <v>0</v>
          </cell>
        </row>
        <row r="28080">
          <cell r="S28080">
            <v>0</v>
          </cell>
          <cell r="W28080" t="str">
            <v>НН</v>
          </cell>
          <cell r="Y28080" t="str">
            <v>ООО"ЭСП-Электро"</v>
          </cell>
          <cell r="AF28080" t="str">
            <v>Нет</v>
          </cell>
          <cell r="AH28080" t="b">
            <v>0</v>
          </cell>
        </row>
        <row r="28081">
          <cell r="S28081">
            <v>-1057</v>
          </cell>
          <cell r="W28081" t="str">
            <v>СН2</v>
          </cell>
          <cell r="Y28081" t="str">
            <v>ООО"ЭСП-Электро"</v>
          </cell>
          <cell r="AF28081" t="str">
            <v>Нет</v>
          </cell>
          <cell r="AH28081" t="b">
            <v>0</v>
          </cell>
        </row>
        <row r="28082">
          <cell r="S28082">
            <v>11100</v>
          </cell>
          <cell r="W28082" t="str">
            <v>СН2</v>
          </cell>
          <cell r="Y28082" t="str">
            <v>ВОЭК</v>
          </cell>
          <cell r="AF28082" t="str">
            <v>Нет</v>
          </cell>
          <cell r="AH28082" t="b">
            <v>0</v>
          </cell>
        </row>
        <row r="28083">
          <cell r="S28083">
            <v>173</v>
          </cell>
          <cell r="W28083" t="str">
            <v>СН2</v>
          </cell>
          <cell r="Y28083" t="str">
            <v>ВОЭК</v>
          </cell>
          <cell r="AF28083" t="str">
            <v>Нет</v>
          </cell>
          <cell r="AH28083" t="b">
            <v>0</v>
          </cell>
        </row>
        <row r="28084">
          <cell r="S28084">
            <v>-270</v>
          </cell>
          <cell r="W28084" t="str">
            <v>СН2</v>
          </cell>
          <cell r="Y28084" t="str">
            <v>ВОЭК</v>
          </cell>
          <cell r="AF28084" t="str">
            <v>Нет</v>
          </cell>
          <cell r="AH28084" t="b">
            <v>0</v>
          </cell>
        </row>
        <row r="28085">
          <cell r="S28085">
            <v>-60</v>
          </cell>
          <cell r="W28085" t="str">
            <v>СН2</v>
          </cell>
          <cell r="Y28085" t="str">
            <v>ВОЭК</v>
          </cell>
          <cell r="AF28085" t="str">
            <v>Нет</v>
          </cell>
          <cell r="AH28085" t="b">
            <v>0</v>
          </cell>
        </row>
        <row r="28086">
          <cell r="S28086">
            <v>-205</v>
          </cell>
          <cell r="W28086" t="str">
            <v>СН2</v>
          </cell>
          <cell r="Y28086" t="str">
            <v>ВОЭК</v>
          </cell>
          <cell r="AF28086" t="str">
            <v>Нет</v>
          </cell>
          <cell r="AH28086" t="b">
            <v>0</v>
          </cell>
        </row>
        <row r="28087">
          <cell r="S28087">
            <v>-300</v>
          </cell>
          <cell r="W28087" t="str">
            <v>СН2</v>
          </cell>
          <cell r="Y28087" t="str">
            <v>ВОЭК</v>
          </cell>
          <cell r="AF28087" t="str">
            <v>Нет</v>
          </cell>
          <cell r="AH28087" t="b">
            <v>0</v>
          </cell>
        </row>
        <row r="28088">
          <cell r="S28088">
            <v>-145</v>
          </cell>
          <cell r="W28088" t="str">
            <v>СН2</v>
          </cell>
          <cell r="Y28088" t="str">
            <v>ВОЭК</v>
          </cell>
          <cell r="AF28088" t="str">
            <v>Нет</v>
          </cell>
          <cell r="AH28088" t="b">
            <v>0</v>
          </cell>
        </row>
        <row r="28089">
          <cell r="S28089">
            <v>2361</v>
          </cell>
          <cell r="W28089" t="str">
            <v>НН</v>
          </cell>
          <cell r="Y28089" t="str">
            <v>ВОЭК</v>
          </cell>
          <cell r="AF28089" t="str">
            <v>Нет</v>
          </cell>
          <cell r="AH28089" t="b">
            <v>0</v>
          </cell>
        </row>
        <row r="28090">
          <cell r="S28090">
            <v>38194</v>
          </cell>
          <cell r="W28090" t="str">
            <v>НН</v>
          </cell>
          <cell r="Y28090" t="str">
            <v>ВОЭК</v>
          </cell>
          <cell r="AF28090" t="str">
            <v>Нет</v>
          </cell>
          <cell r="AH28090" t="b">
            <v>0</v>
          </cell>
        </row>
        <row r="28091">
          <cell r="S28091">
            <v>9</v>
          </cell>
          <cell r="W28091" t="str">
            <v>СН2</v>
          </cell>
          <cell r="Y28091" t="str">
            <v>ВОЭК</v>
          </cell>
          <cell r="AF28091" t="str">
            <v>Нет</v>
          </cell>
          <cell r="AH28091" t="b">
            <v>0</v>
          </cell>
        </row>
        <row r="28092">
          <cell r="S28092">
            <v>1962</v>
          </cell>
          <cell r="W28092" t="str">
            <v>НН</v>
          </cell>
          <cell r="Y28092" t="str">
            <v>ВОЭК</v>
          </cell>
          <cell r="AF28092" t="str">
            <v>Нет</v>
          </cell>
          <cell r="AH28092" t="b">
            <v>0</v>
          </cell>
        </row>
        <row r="28093">
          <cell r="S28093">
            <v>390</v>
          </cell>
          <cell r="W28093" t="str">
            <v>НН</v>
          </cell>
          <cell r="Y28093" t="str">
            <v>ВОЭК</v>
          </cell>
          <cell r="AF28093" t="str">
            <v>Нет</v>
          </cell>
          <cell r="AH28093" t="b">
            <v>0</v>
          </cell>
        </row>
        <row r="28094">
          <cell r="S28094">
            <v>15260</v>
          </cell>
          <cell r="W28094" t="str">
            <v>НН</v>
          </cell>
          <cell r="Y28094" t="str">
            <v>ВОЭК</v>
          </cell>
          <cell r="AF28094" t="str">
            <v>Нет</v>
          </cell>
          <cell r="AH28094" t="b">
            <v>0</v>
          </cell>
        </row>
        <row r="28095">
          <cell r="S28095">
            <v>-37000</v>
          </cell>
          <cell r="W28095" t="str">
            <v>СН2</v>
          </cell>
          <cell r="Y28095" t="str">
            <v>ВОЭК</v>
          </cell>
          <cell r="AF28095" t="str">
            <v>Нет</v>
          </cell>
          <cell r="AH28095" t="b">
            <v>0</v>
          </cell>
        </row>
        <row r="28096">
          <cell r="S28096">
            <v>-391</v>
          </cell>
          <cell r="W28096" t="str">
            <v>СН2</v>
          </cell>
          <cell r="Y28096" t="str">
            <v>ВОЭК</v>
          </cell>
          <cell r="AF28096" t="str">
            <v>Нет</v>
          </cell>
          <cell r="AH28096" t="b">
            <v>0</v>
          </cell>
        </row>
        <row r="28097">
          <cell r="S28097">
            <v>880</v>
          </cell>
          <cell r="W28097" t="str">
            <v>СН2</v>
          </cell>
          <cell r="Y28097" t="str">
            <v>ВОЭК</v>
          </cell>
          <cell r="AF28097" t="str">
            <v>Нет</v>
          </cell>
          <cell r="AH28097" t="b">
            <v>0</v>
          </cell>
        </row>
        <row r="28098">
          <cell r="S28098">
            <v>60</v>
          </cell>
          <cell r="W28098" t="str">
            <v>СН2</v>
          </cell>
          <cell r="Y28098" t="str">
            <v>ВОЭК</v>
          </cell>
          <cell r="AF28098" t="str">
            <v>Нет</v>
          </cell>
          <cell r="AH28098" t="b">
            <v>0</v>
          </cell>
        </row>
        <row r="28099">
          <cell r="S28099">
            <v>-43</v>
          </cell>
          <cell r="W28099" t="str">
            <v>СН2</v>
          </cell>
          <cell r="Y28099" t="str">
            <v>ВОЭК</v>
          </cell>
          <cell r="AF28099" t="str">
            <v>Нет</v>
          </cell>
          <cell r="AH28099" t="b">
            <v>0</v>
          </cell>
        </row>
        <row r="28100">
          <cell r="S28100">
            <v>3095</v>
          </cell>
          <cell r="W28100" t="str">
            <v>СН2</v>
          </cell>
          <cell r="Y28100" t="str">
            <v>ВОЭК</v>
          </cell>
          <cell r="AF28100" t="str">
            <v>Нет</v>
          </cell>
          <cell r="AH28100" t="b">
            <v>0</v>
          </cell>
        </row>
        <row r="28101">
          <cell r="S28101">
            <v>144</v>
          </cell>
          <cell r="W28101" t="str">
            <v>НН</v>
          </cell>
          <cell r="Y28101" t="str">
            <v>ВОЭК</v>
          </cell>
          <cell r="AF28101" t="str">
            <v>Нет</v>
          </cell>
          <cell r="AH28101" t="b">
            <v>0</v>
          </cell>
        </row>
        <row r="28102">
          <cell r="S28102">
            <v>1</v>
          </cell>
          <cell r="W28102" t="str">
            <v>НН</v>
          </cell>
          <cell r="Y28102" t="str">
            <v>ВОЭК</v>
          </cell>
          <cell r="AF28102" t="str">
            <v>Нет</v>
          </cell>
          <cell r="AH28102" t="b">
            <v>0</v>
          </cell>
        </row>
        <row r="28103">
          <cell r="S28103">
            <v>10940</v>
          </cell>
          <cell r="W28103" t="str">
            <v>СН2</v>
          </cell>
          <cell r="Y28103" t="str">
            <v>ВОЭК</v>
          </cell>
          <cell r="AF28103" t="str">
            <v>Нет</v>
          </cell>
          <cell r="AH28103" t="b">
            <v>0</v>
          </cell>
        </row>
        <row r="28104">
          <cell r="S28104">
            <v>1086</v>
          </cell>
          <cell r="W28104" t="str">
            <v>НН</v>
          </cell>
          <cell r="Y28104" t="str">
            <v>ВОЭК</v>
          </cell>
          <cell r="AF28104" t="str">
            <v>Нет</v>
          </cell>
          <cell r="AH28104" t="b">
            <v>0</v>
          </cell>
        </row>
        <row r="28105">
          <cell r="S28105">
            <v>1043</v>
          </cell>
          <cell r="W28105" t="str">
            <v>НН</v>
          </cell>
          <cell r="Y28105" t="str">
            <v>ВОЭК</v>
          </cell>
          <cell r="AF28105" t="str">
            <v>Нет</v>
          </cell>
          <cell r="AH28105" t="b">
            <v>0</v>
          </cell>
        </row>
        <row r="28106">
          <cell r="S28106">
            <v>4763</v>
          </cell>
          <cell r="W28106" t="str">
            <v>НН</v>
          </cell>
          <cell r="Y28106" t="str">
            <v>ВОЭК</v>
          </cell>
          <cell r="AF28106" t="str">
            <v>Нет</v>
          </cell>
          <cell r="AH28106" t="b">
            <v>0</v>
          </cell>
        </row>
        <row r="28107">
          <cell r="S28107">
            <v>7624</v>
          </cell>
          <cell r="W28107" t="str">
            <v>НН</v>
          </cell>
          <cell r="Y28107" t="str">
            <v>ВОЭК</v>
          </cell>
          <cell r="AF28107" t="str">
            <v>Нет</v>
          </cell>
          <cell r="AH28107" t="b">
            <v>0</v>
          </cell>
        </row>
        <row r="28108">
          <cell r="S28108">
            <v>571</v>
          </cell>
          <cell r="W28108" t="str">
            <v>НН</v>
          </cell>
          <cell r="Y28108" t="str">
            <v>ВОЭК</v>
          </cell>
          <cell r="AF28108" t="str">
            <v>Нет</v>
          </cell>
          <cell r="AH28108" t="b">
            <v>0</v>
          </cell>
        </row>
        <row r="28109">
          <cell r="S28109">
            <v>9</v>
          </cell>
          <cell r="W28109" t="str">
            <v>НН</v>
          </cell>
          <cell r="Y28109" t="str">
            <v>ВОЭК</v>
          </cell>
          <cell r="AF28109" t="str">
            <v>Нет</v>
          </cell>
          <cell r="AH28109" t="b">
            <v>0</v>
          </cell>
        </row>
        <row r="28110">
          <cell r="S28110">
            <v>102</v>
          </cell>
          <cell r="W28110" t="str">
            <v>НН</v>
          </cell>
          <cell r="Y28110" t="str">
            <v>ВОЭК</v>
          </cell>
          <cell r="AF28110" t="str">
            <v>Нет</v>
          </cell>
          <cell r="AH28110" t="b">
            <v>0</v>
          </cell>
        </row>
        <row r="28111">
          <cell r="S28111">
            <v>572</v>
          </cell>
          <cell r="W28111" t="str">
            <v>НН</v>
          </cell>
          <cell r="Y28111" t="str">
            <v>ВОЭК</v>
          </cell>
          <cell r="AF28111" t="str">
            <v>Нет</v>
          </cell>
          <cell r="AH28111" t="b">
            <v>0</v>
          </cell>
        </row>
        <row r="28112">
          <cell r="S28112">
            <v>2146</v>
          </cell>
          <cell r="W28112" t="str">
            <v>НН</v>
          </cell>
          <cell r="Y28112" t="str">
            <v>ВОЭК</v>
          </cell>
          <cell r="AF28112" t="str">
            <v>Нет</v>
          </cell>
          <cell r="AH28112" t="b">
            <v>0</v>
          </cell>
        </row>
        <row r="28113">
          <cell r="S28113">
            <v>123</v>
          </cell>
          <cell r="W28113" t="str">
            <v>НН</v>
          </cell>
          <cell r="Y28113" t="str">
            <v>ВОЭК</v>
          </cell>
          <cell r="AF28113" t="str">
            <v>Нет</v>
          </cell>
          <cell r="AH28113" t="b">
            <v>0</v>
          </cell>
        </row>
        <row r="28114">
          <cell r="S28114">
            <v>171</v>
          </cell>
          <cell r="W28114" t="str">
            <v>НН</v>
          </cell>
          <cell r="Y28114" t="str">
            <v>ВОЭК</v>
          </cell>
          <cell r="AF28114" t="str">
            <v>Нет</v>
          </cell>
          <cell r="AH28114" t="b">
            <v>0</v>
          </cell>
        </row>
        <row r="28115">
          <cell r="S28115">
            <v>838</v>
          </cell>
          <cell r="W28115" t="str">
            <v>НН</v>
          </cell>
          <cell r="Y28115" t="str">
            <v>ВОЭК</v>
          </cell>
          <cell r="AF28115" t="str">
            <v>Нет</v>
          </cell>
          <cell r="AH28115" t="b">
            <v>0</v>
          </cell>
        </row>
        <row r="28116">
          <cell r="S28116">
            <v>348</v>
          </cell>
          <cell r="W28116" t="str">
            <v>НН</v>
          </cell>
          <cell r="Y28116" t="str">
            <v>ВОЭК</v>
          </cell>
          <cell r="AF28116" t="str">
            <v>Нет</v>
          </cell>
          <cell r="AH28116" t="b">
            <v>0</v>
          </cell>
        </row>
        <row r="28117">
          <cell r="S28117">
            <v>5765</v>
          </cell>
          <cell r="W28117" t="str">
            <v>НН</v>
          </cell>
          <cell r="Y28117" t="str">
            <v>ВОЭК</v>
          </cell>
          <cell r="AF28117" t="str">
            <v>Нет</v>
          </cell>
          <cell r="AH28117" t="b">
            <v>0</v>
          </cell>
        </row>
        <row r="28118">
          <cell r="S28118">
            <v>40.880000000000003</v>
          </cell>
          <cell r="W28118" t="str">
            <v>НН</v>
          </cell>
          <cell r="Y28118" t="str">
            <v>Ковровэлектросетьремонт</v>
          </cell>
          <cell r="AF28118" t="str">
            <v>Нет</v>
          </cell>
          <cell r="AH28118" t="b">
            <v>0</v>
          </cell>
        </row>
        <row r="28119">
          <cell r="S28119">
            <v>4002</v>
          </cell>
          <cell r="W28119" t="str">
            <v>НН</v>
          </cell>
          <cell r="Y28119" t="str">
            <v>ВОЭК</v>
          </cell>
          <cell r="AF28119" t="str">
            <v>Нет</v>
          </cell>
          <cell r="AH28119" t="b">
            <v>0</v>
          </cell>
        </row>
        <row r="28120">
          <cell r="S28120">
            <v>3105</v>
          </cell>
          <cell r="W28120" t="str">
            <v>СН2</v>
          </cell>
          <cell r="Y28120" t="str">
            <v>ВОЭК</v>
          </cell>
          <cell r="AF28120" t="str">
            <v>Нет</v>
          </cell>
          <cell r="AH28120" t="b">
            <v>0</v>
          </cell>
        </row>
        <row r="28121">
          <cell r="S28121">
            <v>3489</v>
          </cell>
          <cell r="W28121" t="str">
            <v>НН</v>
          </cell>
          <cell r="Y28121" t="str">
            <v>ВОЭК</v>
          </cell>
          <cell r="AF28121" t="str">
            <v>Нет</v>
          </cell>
          <cell r="AH28121" t="b">
            <v>0</v>
          </cell>
        </row>
        <row r="28122">
          <cell r="S28122">
            <v>2211</v>
          </cell>
          <cell r="W28122" t="str">
            <v>НН</v>
          </cell>
          <cell r="Y28122" t="str">
            <v>ВОЭК</v>
          </cell>
          <cell r="AF28122" t="str">
            <v>Нет</v>
          </cell>
          <cell r="AH28122" t="b">
            <v>0</v>
          </cell>
        </row>
        <row r="28123">
          <cell r="S28123">
            <v>2671</v>
          </cell>
          <cell r="W28123" t="str">
            <v>НН</v>
          </cell>
          <cell r="Y28123" t="str">
            <v>ВОЭК</v>
          </cell>
          <cell r="AF28123" t="str">
            <v>Нет</v>
          </cell>
          <cell r="AH28123" t="b">
            <v>0</v>
          </cell>
        </row>
        <row r="28124">
          <cell r="S28124">
            <v>2707</v>
          </cell>
          <cell r="W28124" t="str">
            <v>СН2</v>
          </cell>
          <cell r="Y28124" t="str">
            <v>ВОЭК</v>
          </cell>
          <cell r="AF28124" t="str">
            <v>Нет</v>
          </cell>
          <cell r="AH28124" t="b">
            <v>0</v>
          </cell>
        </row>
        <row r="28125">
          <cell r="S28125">
            <v>2926</v>
          </cell>
          <cell r="W28125" t="str">
            <v>НН</v>
          </cell>
          <cell r="Y28125" t="str">
            <v>ВОЭК</v>
          </cell>
          <cell r="AF28125" t="str">
            <v>Нет</v>
          </cell>
          <cell r="AH28125" t="b">
            <v>0</v>
          </cell>
        </row>
        <row r="28126">
          <cell r="S28126">
            <v>2</v>
          </cell>
          <cell r="W28126" t="str">
            <v>НН</v>
          </cell>
          <cell r="Y28126" t="str">
            <v>ВОЭК</v>
          </cell>
          <cell r="AF28126" t="str">
            <v>Нет</v>
          </cell>
          <cell r="AH28126" t="b">
            <v>0</v>
          </cell>
        </row>
        <row r="28127">
          <cell r="S28127">
            <v>3214</v>
          </cell>
          <cell r="W28127" t="str">
            <v>СН2</v>
          </cell>
          <cell r="Y28127" t="str">
            <v>ВОЭК</v>
          </cell>
          <cell r="AF28127" t="str">
            <v>Нет</v>
          </cell>
          <cell r="AH28127" t="b">
            <v>0</v>
          </cell>
        </row>
        <row r="28128">
          <cell r="S28128">
            <v>2808</v>
          </cell>
          <cell r="W28128" t="str">
            <v>НН</v>
          </cell>
          <cell r="Y28128" t="str">
            <v>ВОЭК</v>
          </cell>
          <cell r="AF28128" t="str">
            <v>Нет</v>
          </cell>
          <cell r="AH28128" t="b">
            <v>0</v>
          </cell>
        </row>
        <row r="28129">
          <cell r="S28129">
            <v>1745</v>
          </cell>
          <cell r="W28129" t="str">
            <v>НН</v>
          </cell>
          <cell r="Y28129" t="str">
            <v>ВОЭК</v>
          </cell>
          <cell r="AF28129" t="str">
            <v>Нет</v>
          </cell>
          <cell r="AH28129" t="b">
            <v>0</v>
          </cell>
        </row>
        <row r="28130">
          <cell r="S28130">
            <v>2857</v>
          </cell>
          <cell r="W28130" t="str">
            <v>СН2</v>
          </cell>
          <cell r="Y28130" t="str">
            <v>ВОЭК</v>
          </cell>
          <cell r="AF28130" t="str">
            <v>Нет</v>
          </cell>
          <cell r="AH28130" t="b">
            <v>0</v>
          </cell>
        </row>
        <row r="28131">
          <cell r="S28131">
            <v>1</v>
          </cell>
          <cell r="W28131" t="str">
            <v>СН2</v>
          </cell>
          <cell r="Y28131" t="str">
            <v>ВОЭК</v>
          </cell>
          <cell r="AF28131" t="str">
            <v>Нет</v>
          </cell>
          <cell r="AH28131" t="b">
            <v>0</v>
          </cell>
        </row>
        <row r="28132">
          <cell r="S28132">
            <v>2126</v>
          </cell>
          <cell r="W28132" t="str">
            <v>СН2</v>
          </cell>
          <cell r="Y28132" t="str">
            <v>ВОЭК</v>
          </cell>
          <cell r="AF28132" t="str">
            <v>Нет</v>
          </cell>
          <cell r="AH28132" t="b">
            <v>0</v>
          </cell>
        </row>
        <row r="28133">
          <cell r="S28133">
            <v>4115</v>
          </cell>
          <cell r="W28133" t="str">
            <v>СН2</v>
          </cell>
          <cell r="Y28133" t="str">
            <v>ВОЭК</v>
          </cell>
          <cell r="AF28133" t="str">
            <v>Нет</v>
          </cell>
          <cell r="AH28133" t="b">
            <v>0</v>
          </cell>
        </row>
        <row r="28134">
          <cell r="S28134">
            <v>5457</v>
          </cell>
          <cell r="W28134" t="str">
            <v>НН</v>
          </cell>
          <cell r="Y28134" t="str">
            <v>ВОЭК</v>
          </cell>
          <cell r="AF28134" t="str">
            <v>Нет</v>
          </cell>
          <cell r="AH28134" t="b">
            <v>0</v>
          </cell>
        </row>
        <row r="28135">
          <cell r="S28135">
            <v>2844</v>
          </cell>
          <cell r="W28135" t="str">
            <v>СН2</v>
          </cell>
          <cell r="Y28135" t="str">
            <v>ВОЭК</v>
          </cell>
          <cell r="AF28135" t="str">
            <v>Нет</v>
          </cell>
          <cell r="AH28135" t="b">
            <v>0</v>
          </cell>
        </row>
        <row r="28136">
          <cell r="S28136">
            <v>1889</v>
          </cell>
          <cell r="W28136" t="str">
            <v>СН2</v>
          </cell>
          <cell r="Y28136" t="str">
            <v>ВОЭК</v>
          </cell>
          <cell r="AF28136" t="str">
            <v>Нет</v>
          </cell>
          <cell r="AH28136" t="b">
            <v>0</v>
          </cell>
        </row>
        <row r="28137">
          <cell r="S28137">
            <v>2</v>
          </cell>
          <cell r="W28137" t="str">
            <v>СН2</v>
          </cell>
          <cell r="Y28137" t="str">
            <v>ВОЭК</v>
          </cell>
          <cell r="AF28137" t="str">
            <v>Нет</v>
          </cell>
          <cell r="AH28137" t="b">
            <v>0</v>
          </cell>
        </row>
        <row r="28138">
          <cell r="S28138">
            <v>2867</v>
          </cell>
          <cell r="W28138" t="str">
            <v>СН2</v>
          </cell>
          <cell r="Y28138" t="str">
            <v>ВОЭК</v>
          </cell>
          <cell r="AF28138" t="str">
            <v>Нет</v>
          </cell>
          <cell r="AH28138" t="b">
            <v>0</v>
          </cell>
        </row>
        <row r="28139">
          <cell r="S28139">
            <v>2535</v>
          </cell>
          <cell r="W28139" t="str">
            <v>НН</v>
          </cell>
          <cell r="Y28139" t="str">
            <v>ВОЭК</v>
          </cell>
          <cell r="AF28139" t="str">
            <v>Нет</v>
          </cell>
          <cell r="AH28139" t="b">
            <v>0</v>
          </cell>
        </row>
        <row r="28140">
          <cell r="S28140">
            <v>2071</v>
          </cell>
          <cell r="W28140" t="str">
            <v>СН2</v>
          </cell>
          <cell r="Y28140" t="str">
            <v>ВОЭК</v>
          </cell>
          <cell r="AF28140" t="str">
            <v>Нет</v>
          </cell>
          <cell r="AH28140" t="b">
            <v>0</v>
          </cell>
        </row>
        <row r="28141">
          <cell r="S28141">
            <v>1909</v>
          </cell>
          <cell r="W28141" t="str">
            <v>СН2</v>
          </cell>
          <cell r="Y28141" t="str">
            <v>ВОЭК</v>
          </cell>
          <cell r="AF28141" t="str">
            <v>Нет</v>
          </cell>
          <cell r="AH28141" t="b">
            <v>0</v>
          </cell>
        </row>
        <row r="28142">
          <cell r="S28142">
            <v>2</v>
          </cell>
          <cell r="W28142" t="str">
            <v>СН2</v>
          </cell>
          <cell r="Y28142" t="str">
            <v>ВОЭК</v>
          </cell>
          <cell r="AF28142" t="str">
            <v>Нет</v>
          </cell>
          <cell r="AH28142" t="b">
            <v>0</v>
          </cell>
        </row>
        <row r="28143">
          <cell r="S28143">
            <v>0</v>
          </cell>
          <cell r="W28143" t="str">
            <v>НН</v>
          </cell>
          <cell r="Y28143" t="str">
            <v>ВОЭК</v>
          </cell>
          <cell r="AF28143" t="str">
            <v>Нет</v>
          </cell>
          <cell r="AH28143" t="b">
            <v>0</v>
          </cell>
        </row>
        <row r="28144">
          <cell r="S28144">
            <v>0</v>
          </cell>
          <cell r="W28144" t="str">
            <v>НН</v>
          </cell>
          <cell r="Y28144" t="str">
            <v>ВОЭК</v>
          </cell>
          <cell r="AF28144" t="str">
            <v>Нет</v>
          </cell>
          <cell r="AH28144" t="b">
            <v>0</v>
          </cell>
        </row>
        <row r="28145">
          <cell r="S28145">
            <v>0</v>
          </cell>
          <cell r="W28145" t="str">
            <v>СН2</v>
          </cell>
          <cell r="Y28145" t="str">
            <v>ВОЭК</v>
          </cell>
          <cell r="AF28145" t="str">
            <v>Нет</v>
          </cell>
          <cell r="AH28145" t="b">
            <v>0</v>
          </cell>
        </row>
        <row r="28146">
          <cell r="S28146">
            <v>0</v>
          </cell>
          <cell r="W28146" t="str">
            <v>СН2</v>
          </cell>
          <cell r="Y28146" t="str">
            <v>ВОЭК</v>
          </cell>
          <cell r="AF28146" t="str">
            <v>Нет</v>
          </cell>
          <cell r="AH28146" t="b">
            <v>0</v>
          </cell>
        </row>
        <row r="28147">
          <cell r="S28147">
            <v>0</v>
          </cell>
          <cell r="W28147" t="str">
            <v>СН2</v>
          </cell>
          <cell r="Y28147" t="str">
            <v>ВОЭК</v>
          </cell>
          <cell r="AF28147" t="str">
            <v>Нет</v>
          </cell>
          <cell r="AH28147" t="b">
            <v>0</v>
          </cell>
        </row>
        <row r="28148">
          <cell r="S28148">
            <v>0</v>
          </cell>
          <cell r="W28148" t="str">
            <v>СН2</v>
          </cell>
          <cell r="Y28148" t="str">
            <v>ВОЭК</v>
          </cell>
          <cell r="AF28148" t="str">
            <v>Нет</v>
          </cell>
          <cell r="AH28148" t="b">
            <v>0</v>
          </cell>
        </row>
        <row r="28149">
          <cell r="S28149">
            <v>0</v>
          </cell>
          <cell r="W28149" t="str">
            <v>НН</v>
          </cell>
          <cell r="Y28149" t="str">
            <v>ВОЭК</v>
          </cell>
          <cell r="AF28149" t="str">
            <v>Нет</v>
          </cell>
          <cell r="AH28149" t="b">
            <v>0</v>
          </cell>
        </row>
        <row r="28150">
          <cell r="S28150">
            <v>0</v>
          </cell>
          <cell r="W28150" t="str">
            <v>НН</v>
          </cell>
          <cell r="Y28150" t="str">
            <v>ВОЭК</v>
          </cell>
          <cell r="AF28150" t="str">
            <v>Нет</v>
          </cell>
          <cell r="AH28150" t="b">
            <v>0</v>
          </cell>
        </row>
        <row r="28151">
          <cell r="S28151">
            <v>0</v>
          </cell>
          <cell r="W28151" t="str">
            <v>СН2</v>
          </cell>
          <cell r="Y28151" t="str">
            <v>ВОЭК</v>
          </cell>
          <cell r="AF28151" t="str">
            <v>Нет</v>
          </cell>
          <cell r="AH28151" t="b">
            <v>0</v>
          </cell>
        </row>
        <row r="28152">
          <cell r="S28152">
            <v>0</v>
          </cell>
          <cell r="W28152" t="str">
            <v>СН2</v>
          </cell>
          <cell r="Y28152" t="str">
            <v>ВОЭК</v>
          </cell>
          <cell r="AF28152" t="str">
            <v>Нет</v>
          </cell>
          <cell r="AH28152" t="b">
            <v>0</v>
          </cell>
        </row>
        <row r="28153">
          <cell r="S28153">
            <v>0</v>
          </cell>
          <cell r="W28153" t="str">
            <v>НН</v>
          </cell>
          <cell r="Y28153" t="str">
            <v>ВОЭК</v>
          </cell>
          <cell r="AF28153" t="str">
            <v>Нет</v>
          </cell>
          <cell r="AH28153" t="b">
            <v>0</v>
          </cell>
        </row>
        <row r="28154">
          <cell r="S28154">
            <v>0</v>
          </cell>
          <cell r="W28154" t="str">
            <v>СН2</v>
          </cell>
          <cell r="Y28154" t="str">
            <v>ВОЭК</v>
          </cell>
          <cell r="AF28154" t="str">
            <v>Нет</v>
          </cell>
          <cell r="AH28154" t="b">
            <v>0</v>
          </cell>
        </row>
        <row r="28155">
          <cell r="S28155">
            <v>0</v>
          </cell>
          <cell r="W28155" t="str">
            <v>НН</v>
          </cell>
          <cell r="Y28155" t="str">
            <v>ВОЭК</v>
          </cell>
          <cell r="AF28155" t="str">
            <v>Нет</v>
          </cell>
          <cell r="AH28155" t="b">
            <v>0</v>
          </cell>
        </row>
        <row r="28156">
          <cell r="S28156">
            <v>0</v>
          </cell>
          <cell r="W28156" t="str">
            <v>НН</v>
          </cell>
          <cell r="Y28156" t="str">
            <v>ВОЭК</v>
          </cell>
          <cell r="AF28156" t="str">
            <v>Нет</v>
          </cell>
          <cell r="AH28156" t="b">
            <v>0</v>
          </cell>
        </row>
        <row r="28157">
          <cell r="S28157">
            <v>0</v>
          </cell>
          <cell r="W28157" t="str">
            <v>СН2</v>
          </cell>
          <cell r="Y28157" t="str">
            <v>ВОЭК</v>
          </cell>
          <cell r="AF28157" t="str">
            <v>Нет</v>
          </cell>
          <cell r="AH28157" t="b">
            <v>0</v>
          </cell>
        </row>
        <row r="28158">
          <cell r="S28158">
            <v>0</v>
          </cell>
          <cell r="W28158" t="str">
            <v>СН2</v>
          </cell>
          <cell r="Y28158" t="str">
            <v>ВОЭК</v>
          </cell>
          <cell r="AF28158" t="str">
            <v>Нет</v>
          </cell>
          <cell r="AH28158" t="b">
            <v>0</v>
          </cell>
        </row>
        <row r="28159">
          <cell r="S28159">
            <v>0</v>
          </cell>
          <cell r="W28159" t="str">
            <v>СН2</v>
          </cell>
          <cell r="Y28159" t="str">
            <v>ВОЭК</v>
          </cell>
          <cell r="AF28159" t="str">
            <v>Нет</v>
          </cell>
          <cell r="AH28159" t="b">
            <v>0</v>
          </cell>
        </row>
        <row r="28160">
          <cell r="S28160">
            <v>0</v>
          </cell>
          <cell r="W28160" t="str">
            <v>НН</v>
          </cell>
          <cell r="Y28160" t="str">
            <v>ВОЭК</v>
          </cell>
          <cell r="AF28160" t="str">
            <v>Нет</v>
          </cell>
          <cell r="AH28160" t="b">
            <v>0</v>
          </cell>
        </row>
        <row r="28161">
          <cell r="S28161">
            <v>0</v>
          </cell>
          <cell r="W28161" t="str">
            <v>НН</v>
          </cell>
          <cell r="Y28161" t="str">
            <v>ВОЭК</v>
          </cell>
          <cell r="AF28161" t="str">
            <v>Нет</v>
          </cell>
          <cell r="AH28161" t="b">
            <v>0</v>
          </cell>
        </row>
        <row r="28162">
          <cell r="S28162">
            <v>0</v>
          </cell>
          <cell r="W28162" t="str">
            <v>НН</v>
          </cell>
          <cell r="Y28162" t="str">
            <v>ВОЭК</v>
          </cell>
          <cell r="AF28162" t="str">
            <v>Нет</v>
          </cell>
          <cell r="AH28162" t="b">
            <v>0</v>
          </cell>
        </row>
        <row r="28163">
          <cell r="S28163">
            <v>0</v>
          </cell>
          <cell r="W28163" t="str">
            <v>СН2</v>
          </cell>
          <cell r="Y28163" t="str">
            <v>ВОЭК</v>
          </cell>
          <cell r="AF28163" t="str">
            <v>Нет</v>
          </cell>
          <cell r="AH28163" t="b">
            <v>0</v>
          </cell>
        </row>
        <row r="28164">
          <cell r="S28164">
            <v>0</v>
          </cell>
          <cell r="W28164" t="str">
            <v>СН2</v>
          </cell>
          <cell r="Y28164" t="str">
            <v>ВОЭК</v>
          </cell>
          <cell r="AF28164" t="str">
            <v>Нет</v>
          </cell>
          <cell r="AH28164" t="b">
            <v>0</v>
          </cell>
        </row>
        <row r="28165">
          <cell r="S28165">
            <v>0</v>
          </cell>
          <cell r="W28165" t="str">
            <v>СН2</v>
          </cell>
          <cell r="Y28165" t="str">
            <v>ВОЭК</v>
          </cell>
          <cell r="AF28165" t="str">
            <v>Нет</v>
          </cell>
          <cell r="AH28165" t="b">
            <v>0</v>
          </cell>
        </row>
        <row r="28166">
          <cell r="S28166">
            <v>0</v>
          </cell>
          <cell r="W28166" t="str">
            <v>НН</v>
          </cell>
          <cell r="Y28166" t="str">
            <v>ВОЭК</v>
          </cell>
          <cell r="AF28166" t="str">
            <v>Нет</v>
          </cell>
          <cell r="AH28166" t="b">
            <v>0</v>
          </cell>
        </row>
        <row r="28167">
          <cell r="S28167">
            <v>0</v>
          </cell>
          <cell r="W28167" t="str">
            <v>СН2</v>
          </cell>
          <cell r="Y28167" t="str">
            <v>ВОЭК</v>
          </cell>
          <cell r="AF28167" t="str">
            <v>Нет</v>
          </cell>
          <cell r="AH28167" t="b">
            <v>0</v>
          </cell>
        </row>
        <row r="28168">
          <cell r="S28168">
            <v>0</v>
          </cell>
          <cell r="W28168" t="str">
            <v>НН</v>
          </cell>
          <cell r="Y28168" t="str">
            <v>ВОЭК</v>
          </cell>
          <cell r="AF28168" t="str">
            <v>Нет</v>
          </cell>
          <cell r="AH28168" t="b">
            <v>0</v>
          </cell>
        </row>
        <row r="28169">
          <cell r="S28169">
            <v>0</v>
          </cell>
          <cell r="W28169" t="str">
            <v>НН</v>
          </cell>
          <cell r="Y28169" t="str">
            <v>ВОЭК</v>
          </cell>
          <cell r="AF28169" t="str">
            <v>Нет</v>
          </cell>
          <cell r="AH28169" t="b">
            <v>0</v>
          </cell>
        </row>
        <row r="28170">
          <cell r="S28170">
            <v>0</v>
          </cell>
          <cell r="W28170" t="str">
            <v>НН</v>
          </cell>
          <cell r="Y28170" t="str">
            <v>ВОЭК</v>
          </cell>
          <cell r="AF28170" t="str">
            <v>Нет</v>
          </cell>
          <cell r="AH28170" t="b">
            <v>0</v>
          </cell>
        </row>
        <row r="28171">
          <cell r="S28171">
            <v>0</v>
          </cell>
          <cell r="W28171" t="str">
            <v>СН2</v>
          </cell>
          <cell r="Y28171" t="str">
            <v>ВОЭК</v>
          </cell>
          <cell r="AF28171" t="str">
            <v>Нет</v>
          </cell>
          <cell r="AH28171" t="b">
            <v>0</v>
          </cell>
        </row>
        <row r="28172">
          <cell r="S28172">
            <v>0</v>
          </cell>
          <cell r="W28172" t="str">
            <v>СН2</v>
          </cell>
          <cell r="Y28172" t="str">
            <v>ВОЭК</v>
          </cell>
          <cell r="AF28172" t="str">
            <v>Нет</v>
          </cell>
          <cell r="AH28172" t="b">
            <v>0</v>
          </cell>
        </row>
        <row r="28173">
          <cell r="S28173">
            <v>0</v>
          </cell>
          <cell r="W28173" t="str">
            <v>СН2</v>
          </cell>
          <cell r="Y28173" t="str">
            <v>ВОЭК</v>
          </cell>
          <cell r="AF28173" t="str">
            <v>Нет</v>
          </cell>
          <cell r="AH28173" t="b">
            <v>0</v>
          </cell>
        </row>
        <row r="28174">
          <cell r="S28174">
            <v>0</v>
          </cell>
          <cell r="W28174" t="str">
            <v>НН</v>
          </cell>
          <cell r="Y28174" t="str">
            <v>ВОЭК</v>
          </cell>
          <cell r="AF28174" t="str">
            <v>Нет</v>
          </cell>
          <cell r="AH28174" t="b">
            <v>0</v>
          </cell>
        </row>
        <row r="28175">
          <cell r="S28175">
            <v>0</v>
          </cell>
          <cell r="W28175" t="str">
            <v>СН2</v>
          </cell>
          <cell r="Y28175" t="str">
            <v>ВОЭК</v>
          </cell>
          <cell r="AF28175" t="str">
            <v>Нет</v>
          </cell>
          <cell r="AH28175" t="b">
            <v>0</v>
          </cell>
        </row>
        <row r="28176">
          <cell r="S28176">
            <v>0</v>
          </cell>
          <cell r="W28176" t="str">
            <v>НН</v>
          </cell>
          <cell r="Y28176" t="str">
            <v>ВОЭК</v>
          </cell>
          <cell r="AF28176" t="str">
            <v>Нет</v>
          </cell>
          <cell r="AH28176" t="b">
            <v>0</v>
          </cell>
        </row>
        <row r="28177">
          <cell r="S28177">
            <v>0</v>
          </cell>
          <cell r="W28177" t="str">
            <v>НН</v>
          </cell>
          <cell r="Y28177" t="str">
            <v>ВОЭК</v>
          </cell>
          <cell r="AF28177" t="str">
            <v>Нет</v>
          </cell>
          <cell r="AH28177" t="b">
            <v>0</v>
          </cell>
        </row>
        <row r="28178">
          <cell r="S28178">
            <v>0</v>
          </cell>
          <cell r="W28178" t="str">
            <v>НН</v>
          </cell>
          <cell r="Y28178" t="str">
            <v>ВОЭК</v>
          </cell>
          <cell r="AF28178" t="str">
            <v>Нет</v>
          </cell>
          <cell r="AH28178" t="b">
            <v>0</v>
          </cell>
        </row>
        <row r="28179">
          <cell r="S28179">
            <v>0</v>
          </cell>
          <cell r="W28179" t="str">
            <v>СН2</v>
          </cell>
          <cell r="Y28179" t="str">
            <v>ВОЭК</v>
          </cell>
          <cell r="AF28179" t="str">
            <v>Нет</v>
          </cell>
          <cell r="AH28179" t="b">
            <v>0</v>
          </cell>
        </row>
        <row r="28180">
          <cell r="S28180">
            <v>0</v>
          </cell>
          <cell r="W28180" t="str">
            <v>СН2</v>
          </cell>
          <cell r="Y28180" t="str">
            <v>ВОЭК</v>
          </cell>
          <cell r="AF28180" t="str">
            <v>Нет</v>
          </cell>
          <cell r="AH28180" t="b">
            <v>0</v>
          </cell>
        </row>
        <row r="28181">
          <cell r="S28181">
            <v>0</v>
          </cell>
          <cell r="W28181" t="str">
            <v>СН2</v>
          </cell>
          <cell r="Y28181" t="str">
            <v>ВОЭК</v>
          </cell>
          <cell r="AF28181" t="str">
            <v>Нет</v>
          </cell>
          <cell r="AH28181" t="b">
            <v>0</v>
          </cell>
        </row>
        <row r="28182">
          <cell r="S28182">
            <v>0</v>
          </cell>
          <cell r="W28182" t="str">
            <v>СН2</v>
          </cell>
          <cell r="Y28182" t="str">
            <v>ВОЭК</v>
          </cell>
          <cell r="AF28182" t="str">
            <v>Нет</v>
          </cell>
          <cell r="AH28182" t="b">
            <v>0</v>
          </cell>
        </row>
        <row r="28183">
          <cell r="S28183">
            <v>0</v>
          </cell>
          <cell r="W28183" t="str">
            <v>НН</v>
          </cell>
          <cell r="Y28183" t="str">
            <v>ВОЭК</v>
          </cell>
          <cell r="AF28183" t="str">
            <v>Нет</v>
          </cell>
          <cell r="AH28183" t="b">
            <v>0</v>
          </cell>
        </row>
        <row r="28184">
          <cell r="S28184">
            <v>0</v>
          </cell>
          <cell r="W28184" t="str">
            <v>НН</v>
          </cell>
          <cell r="Y28184" t="str">
            <v>ВОЭК</v>
          </cell>
          <cell r="AF28184" t="str">
            <v>Нет</v>
          </cell>
          <cell r="AH28184" t="b">
            <v>0</v>
          </cell>
        </row>
        <row r="28185">
          <cell r="S28185">
            <v>0</v>
          </cell>
          <cell r="W28185" t="str">
            <v>СН2</v>
          </cell>
          <cell r="Y28185" t="str">
            <v>ООО"ЭСП-Электро"</v>
          </cell>
          <cell r="AF28185" t="str">
            <v>Нет</v>
          </cell>
          <cell r="AH28185" t="b">
            <v>0</v>
          </cell>
        </row>
        <row r="28186">
          <cell r="S28186">
            <v>0</v>
          </cell>
          <cell r="W28186" t="str">
            <v>НН</v>
          </cell>
          <cell r="Y28186" t="str">
            <v>ВОЭК</v>
          </cell>
          <cell r="AF28186" t="str">
            <v>Нет</v>
          </cell>
          <cell r="AH28186" t="b">
            <v>0</v>
          </cell>
        </row>
        <row r="28187">
          <cell r="S28187">
            <v>0</v>
          </cell>
          <cell r="W28187" t="str">
            <v>НН</v>
          </cell>
          <cell r="Y28187" t="str">
            <v>ВОЭК</v>
          </cell>
          <cell r="AF28187" t="str">
            <v>Нет</v>
          </cell>
          <cell r="AH28187" t="b">
            <v>0</v>
          </cell>
        </row>
        <row r="28188">
          <cell r="S28188">
            <v>0</v>
          </cell>
          <cell r="W28188" t="str">
            <v>НН</v>
          </cell>
          <cell r="Y28188" t="str">
            <v>ВОЭК</v>
          </cell>
          <cell r="AF28188" t="str">
            <v>Нет</v>
          </cell>
          <cell r="AH28188" t="b">
            <v>0</v>
          </cell>
        </row>
        <row r="28189">
          <cell r="S28189">
            <v>0</v>
          </cell>
          <cell r="W28189" t="str">
            <v>НН</v>
          </cell>
          <cell r="Y28189" t="str">
            <v>ВОЭК</v>
          </cell>
          <cell r="AF28189" t="str">
            <v>Нет</v>
          </cell>
          <cell r="AH28189" t="b">
            <v>0</v>
          </cell>
        </row>
        <row r="28190">
          <cell r="S28190">
            <v>0</v>
          </cell>
          <cell r="W28190" t="str">
            <v>НН</v>
          </cell>
          <cell r="Y28190" t="str">
            <v>ВОЭК</v>
          </cell>
          <cell r="AF28190" t="str">
            <v>Нет</v>
          </cell>
          <cell r="AH28190" t="b">
            <v>0</v>
          </cell>
        </row>
        <row r="28191">
          <cell r="S28191">
            <v>0</v>
          </cell>
          <cell r="W28191" t="str">
            <v>НН</v>
          </cell>
          <cell r="Y28191" t="str">
            <v>ВОЭК</v>
          </cell>
          <cell r="AF28191" t="str">
            <v>Нет</v>
          </cell>
          <cell r="AH28191" t="b">
            <v>0</v>
          </cell>
        </row>
        <row r="28192">
          <cell r="S28192">
            <v>0</v>
          </cell>
          <cell r="W28192" t="str">
            <v>НН</v>
          </cell>
          <cell r="Y28192" t="str">
            <v>ВОЭК</v>
          </cell>
          <cell r="AF28192" t="str">
            <v>Нет</v>
          </cell>
          <cell r="AH28192" t="b">
            <v>0</v>
          </cell>
        </row>
        <row r="28193">
          <cell r="S28193">
            <v>0</v>
          </cell>
          <cell r="W28193" t="str">
            <v>НН</v>
          </cell>
          <cell r="Y28193" t="str">
            <v>ВОЭК</v>
          </cell>
          <cell r="AF28193" t="str">
            <v>Нет</v>
          </cell>
          <cell r="AH28193" t="b">
            <v>0</v>
          </cell>
        </row>
        <row r="28194">
          <cell r="S28194">
            <v>0</v>
          </cell>
          <cell r="W28194" t="str">
            <v>НН</v>
          </cell>
          <cell r="Y28194" t="str">
            <v>ВОЭК</v>
          </cell>
          <cell r="AF28194" t="str">
            <v>Нет</v>
          </cell>
          <cell r="AH28194" t="b">
            <v>0</v>
          </cell>
        </row>
        <row r="28195">
          <cell r="S28195">
            <v>0</v>
          </cell>
          <cell r="W28195" t="str">
            <v>НН</v>
          </cell>
          <cell r="Y28195" t="str">
            <v>ВОЭК</v>
          </cell>
          <cell r="AF28195" t="str">
            <v>Нет</v>
          </cell>
          <cell r="AH28195" t="b">
            <v>0</v>
          </cell>
        </row>
        <row r="28196">
          <cell r="S28196">
            <v>0</v>
          </cell>
          <cell r="W28196" t="str">
            <v>НН</v>
          </cell>
          <cell r="Y28196" t="str">
            <v>ВОЭК</v>
          </cell>
          <cell r="AF28196" t="str">
            <v>Нет</v>
          </cell>
          <cell r="AH28196" t="b">
            <v>0</v>
          </cell>
        </row>
        <row r="28197">
          <cell r="S28197">
            <v>0</v>
          </cell>
          <cell r="W28197" t="str">
            <v>НН</v>
          </cell>
          <cell r="Y28197" t="str">
            <v>ВОЭК</v>
          </cell>
          <cell r="AF28197" t="str">
            <v>Нет</v>
          </cell>
          <cell r="AH28197" t="b">
            <v>0</v>
          </cell>
        </row>
        <row r="28198">
          <cell r="S28198">
            <v>0</v>
          </cell>
          <cell r="W28198" t="str">
            <v>СН2</v>
          </cell>
          <cell r="Y28198" t="str">
            <v>ВОЭК</v>
          </cell>
          <cell r="AF28198" t="str">
            <v>Нет</v>
          </cell>
          <cell r="AH28198" t="b">
            <v>0</v>
          </cell>
        </row>
        <row r="28199">
          <cell r="S28199">
            <v>0</v>
          </cell>
          <cell r="W28199" t="str">
            <v>НН</v>
          </cell>
          <cell r="Y28199" t="str">
            <v>ВОЭК</v>
          </cell>
          <cell r="AF28199" t="str">
            <v>Нет</v>
          </cell>
          <cell r="AH28199" t="b">
            <v>0</v>
          </cell>
        </row>
        <row r="28200">
          <cell r="S28200">
            <v>0</v>
          </cell>
          <cell r="W28200" t="str">
            <v>НН</v>
          </cell>
          <cell r="Y28200" t="str">
            <v>ВОЭК</v>
          </cell>
          <cell r="AF28200" t="str">
            <v>Нет</v>
          </cell>
          <cell r="AH28200" t="b">
            <v>0</v>
          </cell>
        </row>
        <row r="28201">
          <cell r="S28201">
            <v>0</v>
          </cell>
          <cell r="W28201" t="str">
            <v>НН</v>
          </cell>
          <cell r="Y28201" t="str">
            <v>ВОЭК</v>
          </cell>
          <cell r="AF28201" t="str">
            <v>Нет</v>
          </cell>
          <cell r="AH28201" t="b">
            <v>0</v>
          </cell>
        </row>
        <row r="28202">
          <cell r="S28202">
            <v>2318</v>
          </cell>
          <cell r="W28202" t="str">
            <v>НН</v>
          </cell>
          <cell r="Y28202" t="str">
            <v>ВОЭК</v>
          </cell>
          <cell r="AF28202" t="str">
            <v>Нет</v>
          </cell>
          <cell r="AH28202" t="b">
            <v>0</v>
          </cell>
        </row>
        <row r="28203">
          <cell r="S28203">
            <v>2005</v>
          </cell>
          <cell r="W28203" t="str">
            <v>НН</v>
          </cell>
          <cell r="Y28203" t="str">
            <v>ВОЭК</v>
          </cell>
          <cell r="AF28203" t="str">
            <v>Нет</v>
          </cell>
          <cell r="AH28203" t="b">
            <v>0</v>
          </cell>
        </row>
        <row r="28204">
          <cell r="S28204">
            <v>2089</v>
          </cell>
          <cell r="W28204" t="str">
            <v>СН2</v>
          </cell>
          <cell r="Y28204" t="str">
            <v>ВОЭК</v>
          </cell>
          <cell r="AF28204" t="str">
            <v>Нет</v>
          </cell>
          <cell r="AH28204" t="b">
            <v>0</v>
          </cell>
        </row>
        <row r="28205">
          <cell r="S28205">
            <v>1966</v>
          </cell>
          <cell r="W28205" t="str">
            <v>НН</v>
          </cell>
          <cell r="Y28205" t="str">
            <v>ВОЭК</v>
          </cell>
          <cell r="AF28205" t="str">
            <v>Нет</v>
          </cell>
          <cell r="AH28205" t="b">
            <v>0</v>
          </cell>
        </row>
        <row r="28206">
          <cell r="S28206">
            <v>1734</v>
          </cell>
          <cell r="W28206" t="str">
            <v>НН</v>
          </cell>
          <cell r="Y28206" t="str">
            <v>ВОЭК</v>
          </cell>
          <cell r="AF28206" t="str">
            <v>Нет</v>
          </cell>
          <cell r="AH28206" t="b">
            <v>0</v>
          </cell>
        </row>
        <row r="28207">
          <cell r="S28207">
            <v>2478</v>
          </cell>
          <cell r="W28207" t="str">
            <v>НН</v>
          </cell>
          <cell r="Y28207" t="str">
            <v>ВОЭК</v>
          </cell>
          <cell r="AF28207" t="str">
            <v>Нет</v>
          </cell>
          <cell r="AH28207" t="b">
            <v>0</v>
          </cell>
        </row>
        <row r="28208">
          <cell r="S28208">
            <v>2198</v>
          </cell>
          <cell r="W28208" t="str">
            <v>НН</v>
          </cell>
          <cell r="Y28208" t="str">
            <v>ВОЭК</v>
          </cell>
          <cell r="AF28208" t="str">
            <v>Нет</v>
          </cell>
          <cell r="AH28208" t="b">
            <v>0</v>
          </cell>
        </row>
        <row r="28209">
          <cell r="S28209">
            <v>1041</v>
          </cell>
          <cell r="W28209" t="str">
            <v>НН</v>
          </cell>
          <cell r="Y28209" t="str">
            <v>ВОЭК</v>
          </cell>
          <cell r="AF28209" t="str">
            <v>Нет</v>
          </cell>
          <cell r="AH28209" t="b">
            <v>0</v>
          </cell>
        </row>
        <row r="28210">
          <cell r="S28210">
            <v>616</v>
          </cell>
          <cell r="W28210" t="str">
            <v>СН2</v>
          </cell>
          <cell r="Y28210" t="str">
            <v>ВОЭК</v>
          </cell>
          <cell r="AF28210" t="str">
            <v>Нет</v>
          </cell>
          <cell r="AH28210" t="b">
            <v>0</v>
          </cell>
        </row>
        <row r="28211">
          <cell r="S28211">
            <v>2854</v>
          </cell>
          <cell r="W28211" t="str">
            <v>СН2</v>
          </cell>
          <cell r="Y28211" t="str">
            <v>ВОЭК</v>
          </cell>
          <cell r="AF28211" t="str">
            <v>Нет</v>
          </cell>
          <cell r="AH28211" t="b">
            <v>0</v>
          </cell>
        </row>
        <row r="28212">
          <cell r="S28212">
            <v>902</v>
          </cell>
          <cell r="W28212" t="str">
            <v>НН</v>
          </cell>
          <cell r="Y28212" t="str">
            <v>ВОЭК</v>
          </cell>
          <cell r="AF28212" t="str">
            <v>Нет</v>
          </cell>
          <cell r="AH28212" t="b">
            <v>0</v>
          </cell>
        </row>
        <row r="28213">
          <cell r="S28213">
            <v>570</v>
          </cell>
          <cell r="W28213" t="str">
            <v>НН</v>
          </cell>
          <cell r="Y28213" t="str">
            <v>ВОЭК</v>
          </cell>
          <cell r="AF28213" t="str">
            <v>Нет</v>
          </cell>
          <cell r="AH28213" t="b">
            <v>0</v>
          </cell>
        </row>
        <row r="28214">
          <cell r="S28214">
            <v>862</v>
          </cell>
          <cell r="W28214" t="str">
            <v>НН</v>
          </cell>
          <cell r="Y28214" t="str">
            <v>ВОЭК</v>
          </cell>
          <cell r="AF28214" t="str">
            <v>Нет</v>
          </cell>
          <cell r="AH28214" t="b">
            <v>0</v>
          </cell>
        </row>
        <row r="28215">
          <cell r="S28215">
            <v>-1251</v>
          </cell>
          <cell r="W28215" t="str">
            <v>НН</v>
          </cell>
          <cell r="Y28215" t="str">
            <v>ВОЭК</v>
          </cell>
          <cell r="AF28215" t="str">
            <v>Нет</v>
          </cell>
          <cell r="AH28215" t="b">
            <v>0</v>
          </cell>
        </row>
        <row r="28216">
          <cell r="S28216">
            <v>664</v>
          </cell>
          <cell r="W28216" t="str">
            <v>НН</v>
          </cell>
          <cell r="Y28216" t="str">
            <v>ВОЭК</v>
          </cell>
          <cell r="AF28216" t="str">
            <v>Нет</v>
          </cell>
          <cell r="AH28216" t="b">
            <v>0</v>
          </cell>
        </row>
        <row r="28217">
          <cell r="S28217">
            <v>1057</v>
          </cell>
          <cell r="W28217" t="str">
            <v>СН2</v>
          </cell>
          <cell r="Y28217" t="str">
            <v>ООО"ЭСП-Электро"</v>
          </cell>
          <cell r="AF28217" t="str">
            <v>Нет</v>
          </cell>
          <cell r="AH28217" t="b">
            <v>0</v>
          </cell>
        </row>
        <row r="28218">
          <cell r="S28218">
            <v>845</v>
          </cell>
          <cell r="W28218" t="str">
            <v>СН2</v>
          </cell>
          <cell r="Y28218" t="str">
            <v>ВОЭК</v>
          </cell>
          <cell r="AF28218" t="str">
            <v>Нет</v>
          </cell>
          <cell r="AH28218" t="b">
            <v>0</v>
          </cell>
        </row>
        <row r="28219">
          <cell r="S28219">
            <v>477</v>
          </cell>
          <cell r="W28219" t="str">
            <v>СН2</v>
          </cell>
          <cell r="Y28219" t="str">
            <v>ВОЭК</v>
          </cell>
          <cell r="AF28219" t="str">
            <v>Нет</v>
          </cell>
          <cell r="AH28219" t="b">
            <v>0</v>
          </cell>
        </row>
        <row r="28220">
          <cell r="S28220">
            <v>462</v>
          </cell>
          <cell r="W28220" t="str">
            <v>НН</v>
          </cell>
          <cell r="Y28220" t="str">
            <v>ВОЭК</v>
          </cell>
          <cell r="AF28220" t="str">
            <v>Нет</v>
          </cell>
          <cell r="AH28220" t="b">
            <v>0</v>
          </cell>
        </row>
        <row r="28221">
          <cell r="S28221">
            <v>1305</v>
          </cell>
          <cell r="W28221" t="str">
            <v>СН2</v>
          </cell>
          <cell r="Y28221" t="str">
            <v>ВОЭК</v>
          </cell>
          <cell r="AF28221" t="str">
            <v>Нет</v>
          </cell>
          <cell r="AH28221" t="b">
            <v>0</v>
          </cell>
        </row>
        <row r="28222">
          <cell r="S28222">
            <v>904</v>
          </cell>
          <cell r="W28222" t="str">
            <v>СН2</v>
          </cell>
          <cell r="Y28222" t="str">
            <v>ВОЭК</v>
          </cell>
          <cell r="AF28222" t="str">
            <v>Нет</v>
          </cell>
          <cell r="AH28222" t="b">
            <v>0</v>
          </cell>
        </row>
        <row r="28223">
          <cell r="S28223">
            <v>528</v>
          </cell>
          <cell r="W28223" t="str">
            <v>СН2</v>
          </cell>
          <cell r="Y28223" t="str">
            <v>ВОЭК</v>
          </cell>
          <cell r="AF28223" t="str">
            <v>Нет</v>
          </cell>
          <cell r="AH28223" t="b">
            <v>0</v>
          </cell>
        </row>
        <row r="28224">
          <cell r="S28224">
            <v>805</v>
          </cell>
          <cell r="W28224" t="str">
            <v>СН2</v>
          </cell>
          <cell r="Y28224" t="str">
            <v>ВОЭК</v>
          </cell>
          <cell r="AF28224" t="str">
            <v>Нет</v>
          </cell>
          <cell r="AH28224" t="b">
            <v>0</v>
          </cell>
        </row>
        <row r="28225">
          <cell r="S28225">
            <v>3566</v>
          </cell>
          <cell r="W28225" t="str">
            <v>СН2</v>
          </cell>
          <cell r="Y28225" t="str">
            <v>ВОЭК</v>
          </cell>
          <cell r="AF28225" t="str">
            <v>Нет</v>
          </cell>
          <cell r="AH28225" t="b">
            <v>0</v>
          </cell>
        </row>
        <row r="28226">
          <cell r="S28226">
            <v>1644</v>
          </cell>
          <cell r="W28226" t="str">
            <v>СН2</v>
          </cell>
          <cell r="Y28226" t="str">
            <v>ВОЭК</v>
          </cell>
          <cell r="AF28226" t="str">
            <v>Нет</v>
          </cell>
          <cell r="AH28226" t="b">
            <v>0</v>
          </cell>
        </row>
        <row r="28227">
          <cell r="S28227">
            <v>-968</v>
          </cell>
          <cell r="W28227" t="str">
            <v>СН2</v>
          </cell>
          <cell r="Y28227" t="str">
            <v>ВОЭК</v>
          </cell>
          <cell r="AF28227" t="str">
            <v>Нет</v>
          </cell>
          <cell r="AH28227" t="b">
            <v>0</v>
          </cell>
        </row>
        <row r="28228">
          <cell r="S28228">
            <v>-1837</v>
          </cell>
          <cell r="W28228" t="str">
            <v>НН</v>
          </cell>
          <cell r="Y28228" t="str">
            <v>ВОЭК</v>
          </cell>
          <cell r="AF28228" t="str">
            <v>Нет</v>
          </cell>
          <cell r="AH28228" t="b">
            <v>0</v>
          </cell>
        </row>
        <row r="28229">
          <cell r="S28229">
            <v>995</v>
          </cell>
          <cell r="W28229" t="str">
            <v>НН</v>
          </cell>
          <cell r="Y28229" t="str">
            <v>ВОЭК</v>
          </cell>
          <cell r="AF28229" t="str">
            <v>Нет</v>
          </cell>
          <cell r="AH28229" t="b">
            <v>0</v>
          </cell>
        </row>
        <row r="28230">
          <cell r="S28230">
            <v>529</v>
          </cell>
          <cell r="W28230" t="str">
            <v>НН</v>
          </cell>
          <cell r="Y28230" t="str">
            <v>ВОЭК</v>
          </cell>
          <cell r="AF28230" t="str">
            <v>Нет</v>
          </cell>
          <cell r="AH28230" t="b">
            <v>0</v>
          </cell>
        </row>
        <row r="28231">
          <cell r="S28231">
            <v>1887</v>
          </cell>
          <cell r="W28231" t="str">
            <v>НН</v>
          </cell>
          <cell r="Y28231" t="str">
            <v>ВОЭК</v>
          </cell>
          <cell r="AF28231" t="str">
            <v>Нет</v>
          </cell>
          <cell r="AH28231" t="b">
            <v>0</v>
          </cell>
        </row>
        <row r="28232">
          <cell r="S28232">
            <v>2688</v>
          </cell>
          <cell r="W28232" t="str">
            <v>НН</v>
          </cell>
          <cell r="Y28232" t="str">
            <v>ВОЭК</v>
          </cell>
          <cell r="AF28232" t="str">
            <v>Нет</v>
          </cell>
          <cell r="AH28232" t="b">
            <v>0</v>
          </cell>
        </row>
        <row r="28233">
          <cell r="S28233">
            <v>1020</v>
          </cell>
          <cell r="W28233" t="str">
            <v>НН</v>
          </cell>
          <cell r="Y28233" t="str">
            <v>ВОЭК</v>
          </cell>
          <cell r="AF28233" t="str">
            <v>Нет</v>
          </cell>
          <cell r="AH28233" t="b">
            <v>0</v>
          </cell>
        </row>
        <row r="28234">
          <cell r="S28234">
            <v>-2728</v>
          </cell>
          <cell r="W28234" t="str">
            <v>СН2</v>
          </cell>
          <cell r="Y28234" t="str">
            <v>ВОЭК</v>
          </cell>
          <cell r="AF28234" t="str">
            <v>Нет</v>
          </cell>
          <cell r="AH28234" t="b">
            <v>0</v>
          </cell>
        </row>
        <row r="28235">
          <cell r="S28235">
            <v>436</v>
          </cell>
          <cell r="W28235" t="str">
            <v>НН</v>
          </cell>
          <cell r="Y28235" t="str">
            <v>ВОЭК</v>
          </cell>
          <cell r="AF28235" t="str">
            <v>Нет</v>
          </cell>
          <cell r="AH28235" t="b">
            <v>0</v>
          </cell>
        </row>
        <row r="28236">
          <cell r="S28236">
            <v>479</v>
          </cell>
          <cell r="W28236" t="str">
            <v>НН</v>
          </cell>
          <cell r="Y28236" t="str">
            <v>ВОЭК</v>
          </cell>
          <cell r="AF28236" t="str">
            <v>Нет</v>
          </cell>
          <cell r="AH28236" t="b">
            <v>0</v>
          </cell>
        </row>
        <row r="28237">
          <cell r="S28237">
            <v>2075</v>
          </cell>
          <cell r="W28237" t="str">
            <v>НН</v>
          </cell>
          <cell r="Y28237" t="str">
            <v>ВОЭК</v>
          </cell>
          <cell r="AF28237" t="str">
            <v>Нет</v>
          </cell>
          <cell r="AH28237" t="b">
            <v>0</v>
          </cell>
        </row>
        <row r="28238">
          <cell r="S28238">
            <v>817</v>
          </cell>
          <cell r="W28238" t="str">
            <v>НН</v>
          </cell>
          <cell r="Y28238" t="str">
            <v>ВОЭК</v>
          </cell>
          <cell r="AF28238" t="str">
            <v>Нет</v>
          </cell>
          <cell r="AH28238" t="b">
            <v>0</v>
          </cell>
        </row>
        <row r="28239">
          <cell r="S28239">
            <v>817</v>
          </cell>
          <cell r="W28239" t="str">
            <v>НН</v>
          </cell>
          <cell r="Y28239" t="str">
            <v>ВОЭК</v>
          </cell>
          <cell r="AF28239" t="str">
            <v>Нет</v>
          </cell>
          <cell r="AH28239" t="b">
            <v>0</v>
          </cell>
        </row>
        <row r="28240">
          <cell r="S28240">
            <v>661</v>
          </cell>
          <cell r="W28240" t="str">
            <v>НН</v>
          </cell>
          <cell r="Y28240" t="str">
            <v>ВОЭК</v>
          </cell>
          <cell r="AF28240" t="str">
            <v>Нет</v>
          </cell>
          <cell r="AH28240" t="b">
            <v>0</v>
          </cell>
        </row>
        <row r="28241">
          <cell r="S28241">
            <v>779</v>
          </cell>
          <cell r="W28241" t="str">
            <v>НН</v>
          </cell>
          <cell r="Y28241" t="str">
            <v>ВОЭК</v>
          </cell>
          <cell r="AF28241" t="str">
            <v>Нет</v>
          </cell>
          <cell r="AH28241" t="b">
            <v>0</v>
          </cell>
        </row>
        <row r="28242">
          <cell r="S28242">
            <v>718</v>
          </cell>
          <cell r="W28242" t="str">
            <v>НН</v>
          </cell>
          <cell r="Y28242" t="str">
            <v>ВОЭК</v>
          </cell>
          <cell r="AF28242" t="str">
            <v>Нет</v>
          </cell>
          <cell r="AH28242" t="b">
            <v>0</v>
          </cell>
        </row>
        <row r="28243">
          <cell r="S28243">
            <v>2834</v>
          </cell>
          <cell r="W28243" t="str">
            <v>СН2</v>
          </cell>
          <cell r="Y28243" t="str">
            <v>ВОЭК</v>
          </cell>
          <cell r="AF28243" t="str">
            <v>Нет</v>
          </cell>
          <cell r="AH28243" t="b">
            <v>0</v>
          </cell>
        </row>
        <row r="28244">
          <cell r="S28244">
            <v>807</v>
          </cell>
          <cell r="W28244" t="str">
            <v>НН</v>
          </cell>
          <cell r="Y28244" t="str">
            <v>ВОЭК</v>
          </cell>
          <cell r="AF28244" t="str">
            <v>Нет</v>
          </cell>
          <cell r="AH28244" t="b">
            <v>0</v>
          </cell>
        </row>
        <row r="28245">
          <cell r="S28245">
            <v>87</v>
          </cell>
          <cell r="W28245" t="str">
            <v>СН2</v>
          </cell>
          <cell r="Y28245" t="str">
            <v>ВОЭК</v>
          </cell>
          <cell r="AF28245" t="str">
            <v>Нет</v>
          </cell>
          <cell r="AH28245" t="b">
            <v>0</v>
          </cell>
        </row>
        <row r="28246">
          <cell r="S28246">
            <v>272.11</v>
          </cell>
          <cell r="W28246" t="str">
            <v>СН2</v>
          </cell>
          <cell r="Y28246" t="str">
            <v>ВОЭК</v>
          </cell>
          <cell r="AF28246" t="str">
            <v>Нет</v>
          </cell>
          <cell r="AH28246" t="b">
            <v>0</v>
          </cell>
        </row>
        <row r="28247">
          <cell r="S28247">
            <v>926</v>
          </cell>
          <cell r="W28247" t="str">
            <v>НН</v>
          </cell>
          <cell r="Y28247" t="str">
            <v>ВОЭК</v>
          </cell>
          <cell r="AF28247" t="str">
            <v>Нет</v>
          </cell>
          <cell r="AH28247" t="b">
            <v>0</v>
          </cell>
        </row>
        <row r="28248">
          <cell r="S28248">
            <v>2521</v>
          </cell>
          <cell r="W28248" t="str">
            <v>СН2</v>
          </cell>
          <cell r="Y28248" t="str">
            <v>ВОЭК</v>
          </cell>
          <cell r="AF28248" t="str">
            <v>Нет</v>
          </cell>
          <cell r="AH28248" t="b">
            <v>0</v>
          </cell>
        </row>
        <row r="28249">
          <cell r="S28249">
            <v>1448</v>
          </cell>
          <cell r="W28249" t="str">
            <v>НН</v>
          </cell>
          <cell r="Y28249" t="str">
            <v>ВОЭК</v>
          </cell>
          <cell r="AF28249" t="str">
            <v>Нет</v>
          </cell>
          <cell r="AH28249" t="b">
            <v>0</v>
          </cell>
        </row>
        <row r="28250">
          <cell r="S28250">
            <v>3244</v>
          </cell>
          <cell r="W28250" t="str">
            <v>СН2</v>
          </cell>
          <cell r="Y28250" t="str">
            <v>ВОЭК</v>
          </cell>
          <cell r="AF28250" t="str">
            <v>Нет</v>
          </cell>
          <cell r="AH28250" t="b">
            <v>0</v>
          </cell>
        </row>
        <row r="28251">
          <cell r="S28251">
            <v>4199</v>
          </cell>
          <cell r="W28251" t="str">
            <v>НН</v>
          </cell>
          <cell r="Y28251" t="str">
            <v>ВОЭК</v>
          </cell>
          <cell r="AF28251" t="str">
            <v>Нет</v>
          </cell>
          <cell r="AH28251" t="b">
            <v>0</v>
          </cell>
        </row>
        <row r="28252">
          <cell r="S28252">
            <v>3859</v>
          </cell>
          <cell r="W28252" t="str">
            <v>НН</v>
          </cell>
          <cell r="Y28252" t="str">
            <v>ВОЭК</v>
          </cell>
          <cell r="AF28252" t="str">
            <v>Нет</v>
          </cell>
          <cell r="AH28252" t="b">
            <v>0</v>
          </cell>
        </row>
        <row r="28253">
          <cell r="S28253">
            <v>5315</v>
          </cell>
          <cell r="W28253" t="str">
            <v>НН</v>
          </cell>
          <cell r="Y28253" t="str">
            <v>ВОЭК</v>
          </cell>
          <cell r="AF28253" t="str">
            <v>Нет</v>
          </cell>
          <cell r="AH28253" t="b">
            <v>0</v>
          </cell>
        </row>
        <row r="28254">
          <cell r="S28254">
            <v>4860</v>
          </cell>
          <cell r="W28254" t="str">
            <v>НН</v>
          </cell>
          <cell r="Y28254" t="str">
            <v>ВОЭК</v>
          </cell>
          <cell r="AF28254" t="str">
            <v>Нет</v>
          </cell>
          <cell r="AH28254" t="b">
            <v>0</v>
          </cell>
        </row>
        <row r="28255">
          <cell r="S28255">
            <v>3564</v>
          </cell>
          <cell r="W28255" t="str">
            <v>НН</v>
          </cell>
          <cell r="Y28255" t="str">
            <v>ВОЭК</v>
          </cell>
          <cell r="AF28255" t="str">
            <v>Нет</v>
          </cell>
          <cell r="AH28255" t="b">
            <v>0</v>
          </cell>
        </row>
        <row r="28256">
          <cell r="S28256">
            <v>1064</v>
          </cell>
          <cell r="W28256" t="str">
            <v>НН</v>
          </cell>
          <cell r="Y28256" t="str">
            <v>ВОЭК</v>
          </cell>
          <cell r="AF28256" t="str">
            <v>Нет</v>
          </cell>
          <cell r="AH28256" t="b">
            <v>0</v>
          </cell>
        </row>
        <row r="28257">
          <cell r="S28257">
            <v>211</v>
          </cell>
          <cell r="W28257" t="str">
            <v>НН</v>
          </cell>
          <cell r="Y28257" t="str">
            <v>ВОЭК</v>
          </cell>
          <cell r="AF28257" t="str">
            <v>Нет</v>
          </cell>
          <cell r="AH28257" t="b">
            <v>0</v>
          </cell>
        </row>
        <row r="28258">
          <cell r="S28258">
            <v>4124</v>
          </cell>
          <cell r="W28258" t="str">
            <v>НН</v>
          </cell>
          <cell r="Y28258" t="str">
            <v>ВОЭК</v>
          </cell>
          <cell r="AF28258" t="str">
            <v>Нет</v>
          </cell>
          <cell r="AH28258" t="b">
            <v>0</v>
          </cell>
        </row>
        <row r="28259">
          <cell r="S28259">
            <v>1822</v>
          </cell>
          <cell r="W28259" t="str">
            <v>НН</v>
          </cell>
          <cell r="Y28259" t="str">
            <v>ВОЭК</v>
          </cell>
          <cell r="AF28259" t="str">
            <v>Нет</v>
          </cell>
          <cell r="AH28259" t="b">
            <v>0</v>
          </cell>
        </row>
        <row r="28260">
          <cell r="S28260">
            <v>2497</v>
          </cell>
          <cell r="W28260" t="str">
            <v>НН</v>
          </cell>
          <cell r="Y28260" t="str">
            <v>ВОЭК</v>
          </cell>
          <cell r="AF28260" t="str">
            <v>Нет</v>
          </cell>
          <cell r="AH28260" t="b">
            <v>0</v>
          </cell>
        </row>
        <row r="28261">
          <cell r="S28261">
            <v>4205</v>
          </cell>
          <cell r="W28261" t="str">
            <v>НН</v>
          </cell>
          <cell r="Y28261" t="str">
            <v>ВОЭК</v>
          </cell>
          <cell r="AF28261" t="str">
            <v>Нет</v>
          </cell>
          <cell r="AH28261" t="b">
            <v>0</v>
          </cell>
        </row>
        <row r="28262">
          <cell r="S28262">
            <v>1365</v>
          </cell>
          <cell r="W28262" t="str">
            <v>НН</v>
          </cell>
          <cell r="Y28262" t="str">
            <v>ВОЭК</v>
          </cell>
          <cell r="AF28262" t="str">
            <v>Нет</v>
          </cell>
          <cell r="AH28262" t="b">
            <v>0</v>
          </cell>
        </row>
        <row r="28263">
          <cell r="S28263">
            <v>4819</v>
          </cell>
          <cell r="W28263" t="str">
            <v>СН2</v>
          </cell>
          <cell r="Y28263" t="str">
            <v>ВОЭК</v>
          </cell>
          <cell r="AF28263" t="str">
            <v>Нет</v>
          </cell>
          <cell r="AH28263" t="b">
            <v>0</v>
          </cell>
        </row>
        <row r="28264">
          <cell r="S28264">
            <v>2604</v>
          </cell>
          <cell r="W28264" t="str">
            <v>СН2</v>
          </cell>
          <cell r="Y28264" t="str">
            <v>ВОЭК</v>
          </cell>
          <cell r="AF28264" t="str">
            <v>Нет</v>
          </cell>
          <cell r="AH28264" t="b">
            <v>0</v>
          </cell>
        </row>
        <row r="28265">
          <cell r="S28265">
            <v>2000</v>
          </cell>
          <cell r="W28265" t="str">
            <v>СН2</v>
          </cell>
          <cell r="Y28265" t="str">
            <v>ВОЭК</v>
          </cell>
          <cell r="AF28265" t="str">
            <v>Нет</v>
          </cell>
          <cell r="AH28265" t="b">
            <v>0</v>
          </cell>
        </row>
        <row r="28266">
          <cell r="S28266">
            <v>4773</v>
          </cell>
          <cell r="W28266" t="str">
            <v>СН2</v>
          </cell>
          <cell r="Y28266" t="str">
            <v>ВОЭК</v>
          </cell>
          <cell r="AF28266" t="str">
            <v>Нет</v>
          </cell>
          <cell r="AH28266" t="b">
            <v>0</v>
          </cell>
        </row>
        <row r="28267">
          <cell r="S28267">
            <v>3754</v>
          </cell>
          <cell r="W28267" t="str">
            <v>НН</v>
          </cell>
          <cell r="Y28267" t="str">
            <v>ВОЭК</v>
          </cell>
          <cell r="AF28267" t="str">
            <v>Нет</v>
          </cell>
          <cell r="AH28267" t="b">
            <v>0</v>
          </cell>
        </row>
        <row r="28268">
          <cell r="S28268">
            <v>7032</v>
          </cell>
          <cell r="W28268" t="str">
            <v>НН</v>
          </cell>
          <cell r="Y28268" t="str">
            <v>ВОЭК</v>
          </cell>
          <cell r="AF28268" t="str">
            <v>Нет</v>
          </cell>
          <cell r="AH28268" t="b">
            <v>0</v>
          </cell>
        </row>
        <row r="28269">
          <cell r="S28269">
            <v>1754</v>
          </cell>
          <cell r="W28269" t="str">
            <v>СН2</v>
          </cell>
          <cell r="Y28269" t="str">
            <v>ВОЭК</v>
          </cell>
          <cell r="AF28269" t="str">
            <v>Нет</v>
          </cell>
          <cell r="AH28269" t="b">
            <v>0</v>
          </cell>
        </row>
        <row r="28270">
          <cell r="S28270">
            <v>4635</v>
          </cell>
          <cell r="W28270" t="str">
            <v>НН</v>
          </cell>
          <cell r="Y28270" t="str">
            <v>ВОЭК</v>
          </cell>
          <cell r="AF28270" t="str">
            <v>Нет</v>
          </cell>
          <cell r="AH28270" t="b">
            <v>0</v>
          </cell>
        </row>
        <row r="28271">
          <cell r="S28271">
            <v>3652</v>
          </cell>
          <cell r="W28271" t="str">
            <v>НН</v>
          </cell>
          <cell r="Y28271" t="str">
            <v>ВОЭК</v>
          </cell>
          <cell r="AF28271" t="str">
            <v>Нет</v>
          </cell>
          <cell r="AH28271" t="b">
            <v>0</v>
          </cell>
        </row>
        <row r="28272">
          <cell r="S28272">
            <v>3672</v>
          </cell>
          <cell r="W28272" t="str">
            <v>НН</v>
          </cell>
          <cell r="Y28272" t="str">
            <v>ВОЭК</v>
          </cell>
          <cell r="AF28272" t="str">
            <v>Нет</v>
          </cell>
          <cell r="AH28272" t="b">
            <v>0</v>
          </cell>
        </row>
        <row r="28273">
          <cell r="S28273">
            <v>3362</v>
          </cell>
          <cell r="W28273" t="str">
            <v>НН</v>
          </cell>
          <cell r="Y28273" t="str">
            <v>ВОЭК</v>
          </cell>
          <cell r="AF28273" t="str">
            <v>Нет</v>
          </cell>
          <cell r="AH28273" t="b">
            <v>0</v>
          </cell>
        </row>
        <row r="28274">
          <cell r="S28274">
            <v>4599</v>
          </cell>
          <cell r="W28274" t="str">
            <v>НН</v>
          </cell>
          <cell r="Y28274" t="str">
            <v>ВОЭК</v>
          </cell>
          <cell r="AF28274" t="str">
            <v>Нет</v>
          </cell>
          <cell r="AH28274" t="b">
            <v>0</v>
          </cell>
        </row>
        <row r="28275">
          <cell r="S28275">
            <v>2028</v>
          </cell>
          <cell r="W28275" t="str">
            <v>НН</v>
          </cell>
          <cell r="Y28275" t="str">
            <v>ВОЭК</v>
          </cell>
          <cell r="AF28275" t="str">
            <v>Нет</v>
          </cell>
          <cell r="AH28275" t="b">
            <v>0</v>
          </cell>
        </row>
        <row r="28276">
          <cell r="S28276">
            <v>2875</v>
          </cell>
          <cell r="W28276" t="str">
            <v>НН</v>
          </cell>
          <cell r="Y28276" t="str">
            <v>ВОЭК</v>
          </cell>
          <cell r="AF28276" t="str">
            <v>Нет</v>
          </cell>
          <cell r="AH28276" t="b">
            <v>0</v>
          </cell>
        </row>
        <row r="28277">
          <cell r="S28277">
            <v>1325</v>
          </cell>
          <cell r="W28277" t="str">
            <v>НН</v>
          </cell>
          <cell r="Y28277" t="str">
            <v>ВОЭК</v>
          </cell>
          <cell r="AF28277" t="str">
            <v>Нет</v>
          </cell>
          <cell r="AH28277" t="b">
            <v>0</v>
          </cell>
        </row>
        <row r="28278">
          <cell r="S28278">
            <v>2559</v>
          </cell>
          <cell r="W28278" t="str">
            <v>СН2</v>
          </cell>
          <cell r="Y28278" t="str">
            <v>ВОЭК</v>
          </cell>
          <cell r="AF28278" t="str">
            <v>Нет</v>
          </cell>
          <cell r="AH28278" t="b">
            <v>0</v>
          </cell>
        </row>
        <row r="28279">
          <cell r="S28279">
            <v>2263</v>
          </cell>
          <cell r="W28279" t="str">
            <v>СН2</v>
          </cell>
          <cell r="Y28279" t="str">
            <v>ВОЭК</v>
          </cell>
          <cell r="AF28279" t="str">
            <v>Нет</v>
          </cell>
          <cell r="AH28279" t="b">
            <v>0</v>
          </cell>
        </row>
        <row r="28280">
          <cell r="S28280">
            <v>2284</v>
          </cell>
          <cell r="W28280" t="str">
            <v>НН</v>
          </cell>
          <cell r="Y28280" t="str">
            <v>ВОЭК</v>
          </cell>
          <cell r="AF28280" t="str">
            <v>Нет</v>
          </cell>
          <cell r="AH28280" t="b">
            <v>0</v>
          </cell>
        </row>
        <row r="28281">
          <cell r="S28281">
            <v>1380</v>
          </cell>
          <cell r="W28281" t="str">
            <v>НН</v>
          </cell>
          <cell r="Y28281" t="str">
            <v>ВОЭК</v>
          </cell>
          <cell r="AF28281" t="str">
            <v>Нет</v>
          </cell>
          <cell r="AH28281" t="b">
            <v>0</v>
          </cell>
        </row>
        <row r="28282">
          <cell r="S28282">
            <v>892</v>
          </cell>
          <cell r="W28282" t="str">
            <v>НН</v>
          </cell>
          <cell r="Y28282" t="str">
            <v>ВОЭК</v>
          </cell>
          <cell r="AF28282" t="str">
            <v>Нет</v>
          </cell>
          <cell r="AH28282" t="b">
            <v>0</v>
          </cell>
        </row>
        <row r="28283">
          <cell r="S28283">
            <v>268</v>
          </cell>
          <cell r="W28283" t="str">
            <v>НН</v>
          </cell>
          <cell r="Y28283" t="str">
            <v>ВОЭК</v>
          </cell>
          <cell r="AF28283" t="str">
            <v>Нет</v>
          </cell>
          <cell r="AH28283" t="b">
            <v>0</v>
          </cell>
        </row>
        <row r="28284">
          <cell r="S28284">
            <v>5126</v>
          </cell>
          <cell r="W28284" t="str">
            <v>СН2</v>
          </cell>
          <cell r="Y28284" t="str">
            <v>ВОЭК</v>
          </cell>
          <cell r="AF28284" t="str">
            <v>Нет</v>
          </cell>
          <cell r="AH28284" t="b">
            <v>0</v>
          </cell>
        </row>
        <row r="28285">
          <cell r="S28285">
            <v>2914</v>
          </cell>
          <cell r="W28285" t="str">
            <v>НН</v>
          </cell>
          <cell r="Y28285" t="str">
            <v>ВОЭК</v>
          </cell>
          <cell r="AF28285" t="str">
            <v>Нет</v>
          </cell>
          <cell r="AH28285" t="b">
            <v>0</v>
          </cell>
        </row>
        <row r="28286">
          <cell r="S28286">
            <v>562</v>
          </cell>
          <cell r="W28286" t="str">
            <v>НН</v>
          </cell>
          <cell r="Y28286" t="str">
            <v>ВОЭК</v>
          </cell>
          <cell r="AF28286" t="str">
            <v>Нет</v>
          </cell>
          <cell r="AH28286" t="b">
            <v>0</v>
          </cell>
        </row>
        <row r="28287">
          <cell r="S28287">
            <v>8220</v>
          </cell>
          <cell r="W28287" t="str">
            <v>СН2</v>
          </cell>
          <cell r="Y28287" t="str">
            <v>ВОЭК</v>
          </cell>
          <cell r="AF28287" t="str">
            <v>Нет</v>
          </cell>
          <cell r="AH28287" t="b">
            <v>0</v>
          </cell>
        </row>
        <row r="28288">
          <cell r="S28288">
            <v>67763</v>
          </cell>
          <cell r="W28288" t="str">
            <v>СН2</v>
          </cell>
          <cell r="Y28288" t="str">
            <v>ВОЭК</v>
          </cell>
          <cell r="AF28288" t="str">
            <v>Нет</v>
          </cell>
          <cell r="AH28288" t="b">
            <v>0</v>
          </cell>
        </row>
        <row r="28289">
          <cell r="S28289">
            <v>123</v>
          </cell>
          <cell r="W28289" t="str">
            <v>СН2</v>
          </cell>
          <cell r="Y28289" t="str">
            <v>ВОЭК</v>
          </cell>
          <cell r="AF28289" t="str">
            <v>Нет</v>
          </cell>
          <cell r="AH28289" t="b">
            <v>0</v>
          </cell>
        </row>
        <row r="28290">
          <cell r="S28290">
            <v>575</v>
          </cell>
          <cell r="W28290" t="str">
            <v>НН</v>
          </cell>
          <cell r="Y28290" t="str">
            <v>ВОЭК</v>
          </cell>
          <cell r="AF28290" t="str">
            <v>Нет</v>
          </cell>
          <cell r="AH28290" t="b">
            <v>0</v>
          </cell>
        </row>
        <row r="28291">
          <cell r="S28291">
            <v>1127</v>
          </cell>
          <cell r="W28291" t="str">
            <v>СН2</v>
          </cell>
          <cell r="Y28291" t="str">
            <v>ВОЭК</v>
          </cell>
          <cell r="AF28291" t="str">
            <v>Нет</v>
          </cell>
          <cell r="AH28291" t="b">
            <v>0</v>
          </cell>
        </row>
        <row r="28292">
          <cell r="S28292">
            <v>266</v>
          </cell>
          <cell r="W28292" t="str">
            <v>НН</v>
          </cell>
          <cell r="Y28292" t="str">
            <v>ВОЭК</v>
          </cell>
          <cell r="AF28292" t="str">
            <v>Нет</v>
          </cell>
          <cell r="AH28292" t="b">
            <v>0</v>
          </cell>
        </row>
        <row r="28293">
          <cell r="S28293">
            <v>938</v>
          </cell>
          <cell r="W28293" t="str">
            <v>НН</v>
          </cell>
          <cell r="Y28293" t="str">
            <v>ВОЭК</v>
          </cell>
          <cell r="AF28293" t="str">
            <v>Нет</v>
          </cell>
          <cell r="AH28293" t="b">
            <v>0</v>
          </cell>
        </row>
        <row r="28294">
          <cell r="S28294">
            <v>86</v>
          </cell>
          <cell r="W28294" t="str">
            <v>НН</v>
          </cell>
          <cell r="Y28294" t="str">
            <v>ВОЭК</v>
          </cell>
          <cell r="AF28294" t="str">
            <v>Нет</v>
          </cell>
          <cell r="AH28294" t="b">
            <v>0</v>
          </cell>
        </row>
        <row r="28295">
          <cell r="S28295">
            <v>68451.72</v>
          </cell>
          <cell r="W28295" t="str">
            <v>НН</v>
          </cell>
          <cell r="Y28295" t="str">
            <v>ВОЭК</v>
          </cell>
          <cell r="AF28295" t="str">
            <v>Нет</v>
          </cell>
          <cell r="AH28295" t="b">
            <v>0</v>
          </cell>
        </row>
        <row r="28296">
          <cell r="S28296">
            <v>-1984</v>
          </cell>
          <cell r="W28296" t="str">
            <v>СН2</v>
          </cell>
          <cell r="Y28296" t="str">
            <v>ВОЭК</v>
          </cell>
          <cell r="AF28296" t="str">
            <v>Нет</v>
          </cell>
          <cell r="AH28296" t="b">
            <v>0</v>
          </cell>
        </row>
        <row r="28297">
          <cell r="S28297">
            <v>0</v>
          </cell>
          <cell r="W28297" t="str">
            <v>НН</v>
          </cell>
          <cell r="Y28297" t="str">
            <v>ВОЭК</v>
          </cell>
          <cell r="AF28297" t="str">
            <v>Нет</v>
          </cell>
          <cell r="AH28297" t="b">
            <v>0</v>
          </cell>
        </row>
        <row r="28298">
          <cell r="S28298">
            <v>0</v>
          </cell>
          <cell r="W28298" t="str">
            <v>НН</v>
          </cell>
          <cell r="Y28298" t="str">
            <v>ВОЭК</v>
          </cell>
          <cell r="AF28298" t="str">
            <v>Нет</v>
          </cell>
          <cell r="AH28298" t="b">
            <v>0</v>
          </cell>
        </row>
        <row r="28299">
          <cell r="S28299">
            <v>0</v>
          </cell>
          <cell r="W28299" t="str">
            <v>НН</v>
          </cell>
          <cell r="Y28299" t="str">
            <v>ВОЭК</v>
          </cell>
          <cell r="AF28299" t="str">
            <v>Нет</v>
          </cell>
          <cell r="AH28299" t="b">
            <v>0</v>
          </cell>
        </row>
        <row r="28300">
          <cell r="S28300">
            <v>0</v>
          </cell>
          <cell r="W28300" t="str">
            <v>НН</v>
          </cell>
          <cell r="Y28300" t="str">
            <v>ВОЭК</v>
          </cell>
          <cell r="AF28300" t="str">
            <v>Нет</v>
          </cell>
          <cell r="AH28300" t="b">
            <v>0</v>
          </cell>
        </row>
        <row r="28301">
          <cell r="S28301">
            <v>0</v>
          </cell>
          <cell r="W28301" t="str">
            <v>НН</v>
          </cell>
          <cell r="Y28301" t="str">
            <v>ВОЭК</v>
          </cell>
          <cell r="AF28301" t="str">
            <v>Нет</v>
          </cell>
          <cell r="AH28301" t="b">
            <v>0</v>
          </cell>
        </row>
        <row r="28302">
          <cell r="S28302">
            <v>0</v>
          </cell>
          <cell r="W28302" t="str">
            <v>НН</v>
          </cell>
          <cell r="Y28302" t="str">
            <v>ВОЭК</v>
          </cell>
          <cell r="AF28302" t="str">
            <v>Нет</v>
          </cell>
          <cell r="AH28302" t="b">
            <v>0</v>
          </cell>
        </row>
        <row r="28303">
          <cell r="S28303">
            <v>0</v>
          </cell>
          <cell r="W28303" t="str">
            <v>НН</v>
          </cell>
          <cell r="Y28303" t="str">
            <v>ВОЭК</v>
          </cell>
          <cell r="AF28303" t="str">
            <v>Нет</v>
          </cell>
          <cell r="AH28303" t="b">
            <v>0</v>
          </cell>
        </row>
        <row r="28304">
          <cell r="S28304">
            <v>0</v>
          </cell>
          <cell r="W28304" t="str">
            <v>НН</v>
          </cell>
          <cell r="Y28304" t="str">
            <v>ВОЭК</v>
          </cell>
          <cell r="AF28304" t="str">
            <v>Нет</v>
          </cell>
          <cell r="AH28304" t="b">
            <v>0</v>
          </cell>
        </row>
        <row r="28305">
          <cell r="S28305">
            <v>0</v>
          </cell>
          <cell r="W28305" t="str">
            <v>НН</v>
          </cell>
          <cell r="Y28305" t="str">
            <v>ВОЭК</v>
          </cell>
          <cell r="AF28305" t="str">
            <v>Нет</v>
          </cell>
          <cell r="AH28305" t="b">
            <v>0</v>
          </cell>
        </row>
        <row r="28306">
          <cell r="S28306">
            <v>0</v>
          </cell>
          <cell r="W28306" t="str">
            <v>НН</v>
          </cell>
          <cell r="Y28306" t="str">
            <v>ВОЭК</v>
          </cell>
          <cell r="AF28306" t="str">
            <v>Нет</v>
          </cell>
          <cell r="AH28306" t="b">
            <v>0</v>
          </cell>
        </row>
        <row r="28307">
          <cell r="S28307">
            <v>0</v>
          </cell>
          <cell r="W28307" t="str">
            <v>НН</v>
          </cell>
          <cell r="Y28307" t="str">
            <v>ВОЭК</v>
          </cell>
          <cell r="AF28307" t="str">
            <v>Нет</v>
          </cell>
          <cell r="AH28307" t="b">
            <v>0</v>
          </cell>
        </row>
        <row r="28308">
          <cell r="S28308">
            <v>0</v>
          </cell>
          <cell r="W28308" t="str">
            <v>СН2</v>
          </cell>
          <cell r="Y28308" t="str">
            <v>ВОЭК</v>
          </cell>
          <cell r="AF28308" t="str">
            <v>Нет</v>
          </cell>
          <cell r="AH28308" t="b">
            <v>0</v>
          </cell>
        </row>
        <row r="28309">
          <cell r="S28309">
            <v>0</v>
          </cell>
          <cell r="W28309" t="str">
            <v>НН</v>
          </cell>
          <cell r="Y28309" t="str">
            <v>ВОЭК</v>
          </cell>
          <cell r="AF28309" t="str">
            <v>Нет</v>
          </cell>
          <cell r="AH28309" t="b">
            <v>0</v>
          </cell>
        </row>
        <row r="28310">
          <cell r="S28310">
            <v>0</v>
          </cell>
          <cell r="W28310" t="str">
            <v>СН2</v>
          </cell>
          <cell r="Y28310" t="str">
            <v>ВОЭК</v>
          </cell>
          <cell r="AF28310" t="str">
            <v>Нет</v>
          </cell>
          <cell r="AH28310" t="b">
            <v>0</v>
          </cell>
        </row>
        <row r="28311">
          <cell r="S28311">
            <v>0</v>
          </cell>
          <cell r="W28311" t="str">
            <v>СН2</v>
          </cell>
          <cell r="Y28311" t="str">
            <v>ВОЭК</v>
          </cell>
          <cell r="AF28311" t="str">
            <v>Нет</v>
          </cell>
          <cell r="AH28311" t="b">
            <v>0</v>
          </cell>
        </row>
        <row r="28312">
          <cell r="S28312">
            <v>0</v>
          </cell>
          <cell r="W28312" t="str">
            <v>НН</v>
          </cell>
          <cell r="Y28312" t="str">
            <v>ВОЭК</v>
          </cell>
          <cell r="AF28312" t="str">
            <v>Нет</v>
          </cell>
          <cell r="AH28312" t="b">
            <v>0</v>
          </cell>
        </row>
        <row r="28313">
          <cell r="S28313">
            <v>0</v>
          </cell>
          <cell r="W28313" t="str">
            <v>СН2</v>
          </cell>
          <cell r="Y28313" t="str">
            <v>ВОЭК</v>
          </cell>
          <cell r="AF28313" t="str">
            <v>Нет</v>
          </cell>
          <cell r="AH28313" t="b">
            <v>0</v>
          </cell>
        </row>
        <row r="28314">
          <cell r="S28314">
            <v>0</v>
          </cell>
          <cell r="W28314" t="str">
            <v>НН</v>
          </cell>
          <cell r="Y28314" t="str">
            <v>ВОЭК</v>
          </cell>
          <cell r="AF28314" t="str">
            <v>Нет</v>
          </cell>
          <cell r="AH28314" t="b">
            <v>0</v>
          </cell>
        </row>
        <row r="28315">
          <cell r="S28315">
            <v>0</v>
          </cell>
          <cell r="W28315" t="str">
            <v>СН2</v>
          </cell>
          <cell r="Y28315" t="str">
            <v>ВОЭК</v>
          </cell>
          <cell r="AF28315" t="str">
            <v>Нет</v>
          </cell>
          <cell r="AH28315" t="b">
            <v>0</v>
          </cell>
        </row>
        <row r="28316">
          <cell r="S28316">
            <v>0</v>
          </cell>
          <cell r="W28316" t="str">
            <v>СН2</v>
          </cell>
          <cell r="Y28316" t="str">
            <v>ВОЭК</v>
          </cell>
          <cell r="AF28316" t="str">
            <v>Нет</v>
          </cell>
          <cell r="AH28316" t="b">
            <v>0</v>
          </cell>
        </row>
        <row r="28317">
          <cell r="S28317">
            <v>0</v>
          </cell>
          <cell r="W28317" t="str">
            <v>СН2</v>
          </cell>
          <cell r="Y28317" t="str">
            <v>ВОЭК</v>
          </cell>
          <cell r="AF28317" t="str">
            <v>Нет</v>
          </cell>
          <cell r="AH28317" t="b">
            <v>0</v>
          </cell>
        </row>
        <row r="28318">
          <cell r="S28318">
            <v>0</v>
          </cell>
          <cell r="W28318" t="str">
            <v>СН2</v>
          </cell>
          <cell r="Y28318" t="str">
            <v>ВОЭК</v>
          </cell>
          <cell r="AF28318" t="str">
            <v>Нет</v>
          </cell>
          <cell r="AH28318" t="b">
            <v>0</v>
          </cell>
        </row>
        <row r="28319">
          <cell r="S28319">
            <v>0</v>
          </cell>
          <cell r="W28319" t="str">
            <v>НН</v>
          </cell>
          <cell r="Y28319" t="str">
            <v>ВОЭК</v>
          </cell>
          <cell r="AF28319" t="str">
            <v>Нет</v>
          </cell>
          <cell r="AH28319" t="b">
            <v>0</v>
          </cell>
        </row>
        <row r="28320">
          <cell r="S28320">
            <v>0</v>
          </cell>
          <cell r="W28320" t="str">
            <v>СН2</v>
          </cell>
          <cell r="Y28320" t="str">
            <v>ВОЭК</v>
          </cell>
          <cell r="AF28320" t="str">
            <v>Нет</v>
          </cell>
          <cell r="AH28320" t="b">
            <v>0</v>
          </cell>
        </row>
        <row r="28321">
          <cell r="S28321">
            <v>0</v>
          </cell>
          <cell r="W28321" t="str">
            <v>СН2</v>
          </cell>
          <cell r="Y28321" t="str">
            <v>ВОЭК</v>
          </cell>
          <cell r="AF28321" t="str">
            <v>Нет</v>
          </cell>
          <cell r="AH28321" t="b">
            <v>0</v>
          </cell>
        </row>
        <row r="28322">
          <cell r="S28322">
            <v>0</v>
          </cell>
          <cell r="W28322" t="str">
            <v>НН</v>
          </cell>
          <cell r="Y28322" t="str">
            <v>ВОЭК</v>
          </cell>
          <cell r="AF28322" t="str">
            <v>Нет</v>
          </cell>
          <cell r="AH28322" t="b">
            <v>0</v>
          </cell>
        </row>
        <row r="28323">
          <cell r="S28323">
            <v>0</v>
          </cell>
          <cell r="W28323" t="str">
            <v>НН</v>
          </cell>
          <cell r="Y28323" t="str">
            <v>ВОЭК</v>
          </cell>
          <cell r="AF28323" t="str">
            <v>Нет</v>
          </cell>
          <cell r="AH28323" t="b">
            <v>0</v>
          </cell>
        </row>
        <row r="28324">
          <cell r="S28324">
            <v>0</v>
          </cell>
          <cell r="W28324" t="str">
            <v>НН</v>
          </cell>
          <cell r="Y28324" t="str">
            <v>ВОЭК</v>
          </cell>
          <cell r="AF28324" t="str">
            <v>Нет</v>
          </cell>
          <cell r="AH28324" t="b">
            <v>0</v>
          </cell>
        </row>
        <row r="28325">
          <cell r="S28325">
            <v>0</v>
          </cell>
          <cell r="W28325" t="str">
            <v>СН2</v>
          </cell>
          <cell r="Y28325" t="str">
            <v>ВОЭК</v>
          </cell>
          <cell r="AF28325" t="str">
            <v>Нет</v>
          </cell>
          <cell r="AH28325" t="b">
            <v>0</v>
          </cell>
        </row>
        <row r="28326">
          <cell r="S28326">
            <v>0</v>
          </cell>
          <cell r="W28326" t="str">
            <v>СН2</v>
          </cell>
          <cell r="Y28326" t="str">
            <v>ВОЭК</v>
          </cell>
          <cell r="AF28326" t="str">
            <v>Нет</v>
          </cell>
          <cell r="AH28326" t="b">
            <v>0</v>
          </cell>
        </row>
        <row r="28327">
          <cell r="S28327">
            <v>0</v>
          </cell>
          <cell r="W28327" t="str">
            <v>НН</v>
          </cell>
          <cell r="Y28327" t="str">
            <v>ВОЭК</v>
          </cell>
          <cell r="AF28327" t="str">
            <v>Нет</v>
          </cell>
          <cell r="AH28327" t="b">
            <v>0</v>
          </cell>
        </row>
        <row r="28328">
          <cell r="S28328">
            <v>0</v>
          </cell>
          <cell r="W28328" t="str">
            <v>СН2</v>
          </cell>
          <cell r="Y28328" t="str">
            <v>ВОЭК</v>
          </cell>
          <cell r="AF28328" t="str">
            <v>Нет</v>
          </cell>
          <cell r="AH28328" t="b">
            <v>0</v>
          </cell>
        </row>
        <row r="28329">
          <cell r="S28329">
            <v>0</v>
          </cell>
          <cell r="W28329" t="str">
            <v>НН</v>
          </cell>
          <cell r="Y28329" t="str">
            <v>ВОЭК</v>
          </cell>
          <cell r="AF28329" t="str">
            <v>Нет</v>
          </cell>
          <cell r="AH28329" t="b">
            <v>0</v>
          </cell>
        </row>
        <row r="28330">
          <cell r="S28330">
            <v>0</v>
          </cell>
          <cell r="W28330" t="str">
            <v>НН</v>
          </cell>
          <cell r="Y28330" t="str">
            <v>ВОЭК</v>
          </cell>
          <cell r="AF28330" t="str">
            <v>Нет</v>
          </cell>
          <cell r="AH28330" t="b">
            <v>0</v>
          </cell>
        </row>
        <row r="28331">
          <cell r="S28331">
            <v>0</v>
          </cell>
          <cell r="W28331" t="str">
            <v>НН</v>
          </cell>
          <cell r="Y28331" t="str">
            <v>ВОЭК</v>
          </cell>
          <cell r="AF28331" t="str">
            <v>Нет</v>
          </cell>
          <cell r="AH28331" t="b">
            <v>0</v>
          </cell>
        </row>
        <row r="28332">
          <cell r="S28332">
            <v>0</v>
          </cell>
          <cell r="W28332" t="str">
            <v>НН</v>
          </cell>
          <cell r="Y28332" t="str">
            <v>ВОЭК</v>
          </cell>
          <cell r="AF28332" t="str">
            <v>Нет</v>
          </cell>
          <cell r="AH28332" t="b">
            <v>0</v>
          </cell>
        </row>
        <row r="28333">
          <cell r="S28333">
            <v>0</v>
          </cell>
          <cell r="W28333" t="str">
            <v>НН</v>
          </cell>
          <cell r="Y28333" t="str">
            <v>ВОЭК</v>
          </cell>
          <cell r="AF28333" t="str">
            <v>Нет</v>
          </cell>
          <cell r="AH28333" t="b">
            <v>0</v>
          </cell>
        </row>
        <row r="28334">
          <cell r="S28334">
            <v>0</v>
          </cell>
          <cell r="W28334" t="str">
            <v>НН</v>
          </cell>
          <cell r="Y28334" t="str">
            <v>ВОЭК</v>
          </cell>
          <cell r="AF28334" t="str">
            <v>Нет</v>
          </cell>
          <cell r="AH28334" t="b">
            <v>0</v>
          </cell>
        </row>
        <row r="28335">
          <cell r="S28335">
            <v>0</v>
          </cell>
          <cell r="W28335" t="str">
            <v>НН</v>
          </cell>
          <cell r="Y28335" t="str">
            <v>ВОЭК</v>
          </cell>
          <cell r="AF28335" t="str">
            <v>Нет</v>
          </cell>
          <cell r="AH28335" t="b">
            <v>0</v>
          </cell>
        </row>
        <row r="28336">
          <cell r="S28336">
            <v>0</v>
          </cell>
          <cell r="W28336" t="str">
            <v>НН</v>
          </cell>
          <cell r="Y28336" t="str">
            <v>ВОЭК</v>
          </cell>
          <cell r="AF28336" t="str">
            <v>Нет</v>
          </cell>
          <cell r="AH28336" t="b">
            <v>0</v>
          </cell>
        </row>
        <row r="28337">
          <cell r="S28337">
            <v>0</v>
          </cell>
          <cell r="W28337" t="str">
            <v>НН</v>
          </cell>
          <cell r="Y28337" t="str">
            <v>ВОЭК</v>
          </cell>
          <cell r="AF28337" t="str">
            <v>Нет</v>
          </cell>
          <cell r="AH28337" t="b">
            <v>0</v>
          </cell>
        </row>
        <row r="28338">
          <cell r="S28338">
            <v>0</v>
          </cell>
          <cell r="W28338" t="str">
            <v>СН2</v>
          </cell>
          <cell r="Y28338" t="str">
            <v>ВОЭК</v>
          </cell>
          <cell r="AF28338" t="str">
            <v>Нет</v>
          </cell>
          <cell r="AH28338" t="b">
            <v>0</v>
          </cell>
        </row>
        <row r="28339">
          <cell r="S28339">
            <v>0</v>
          </cell>
          <cell r="W28339" t="str">
            <v>НН</v>
          </cell>
          <cell r="Y28339" t="str">
            <v>ВОЭК</v>
          </cell>
          <cell r="AF28339" t="str">
            <v>Нет</v>
          </cell>
          <cell r="AH28339" t="b">
            <v>0</v>
          </cell>
        </row>
        <row r="28340">
          <cell r="S28340">
            <v>0</v>
          </cell>
          <cell r="W28340" t="str">
            <v>СН2</v>
          </cell>
          <cell r="Y28340" t="str">
            <v>ВОЭК</v>
          </cell>
          <cell r="AF28340" t="str">
            <v>Нет</v>
          </cell>
          <cell r="AH28340" t="b">
            <v>0</v>
          </cell>
        </row>
        <row r="28341">
          <cell r="S28341">
            <v>0</v>
          </cell>
          <cell r="W28341" t="str">
            <v>СН2</v>
          </cell>
          <cell r="Y28341" t="str">
            <v>ВОЭК</v>
          </cell>
          <cell r="AF28341" t="str">
            <v>Нет</v>
          </cell>
          <cell r="AH28341" t="b">
            <v>0</v>
          </cell>
        </row>
        <row r="28342">
          <cell r="S28342">
            <v>0</v>
          </cell>
          <cell r="W28342" t="str">
            <v>СН2</v>
          </cell>
          <cell r="Y28342" t="str">
            <v>ВОЭК</v>
          </cell>
          <cell r="AF28342" t="str">
            <v>Нет</v>
          </cell>
          <cell r="AH28342" t="b">
            <v>0</v>
          </cell>
        </row>
        <row r="28343">
          <cell r="S28343">
            <v>0</v>
          </cell>
          <cell r="W28343" t="str">
            <v>НН</v>
          </cell>
          <cell r="Y28343" t="str">
            <v>ВОЭК</v>
          </cell>
          <cell r="AF28343" t="str">
            <v>Нет</v>
          </cell>
          <cell r="AH28343" t="b">
            <v>0</v>
          </cell>
        </row>
        <row r="28344">
          <cell r="S28344">
            <v>0</v>
          </cell>
          <cell r="W28344" t="str">
            <v>СН2</v>
          </cell>
          <cell r="Y28344" t="str">
            <v>ВОЭК</v>
          </cell>
          <cell r="AF28344" t="str">
            <v>Нет</v>
          </cell>
          <cell r="AH28344" t="b">
            <v>0</v>
          </cell>
        </row>
        <row r="28345">
          <cell r="S28345">
            <v>0</v>
          </cell>
          <cell r="W28345" t="str">
            <v>СН2</v>
          </cell>
          <cell r="Y28345" t="str">
            <v>ВОЭК</v>
          </cell>
          <cell r="AF28345" t="str">
            <v>Нет</v>
          </cell>
          <cell r="AH28345" t="b">
            <v>0</v>
          </cell>
        </row>
        <row r="28346">
          <cell r="S28346">
            <v>0</v>
          </cell>
          <cell r="W28346" t="str">
            <v>СН2</v>
          </cell>
          <cell r="Y28346" t="str">
            <v>ВОЭК</v>
          </cell>
          <cell r="AF28346" t="str">
            <v>Нет</v>
          </cell>
          <cell r="AH28346" t="b">
            <v>0</v>
          </cell>
        </row>
        <row r="28347">
          <cell r="S28347">
            <v>0</v>
          </cell>
          <cell r="W28347" t="str">
            <v>НН</v>
          </cell>
          <cell r="Y28347" t="str">
            <v>ВОЭК</v>
          </cell>
          <cell r="AF28347" t="str">
            <v>Нет</v>
          </cell>
          <cell r="AH28347" t="b">
            <v>0</v>
          </cell>
        </row>
        <row r="28348">
          <cell r="S28348">
            <v>0</v>
          </cell>
          <cell r="W28348" t="str">
            <v>НН</v>
          </cell>
          <cell r="Y28348" t="str">
            <v>ВОЭК</v>
          </cell>
          <cell r="AF28348" t="str">
            <v>Нет</v>
          </cell>
          <cell r="AH28348" t="b">
            <v>0</v>
          </cell>
        </row>
        <row r="28349">
          <cell r="S28349">
            <v>0</v>
          </cell>
          <cell r="W28349" t="str">
            <v>НН</v>
          </cell>
          <cell r="Y28349" t="str">
            <v>ВОЭК</v>
          </cell>
          <cell r="AF28349" t="str">
            <v>Нет</v>
          </cell>
          <cell r="AH28349" t="b">
            <v>0</v>
          </cell>
        </row>
        <row r="28350">
          <cell r="S28350">
            <v>0</v>
          </cell>
          <cell r="W28350" t="str">
            <v>НН</v>
          </cell>
          <cell r="Y28350" t="str">
            <v>ВОЭК</v>
          </cell>
          <cell r="AF28350" t="str">
            <v>Нет</v>
          </cell>
          <cell r="AH28350" t="b">
            <v>0</v>
          </cell>
        </row>
        <row r="28351">
          <cell r="S28351">
            <v>0</v>
          </cell>
          <cell r="W28351" t="str">
            <v>СН2</v>
          </cell>
          <cell r="Y28351" t="str">
            <v>ВОЭК</v>
          </cell>
          <cell r="AF28351" t="str">
            <v>Нет</v>
          </cell>
          <cell r="AH28351" t="b">
            <v>0</v>
          </cell>
        </row>
        <row r="28352">
          <cell r="S28352">
            <v>0</v>
          </cell>
          <cell r="W28352" t="str">
            <v>СН2</v>
          </cell>
          <cell r="Y28352" t="str">
            <v>ВОЭК</v>
          </cell>
          <cell r="AF28352" t="str">
            <v>Нет</v>
          </cell>
          <cell r="AH28352" t="b">
            <v>0</v>
          </cell>
        </row>
        <row r="28353">
          <cell r="S28353">
            <v>0</v>
          </cell>
          <cell r="W28353" t="str">
            <v>НН</v>
          </cell>
          <cell r="Y28353" t="str">
            <v>ВОЭК</v>
          </cell>
          <cell r="AF28353" t="str">
            <v>Нет</v>
          </cell>
          <cell r="AH28353" t="b">
            <v>0</v>
          </cell>
        </row>
        <row r="28354">
          <cell r="S28354">
            <v>0</v>
          </cell>
          <cell r="W28354" t="str">
            <v>НН</v>
          </cell>
          <cell r="Y28354" t="str">
            <v>ВОЭК</v>
          </cell>
          <cell r="AF28354" t="str">
            <v>Нет</v>
          </cell>
          <cell r="AH28354" t="b">
            <v>0</v>
          </cell>
        </row>
        <row r="28355">
          <cell r="S28355">
            <v>0</v>
          </cell>
          <cell r="W28355" t="str">
            <v>НН</v>
          </cell>
          <cell r="Y28355" t="str">
            <v>ВОЭК</v>
          </cell>
          <cell r="AF28355" t="str">
            <v>Нет</v>
          </cell>
          <cell r="AH28355" t="b">
            <v>0</v>
          </cell>
        </row>
        <row r="28356">
          <cell r="S28356">
            <v>0</v>
          </cell>
          <cell r="W28356" t="str">
            <v>НН</v>
          </cell>
          <cell r="Y28356" t="str">
            <v>ВОЭК</v>
          </cell>
          <cell r="AF28356" t="str">
            <v>Нет</v>
          </cell>
          <cell r="AH28356" t="b">
            <v>0</v>
          </cell>
        </row>
        <row r="28357">
          <cell r="S28357">
            <v>0</v>
          </cell>
          <cell r="W28357" t="str">
            <v>НН</v>
          </cell>
          <cell r="Y28357" t="str">
            <v>ВОЭК</v>
          </cell>
          <cell r="AF28357" t="str">
            <v>Нет</v>
          </cell>
          <cell r="AH28357" t="b">
            <v>0</v>
          </cell>
        </row>
        <row r="28358">
          <cell r="S28358">
            <v>0</v>
          </cell>
          <cell r="W28358" t="str">
            <v>СН2</v>
          </cell>
          <cell r="Y28358" t="str">
            <v>ВОЭК</v>
          </cell>
          <cell r="AF28358" t="str">
            <v>Нет</v>
          </cell>
          <cell r="AH28358" t="b">
            <v>0</v>
          </cell>
        </row>
        <row r="28359">
          <cell r="S28359">
            <v>0</v>
          </cell>
          <cell r="W28359" t="str">
            <v>НН</v>
          </cell>
          <cell r="Y28359" t="str">
            <v>ВОЭК</v>
          </cell>
          <cell r="AF28359" t="str">
            <v>Нет</v>
          </cell>
          <cell r="AH28359" t="b">
            <v>0</v>
          </cell>
        </row>
        <row r="28360">
          <cell r="S28360">
            <v>0</v>
          </cell>
          <cell r="W28360" t="str">
            <v>НН</v>
          </cell>
          <cell r="Y28360" t="str">
            <v>ВОЭК</v>
          </cell>
          <cell r="AF28360" t="str">
            <v>Нет</v>
          </cell>
          <cell r="AH28360" t="b">
            <v>0</v>
          </cell>
        </row>
        <row r="28361">
          <cell r="S28361">
            <v>0</v>
          </cell>
          <cell r="W28361" t="str">
            <v>НН</v>
          </cell>
          <cell r="Y28361" t="str">
            <v>ВОЭК</v>
          </cell>
          <cell r="AF28361" t="str">
            <v>Нет</v>
          </cell>
          <cell r="AH28361" t="b">
            <v>0</v>
          </cell>
        </row>
        <row r="28362">
          <cell r="S28362">
            <v>0</v>
          </cell>
          <cell r="W28362" t="str">
            <v>НН</v>
          </cell>
          <cell r="Y28362" t="str">
            <v>ВОЭК</v>
          </cell>
          <cell r="AF28362" t="str">
            <v>Нет</v>
          </cell>
          <cell r="AH28362" t="b">
            <v>0</v>
          </cell>
        </row>
        <row r="28363">
          <cell r="S28363">
            <v>0</v>
          </cell>
          <cell r="W28363" t="str">
            <v>НН</v>
          </cell>
          <cell r="Y28363" t="str">
            <v>ВОЭК</v>
          </cell>
          <cell r="AF28363" t="str">
            <v>Нет</v>
          </cell>
          <cell r="AH28363" t="b">
            <v>0</v>
          </cell>
        </row>
        <row r="28364">
          <cell r="S28364">
            <v>0</v>
          </cell>
          <cell r="W28364" t="str">
            <v>НН</v>
          </cell>
          <cell r="Y28364" t="str">
            <v>ВОЭК</v>
          </cell>
          <cell r="AF28364" t="str">
            <v>Нет</v>
          </cell>
          <cell r="AH28364" t="b">
            <v>0</v>
          </cell>
        </row>
        <row r="28365">
          <cell r="S28365">
            <v>0</v>
          </cell>
          <cell r="W28365" t="str">
            <v>СН2</v>
          </cell>
          <cell r="Y28365" t="str">
            <v>ВОЭК</v>
          </cell>
          <cell r="AF28365" t="str">
            <v>Нет</v>
          </cell>
          <cell r="AH28365" t="b">
            <v>0</v>
          </cell>
        </row>
        <row r="28366">
          <cell r="S28366">
            <v>0</v>
          </cell>
          <cell r="W28366" t="str">
            <v>СН2</v>
          </cell>
          <cell r="Y28366" t="str">
            <v>ВОЭК</v>
          </cell>
          <cell r="AF28366" t="str">
            <v>Нет</v>
          </cell>
          <cell r="AH28366" t="b">
            <v>0</v>
          </cell>
        </row>
        <row r="28367">
          <cell r="S28367">
            <v>0</v>
          </cell>
          <cell r="W28367" t="str">
            <v>НН</v>
          </cell>
          <cell r="Y28367" t="str">
            <v>ВОЭК</v>
          </cell>
          <cell r="AF28367" t="str">
            <v>Нет</v>
          </cell>
          <cell r="AH28367" t="b">
            <v>0</v>
          </cell>
        </row>
        <row r="28368">
          <cell r="S28368">
            <v>0</v>
          </cell>
          <cell r="W28368" t="str">
            <v>НН</v>
          </cell>
          <cell r="Y28368" t="str">
            <v>ВОЭК</v>
          </cell>
          <cell r="AF28368" t="str">
            <v>Нет</v>
          </cell>
          <cell r="AH28368" t="b">
            <v>0</v>
          </cell>
        </row>
        <row r="28369">
          <cell r="S28369">
            <v>0</v>
          </cell>
          <cell r="W28369" t="str">
            <v>НН</v>
          </cell>
          <cell r="Y28369" t="str">
            <v>ВОЭК</v>
          </cell>
          <cell r="AF28369" t="str">
            <v>Нет</v>
          </cell>
          <cell r="AH28369" t="b">
            <v>0</v>
          </cell>
        </row>
        <row r="28370">
          <cell r="S28370">
            <v>0</v>
          </cell>
          <cell r="W28370" t="str">
            <v>НН</v>
          </cell>
          <cell r="Y28370" t="str">
            <v>ВОЭК</v>
          </cell>
          <cell r="AF28370" t="str">
            <v>Нет</v>
          </cell>
          <cell r="AH28370" t="b">
            <v>0</v>
          </cell>
        </row>
        <row r="28371">
          <cell r="S28371">
            <v>0</v>
          </cell>
          <cell r="W28371" t="str">
            <v>НН</v>
          </cell>
          <cell r="Y28371" t="str">
            <v>ВОЭК</v>
          </cell>
          <cell r="AF28371" t="str">
            <v>Нет</v>
          </cell>
          <cell r="AH28371" t="b">
            <v>0</v>
          </cell>
        </row>
        <row r="28372">
          <cell r="S28372">
            <v>0</v>
          </cell>
          <cell r="W28372" t="str">
            <v>СН2</v>
          </cell>
          <cell r="Y28372" t="str">
            <v>ВОЭК</v>
          </cell>
          <cell r="AF28372" t="str">
            <v>Нет</v>
          </cell>
          <cell r="AH28372" t="b">
            <v>0</v>
          </cell>
        </row>
        <row r="28373">
          <cell r="S28373">
            <v>0</v>
          </cell>
          <cell r="W28373" t="str">
            <v>НН</v>
          </cell>
          <cell r="Y28373" t="str">
            <v>ВОЭК</v>
          </cell>
          <cell r="AF28373" t="str">
            <v>Нет</v>
          </cell>
          <cell r="AH28373" t="b">
            <v>0</v>
          </cell>
        </row>
        <row r="28374">
          <cell r="S28374">
            <v>0</v>
          </cell>
          <cell r="W28374" t="str">
            <v>НН</v>
          </cell>
          <cell r="Y28374" t="str">
            <v>ВОЭК</v>
          </cell>
          <cell r="AF28374" t="str">
            <v>Нет</v>
          </cell>
          <cell r="AH28374" t="b">
            <v>0</v>
          </cell>
        </row>
        <row r="28375">
          <cell r="S28375">
            <v>0</v>
          </cell>
          <cell r="W28375" t="str">
            <v>НН</v>
          </cell>
          <cell r="Y28375" t="str">
            <v>ВОЭК</v>
          </cell>
          <cell r="AF28375" t="str">
            <v>Нет</v>
          </cell>
          <cell r="AH28375" t="b">
            <v>0</v>
          </cell>
        </row>
        <row r="28376">
          <cell r="S28376">
            <v>0</v>
          </cell>
          <cell r="W28376" t="str">
            <v>НН</v>
          </cell>
          <cell r="Y28376" t="str">
            <v>ВОЭК</v>
          </cell>
          <cell r="AF28376" t="str">
            <v>Нет</v>
          </cell>
          <cell r="AH28376" t="b">
            <v>0</v>
          </cell>
        </row>
        <row r="28377">
          <cell r="S28377">
            <v>0</v>
          </cell>
          <cell r="W28377" t="str">
            <v>СН2</v>
          </cell>
          <cell r="Y28377" t="str">
            <v>ВОЭК</v>
          </cell>
          <cell r="AF28377" t="str">
            <v>Нет</v>
          </cell>
          <cell r="AH28377" t="b">
            <v>0</v>
          </cell>
        </row>
        <row r="28378">
          <cell r="S28378">
            <v>0</v>
          </cell>
          <cell r="W28378" t="str">
            <v>СН2</v>
          </cell>
          <cell r="Y28378" t="str">
            <v>ВОЭК</v>
          </cell>
          <cell r="AF28378" t="str">
            <v>Нет</v>
          </cell>
          <cell r="AH28378" t="b">
            <v>0</v>
          </cell>
        </row>
        <row r="28379">
          <cell r="S28379">
            <v>0</v>
          </cell>
          <cell r="W28379" t="str">
            <v>НН</v>
          </cell>
          <cell r="Y28379" t="str">
            <v>ЭнергоСтрой</v>
          </cell>
          <cell r="AF28379" t="str">
            <v>Нет</v>
          </cell>
          <cell r="AH28379" t="b">
            <v>0</v>
          </cell>
        </row>
        <row r="28380">
          <cell r="S28380">
            <v>0</v>
          </cell>
          <cell r="W28380" t="str">
            <v>СН2</v>
          </cell>
          <cell r="Y28380" t="str">
            <v>ВОЭК</v>
          </cell>
          <cell r="AF28380" t="str">
            <v>Нет</v>
          </cell>
          <cell r="AH28380" t="b">
            <v>0</v>
          </cell>
        </row>
        <row r="28381">
          <cell r="S28381">
            <v>0</v>
          </cell>
          <cell r="W28381" t="str">
            <v>СН2</v>
          </cell>
          <cell r="Y28381" t="str">
            <v>ВОЭК</v>
          </cell>
          <cell r="AF28381" t="str">
            <v>Нет</v>
          </cell>
          <cell r="AH28381" t="b">
            <v>0</v>
          </cell>
        </row>
        <row r="28382">
          <cell r="S28382">
            <v>1296</v>
          </cell>
          <cell r="W28382" t="str">
            <v>НН</v>
          </cell>
          <cell r="Y28382" t="str">
            <v>ВОЭК</v>
          </cell>
          <cell r="AF28382" t="str">
            <v>Нет</v>
          </cell>
          <cell r="AH28382" t="b">
            <v>0</v>
          </cell>
        </row>
        <row r="28383">
          <cell r="S28383">
            <v>2102</v>
          </cell>
          <cell r="W28383" t="str">
            <v>НН</v>
          </cell>
          <cell r="Y28383" t="str">
            <v>ВОЭК</v>
          </cell>
          <cell r="AF28383" t="str">
            <v>Нет</v>
          </cell>
          <cell r="AH28383" t="b">
            <v>0</v>
          </cell>
        </row>
        <row r="28384">
          <cell r="S28384">
            <v>1707</v>
          </cell>
          <cell r="W28384" t="str">
            <v>НН</v>
          </cell>
          <cell r="Y28384" t="str">
            <v>ВОЭК</v>
          </cell>
          <cell r="AF28384" t="str">
            <v>Нет</v>
          </cell>
          <cell r="AH28384" t="b">
            <v>0</v>
          </cell>
        </row>
        <row r="28385">
          <cell r="S28385">
            <v>841</v>
          </cell>
          <cell r="W28385" t="str">
            <v>СН2</v>
          </cell>
          <cell r="Y28385" t="str">
            <v>ВОЭК</v>
          </cell>
          <cell r="AF28385" t="str">
            <v>Нет</v>
          </cell>
          <cell r="AH28385" t="b">
            <v>0</v>
          </cell>
        </row>
        <row r="28386">
          <cell r="S28386">
            <v>3170</v>
          </cell>
          <cell r="W28386" t="str">
            <v>НН</v>
          </cell>
          <cell r="Y28386" t="str">
            <v>ВОЭК</v>
          </cell>
          <cell r="AF28386" t="str">
            <v>Нет</v>
          </cell>
          <cell r="AH28386" t="b">
            <v>0</v>
          </cell>
        </row>
        <row r="28387">
          <cell r="S28387">
            <v>2950</v>
          </cell>
          <cell r="W28387" t="str">
            <v>СН2</v>
          </cell>
          <cell r="Y28387" t="str">
            <v>ВОЭК</v>
          </cell>
          <cell r="AF28387" t="str">
            <v>Нет</v>
          </cell>
          <cell r="AH28387" t="b">
            <v>0</v>
          </cell>
        </row>
        <row r="28388">
          <cell r="S28388">
            <v>2320</v>
          </cell>
          <cell r="W28388" t="str">
            <v>СН2</v>
          </cell>
          <cell r="Y28388" t="str">
            <v>ВОЭК</v>
          </cell>
          <cell r="AF28388" t="str">
            <v>Нет</v>
          </cell>
          <cell r="AH28388" t="b">
            <v>0</v>
          </cell>
        </row>
        <row r="28389">
          <cell r="S28389">
            <v>3151</v>
          </cell>
          <cell r="W28389" t="str">
            <v>НН</v>
          </cell>
          <cell r="Y28389" t="str">
            <v>ВОЭК</v>
          </cell>
          <cell r="AF28389" t="str">
            <v>Нет</v>
          </cell>
          <cell r="AH28389" t="b">
            <v>0</v>
          </cell>
        </row>
        <row r="28390">
          <cell r="S28390">
            <v>2627</v>
          </cell>
          <cell r="W28390" t="str">
            <v>НН</v>
          </cell>
          <cell r="Y28390" t="str">
            <v>ВОЭК</v>
          </cell>
          <cell r="AF28390" t="str">
            <v>Нет</v>
          </cell>
          <cell r="AH28390" t="b">
            <v>0</v>
          </cell>
        </row>
        <row r="28391">
          <cell r="S28391">
            <v>4391</v>
          </cell>
          <cell r="W28391" t="str">
            <v>СН2</v>
          </cell>
          <cell r="Y28391" t="str">
            <v>ВОЭК</v>
          </cell>
          <cell r="AF28391" t="str">
            <v>Нет</v>
          </cell>
          <cell r="AH28391" t="b">
            <v>0</v>
          </cell>
        </row>
        <row r="28392">
          <cell r="S28392">
            <v>726</v>
          </cell>
          <cell r="W28392" t="str">
            <v>НН</v>
          </cell>
          <cell r="Y28392" t="str">
            <v>ВОЭК</v>
          </cell>
          <cell r="AF28392" t="str">
            <v>Нет</v>
          </cell>
          <cell r="AH28392" t="b">
            <v>0</v>
          </cell>
        </row>
        <row r="28393">
          <cell r="S28393">
            <v>2061</v>
          </cell>
          <cell r="W28393" t="str">
            <v>НН</v>
          </cell>
          <cell r="Y28393" t="str">
            <v>ВОЭК</v>
          </cell>
          <cell r="AF28393" t="str">
            <v>Нет</v>
          </cell>
          <cell r="AH28393" t="b">
            <v>0</v>
          </cell>
        </row>
        <row r="28394">
          <cell r="S28394">
            <v>4514</v>
          </cell>
          <cell r="W28394" t="str">
            <v>СН2</v>
          </cell>
          <cell r="Y28394" t="str">
            <v>ВОЭК</v>
          </cell>
          <cell r="AF28394" t="str">
            <v>Нет</v>
          </cell>
          <cell r="AH28394" t="b">
            <v>0</v>
          </cell>
        </row>
        <row r="28395">
          <cell r="S28395">
            <v>1680</v>
          </cell>
          <cell r="W28395" t="str">
            <v>НН</v>
          </cell>
          <cell r="Y28395" t="str">
            <v>ВОЭК</v>
          </cell>
          <cell r="AF28395" t="str">
            <v>Нет</v>
          </cell>
          <cell r="AH28395" t="b">
            <v>0</v>
          </cell>
        </row>
        <row r="28396">
          <cell r="S28396">
            <v>2310</v>
          </cell>
          <cell r="W28396" t="str">
            <v>НН</v>
          </cell>
          <cell r="Y28396" t="str">
            <v>ВОЭК</v>
          </cell>
          <cell r="AF28396" t="str">
            <v>Нет</v>
          </cell>
          <cell r="AH28396" t="b">
            <v>0</v>
          </cell>
        </row>
        <row r="28397">
          <cell r="S28397">
            <v>2773</v>
          </cell>
          <cell r="W28397" t="str">
            <v>СН2</v>
          </cell>
          <cell r="Y28397" t="str">
            <v>ВОЭК</v>
          </cell>
          <cell r="AF28397" t="str">
            <v>Нет</v>
          </cell>
          <cell r="AH28397" t="b">
            <v>0</v>
          </cell>
        </row>
        <row r="28398">
          <cell r="S28398">
            <v>2930</v>
          </cell>
          <cell r="W28398" t="str">
            <v>НН</v>
          </cell>
          <cell r="Y28398" t="str">
            <v>ВОЭК</v>
          </cell>
          <cell r="AF28398" t="str">
            <v>Нет</v>
          </cell>
          <cell r="AH28398" t="b">
            <v>0</v>
          </cell>
        </row>
        <row r="28399">
          <cell r="S28399">
            <v>1600</v>
          </cell>
          <cell r="W28399" t="str">
            <v>НН</v>
          </cell>
          <cell r="Y28399" t="str">
            <v>ВОЭК</v>
          </cell>
          <cell r="AF28399" t="str">
            <v>Нет</v>
          </cell>
          <cell r="AH28399" t="b">
            <v>0</v>
          </cell>
        </row>
        <row r="28400">
          <cell r="S28400">
            <v>2889</v>
          </cell>
          <cell r="W28400" t="str">
            <v>НН</v>
          </cell>
          <cell r="Y28400" t="str">
            <v>ВОЭК</v>
          </cell>
          <cell r="AF28400" t="str">
            <v>Нет</v>
          </cell>
          <cell r="AH28400" t="b">
            <v>0</v>
          </cell>
        </row>
        <row r="28401">
          <cell r="S28401">
            <v>3422</v>
          </cell>
          <cell r="W28401" t="str">
            <v>НН</v>
          </cell>
          <cell r="Y28401" t="str">
            <v>ВОЭК</v>
          </cell>
          <cell r="AF28401" t="str">
            <v>Нет</v>
          </cell>
          <cell r="AH28401" t="b">
            <v>0</v>
          </cell>
        </row>
        <row r="28402">
          <cell r="S28402">
            <v>2808</v>
          </cell>
          <cell r="W28402" t="str">
            <v>НН</v>
          </cell>
          <cell r="Y28402" t="str">
            <v>ВОЭК</v>
          </cell>
          <cell r="AF28402" t="str">
            <v>Нет</v>
          </cell>
          <cell r="AH28402" t="b">
            <v>0</v>
          </cell>
        </row>
        <row r="28403">
          <cell r="S28403">
            <v>1615</v>
          </cell>
          <cell r="W28403" t="str">
            <v>НН</v>
          </cell>
          <cell r="Y28403" t="str">
            <v>ВОЭК</v>
          </cell>
          <cell r="AF28403" t="str">
            <v>Нет</v>
          </cell>
          <cell r="AH28403" t="b">
            <v>0</v>
          </cell>
        </row>
        <row r="28404">
          <cell r="S28404">
            <v>717</v>
          </cell>
          <cell r="W28404" t="str">
            <v>НН</v>
          </cell>
          <cell r="Y28404" t="str">
            <v>ВОЭК</v>
          </cell>
          <cell r="AF28404" t="str">
            <v>Нет</v>
          </cell>
          <cell r="AH28404" t="b">
            <v>0</v>
          </cell>
        </row>
        <row r="28405">
          <cell r="S28405">
            <v>1698</v>
          </cell>
          <cell r="W28405" t="str">
            <v>НН</v>
          </cell>
          <cell r="Y28405" t="str">
            <v>ВОЭК</v>
          </cell>
          <cell r="AF28405" t="str">
            <v>Нет</v>
          </cell>
          <cell r="AH28405" t="b">
            <v>0</v>
          </cell>
        </row>
        <row r="28406">
          <cell r="S28406">
            <v>1861</v>
          </cell>
          <cell r="W28406" t="str">
            <v>СН2</v>
          </cell>
          <cell r="Y28406" t="str">
            <v>ВОЭК</v>
          </cell>
          <cell r="AF28406" t="str">
            <v>Нет</v>
          </cell>
          <cell r="AH28406" t="b">
            <v>0</v>
          </cell>
        </row>
        <row r="28407">
          <cell r="S28407">
            <v>1272</v>
          </cell>
          <cell r="W28407" t="str">
            <v>СН2</v>
          </cell>
          <cell r="Y28407" t="str">
            <v>ВОЭК</v>
          </cell>
          <cell r="AF28407" t="str">
            <v>Нет</v>
          </cell>
          <cell r="AH28407" t="b">
            <v>0</v>
          </cell>
        </row>
        <row r="28408">
          <cell r="S28408">
            <v>821</v>
          </cell>
          <cell r="W28408" t="str">
            <v>СН2</v>
          </cell>
          <cell r="Y28408" t="str">
            <v>ВОЭК</v>
          </cell>
          <cell r="AF28408" t="str">
            <v>Нет</v>
          </cell>
          <cell r="AH28408" t="b">
            <v>0</v>
          </cell>
        </row>
        <row r="28409">
          <cell r="S28409">
            <v>1837</v>
          </cell>
          <cell r="W28409" t="str">
            <v>НН</v>
          </cell>
          <cell r="Y28409" t="str">
            <v>ВОЭК</v>
          </cell>
          <cell r="AF28409" t="str">
            <v>Нет</v>
          </cell>
          <cell r="AH28409" t="b">
            <v>0</v>
          </cell>
        </row>
        <row r="28410">
          <cell r="S28410">
            <v>2339</v>
          </cell>
          <cell r="W28410" t="str">
            <v>СН2</v>
          </cell>
          <cell r="Y28410" t="str">
            <v>ВОЭК</v>
          </cell>
          <cell r="AF28410" t="str">
            <v>Нет</v>
          </cell>
          <cell r="AH28410" t="b">
            <v>0</v>
          </cell>
        </row>
        <row r="28411">
          <cell r="S28411">
            <v>1781</v>
          </cell>
          <cell r="W28411" t="str">
            <v>НН</v>
          </cell>
          <cell r="Y28411" t="str">
            <v>ВОЭК</v>
          </cell>
          <cell r="AF28411" t="str">
            <v>Нет</v>
          </cell>
          <cell r="AH28411" t="b">
            <v>0</v>
          </cell>
        </row>
        <row r="28412">
          <cell r="S28412">
            <v>3626</v>
          </cell>
          <cell r="W28412" t="str">
            <v>НН</v>
          </cell>
          <cell r="Y28412" t="str">
            <v>ВОЭК</v>
          </cell>
          <cell r="AF28412" t="str">
            <v>Нет</v>
          </cell>
          <cell r="AH28412" t="b">
            <v>0</v>
          </cell>
        </row>
        <row r="28413">
          <cell r="S28413">
            <v>2778</v>
          </cell>
          <cell r="W28413" t="str">
            <v>НН</v>
          </cell>
          <cell r="Y28413" t="str">
            <v>ВОЭК</v>
          </cell>
          <cell r="AF28413" t="str">
            <v>Нет</v>
          </cell>
          <cell r="AH28413" t="b">
            <v>0</v>
          </cell>
        </row>
        <row r="28414">
          <cell r="S28414">
            <v>1039</v>
          </cell>
          <cell r="W28414" t="str">
            <v>СН2</v>
          </cell>
          <cell r="Y28414" t="str">
            <v>ВОЭК</v>
          </cell>
          <cell r="AF28414" t="str">
            <v>Нет</v>
          </cell>
          <cell r="AH28414" t="b">
            <v>0</v>
          </cell>
        </row>
        <row r="28415">
          <cell r="S28415">
            <v>820</v>
          </cell>
          <cell r="W28415" t="str">
            <v>СН2</v>
          </cell>
          <cell r="Y28415" t="str">
            <v>ВОЭК</v>
          </cell>
          <cell r="AF28415" t="str">
            <v>Нет</v>
          </cell>
          <cell r="AH28415" t="b">
            <v>0</v>
          </cell>
        </row>
        <row r="28416">
          <cell r="S28416">
            <v>915</v>
          </cell>
          <cell r="W28416" t="str">
            <v>СН2</v>
          </cell>
          <cell r="Y28416" t="str">
            <v>ВОЭК</v>
          </cell>
          <cell r="AF28416" t="str">
            <v>Нет</v>
          </cell>
          <cell r="AH28416" t="b">
            <v>0</v>
          </cell>
        </row>
        <row r="28417">
          <cell r="S28417">
            <v>919</v>
          </cell>
          <cell r="W28417" t="str">
            <v>СН2</v>
          </cell>
          <cell r="Y28417" t="str">
            <v>ВОЭК</v>
          </cell>
          <cell r="AF28417" t="str">
            <v>Нет</v>
          </cell>
          <cell r="AH28417" t="b">
            <v>0</v>
          </cell>
        </row>
        <row r="28418">
          <cell r="S28418">
            <v>880</v>
          </cell>
          <cell r="W28418" t="str">
            <v>СН2</v>
          </cell>
          <cell r="Y28418" t="str">
            <v>ВОЭК</v>
          </cell>
          <cell r="AF28418" t="str">
            <v>Нет</v>
          </cell>
          <cell r="AH28418" t="b">
            <v>0</v>
          </cell>
        </row>
        <row r="28419">
          <cell r="S28419">
            <v>1449</v>
          </cell>
          <cell r="W28419" t="str">
            <v>СН2</v>
          </cell>
          <cell r="Y28419" t="str">
            <v>ВОЭК</v>
          </cell>
          <cell r="AF28419" t="str">
            <v>Нет</v>
          </cell>
          <cell r="AH28419" t="b">
            <v>0</v>
          </cell>
        </row>
        <row r="28420">
          <cell r="S28420">
            <v>721</v>
          </cell>
          <cell r="W28420" t="str">
            <v>СН2</v>
          </cell>
          <cell r="Y28420" t="str">
            <v>ВОЭК</v>
          </cell>
          <cell r="AF28420" t="str">
            <v>Нет</v>
          </cell>
          <cell r="AH28420" t="b">
            <v>0</v>
          </cell>
        </row>
        <row r="28421">
          <cell r="S28421">
            <v>1083</v>
          </cell>
          <cell r="W28421" t="str">
            <v>НН</v>
          </cell>
          <cell r="Y28421" t="str">
            <v>ВОЭК</v>
          </cell>
          <cell r="AF28421" t="str">
            <v>Нет</v>
          </cell>
          <cell r="AH28421" t="b">
            <v>0</v>
          </cell>
        </row>
        <row r="28422">
          <cell r="S28422">
            <v>1568</v>
          </cell>
          <cell r="W28422" t="str">
            <v>НН</v>
          </cell>
          <cell r="Y28422" t="str">
            <v>ВОЭК</v>
          </cell>
          <cell r="AF28422" t="str">
            <v>Нет</v>
          </cell>
          <cell r="AH28422" t="b">
            <v>0</v>
          </cell>
        </row>
        <row r="28423">
          <cell r="S28423">
            <v>1262</v>
          </cell>
          <cell r="W28423" t="str">
            <v>НН</v>
          </cell>
          <cell r="Y28423" t="str">
            <v>ВОЭК</v>
          </cell>
          <cell r="AF28423" t="str">
            <v>Нет</v>
          </cell>
          <cell r="AH28423" t="b">
            <v>0</v>
          </cell>
        </row>
        <row r="28424">
          <cell r="S28424">
            <v>1305</v>
          </cell>
          <cell r="W28424" t="str">
            <v>НН</v>
          </cell>
          <cell r="Y28424" t="str">
            <v>ВОЭК</v>
          </cell>
          <cell r="AF28424" t="str">
            <v>Нет</v>
          </cell>
          <cell r="AH28424" t="b">
            <v>0</v>
          </cell>
        </row>
        <row r="28425">
          <cell r="S28425">
            <v>884</v>
          </cell>
          <cell r="W28425" t="str">
            <v>НН</v>
          </cell>
          <cell r="Y28425" t="str">
            <v>ВОЭК</v>
          </cell>
          <cell r="AF28425" t="str">
            <v>Нет</v>
          </cell>
          <cell r="AH28425" t="b">
            <v>0</v>
          </cell>
        </row>
        <row r="28426">
          <cell r="S28426">
            <v>2521</v>
          </cell>
          <cell r="W28426" t="str">
            <v>НН</v>
          </cell>
          <cell r="Y28426" t="str">
            <v>ВОЭК</v>
          </cell>
          <cell r="AF28426" t="str">
            <v>Нет</v>
          </cell>
          <cell r="AH28426" t="b">
            <v>0</v>
          </cell>
        </row>
        <row r="28427">
          <cell r="S28427">
            <v>1373</v>
          </cell>
          <cell r="W28427" t="str">
            <v>НН</v>
          </cell>
          <cell r="Y28427" t="str">
            <v>ВОЭК</v>
          </cell>
          <cell r="AF28427" t="str">
            <v>Нет</v>
          </cell>
          <cell r="AH28427" t="b">
            <v>0</v>
          </cell>
        </row>
        <row r="28428">
          <cell r="S28428">
            <v>2159</v>
          </cell>
          <cell r="W28428" t="str">
            <v>СН2</v>
          </cell>
          <cell r="Y28428" t="str">
            <v>ВОЭК</v>
          </cell>
          <cell r="AF28428" t="str">
            <v>Нет</v>
          </cell>
          <cell r="AH28428" t="b">
            <v>0</v>
          </cell>
        </row>
        <row r="28429">
          <cell r="S28429">
            <v>2178</v>
          </cell>
          <cell r="W28429" t="str">
            <v>СН2</v>
          </cell>
          <cell r="Y28429" t="str">
            <v>ВОЭК</v>
          </cell>
          <cell r="AF28429" t="str">
            <v>Нет</v>
          </cell>
          <cell r="AH28429" t="b">
            <v>0</v>
          </cell>
        </row>
        <row r="28430">
          <cell r="S28430">
            <v>1216</v>
          </cell>
          <cell r="W28430" t="str">
            <v>НН</v>
          </cell>
          <cell r="Y28430" t="str">
            <v>ЭнергоСтрой</v>
          </cell>
          <cell r="AF28430" t="str">
            <v>Нет</v>
          </cell>
          <cell r="AH28430" t="b">
            <v>0</v>
          </cell>
        </row>
        <row r="28431">
          <cell r="S28431">
            <v>2812</v>
          </cell>
          <cell r="W28431" t="str">
            <v>СН2</v>
          </cell>
          <cell r="Y28431" t="str">
            <v>ВОЭК</v>
          </cell>
          <cell r="AF28431" t="str">
            <v>Нет</v>
          </cell>
          <cell r="AH28431" t="b">
            <v>0</v>
          </cell>
        </row>
        <row r="28432">
          <cell r="S28432">
            <v>1446</v>
          </cell>
          <cell r="W28432" t="str">
            <v>СН2</v>
          </cell>
          <cell r="Y28432" t="str">
            <v>ВОЭК</v>
          </cell>
          <cell r="AF28432" t="str">
            <v>Нет</v>
          </cell>
          <cell r="AH28432" t="b">
            <v>0</v>
          </cell>
        </row>
        <row r="28433">
          <cell r="S28433">
            <v>1195</v>
          </cell>
          <cell r="W28433" t="str">
            <v>СН2</v>
          </cell>
          <cell r="Y28433" t="str">
            <v>ВОЭК</v>
          </cell>
          <cell r="AF28433" t="str">
            <v>Нет</v>
          </cell>
          <cell r="AH28433" t="b">
            <v>0</v>
          </cell>
        </row>
        <row r="28434">
          <cell r="S28434">
            <v>1377</v>
          </cell>
          <cell r="W28434" t="str">
            <v>НН</v>
          </cell>
          <cell r="Y28434" t="str">
            <v>ВОЭК</v>
          </cell>
          <cell r="AF28434" t="str">
            <v>Нет</v>
          </cell>
          <cell r="AH28434" t="b">
            <v>0</v>
          </cell>
        </row>
        <row r="28435">
          <cell r="S28435">
            <v>1000</v>
          </cell>
          <cell r="W28435" t="str">
            <v>НН</v>
          </cell>
          <cell r="Y28435" t="str">
            <v>ВОЭК</v>
          </cell>
          <cell r="AF28435" t="str">
            <v>Нет</v>
          </cell>
          <cell r="AH28435" t="b">
            <v>0</v>
          </cell>
        </row>
        <row r="28436">
          <cell r="S28436">
            <v>1481</v>
          </cell>
          <cell r="W28436" t="str">
            <v>НН</v>
          </cell>
          <cell r="Y28436" t="str">
            <v>ВОЭК</v>
          </cell>
          <cell r="AF28436" t="str">
            <v>Нет</v>
          </cell>
          <cell r="AH28436" t="b">
            <v>0</v>
          </cell>
        </row>
        <row r="28437">
          <cell r="S28437">
            <v>499</v>
          </cell>
          <cell r="W28437" t="str">
            <v>НН</v>
          </cell>
          <cell r="Y28437" t="str">
            <v>ВОЭК</v>
          </cell>
          <cell r="AF28437" t="str">
            <v>Нет</v>
          </cell>
          <cell r="AH28437" t="b">
            <v>0</v>
          </cell>
        </row>
        <row r="28438">
          <cell r="S28438">
            <v>1046</v>
          </cell>
          <cell r="W28438" t="str">
            <v>СН2</v>
          </cell>
          <cell r="Y28438" t="str">
            <v>ВОЭК</v>
          </cell>
          <cell r="AF28438" t="str">
            <v>Нет</v>
          </cell>
          <cell r="AH28438" t="b">
            <v>0</v>
          </cell>
        </row>
        <row r="28439">
          <cell r="S28439">
            <v>1428</v>
          </cell>
          <cell r="W28439" t="str">
            <v>СН2</v>
          </cell>
          <cell r="Y28439" t="str">
            <v>ВОЭК</v>
          </cell>
          <cell r="AF28439" t="str">
            <v>Нет</v>
          </cell>
          <cell r="AH28439" t="b">
            <v>0</v>
          </cell>
        </row>
        <row r="28440">
          <cell r="S28440">
            <v>743</v>
          </cell>
          <cell r="W28440" t="str">
            <v>НН</v>
          </cell>
          <cell r="Y28440" t="str">
            <v>ВОЭК</v>
          </cell>
          <cell r="AF28440" t="str">
            <v>Нет</v>
          </cell>
          <cell r="AH28440" t="b">
            <v>0</v>
          </cell>
        </row>
        <row r="28441">
          <cell r="S28441">
            <v>1286</v>
          </cell>
          <cell r="W28441" t="str">
            <v>СН2</v>
          </cell>
          <cell r="Y28441" t="str">
            <v>ВОЭК</v>
          </cell>
          <cell r="AF28441" t="str">
            <v>Нет</v>
          </cell>
          <cell r="AH28441" t="b">
            <v>0</v>
          </cell>
        </row>
        <row r="28442">
          <cell r="S28442">
            <v>3074</v>
          </cell>
          <cell r="W28442" t="str">
            <v>СН2</v>
          </cell>
          <cell r="Y28442" t="str">
            <v>ВОЭК</v>
          </cell>
          <cell r="AF28442" t="str">
            <v>Нет</v>
          </cell>
          <cell r="AH28442" t="b">
            <v>0</v>
          </cell>
        </row>
        <row r="28443">
          <cell r="S28443">
            <v>950</v>
          </cell>
          <cell r="W28443" t="str">
            <v>НН</v>
          </cell>
          <cell r="Y28443" t="str">
            <v>ВОЭК</v>
          </cell>
          <cell r="AF28443" t="str">
            <v>Нет</v>
          </cell>
          <cell r="AH28443" t="b">
            <v>0</v>
          </cell>
        </row>
        <row r="28444">
          <cell r="S28444">
            <v>1154</v>
          </cell>
          <cell r="W28444" t="str">
            <v>СН2</v>
          </cell>
          <cell r="Y28444" t="str">
            <v>ВОЭК</v>
          </cell>
          <cell r="AF28444" t="str">
            <v>Нет</v>
          </cell>
          <cell r="AH28444" t="b">
            <v>0</v>
          </cell>
        </row>
        <row r="28445">
          <cell r="S28445">
            <v>497</v>
          </cell>
          <cell r="W28445" t="str">
            <v>НН</v>
          </cell>
          <cell r="Y28445" t="str">
            <v>ВОЭК</v>
          </cell>
          <cell r="AF28445" t="str">
            <v>Нет</v>
          </cell>
          <cell r="AH28445" t="b">
            <v>0</v>
          </cell>
        </row>
        <row r="28446">
          <cell r="S28446">
            <v>1137</v>
          </cell>
          <cell r="W28446" t="str">
            <v>НН</v>
          </cell>
          <cell r="Y28446" t="str">
            <v>ВОЭК</v>
          </cell>
          <cell r="AF28446" t="str">
            <v>Нет</v>
          </cell>
          <cell r="AH28446" t="b">
            <v>0</v>
          </cell>
        </row>
        <row r="28447">
          <cell r="S28447">
            <v>9390</v>
          </cell>
          <cell r="W28447" t="str">
            <v>СН2</v>
          </cell>
          <cell r="Y28447" t="str">
            <v>ВОЭК</v>
          </cell>
          <cell r="AF28447" t="str">
            <v>Нет</v>
          </cell>
          <cell r="AH28447" t="b">
            <v>0</v>
          </cell>
        </row>
        <row r="28448">
          <cell r="S28448">
            <v>7998</v>
          </cell>
          <cell r="W28448" t="str">
            <v>НН</v>
          </cell>
          <cell r="Y28448" t="str">
            <v>ВОЭК</v>
          </cell>
          <cell r="AF28448" t="str">
            <v>Нет</v>
          </cell>
          <cell r="AH28448" t="b">
            <v>0</v>
          </cell>
        </row>
        <row r="28449">
          <cell r="S28449">
            <v>1912</v>
          </cell>
          <cell r="W28449" t="str">
            <v>НН</v>
          </cell>
          <cell r="Y28449" t="str">
            <v>ВОЭК</v>
          </cell>
          <cell r="AF28449" t="str">
            <v>Нет</v>
          </cell>
          <cell r="AH28449" t="b">
            <v>0</v>
          </cell>
        </row>
        <row r="28450">
          <cell r="S28450">
            <v>9974</v>
          </cell>
          <cell r="W28450" t="str">
            <v>НН</v>
          </cell>
          <cell r="Y28450" t="str">
            <v>ВОЭК</v>
          </cell>
          <cell r="AF28450" t="str">
            <v>Нет</v>
          </cell>
          <cell r="AH28450" t="b">
            <v>0</v>
          </cell>
        </row>
        <row r="28451">
          <cell r="S28451">
            <v>9521</v>
          </cell>
          <cell r="W28451" t="str">
            <v>НН</v>
          </cell>
          <cell r="Y28451" t="str">
            <v>ВОЭК</v>
          </cell>
          <cell r="AF28451" t="str">
            <v>Нет</v>
          </cell>
          <cell r="AH28451" t="b">
            <v>0</v>
          </cell>
        </row>
        <row r="28452">
          <cell r="S28452">
            <v>8549</v>
          </cell>
          <cell r="W28452" t="str">
            <v>СН2</v>
          </cell>
          <cell r="Y28452" t="str">
            <v>ВОЭК</v>
          </cell>
          <cell r="AF28452" t="str">
            <v>Нет</v>
          </cell>
          <cell r="AH28452" t="b">
            <v>0</v>
          </cell>
        </row>
        <row r="28453">
          <cell r="S28453">
            <v>8644</v>
          </cell>
          <cell r="W28453" t="str">
            <v>НН</v>
          </cell>
          <cell r="Y28453" t="str">
            <v>ВОЭК</v>
          </cell>
          <cell r="AF28453" t="str">
            <v>Нет</v>
          </cell>
          <cell r="AH28453" t="b">
            <v>0</v>
          </cell>
        </row>
        <row r="28454">
          <cell r="S28454">
            <v>6336</v>
          </cell>
          <cell r="W28454" t="str">
            <v>НН</v>
          </cell>
          <cell r="Y28454" t="str">
            <v>ВОЭК</v>
          </cell>
          <cell r="AF28454" t="str">
            <v>Нет</v>
          </cell>
          <cell r="AH28454" t="b">
            <v>0</v>
          </cell>
        </row>
        <row r="28455">
          <cell r="S28455">
            <v>1829</v>
          </cell>
          <cell r="W28455" t="str">
            <v>СН2</v>
          </cell>
          <cell r="Y28455" t="str">
            <v>ВОЭК</v>
          </cell>
          <cell r="AF28455" t="str">
            <v>Нет</v>
          </cell>
          <cell r="AH28455" t="b">
            <v>0</v>
          </cell>
        </row>
        <row r="28456">
          <cell r="S28456">
            <v>14580</v>
          </cell>
          <cell r="W28456" t="str">
            <v>СН2</v>
          </cell>
          <cell r="Y28456" t="str">
            <v>ВОЭК</v>
          </cell>
          <cell r="AF28456" t="str">
            <v>Нет</v>
          </cell>
          <cell r="AH28456" t="b">
            <v>0</v>
          </cell>
        </row>
        <row r="28457">
          <cell r="S28457">
            <v>1467</v>
          </cell>
          <cell r="W28457" t="str">
            <v>НН</v>
          </cell>
          <cell r="Y28457" t="str">
            <v>ВОЭК</v>
          </cell>
          <cell r="AF28457" t="str">
            <v>Нет</v>
          </cell>
          <cell r="AH28457" t="b">
            <v>0</v>
          </cell>
        </row>
        <row r="28458">
          <cell r="S28458">
            <v>13174</v>
          </cell>
          <cell r="W28458" t="str">
            <v>СН2</v>
          </cell>
          <cell r="Y28458" t="str">
            <v>ВОЭК</v>
          </cell>
          <cell r="AF28458" t="str">
            <v>Нет</v>
          </cell>
          <cell r="AH28458" t="b">
            <v>0</v>
          </cell>
        </row>
        <row r="28459">
          <cell r="S28459">
            <v>10453</v>
          </cell>
          <cell r="W28459" t="str">
            <v>НН</v>
          </cell>
          <cell r="Y28459" t="str">
            <v>ВОЭК</v>
          </cell>
          <cell r="AF28459" t="str">
            <v>Нет</v>
          </cell>
          <cell r="AH28459" t="b">
            <v>0</v>
          </cell>
        </row>
        <row r="28460">
          <cell r="S28460">
            <v>7827</v>
          </cell>
          <cell r="W28460" t="str">
            <v>СН2</v>
          </cell>
          <cell r="Y28460" t="str">
            <v>ВОЭК</v>
          </cell>
          <cell r="AF28460" t="str">
            <v>Нет</v>
          </cell>
          <cell r="AH28460" t="b">
            <v>0</v>
          </cell>
        </row>
        <row r="28461">
          <cell r="S28461">
            <v>1595</v>
          </cell>
          <cell r="W28461" t="str">
            <v>СН2</v>
          </cell>
          <cell r="Y28461" t="str">
            <v>ВОЭК</v>
          </cell>
          <cell r="AF28461" t="str">
            <v>Нет</v>
          </cell>
          <cell r="AH28461" t="b">
            <v>0</v>
          </cell>
        </row>
        <row r="28462">
          <cell r="S28462">
            <v>14303</v>
          </cell>
          <cell r="W28462" t="str">
            <v>СН2</v>
          </cell>
          <cell r="Y28462" t="str">
            <v>ВОЭК</v>
          </cell>
          <cell r="AF28462" t="str">
            <v>Нет</v>
          </cell>
          <cell r="AH28462" t="b">
            <v>0</v>
          </cell>
        </row>
        <row r="28463">
          <cell r="S28463">
            <v>7259</v>
          </cell>
          <cell r="W28463" t="str">
            <v>СН2</v>
          </cell>
          <cell r="Y28463" t="str">
            <v>ВОЭК</v>
          </cell>
          <cell r="AF28463" t="str">
            <v>Нет</v>
          </cell>
          <cell r="AH28463" t="b">
            <v>0</v>
          </cell>
        </row>
        <row r="28464">
          <cell r="S28464">
            <v>10612</v>
          </cell>
          <cell r="W28464" t="str">
            <v>СН2</v>
          </cell>
          <cell r="Y28464" t="str">
            <v>ВОЭК</v>
          </cell>
          <cell r="AF28464" t="str">
            <v>Нет</v>
          </cell>
          <cell r="AH28464" t="b">
            <v>0</v>
          </cell>
        </row>
        <row r="28465">
          <cell r="S28465">
            <v>9511</v>
          </cell>
          <cell r="W28465" t="str">
            <v>СН2</v>
          </cell>
          <cell r="Y28465" t="str">
            <v>ВОЭК</v>
          </cell>
          <cell r="AF28465" t="str">
            <v>Нет</v>
          </cell>
          <cell r="AH28465" t="b">
            <v>0</v>
          </cell>
        </row>
        <row r="28466">
          <cell r="S28466">
            <v>2421</v>
          </cell>
          <cell r="W28466" t="str">
            <v>НН</v>
          </cell>
          <cell r="Y28466" t="str">
            <v>ВОЭК</v>
          </cell>
          <cell r="AF28466" t="str">
            <v>Нет</v>
          </cell>
          <cell r="AH28466" t="b">
            <v>0</v>
          </cell>
        </row>
        <row r="28467">
          <cell r="S28467">
            <v>2434</v>
          </cell>
          <cell r="W28467" t="str">
            <v>СН2</v>
          </cell>
          <cell r="Y28467" t="str">
            <v>ВОЭК</v>
          </cell>
          <cell r="AF28467" t="str">
            <v>Нет</v>
          </cell>
          <cell r="AH28467" t="b">
            <v>0</v>
          </cell>
        </row>
        <row r="28468">
          <cell r="S28468">
            <v>81413</v>
          </cell>
          <cell r="W28468" t="str">
            <v>СН2</v>
          </cell>
          <cell r="Y28468" t="str">
            <v>ВОЭК</v>
          </cell>
          <cell r="AF28468" t="str">
            <v>Нет</v>
          </cell>
          <cell r="AH28468" t="b">
            <v>0</v>
          </cell>
        </row>
        <row r="28469">
          <cell r="S28469">
            <v>306</v>
          </cell>
          <cell r="W28469" t="str">
            <v>НН</v>
          </cell>
          <cell r="Y28469" t="str">
            <v>ВОЭК</v>
          </cell>
          <cell r="AF28469" t="str">
            <v>Нет</v>
          </cell>
          <cell r="AH28469" t="b">
            <v>0</v>
          </cell>
        </row>
        <row r="28470">
          <cell r="S28470">
            <v>480</v>
          </cell>
          <cell r="W28470" t="str">
            <v>НН</v>
          </cell>
          <cell r="Y28470" t="str">
            <v>ВОЭК</v>
          </cell>
          <cell r="AF28470" t="str">
            <v>Нет</v>
          </cell>
          <cell r="AH28470" t="b">
            <v>0</v>
          </cell>
        </row>
        <row r="28471">
          <cell r="S28471">
            <v>247</v>
          </cell>
          <cell r="W28471" t="str">
            <v>НН</v>
          </cell>
          <cell r="Y28471" t="str">
            <v>ВОЭК</v>
          </cell>
          <cell r="AF28471" t="str">
            <v>Нет</v>
          </cell>
          <cell r="AH28471" t="b">
            <v>0</v>
          </cell>
        </row>
        <row r="28472">
          <cell r="S28472">
            <v>439</v>
          </cell>
          <cell r="W28472" t="str">
            <v>НН</v>
          </cell>
          <cell r="Y28472" t="str">
            <v>ВОЭК</v>
          </cell>
          <cell r="AF28472" t="str">
            <v>Нет</v>
          </cell>
          <cell r="AH28472" t="b">
            <v>0</v>
          </cell>
        </row>
        <row r="28473">
          <cell r="S28473">
            <v>196</v>
          </cell>
          <cell r="W28473" t="str">
            <v>НН</v>
          </cell>
          <cell r="Y28473" t="str">
            <v>ВОЭК</v>
          </cell>
          <cell r="AF28473" t="str">
            <v>Нет</v>
          </cell>
          <cell r="AH28473" t="b">
            <v>0</v>
          </cell>
        </row>
        <row r="28474">
          <cell r="S28474">
            <v>298</v>
          </cell>
          <cell r="W28474" t="str">
            <v>НН</v>
          </cell>
          <cell r="Y28474" t="str">
            <v>ВОЭК</v>
          </cell>
          <cell r="AF28474" t="str">
            <v>Нет</v>
          </cell>
          <cell r="AH28474" t="b">
            <v>0</v>
          </cell>
        </row>
        <row r="28475">
          <cell r="S28475">
            <v>285</v>
          </cell>
          <cell r="W28475" t="str">
            <v>НН</v>
          </cell>
          <cell r="Y28475" t="str">
            <v>ВОЭК</v>
          </cell>
          <cell r="AF28475" t="str">
            <v>Нет</v>
          </cell>
          <cell r="AH28475" t="b">
            <v>0</v>
          </cell>
        </row>
        <row r="28476">
          <cell r="S28476">
            <v>6826</v>
          </cell>
          <cell r="W28476" t="str">
            <v>НН</v>
          </cell>
          <cell r="Y28476" t="str">
            <v>ВОЭК</v>
          </cell>
          <cell r="AF28476" t="str">
            <v>Нет</v>
          </cell>
          <cell r="AH28476" t="b">
            <v>0</v>
          </cell>
        </row>
        <row r="28477">
          <cell r="S28477">
            <v>39065</v>
          </cell>
          <cell r="W28477" t="str">
            <v>СН2</v>
          </cell>
          <cell r="Y28477" t="str">
            <v>ВОЭК</v>
          </cell>
          <cell r="AF28477" t="str">
            <v>Нет</v>
          </cell>
          <cell r="AH28477" t="b">
            <v>0</v>
          </cell>
        </row>
        <row r="28478">
          <cell r="S28478">
            <v>1922</v>
          </cell>
          <cell r="W28478" t="str">
            <v>СН2</v>
          </cell>
          <cell r="Y28478" t="str">
            <v>ВОЭК</v>
          </cell>
          <cell r="AF28478" t="str">
            <v>Нет</v>
          </cell>
          <cell r="AH28478" t="b">
            <v>0</v>
          </cell>
        </row>
        <row r="28479">
          <cell r="S28479">
            <v>2716</v>
          </cell>
          <cell r="W28479" t="str">
            <v>СН2</v>
          </cell>
          <cell r="Y28479" t="str">
            <v>ВОЭК</v>
          </cell>
          <cell r="AF28479" t="str">
            <v>Нет</v>
          </cell>
          <cell r="AH28479" t="b">
            <v>0</v>
          </cell>
        </row>
        <row r="28480">
          <cell r="S28480">
            <v>31466</v>
          </cell>
          <cell r="W28480" t="str">
            <v>СН2</v>
          </cell>
          <cell r="Y28480" t="str">
            <v>ВОЭК</v>
          </cell>
          <cell r="AF28480" t="str">
            <v>Нет</v>
          </cell>
          <cell r="AH28480" t="b">
            <v>0</v>
          </cell>
        </row>
        <row r="28481">
          <cell r="S28481">
            <v>4226</v>
          </cell>
          <cell r="W28481" t="str">
            <v>СН2</v>
          </cell>
          <cell r="Y28481" t="str">
            <v>ВОЭК</v>
          </cell>
          <cell r="AF28481" t="str">
            <v>Нет</v>
          </cell>
          <cell r="AH28481" t="b">
            <v>0</v>
          </cell>
        </row>
        <row r="28482">
          <cell r="S28482">
            <v>-2534</v>
          </cell>
          <cell r="W28482" t="str">
            <v>СН2</v>
          </cell>
          <cell r="Y28482" t="str">
            <v>ВОЭК</v>
          </cell>
          <cell r="AF28482" t="str">
            <v>Нет</v>
          </cell>
          <cell r="AH28482" t="b">
            <v>0</v>
          </cell>
        </row>
        <row r="28483">
          <cell r="S28483">
            <v>-1574</v>
          </cell>
          <cell r="W28483" t="str">
            <v>СН2</v>
          </cell>
          <cell r="Y28483" t="str">
            <v>ВОЭК</v>
          </cell>
          <cell r="AF28483" t="str">
            <v>Нет</v>
          </cell>
          <cell r="AH28483" t="b">
            <v>0</v>
          </cell>
        </row>
        <row r="28484">
          <cell r="S28484">
            <v>3263</v>
          </cell>
          <cell r="W28484" t="str">
            <v>СН2</v>
          </cell>
          <cell r="Y28484" t="str">
            <v>ВОЭК</v>
          </cell>
          <cell r="AF28484" t="str">
            <v>Нет</v>
          </cell>
          <cell r="AH28484" t="b">
            <v>0</v>
          </cell>
        </row>
        <row r="28485">
          <cell r="S28485">
            <v>598</v>
          </cell>
          <cell r="W28485" t="str">
            <v>СН2</v>
          </cell>
          <cell r="Y28485" t="str">
            <v>ВОЭК</v>
          </cell>
          <cell r="AF28485" t="str">
            <v>Нет</v>
          </cell>
          <cell r="AH28485" t="b">
            <v>0</v>
          </cell>
        </row>
        <row r="28486">
          <cell r="S28486">
            <v>18</v>
          </cell>
          <cell r="W28486" t="str">
            <v>СН2</v>
          </cell>
          <cell r="Y28486" t="str">
            <v>ВОЭК</v>
          </cell>
          <cell r="AF28486" t="str">
            <v>Нет</v>
          </cell>
          <cell r="AH28486" t="b">
            <v>0</v>
          </cell>
        </row>
        <row r="28487">
          <cell r="S28487">
            <v>9</v>
          </cell>
          <cell r="W28487" t="str">
            <v>НН</v>
          </cell>
          <cell r="Y28487" t="str">
            <v>ВОЭК</v>
          </cell>
          <cell r="AF28487" t="str">
            <v>Нет</v>
          </cell>
          <cell r="AH28487" t="b">
            <v>0</v>
          </cell>
        </row>
        <row r="28488">
          <cell r="S28488">
            <v>4200</v>
          </cell>
          <cell r="W28488" t="str">
            <v>СН2</v>
          </cell>
          <cell r="Y28488" t="str">
            <v>МРСК</v>
          </cell>
          <cell r="AF28488" t="str">
            <v>Нет</v>
          </cell>
          <cell r="AH28488" t="b">
            <v>0</v>
          </cell>
        </row>
        <row r="28489">
          <cell r="S28489">
            <v>-5773</v>
          </cell>
          <cell r="W28489" t="str">
            <v>НН</v>
          </cell>
          <cell r="Y28489" t="str">
            <v>МРСК</v>
          </cell>
          <cell r="AF28489" t="str">
            <v>Нет</v>
          </cell>
          <cell r="AH28489" t="b">
            <v>0</v>
          </cell>
        </row>
        <row r="28490">
          <cell r="S28490">
            <v>5773</v>
          </cell>
          <cell r="W28490" t="str">
            <v>НН</v>
          </cell>
          <cell r="Y28490" t="str">
            <v>МРСК</v>
          </cell>
          <cell r="AF28490" t="str">
            <v>Нет</v>
          </cell>
          <cell r="AH28490" t="b">
            <v>1</v>
          </cell>
        </row>
        <row r="28491">
          <cell r="S28491">
            <v>16917</v>
          </cell>
          <cell r="W28491" t="str">
            <v>СН2</v>
          </cell>
          <cell r="Y28491" t="str">
            <v>МРСК</v>
          </cell>
          <cell r="AF28491" t="str">
            <v>Нет</v>
          </cell>
          <cell r="AH28491" t="b">
            <v>1</v>
          </cell>
        </row>
        <row r="28492">
          <cell r="S28492">
            <v>-2129</v>
          </cell>
          <cell r="W28492" t="str">
            <v>НН</v>
          </cell>
          <cell r="Y28492" t="str">
            <v>МРСК</v>
          </cell>
          <cell r="AF28492" t="str">
            <v>Нет</v>
          </cell>
          <cell r="AH28492" t="b">
            <v>0</v>
          </cell>
        </row>
        <row r="28493">
          <cell r="S28493">
            <v>2129</v>
          </cell>
          <cell r="W28493" t="str">
            <v>НН</v>
          </cell>
          <cell r="Y28493" t="str">
            <v>МРСК</v>
          </cell>
          <cell r="AF28493" t="str">
            <v>Нет</v>
          </cell>
          <cell r="AH28493" t="b">
            <v>1</v>
          </cell>
        </row>
        <row r="28494">
          <cell r="S28494">
            <v>642</v>
          </cell>
          <cell r="W28494" t="str">
            <v>НН</v>
          </cell>
          <cell r="Y28494" t="str">
            <v>МРСК</v>
          </cell>
          <cell r="AF28494" t="str">
            <v>Нет</v>
          </cell>
          <cell r="AH28494" t="b">
            <v>1</v>
          </cell>
        </row>
        <row r="28495">
          <cell r="S28495">
            <v>-16917</v>
          </cell>
          <cell r="W28495" t="str">
            <v>СН2</v>
          </cell>
          <cell r="Y28495" t="str">
            <v>МРСК</v>
          </cell>
          <cell r="AF28495" t="str">
            <v>Нет</v>
          </cell>
          <cell r="AH28495" t="b">
            <v>0</v>
          </cell>
        </row>
        <row r="28496">
          <cell r="S28496">
            <v>26730</v>
          </cell>
          <cell r="W28496" t="str">
            <v>СН2</v>
          </cell>
          <cell r="Y28496" t="str">
            <v>МРСК</v>
          </cell>
          <cell r="AF28496" t="str">
            <v>Нет</v>
          </cell>
          <cell r="AH28496" t="b">
            <v>0</v>
          </cell>
        </row>
        <row r="28497">
          <cell r="S28497">
            <v>21021</v>
          </cell>
          <cell r="W28497" t="str">
            <v>СН2</v>
          </cell>
          <cell r="Y28497" t="str">
            <v>ВОЭК</v>
          </cell>
          <cell r="AF28497" t="str">
            <v>Нет</v>
          </cell>
          <cell r="AH28497" t="b">
            <v>0</v>
          </cell>
        </row>
        <row r="28498">
          <cell r="S28498">
            <v>10028</v>
          </cell>
          <cell r="W28498" t="str">
            <v>СН2</v>
          </cell>
          <cell r="Y28498" t="str">
            <v>ВОЭК</v>
          </cell>
          <cell r="AF28498" t="str">
            <v>Нет</v>
          </cell>
          <cell r="AH28498" t="b">
            <v>1</v>
          </cell>
        </row>
        <row r="28499">
          <cell r="S28499">
            <v>6249</v>
          </cell>
          <cell r="W28499" t="str">
            <v>СН2</v>
          </cell>
          <cell r="Y28499" t="str">
            <v>ВОЭК</v>
          </cell>
          <cell r="AF28499" t="str">
            <v>Нет</v>
          </cell>
          <cell r="AH28499" t="b">
            <v>1</v>
          </cell>
        </row>
        <row r="28500">
          <cell r="S28500">
            <v>12436</v>
          </cell>
          <cell r="W28500" t="str">
            <v>СН2</v>
          </cell>
          <cell r="Y28500" t="str">
            <v>ВОЭК</v>
          </cell>
          <cell r="AF28500" t="str">
            <v>Нет</v>
          </cell>
          <cell r="AH28500" t="b">
            <v>1</v>
          </cell>
        </row>
        <row r="28501">
          <cell r="S28501">
            <v>4841</v>
          </cell>
          <cell r="W28501" t="str">
            <v>СН2</v>
          </cell>
          <cell r="Y28501" t="str">
            <v>ВОЭК</v>
          </cell>
          <cell r="AF28501" t="str">
            <v>Нет</v>
          </cell>
          <cell r="AH28501" t="b">
            <v>1</v>
          </cell>
        </row>
        <row r="28502">
          <cell r="S28502">
            <v>6052</v>
          </cell>
          <cell r="W28502" t="str">
            <v>СН2</v>
          </cell>
          <cell r="Y28502" t="str">
            <v>ВОЭК</v>
          </cell>
          <cell r="AF28502" t="str">
            <v>Нет</v>
          </cell>
          <cell r="AH28502" t="b">
            <v>1</v>
          </cell>
        </row>
        <row r="28503">
          <cell r="S28503">
            <v>3293</v>
          </cell>
          <cell r="W28503" t="str">
            <v>СН2</v>
          </cell>
          <cell r="Y28503" t="str">
            <v>ВОЭК</v>
          </cell>
          <cell r="AF28503" t="str">
            <v>Нет</v>
          </cell>
          <cell r="AH28503" t="b">
            <v>1</v>
          </cell>
        </row>
        <row r="28504">
          <cell r="S28504">
            <v>25168</v>
          </cell>
          <cell r="W28504" t="str">
            <v>СН2</v>
          </cell>
          <cell r="Y28504" t="str">
            <v>ВОЭК</v>
          </cell>
          <cell r="AF28504" t="str">
            <v>Нет</v>
          </cell>
          <cell r="AH28504" t="b">
            <v>1</v>
          </cell>
        </row>
        <row r="28505">
          <cell r="S28505">
            <v>4084</v>
          </cell>
          <cell r="W28505" t="str">
            <v>СН2</v>
          </cell>
          <cell r="Y28505" t="str">
            <v>ВОЭК</v>
          </cell>
          <cell r="AF28505" t="str">
            <v>Нет</v>
          </cell>
          <cell r="AH28505" t="b">
            <v>1</v>
          </cell>
        </row>
        <row r="28506">
          <cell r="S28506">
            <v>6858</v>
          </cell>
          <cell r="W28506" t="str">
            <v>НН</v>
          </cell>
          <cell r="Y28506" t="str">
            <v>ВОЭК</v>
          </cell>
          <cell r="AF28506" t="str">
            <v>Нет</v>
          </cell>
          <cell r="AH28506" t="b">
            <v>0</v>
          </cell>
        </row>
        <row r="28507">
          <cell r="S28507">
            <v>2503</v>
          </cell>
          <cell r="W28507" t="str">
            <v>СН2</v>
          </cell>
          <cell r="Y28507" t="str">
            <v>ВОЭК</v>
          </cell>
          <cell r="AF28507" t="str">
            <v>Нет</v>
          </cell>
          <cell r="AH28507" t="b">
            <v>0</v>
          </cell>
        </row>
        <row r="28508">
          <cell r="S28508">
            <v>2423</v>
          </cell>
          <cell r="W28508" t="str">
            <v>НН</v>
          </cell>
          <cell r="Y28508" t="str">
            <v>ВОЭК</v>
          </cell>
          <cell r="AF28508" t="str">
            <v>Нет</v>
          </cell>
          <cell r="AH28508" t="b">
            <v>0</v>
          </cell>
        </row>
        <row r="28509">
          <cell r="S28509">
            <v>2090</v>
          </cell>
          <cell r="W28509" t="str">
            <v>СН2</v>
          </cell>
          <cell r="Y28509" t="str">
            <v>ВОЭК</v>
          </cell>
          <cell r="AF28509" t="str">
            <v>Нет</v>
          </cell>
          <cell r="AH28509" t="b">
            <v>0</v>
          </cell>
        </row>
        <row r="28510">
          <cell r="S28510">
            <v>104.6</v>
          </cell>
          <cell r="W28510" t="str">
            <v>СН2</v>
          </cell>
          <cell r="Y28510" t="str">
            <v>ВОЭК</v>
          </cell>
          <cell r="AF28510" t="str">
            <v>Нет</v>
          </cell>
          <cell r="AH28510" t="b">
            <v>0</v>
          </cell>
        </row>
        <row r="28511">
          <cell r="S28511">
            <v>0</v>
          </cell>
          <cell r="W28511" t="str">
            <v>СН2</v>
          </cell>
          <cell r="Y28511" t="str">
            <v>ВОЭК</v>
          </cell>
          <cell r="AF28511" t="str">
            <v>Нет</v>
          </cell>
          <cell r="AH28511" t="b">
            <v>0</v>
          </cell>
        </row>
        <row r="28512">
          <cell r="S28512">
            <v>0</v>
          </cell>
          <cell r="W28512" t="str">
            <v>СН2</v>
          </cell>
          <cell r="Y28512" t="str">
            <v>ВОЭК</v>
          </cell>
          <cell r="AF28512" t="str">
            <v>Нет</v>
          </cell>
          <cell r="AH28512" t="b">
            <v>0</v>
          </cell>
        </row>
        <row r="28513">
          <cell r="S28513">
            <v>197716</v>
          </cell>
          <cell r="W28513" t="str">
            <v>СН2</v>
          </cell>
          <cell r="Y28513" t="str">
            <v>ВОЭК</v>
          </cell>
          <cell r="AF28513" t="str">
            <v>Нет</v>
          </cell>
          <cell r="AH28513" t="b">
            <v>0</v>
          </cell>
        </row>
        <row r="28514">
          <cell r="S28514">
            <v>86707</v>
          </cell>
          <cell r="W28514" t="str">
            <v>СН2</v>
          </cell>
          <cell r="Y28514" t="str">
            <v>ВОЭК</v>
          </cell>
          <cell r="AF28514" t="str">
            <v>Нет</v>
          </cell>
          <cell r="AH28514" t="b">
            <v>0</v>
          </cell>
        </row>
        <row r="28515">
          <cell r="S28515">
            <v>120842</v>
          </cell>
          <cell r="W28515" t="str">
            <v>СН2</v>
          </cell>
          <cell r="Y28515" t="str">
            <v>ВОЭК</v>
          </cell>
          <cell r="AF28515" t="str">
            <v>Нет</v>
          </cell>
          <cell r="AH28515" t="b">
            <v>0</v>
          </cell>
        </row>
        <row r="28516">
          <cell r="S28516">
            <v>97724</v>
          </cell>
          <cell r="W28516" t="str">
            <v>СН2</v>
          </cell>
          <cell r="Y28516" t="str">
            <v>ВОЭК</v>
          </cell>
          <cell r="AF28516" t="str">
            <v>Нет</v>
          </cell>
          <cell r="AH28516" t="b">
            <v>0</v>
          </cell>
        </row>
        <row r="28517">
          <cell r="S28517">
            <v>8065</v>
          </cell>
          <cell r="W28517" t="str">
            <v>СН2</v>
          </cell>
          <cell r="Y28517" t="str">
            <v>ВОЭК</v>
          </cell>
          <cell r="AF28517" t="str">
            <v>Нет</v>
          </cell>
          <cell r="AH28517" t="b">
            <v>0</v>
          </cell>
        </row>
        <row r="28518">
          <cell r="S28518">
            <v>10720</v>
          </cell>
          <cell r="W28518" t="str">
            <v>СН2</v>
          </cell>
          <cell r="Y28518" t="str">
            <v>ВОЭК</v>
          </cell>
          <cell r="AF28518" t="str">
            <v>Нет</v>
          </cell>
          <cell r="AH28518" t="b">
            <v>0</v>
          </cell>
        </row>
        <row r="28519">
          <cell r="S28519">
            <v>12440</v>
          </cell>
          <cell r="W28519" t="str">
            <v>СН2</v>
          </cell>
          <cell r="Y28519" t="str">
            <v>ВОЭК</v>
          </cell>
          <cell r="AF28519" t="str">
            <v>Нет</v>
          </cell>
          <cell r="AH28519" t="b">
            <v>0</v>
          </cell>
        </row>
        <row r="28520">
          <cell r="S28520">
            <v>4120</v>
          </cell>
          <cell r="W28520" t="str">
            <v>СН2</v>
          </cell>
          <cell r="Y28520" t="str">
            <v>ВОЭК</v>
          </cell>
          <cell r="AF28520" t="str">
            <v>Нет</v>
          </cell>
          <cell r="AH28520" t="b">
            <v>0</v>
          </cell>
        </row>
        <row r="28521">
          <cell r="S28521">
            <v>8244</v>
          </cell>
          <cell r="W28521" t="str">
            <v>СН2</v>
          </cell>
          <cell r="Y28521" t="str">
            <v>ВОЭК</v>
          </cell>
          <cell r="AF28521" t="str">
            <v>Нет</v>
          </cell>
          <cell r="AH28521" t="b">
            <v>0</v>
          </cell>
        </row>
        <row r="28522">
          <cell r="S28522">
            <v>10237</v>
          </cell>
          <cell r="W28522" t="str">
            <v>СН2</v>
          </cell>
          <cell r="Y28522" t="str">
            <v>ВОЭК</v>
          </cell>
          <cell r="AF28522" t="str">
            <v>Нет</v>
          </cell>
          <cell r="AH28522" t="b">
            <v>0</v>
          </cell>
        </row>
        <row r="28523">
          <cell r="S28523">
            <v>10540</v>
          </cell>
          <cell r="W28523" t="str">
            <v>СН2</v>
          </cell>
          <cell r="Y28523" t="str">
            <v>ВОЭК</v>
          </cell>
          <cell r="AF28523" t="str">
            <v>Нет</v>
          </cell>
          <cell r="AH28523" t="b">
            <v>0</v>
          </cell>
        </row>
        <row r="28524">
          <cell r="S28524">
            <v>94</v>
          </cell>
          <cell r="W28524" t="str">
            <v>НН</v>
          </cell>
          <cell r="Y28524" t="str">
            <v>ВОЭК</v>
          </cell>
          <cell r="AF28524" t="str">
            <v>Нет</v>
          </cell>
          <cell r="AH28524" t="b">
            <v>0</v>
          </cell>
        </row>
        <row r="28525">
          <cell r="S28525">
            <v>7959</v>
          </cell>
          <cell r="W28525" t="str">
            <v>СН2</v>
          </cell>
          <cell r="Y28525" t="str">
            <v>ВОЭК</v>
          </cell>
          <cell r="AF28525" t="str">
            <v>Нет</v>
          </cell>
          <cell r="AH28525" t="b">
            <v>0</v>
          </cell>
        </row>
        <row r="28526">
          <cell r="S28526">
            <v>5901</v>
          </cell>
          <cell r="W28526" t="str">
            <v>СН2</v>
          </cell>
          <cell r="Y28526" t="str">
            <v>ВОЭК</v>
          </cell>
          <cell r="AF28526" t="str">
            <v>Нет</v>
          </cell>
          <cell r="AH28526" t="b">
            <v>0</v>
          </cell>
        </row>
        <row r="28527">
          <cell r="S28527">
            <v>2678</v>
          </cell>
          <cell r="W28527" t="str">
            <v>СН2</v>
          </cell>
          <cell r="Y28527" t="str">
            <v>ВОЭК</v>
          </cell>
          <cell r="AF28527" t="str">
            <v>Нет</v>
          </cell>
          <cell r="AH28527" t="b">
            <v>0</v>
          </cell>
        </row>
        <row r="28528">
          <cell r="S28528">
            <v>4633</v>
          </cell>
          <cell r="W28528" t="str">
            <v>СН2</v>
          </cell>
          <cell r="Y28528" t="str">
            <v>ВОЭК</v>
          </cell>
          <cell r="AF28528" t="str">
            <v>Нет</v>
          </cell>
          <cell r="AH28528" t="b">
            <v>0</v>
          </cell>
        </row>
        <row r="28529">
          <cell r="S28529">
            <v>6546</v>
          </cell>
          <cell r="W28529" t="str">
            <v>СН2</v>
          </cell>
          <cell r="Y28529" t="str">
            <v>ВОЭК</v>
          </cell>
          <cell r="AF28529" t="str">
            <v>Нет</v>
          </cell>
          <cell r="AH28529" t="b">
            <v>0</v>
          </cell>
        </row>
        <row r="28530">
          <cell r="S28530">
            <v>5975</v>
          </cell>
          <cell r="W28530" t="str">
            <v>СН2</v>
          </cell>
          <cell r="Y28530" t="str">
            <v>ВОЭК</v>
          </cell>
          <cell r="AF28530" t="str">
            <v>Нет</v>
          </cell>
          <cell r="AH28530" t="b">
            <v>0</v>
          </cell>
        </row>
        <row r="28531">
          <cell r="S28531">
            <v>3509</v>
          </cell>
          <cell r="W28531" t="str">
            <v>СН2</v>
          </cell>
          <cell r="Y28531" t="str">
            <v>ВОЭК</v>
          </cell>
          <cell r="AF28531" t="str">
            <v>Нет</v>
          </cell>
          <cell r="AH28531" t="b">
            <v>0</v>
          </cell>
        </row>
        <row r="28532">
          <cell r="S28532">
            <v>6320</v>
          </cell>
          <cell r="W28532" t="str">
            <v>СН2</v>
          </cell>
          <cell r="Y28532" t="str">
            <v>ВОЭК</v>
          </cell>
          <cell r="AF28532" t="str">
            <v>Нет</v>
          </cell>
          <cell r="AH28532" t="b">
            <v>0</v>
          </cell>
        </row>
        <row r="28533">
          <cell r="S28533">
            <v>1877</v>
          </cell>
          <cell r="W28533" t="str">
            <v>НН</v>
          </cell>
          <cell r="Y28533" t="str">
            <v>ВОЭК</v>
          </cell>
          <cell r="AF28533" t="str">
            <v>Нет</v>
          </cell>
          <cell r="AH28533" t="b">
            <v>0</v>
          </cell>
        </row>
        <row r="28534">
          <cell r="S28534">
            <v>2383</v>
          </cell>
          <cell r="W28534" t="str">
            <v>НН</v>
          </cell>
          <cell r="Y28534" t="str">
            <v>ВОЭК</v>
          </cell>
          <cell r="AF28534" t="str">
            <v>Нет</v>
          </cell>
          <cell r="AH28534" t="b">
            <v>0</v>
          </cell>
        </row>
        <row r="28535">
          <cell r="S28535">
            <v>1857</v>
          </cell>
          <cell r="W28535" t="str">
            <v>СН2</v>
          </cell>
          <cell r="Y28535" t="str">
            <v>ВОЭК</v>
          </cell>
          <cell r="AF28535" t="str">
            <v>Нет</v>
          </cell>
          <cell r="AH28535" t="b">
            <v>0</v>
          </cell>
        </row>
        <row r="28536">
          <cell r="S28536">
            <v>2588</v>
          </cell>
          <cell r="W28536" t="str">
            <v>СН2</v>
          </cell>
          <cell r="Y28536" t="str">
            <v>ВОЭК</v>
          </cell>
          <cell r="AF28536" t="str">
            <v>Нет</v>
          </cell>
          <cell r="AH28536" t="b">
            <v>0</v>
          </cell>
        </row>
        <row r="28537">
          <cell r="S28537">
            <v>1553</v>
          </cell>
          <cell r="W28537" t="str">
            <v>СН2</v>
          </cell>
          <cell r="Y28537" t="str">
            <v>ВОЭК</v>
          </cell>
          <cell r="AF28537" t="str">
            <v>Нет</v>
          </cell>
          <cell r="AH28537" t="b">
            <v>0</v>
          </cell>
        </row>
        <row r="28538">
          <cell r="S28538">
            <v>57600</v>
          </cell>
          <cell r="W28538" t="str">
            <v>СН2</v>
          </cell>
          <cell r="Y28538" t="str">
            <v>ВОЭК</v>
          </cell>
          <cell r="AF28538" t="str">
            <v>Нет</v>
          </cell>
          <cell r="AH28538" t="b">
            <v>0</v>
          </cell>
        </row>
        <row r="28539">
          <cell r="S28539">
            <v>48120</v>
          </cell>
          <cell r="W28539" t="str">
            <v>СН2</v>
          </cell>
          <cell r="Y28539" t="str">
            <v>ВОЭК</v>
          </cell>
          <cell r="AF28539" t="str">
            <v>Нет</v>
          </cell>
          <cell r="AH28539" t="b">
            <v>0</v>
          </cell>
        </row>
        <row r="28540">
          <cell r="S28540">
            <v>1096</v>
          </cell>
          <cell r="W28540" t="str">
            <v>НН</v>
          </cell>
          <cell r="Y28540" t="str">
            <v>ВОЭК</v>
          </cell>
          <cell r="AF28540" t="str">
            <v>Нет</v>
          </cell>
          <cell r="AH28540" t="b">
            <v>0</v>
          </cell>
        </row>
        <row r="28541">
          <cell r="S28541">
            <v>4515</v>
          </cell>
          <cell r="W28541" t="str">
            <v>СН2</v>
          </cell>
          <cell r="Y28541" t="str">
            <v>ВОЭК</v>
          </cell>
          <cell r="AF28541" t="str">
            <v>Нет</v>
          </cell>
          <cell r="AH28541" t="b">
            <v>0</v>
          </cell>
        </row>
        <row r="28542">
          <cell r="S28542">
            <v>3525</v>
          </cell>
          <cell r="W28542" t="str">
            <v>СН2</v>
          </cell>
          <cell r="Y28542" t="str">
            <v>ВОЭК</v>
          </cell>
          <cell r="AF28542" t="str">
            <v>Нет</v>
          </cell>
          <cell r="AH28542" t="b">
            <v>0</v>
          </cell>
        </row>
        <row r="28543">
          <cell r="S28543">
            <v>2336</v>
          </cell>
          <cell r="W28543" t="str">
            <v>НН</v>
          </cell>
          <cell r="Y28543" t="str">
            <v>ВОЭК</v>
          </cell>
          <cell r="AF28543" t="str">
            <v>Нет</v>
          </cell>
          <cell r="AH28543" t="b">
            <v>0</v>
          </cell>
        </row>
        <row r="28544">
          <cell r="S28544">
            <v>3360</v>
          </cell>
          <cell r="W28544" t="str">
            <v>СН2</v>
          </cell>
          <cell r="Y28544" t="str">
            <v>ВОЭК</v>
          </cell>
          <cell r="AF28544" t="str">
            <v>Нет</v>
          </cell>
          <cell r="AH28544" t="b">
            <v>0</v>
          </cell>
        </row>
        <row r="28545">
          <cell r="S28545">
            <v>3835</v>
          </cell>
          <cell r="W28545" t="str">
            <v>НН</v>
          </cell>
          <cell r="Y28545" t="str">
            <v>ВОЭК</v>
          </cell>
          <cell r="AF28545" t="str">
            <v>Нет</v>
          </cell>
          <cell r="AH28545" t="b">
            <v>0</v>
          </cell>
        </row>
        <row r="28546">
          <cell r="S28546">
            <v>4071</v>
          </cell>
          <cell r="W28546" t="str">
            <v>НН</v>
          </cell>
          <cell r="Y28546" t="str">
            <v>ВОЭК</v>
          </cell>
          <cell r="AF28546" t="str">
            <v>Нет</v>
          </cell>
          <cell r="AH28546" t="b">
            <v>0</v>
          </cell>
        </row>
        <row r="28547">
          <cell r="S28547">
            <v>4824</v>
          </cell>
          <cell r="W28547" t="str">
            <v>НН</v>
          </cell>
          <cell r="Y28547" t="str">
            <v>ВОЭК</v>
          </cell>
          <cell r="AF28547" t="str">
            <v>Нет</v>
          </cell>
          <cell r="AH28547" t="b">
            <v>0</v>
          </cell>
        </row>
        <row r="28548">
          <cell r="S28548">
            <v>3752</v>
          </cell>
          <cell r="W28548" t="str">
            <v>НН</v>
          </cell>
          <cell r="Y28548" t="str">
            <v>ВОЭК</v>
          </cell>
          <cell r="AF28548" t="str">
            <v>Нет</v>
          </cell>
          <cell r="AH28548" t="b">
            <v>0</v>
          </cell>
        </row>
        <row r="28549">
          <cell r="S28549">
            <v>3840</v>
          </cell>
          <cell r="W28549" t="str">
            <v>НН</v>
          </cell>
          <cell r="Y28549" t="str">
            <v>ВОЭК</v>
          </cell>
          <cell r="AF28549" t="str">
            <v>Нет</v>
          </cell>
          <cell r="AH28549" t="b">
            <v>0</v>
          </cell>
        </row>
        <row r="28550">
          <cell r="S28550">
            <v>6062</v>
          </cell>
          <cell r="W28550" t="str">
            <v>СН2</v>
          </cell>
          <cell r="Y28550" t="str">
            <v>ВОЭК</v>
          </cell>
          <cell r="AF28550" t="str">
            <v>Нет</v>
          </cell>
          <cell r="AH28550" t="b">
            <v>0</v>
          </cell>
        </row>
        <row r="28551">
          <cell r="S28551">
            <v>2439</v>
          </cell>
          <cell r="W28551" t="str">
            <v>СН2</v>
          </cell>
          <cell r="Y28551" t="str">
            <v>ВОЭК</v>
          </cell>
          <cell r="AF28551" t="str">
            <v>Нет</v>
          </cell>
          <cell r="AH28551" t="b">
            <v>0</v>
          </cell>
        </row>
        <row r="28552">
          <cell r="S28552">
            <v>1557</v>
          </cell>
          <cell r="W28552" t="str">
            <v>СН2</v>
          </cell>
          <cell r="Y28552" t="str">
            <v>ВОЭК</v>
          </cell>
          <cell r="AF28552" t="str">
            <v>Нет</v>
          </cell>
          <cell r="AH28552" t="b">
            <v>0</v>
          </cell>
        </row>
        <row r="28553">
          <cell r="S28553">
            <v>3299</v>
          </cell>
          <cell r="W28553" t="str">
            <v>СН2</v>
          </cell>
          <cell r="Y28553" t="str">
            <v>ВОЭК</v>
          </cell>
          <cell r="AF28553" t="str">
            <v>Нет</v>
          </cell>
          <cell r="AH28553" t="b">
            <v>0</v>
          </cell>
        </row>
        <row r="28554">
          <cell r="S28554">
            <v>1929</v>
          </cell>
          <cell r="W28554" t="str">
            <v>НН</v>
          </cell>
          <cell r="Y28554" t="str">
            <v>ВОЭК</v>
          </cell>
          <cell r="AF28554" t="str">
            <v>Нет</v>
          </cell>
          <cell r="AH28554" t="b">
            <v>0</v>
          </cell>
        </row>
        <row r="28555">
          <cell r="S28555">
            <v>4</v>
          </cell>
          <cell r="W28555" t="str">
            <v>НН</v>
          </cell>
          <cell r="Y28555" t="str">
            <v>ВОЭК</v>
          </cell>
          <cell r="AF28555" t="str">
            <v>Нет</v>
          </cell>
          <cell r="AH28555" t="b">
            <v>0</v>
          </cell>
        </row>
        <row r="28556">
          <cell r="S28556">
            <v>5585</v>
          </cell>
          <cell r="W28556" t="str">
            <v>НН</v>
          </cell>
          <cell r="Y28556" t="str">
            <v>ВОЭК</v>
          </cell>
          <cell r="AF28556" t="str">
            <v>Нет</v>
          </cell>
          <cell r="AH28556" t="b">
            <v>0</v>
          </cell>
        </row>
        <row r="28557">
          <cell r="S28557">
            <v>2272</v>
          </cell>
          <cell r="W28557" t="str">
            <v>НН</v>
          </cell>
          <cell r="Y28557" t="str">
            <v>ВОЭК</v>
          </cell>
          <cell r="AF28557" t="str">
            <v>Нет</v>
          </cell>
          <cell r="AH28557" t="b">
            <v>0</v>
          </cell>
        </row>
        <row r="28558">
          <cell r="S28558">
            <v>2342</v>
          </cell>
          <cell r="W28558" t="str">
            <v>СН2</v>
          </cell>
          <cell r="Y28558" t="str">
            <v>ВОЭК</v>
          </cell>
          <cell r="AF28558" t="str">
            <v>Нет</v>
          </cell>
          <cell r="AH28558" t="b">
            <v>0</v>
          </cell>
        </row>
        <row r="28559">
          <cell r="S28559">
            <v>2727</v>
          </cell>
          <cell r="W28559" t="str">
            <v>НН</v>
          </cell>
          <cell r="Y28559" t="str">
            <v>ВОЭК</v>
          </cell>
          <cell r="AF28559" t="str">
            <v>Нет</v>
          </cell>
          <cell r="AH28559" t="b">
            <v>0</v>
          </cell>
        </row>
        <row r="28560">
          <cell r="S28560">
            <v>2959</v>
          </cell>
          <cell r="W28560" t="str">
            <v>НН</v>
          </cell>
          <cell r="Y28560" t="str">
            <v>ВОЭК</v>
          </cell>
          <cell r="AF28560" t="str">
            <v>Нет</v>
          </cell>
          <cell r="AH28560" t="b">
            <v>0</v>
          </cell>
        </row>
        <row r="28561">
          <cell r="S28561">
            <v>1947</v>
          </cell>
          <cell r="W28561" t="str">
            <v>СН2</v>
          </cell>
          <cell r="Y28561" t="str">
            <v>ВОЭК</v>
          </cell>
          <cell r="AF28561" t="str">
            <v>Нет</v>
          </cell>
          <cell r="AH28561" t="b">
            <v>0</v>
          </cell>
        </row>
        <row r="28562">
          <cell r="S28562">
            <v>2770</v>
          </cell>
          <cell r="W28562" t="str">
            <v>НН</v>
          </cell>
          <cell r="Y28562" t="str">
            <v>ВОЭК</v>
          </cell>
          <cell r="AF28562" t="str">
            <v>Нет</v>
          </cell>
          <cell r="AH28562" t="b">
            <v>0</v>
          </cell>
        </row>
        <row r="28563">
          <cell r="S28563">
            <v>2068</v>
          </cell>
          <cell r="W28563" t="str">
            <v>НН</v>
          </cell>
          <cell r="Y28563" t="str">
            <v>ВОЭК</v>
          </cell>
          <cell r="AF28563" t="str">
            <v>Нет</v>
          </cell>
          <cell r="AH28563" t="b">
            <v>0</v>
          </cell>
        </row>
        <row r="28564">
          <cell r="S28564">
            <v>3301</v>
          </cell>
          <cell r="W28564" t="str">
            <v>НН</v>
          </cell>
          <cell r="Y28564" t="str">
            <v>Монострой</v>
          </cell>
          <cell r="AF28564" t="str">
            <v>Нет</v>
          </cell>
          <cell r="AH28564" t="b">
            <v>0</v>
          </cell>
        </row>
        <row r="28565">
          <cell r="S28565">
            <v>2909</v>
          </cell>
          <cell r="W28565" t="str">
            <v>СН2</v>
          </cell>
          <cell r="Y28565" t="str">
            <v>ВОЭК</v>
          </cell>
          <cell r="AF28565" t="str">
            <v>Нет</v>
          </cell>
          <cell r="AH28565" t="b">
            <v>0</v>
          </cell>
        </row>
        <row r="28566">
          <cell r="S28566">
            <v>1660</v>
          </cell>
          <cell r="W28566" t="str">
            <v>НН</v>
          </cell>
          <cell r="Y28566" t="str">
            <v>ВОЭК</v>
          </cell>
          <cell r="AF28566" t="str">
            <v>Нет</v>
          </cell>
          <cell r="AH28566" t="b">
            <v>0</v>
          </cell>
        </row>
        <row r="28567">
          <cell r="S28567">
            <v>1512</v>
          </cell>
          <cell r="W28567" t="str">
            <v>НН</v>
          </cell>
          <cell r="Y28567" t="str">
            <v>ВОЭК</v>
          </cell>
          <cell r="AF28567" t="str">
            <v>Нет</v>
          </cell>
          <cell r="AH28567" t="b">
            <v>0</v>
          </cell>
        </row>
        <row r="28568">
          <cell r="S28568">
            <v>2774</v>
          </cell>
          <cell r="W28568" t="str">
            <v>НН</v>
          </cell>
          <cell r="Y28568" t="str">
            <v>ВОЭК</v>
          </cell>
          <cell r="AF28568" t="str">
            <v>Нет</v>
          </cell>
          <cell r="AH28568" t="b">
            <v>0</v>
          </cell>
        </row>
        <row r="28569">
          <cell r="S28569">
            <v>2747</v>
          </cell>
          <cell r="W28569" t="str">
            <v>НН</v>
          </cell>
          <cell r="Y28569" t="str">
            <v>ВОЭК</v>
          </cell>
          <cell r="AF28569" t="str">
            <v>Нет</v>
          </cell>
          <cell r="AH28569" t="b">
            <v>0</v>
          </cell>
        </row>
        <row r="28570">
          <cell r="S28570">
            <v>2675</v>
          </cell>
          <cell r="W28570" t="str">
            <v>НН</v>
          </cell>
          <cell r="Y28570" t="str">
            <v>ВОЭК</v>
          </cell>
          <cell r="AF28570" t="str">
            <v>Нет</v>
          </cell>
          <cell r="AH28570" t="b">
            <v>0</v>
          </cell>
        </row>
        <row r="28571">
          <cell r="S28571">
            <v>0</v>
          </cell>
          <cell r="W28571" t="str">
            <v>НН</v>
          </cell>
          <cell r="Y28571" t="str">
            <v>ВОЭК</v>
          </cell>
          <cell r="AF28571" t="str">
            <v>Нет</v>
          </cell>
          <cell r="AH28571" t="b">
            <v>0</v>
          </cell>
        </row>
        <row r="28572">
          <cell r="S28572">
            <v>0</v>
          </cell>
          <cell r="W28572" t="str">
            <v>НН</v>
          </cell>
          <cell r="Y28572" t="str">
            <v>Монострой</v>
          </cell>
          <cell r="AF28572" t="str">
            <v>Нет</v>
          </cell>
          <cell r="AH28572" t="b">
            <v>0</v>
          </cell>
        </row>
        <row r="28573">
          <cell r="S28573">
            <v>0</v>
          </cell>
          <cell r="W28573" t="str">
            <v>НН</v>
          </cell>
          <cell r="Y28573" t="str">
            <v>ВОЭК</v>
          </cell>
          <cell r="AF28573" t="str">
            <v>Нет</v>
          </cell>
          <cell r="AH28573" t="b">
            <v>0</v>
          </cell>
        </row>
        <row r="28574">
          <cell r="S28574">
            <v>0</v>
          </cell>
          <cell r="W28574" t="str">
            <v>НН</v>
          </cell>
          <cell r="Y28574" t="str">
            <v>ЭнергоСтрой</v>
          </cell>
          <cell r="AF28574" t="str">
            <v>Нет</v>
          </cell>
          <cell r="AH28574" t="b">
            <v>0</v>
          </cell>
        </row>
        <row r="28575">
          <cell r="S28575">
            <v>0</v>
          </cell>
          <cell r="W28575" t="str">
            <v>НН</v>
          </cell>
          <cell r="Y28575" t="str">
            <v>ВОЭК</v>
          </cell>
          <cell r="AF28575" t="str">
            <v>Нет</v>
          </cell>
          <cell r="AH28575" t="b">
            <v>0</v>
          </cell>
        </row>
        <row r="28576">
          <cell r="S28576">
            <v>0</v>
          </cell>
          <cell r="W28576" t="str">
            <v>НН</v>
          </cell>
          <cell r="Y28576" t="str">
            <v>ВОЭК</v>
          </cell>
          <cell r="AF28576" t="str">
            <v>Нет</v>
          </cell>
          <cell r="AH28576" t="b">
            <v>0</v>
          </cell>
        </row>
        <row r="28577">
          <cell r="S28577">
            <v>0</v>
          </cell>
          <cell r="W28577" t="str">
            <v>НН</v>
          </cell>
          <cell r="Y28577" t="str">
            <v>ВОЭК</v>
          </cell>
          <cell r="AF28577" t="str">
            <v>Нет</v>
          </cell>
          <cell r="AH28577" t="b">
            <v>0</v>
          </cell>
        </row>
        <row r="28578">
          <cell r="S28578">
            <v>0</v>
          </cell>
          <cell r="W28578" t="str">
            <v>НН</v>
          </cell>
          <cell r="Y28578" t="str">
            <v>ВОЭК</v>
          </cell>
          <cell r="AF28578" t="str">
            <v>Нет</v>
          </cell>
          <cell r="AH28578" t="b">
            <v>0</v>
          </cell>
        </row>
        <row r="28579">
          <cell r="S28579">
            <v>0</v>
          </cell>
          <cell r="W28579" t="str">
            <v>НН</v>
          </cell>
          <cell r="Y28579" t="str">
            <v>ВОЭК</v>
          </cell>
          <cell r="AF28579" t="str">
            <v>Нет</v>
          </cell>
          <cell r="AH28579" t="b">
            <v>0</v>
          </cell>
        </row>
        <row r="28580">
          <cell r="S28580">
            <v>0</v>
          </cell>
          <cell r="W28580" t="str">
            <v>СН2</v>
          </cell>
          <cell r="Y28580" t="str">
            <v>ВОЭК</v>
          </cell>
          <cell r="AF28580" t="str">
            <v>Нет</v>
          </cell>
          <cell r="AH28580" t="b">
            <v>0</v>
          </cell>
        </row>
        <row r="28581">
          <cell r="S28581">
            <v>0</v>
          </cell>
          <cell r="W28581" t="str">
            <v>СН2</v>
          </cell>
          <cell r="Y28581" t="str">
            <v>ВОЭК</v>
          </cell>
          <cell r="AF28581" t="str">
            <v>Нет</v>
          </cell>
          <cell r="AH28581" t="b">
            <v>0</v>
          </cell>
        </row>
        <row r="28582">
          <cell r="S28582">
            <v>0</v>
          </cell>
          <cell r="W28582" t="str">
            <v>СН2</v>
          </cell>
          <cell r="Y28582" t="str">
            <v>ВОЭК</v>
          </cell>
          <cell r="AF28582" t="str">
            <v>Нет</v>
          </cell>
          <cell r="AH28582" t="b">
            <v>0</v>
          </cell>
        </row>
        <row r="28583">
          <cell r="S28583">
            <v>0</v>
          </cell>
          <cell r="W28583" t="str">
            <v>СН2</v>
          </cell>
          <cell r="Y28583" t="str">
            <v>ВОЭК</v>
          </cell>
          <cell r="AF28583" t="str">
            <v>Нет</v>
          </cell>
          <cell r="AH28583" t="b">
            <v>0</v>
          </cell>
        </row>
        <row r="28584">
          <cell r="S28584">
            <v>0</v>
          </cell>
          <cell r="W28584" t="str">
            <v>СН2</v>
          </cell>
          <cell r="Y28584" t="str">
            <v>ВОЭК</v>
          </cell>
          <cell r="AF28584" t="str">
            <v>Нет</v>
          </cell>
          <cell r="AH28584" t="b">
            <v>0</v>
          </cell>
        </row>
        <row r="28585">
          <cell r="S28585">
            <v>0</v>
          </cell>
          <cell r="W28585" t="str">
            <v>СН2</v>
          </cell>
          <cell r="Y28585" t="str">
            <v>ВОЭК</v>
          </cell>
          <cell r="AF28585" t="str">
            <v>Нет</v>
          </cell>
          <cell r="AH28585" t="b">
            <v>0</v>
          </cell>
        </row>
        <row r="28586">
          <cell r="S28586">
            <v>0</v>
          </cell>
          <cell r="W28586" t="str">
            <v>СН2</v>
          </cell>
          <cell r="Y28586" t="str">
            <v>ВОЭК</v>
          </cell>
          <cell r="AF28586" t="str">
            <v>Нет</v>
          </cell>
          <cell r="AH28586" t="b">
            <v>0</v>
          </cell>
        </row>
        <row r="28587">
          <cell r="S28587">
            <v>0</v>
          </cell>
          <cell r="W28587" t="str">
            <v>СН2</v>
          </cell>
          <cell r="Y28587" t="str">
            <v>ВОЭК</v>
          </cell>
          <cell r="AF28587" t="str">
            <v>Нет</v>
          </cell>
          <cell r="AH28587" t="b">
            <v>0</v>
          </cell>
        </row>
        <row r="28588">
          <cell r="S28588">
            <v>0</v>
          </cell>
          <cell r="W28588" t="str">
            <v>СН2</v>
          </cell>
          <cell r="Y28588" t="str">
            <v>ВОЭК</v>
          </cell>
          <cell r="AF28588" t="str">
            <v>Нет</v>
          </cell>
          <cell r="AH28588" t="b">
            <v>0</v>
          </cell>
        </row>
        <row r="28589">
          <cell r="S28589">
            <v>0</v>
          </cell>
          <cell r="W28589" t="str">
            <v>НН</v>
          </cell>
          <cell r="Y28589" t="str">
            <v>ВОЭК</v>
          </cell>
          <cell r="AF28589" t="str">
            <v>Нет</v>
          </cell>
          <cell r="AH28589" t="b">
            <v>0</v>
          </cell>
        </row>
        <row r="28590">
          <cell r="S28590">
            <v>2458</v>
          </cell>
          <cell r="W28590" t="str">
            <v>НН</v>
          </cell>
          <cell r="Y28590" t="str">
            <v>ВОЭК</v>
          </cell>
          <cell r="AF28590" t="str">
            <v>Нет</v>
          </cell>
          <cell r="AH28590" t="b">
            <v>0</v>
          </cell>
        </row>
        <row r="28591">
          <cell r="S28591">
            <v>1624</v>
          </cell>
          <cell r="W28591" t="str">
            <v>НН</v>
          </cell>
          <cell r="Y28591" t="str">
            <v>ВОЭК</v>
          </cell>
          <cell r="AF28591" t="str">
            <v>Нет</v>
          </cell>
          <cell r="AH28591" t="b">
            <v>0</v>
          </cell>
        </row>
        <row r="28592">
          <cell r="S28592">
            <v>2676</v>
          </cell>
          <cell r="W28592" t="str">
            <v>СН2</v>
          </cell>
          <cell r="Y28592" t="str">
            <v>ВОЭК</v>
          </cell>
          <cell r="AF28592" t="str">
            <v>Нет</v>
          </cell>
          <cell r="AH28592" t="b">
            <v>0</v>
          </cell>
        </row>
        <row r="28593">
          <cell r="S28593">
            <v>1216</v>
          </cell>
          <cell r="W28593" t="str">
            <v>НН</v>
          </cell>
          <cell r="Y28593" t="str">
            <v>ВОЭК</v>
          </cell>
          <cell r="AF28593" t="str">
            <v>Нет</v>
          </cell>
          <cell r="AH28593" t="b">
            <v>0</v>
          </cell>
        </row>
        <row r="28594">
          <cell r="S28594">
            <v>1717</v>
          </cell>
          <cell r="W28594" t="str">
            <v>НН</v>
          </cell>
          <cell r="Y28594" t="str">
            <v>ВОЭК</v>
          </cell>
          <cell r="AF28594" t="str">
            <v>Нет</v>
          </cell>
          <cell r="AH28594" t="b">
            <v>0</v>
          </cell>
        </row>
        <row r="28595">
          <cell r="S28595">
            <v>452</v>
          </cell>
          <cell r="W28595" t="str">
            <v>НН</v>
          </cell>
          <cell r="Y28595" t="str">
            <v>ВОЭК</v>
          </cell>
          <cell r="AF28595" t="str">
            <v>Нет</v>
          </cell>
          <cell r="AH28595" t="b">
            <v>0</v>
          </cell>
        </row>
        <row r="28596">
          <cell r="S28596">
            <v>946</v>
          </cell>
          <cell r="W28596" t="str">
            <v>НН</v>
          </cell>
          <cell r="Y28596" t="str">
            <v>ВОЭК</v>
          </cell>
          <cell r="AF28596" t="str">
            <v>Нет</v>
          </cell>
          <cell r="AH28596" t="b">
            <v>0</v>
          </cell>
        </row>
        <row r="28597">
          <cell r="S28597">
            <v>1820</v>
          </cell>
          <cell r="W28597" t="str">
            <v>НН</v>
          </cell>
          <cell r="Y28597" t="str">
            <v>ВОЭК</v>
          </cell>
          <cell r="AF28597" t="str">
            <v>Нет</v>
          </cell>
          <cell r="AH28597" t="b">
            <v>0</v>
          </cell>
        </row>
        <row r="28598">
          <cell r="S28598">
            <v>1598</v>
          </cell>
          <cell r="W28598" t="str">
            <v>НН</v>
          </cell>
          <cell r="Y28598" t="str">
            <v>ЭнергоСтрой</v>
          </cell>
          <cell r="AF28598" t="str">
            <v>Нет</v>
          </cell>
          <cell r="AH28598" t="b">
            <v>0</v>
          </cell>
        </row>
        <row r="28599">
          <cell r="S28599">
            <v>1009</v>
          </cell>
          <cell r="W28599" t="str">
            <v>НН</v>
          </cell>
          <cell r="Y28599" t="str">
            <v>ВОЭК</v>
          </cell>
          <cell r="AF28599" t="str">
            <v>Нет</v>
          </cell>
          <cell r="AH28599" t="b">
            <v>0</v>
          </cell>
        </row>
        <row r="28600">
          <cell r="S28600">
            <v>1110</v>
          </cell>
          <cell r="W28600" t="str">
            <v>НН</v>
          </cell>
          <cell r="Y28600" t="str">
            <v>ВОЭК</v>
          </cell>
          <cell r="AF28600" t="str">
            <v>Нет</v>
          </cell>
          <cell r="AH28600" t="b">
            <v>0</v>
          </cell>
        </row>
        <row r="28601">
          <cell r="S28601">
            <v>546</v>
          </cell>
          <cell r="W28601" t="str">
            <v>НН</v>
          </cell>
          <cell r="Y28601" t="str">
            <v>ВОЭК</v>
          </cell>
          <cell r="AF28601" t="str">
            <v>Нет</v>
          </cell>
          <cell r="AH28601" t="b">
            <v>0</v>
          </cell>
        </row>
        <row r="28602">
          <cell r="S28602">
            <v>4021</v>
          </cell>
          <cell r="W28602" t="str">
            <v>НН</v>
          </cell>
          <cell r="Y28602" t="str">
            <v>ВОЭК</v>
          </cell>
          <cell r="AF28602" t="str">
            <v>Нет</v>
          </cell>
          <cell r="AH28602" t="b">
            <v>0</v>
          </cell>
        </row>
        <row r="28603">
          <cell r="S28603">
            <v>691</v>
          </cell>
          <cell r="W28603" t="str">
            <v>СН2</v>
          </cell>
          <cell r="Y28603" t="str">
            <v>ВОЭК</v>
          </cell>
          <cell r="AF28603" t="str">
            <v>Нет</v>
          </cell>
          <cell r="AH28603" t="b">
            <v>0</v>
          </cell>
        </row>
        <row r="28604">
          <cell r="S28604">
            <v>1795</v>
          </cell>
          <cell r="W28604" t="str">
            <v>НН</v>
          </cell>
          <cell r="Y28604" t="str">
            <v>ВОЭК</v>
          </cell>
          <cell r="AF28604" t="str">
            <v>Нет</v>
          </cell>
          <cell r="AH28604" t="b">
            <v>0</v>
          </cell>
        </row>
        <row r="28605">
          <cell r="S28605">
            <v>1262</v>
          </cell>
          <cell r="W28605" t="str">
            <v>СН2</v>
          </cell>
          <cell r="Y28605" t="str">
            <v>ВОЭК</v>
          </cell>
          <cell r="AF28605" t="str">
            <v>Нет</v>
          </cell>
          <cell r="AH28605" t="b">
            <v>0</v>
          </cell>
        </row>
        <row r="28606">
          <cell r="S28606">
            <v>1946</v>
          </cell>
          <cell r="W28606" t="str">
            <v>СН2</v>
          </cell>
          <cell r="Y28606" t="str">
            <v>ВОЭК</v>
          </cell>
          <cell r="AF28606" t="str">
            <v>Нет</v>
          </cell>
          <cell r="AH28606" t="b">
            <v>0</v>
          </cell>
        </row>
        <row r="28607">
          <cell r="S28607">
            <v>847</v>
          </cell>
          <cell r="W28607" t="str">
            <v>СН2</v>
          </cell>
          <cell r="Y28607" t="str">
            <v>ВОЭК</v>
          </cell>
          <cell r="AF28607" t="str">
            <v>Нет</v>
          </cell>
          <cell r="AH28607" t="b">
            <v>0</v>
          </cell>
        </row>
        <row r="28608">
          <cell r="S28608">
            <v>868</v>
          </cell>
          <cell r="W28608" t="str">
            <v>СН2</v>
          </cell>
          <cell r="Y28608" t="str">
            <v>ВОЭК</v>
          </cell>
          <cell r="AF28608" t="str">
            <v>Нет</v>
          </cell>
          <cell r="AH28608" t="b">
            <v>0</v>
          </cell>
        </row>
        <row r="28609">
          <cell r="S28609">
            <v>1391</v>
          </cell>
          <cell r="W28609" t="str">
            <v>СН2</v>
          </cell>
          <cell r="Y28609" t="str">
            <v>ВОЭК</v>
          </cell>
          <cell r="AF28609" t="str">
            <v>Нет</v>
          </cell>
          <cell r="AH28609" t="b">
            <v>0</v>
          </cell>
        </row>
        <row r="28610">
          <cell r="S28610">
            <v>433</v>
          </cell>
          <cell r="W28610" t="str">
            <v>НН</v>
          </cell>
          <cell r="Y28610" t="str">
            <v>ВОЭК</v>
          </cell>
          <cell r="AF28610" t="str">
            <v>Нет</v>
          </cell>
          <cell r="AH28610" t="b">
            <v>0</v>
          </cell>
        </row>
        <row r="28611">
          <cell r="S28611">
            <v>3904</v>
          </cell>
          <cell r="W28611" t="str">
            <v>СН2</v>
          </cell>
          <cell r="Y28611" t="str">
            <v>ВОЭК</v>
          </cell>
          <cell r="AF28611" t="str">
            <v>Нет</v>
          </cell>
          <cell r="AH28611" t="b">
            <v>0</v>
          </cell>
        </row>
        <row r="28612">
          <cell r="S28612">
            <v>778</v>
          </cell>
          <cell r="W28612" t="str">
            <v>СН2</v>
          </cell>
          <cell r="Y28612" t="str">
            <v>ВОЭК</v>
          </cell>
          <cell r="AF28612" t="str">
            <v>Нет</v>
          </cell>
          <cell r="AH28612" t="b">
            <v>0</v>
          </cell>
        </row>
        <row r="28613">
          <cell r="S28613">
            <v>1307</v>
          </cell>
          <cell r="W28613" t="str">
            <v>НН</v>
          </cell>
          <cell r="Y28613" t="str">
            <v>ВОЭК</v>
          </cell>
          <cell r="AF28613" t="str">
            <v>Нет</v>
          </cell>
          <cell r="AH28613" t="b">
            <v>0</v>
          </cell>
        </row>
        <row r="28614">
          <cell r="S28614">
            <v>1158</v>
          </cell>
          <cell r="W28614" t="str">
            <v>НН</v>
          </cell>
          <cell r="Y28614" t="str">
            <v>ВОЭК</v>
          </cell>
          <cell r="AF28614" t="str">
            <v>Нет</v>
          </cell>
          <cell r="AH28614" t="b">
            <v>0</v>
          </cell>
        </row>
        <row r="28615">
          <cell r="S28615">
            <v>845</v>
          </cell>
          <cell r="W28615" t="str">
            <v>НН</v>
          </cell>
          <cell r="Y28615" t="str">
            <v>ВОЭК</v>
          </cell>
          <cell r="AF28615" t="str">
            <v>Нет</v>
          </cell>
          <cell r="AH28615" t="b">
            <v>0</v>
          </cell>
        </row>
        <row r="28616">
          <cell r="S28616">
            <v>-1190</v>
          </cell>
          <cell r="W28616" t="str">
            <v>СН2</v>
          </cell>
          <cell r="Y28616" t="str">
            <v>ВОЭК</v>
          </cell>
          <cell r="AF28616" t="str">
            <v>Нет</v>
          </cell>
          <cell r="AH28616" t="b">
            <v>0</v>
          </cell>
        </row>
        <row r="28617">
          <cell r="S28617">
            <v>70853</v>
          </cell>
          <cell r="W28617" t="str">
            <v>СН2</v>
          </cell>
          <cell r="Y28617" t="str">
            <v>ВОЭК</v>
          </cell>
          <cell r="AF28617" t="str">
            <v>Нет</v>
          </cell>
          <cell r="AH28617" t="b">
            <v>0</v>
          </cell>
        </row>
        <row r="28618">
          <cell r="S28618">
            <v>77679</v>
          </cell>
          <cell r="W28618" t="str">
            <v>СН2</v>
          </cell>
          <cell r="Y28618" t="str">
            <v>ВОЭК</v>
          </cell>
          <cell r="AF28618" t="str">
            <v>Нет</v>
          </cell>
          <cell r="AH28618" t="b">
            <v>0</v>
          </cell>
        </row>
        <row r="28619">
          <cell r="S28619">
            <v>16238</v>
          </cell>
          <cell r="W28619" t="str">
            <v>СН2</v>
          </cell>
          <cell r="Y28619" t="str">
            <v>ВОЭК</v>
          </cell>
          <cell r="AF28619" t="str">
            <v>Нет</v>
          </cell>
          <cell r="AH28619" t="b">
            <v>0</v>
          </cell>
        </row>
        <row r="28620">
          <cell r="S28620">
            <v>28558</v>
          </cell>
          <cell r="W28620" t="str">
            <v>СН2</v>
          </cell>
          <cell r="Y28620" t="str">
            <v>ВОЭК</v>
          </cell>
          <cell r="AF28620" t="str">
            <v>Нет</v>
          </cell>
          <cell r="AH28620" t="b">
            <v>0</v>
          </cell>
        </row>
        <row r="28621">
          <cell r="S28621">
            <v>-135</v>
          </cell>
          <cell r="W28621" t="str">
            <v>СН2</v>
          </cell>
          <cell r="Y28621" t="str">
            <v>ВОЭК</v>
          </cell>
          <cell r="AF28621" t="str">
            <v>Нет</v>
          </cell>
          <cell r="AH28621" t="b">
            <v>0</v>
          </cell>
        </row>
        <row r="28622">
          <cell r="S28622">
            <v>6000</v>
          </cell>
          <cell r="W28622" t="str">
            <v>СН2</v>
          </cell>
          <cell r="Y28622" t="str">
            <v>ВОЭК</v>
          </cell>
          <cell r="AF28622" t="str">
            <v>Нет</v>
          </cell>
          <cell r="AH28622" t="b">
            <v>0</v>
          </cell>
        </row>
        <row r="28623">
          <cell r="S28623">
            <v>302</v>
          </cell>
          <cell r="W28623" t="str">
            <v>СН2</v>
          </cell>
          <cell r="Y28623" t="str">
            <v>ВОЭК</v>
          </cell>
          <cell r="AF28623" t="str">
            <v>Нет</v>
          </cell>
          <cell r="AH28623" t="b">
            <v>0</v>
          </cell>
        </row>
        <row r="28624">
          <cell r="S28624">
            <v>2840</v>
          </cell>
          <cell r="W28624" t="str">
            <v>СН2</v>
          </cell>
          <cell r="Y28624" t="str">
            <v>ВОЭК</v>
          </cell>
          <cell r="AF28624" t="str">
            <v>Нет</v>
          </cell>
          <cell r="AH28624" t="b">
            <v>0</v>
          </cell>
        </row>
        <row r="28625">
          <cell r="S28625">
            <v>3030</v>
          </cell>
          <cell r="W28625" t="str">
            <v>СН2</v>
          </cell>
          <cell r="Y28625" t="str">
            <v>ВОЭК</v>
          </cell>
          <cell r="AF28625" t="str">
            <v>Нет</v>
          </cell>
          <cell r="AH28625" t="b">
            <v>0</v>
          </cell>
        </row>
        <row r="28626">
          <cell r="S28626">
            <v>2731</v>
          </cell>
          <cell r="W28626" t="str">
            <v>НН</v>
          </cell>
          <cell r="Y28626" t="str">
            <v>ВОЭК</v>
          </cell>
          <cell r="AF28626" t="str">
            <v>Нет</v>
          </cell>
          <cell r="AH28626" t="b">
            <v>0</v>
          </cell>
        </row>
        <row r="28627">
          <cell r="S28627">
            <v>20</v>
          </cell>
          <cell r="W28627" t="str">
            <v>НН</v>
          </cell>
          <cell r="Y28627" t="str">
            <v>ВОЭК</v>
          </cell>
          <cell r="AF28627" t="str">
            <v>Нет</v>
          </cell>
          <cell r="AH28627" t="b">
            <v>0</v>
          </cell>
        </row>
        <row r="28628">
          <cell r="S28628">
            <v>43</v>
          </cell>
          <cell r="W28628" t="str">
            <v>НН</v>
          </cell>
          <cell r="Y28628" t="str">
            <v>ВОЭК</v>
          </cell>
          <cell r="AF28628" t="str">
            <v>Нет</v>
          </cell>
          <cell r="AH28628" t="b">
            <v>0</v>
          </cell>
        </row>
        <row r="28629">
          <cell r="S28629">
            <v>41</v>
          </cell>
          <cell r="W28629" t="str">
            <v>НН</v>
          </cell>
          <cell r="Y28629" t="str">
            <v>ВОЭК</v>
          </cell>
          <cell r="AF28629" t="str">
            <v>Нет</v>
          </cell>
          <cell r="AH28629" t="b">
            <v>0</v>
          </cell>
        </row>
        <row r="28630">
          <cell r="S28630">
            <v>1</v>
          </cell>
          <cell r="W28630" t="str">
            <v>НН</v>
          </cell>
          <cell r="Y28630" t="str">
            <v>ВОЭК</v>
          </cell>
          <cell r="AF28630" t="str">
            <v>Нет</v>
          </cell>
          <cell r="AH28630" t="b">
            <v>0</v>
          </cell>
        </row>
        <row r="28631">
          <cell r="S28631">
            <v>10</v>
          </cell>
          <cell r="W28631" t="str">
            <v>НН</v>
          </cell>
          <cell r="Y28631" t="str">
            <v>ВОЭК</v>
          </cell>
          <cell r="AF28631" t="str">
            <v>Нет</v>
          </cell>
          <cell r="AH28631" t="b">
            <v>0</v>
          </cell>
        </row>
        <row r="28632">
          <cell r="S28632">
            <v>507</v>
          </cell>
          <cell r="W28632" t="str">
            <v>НН</v>
          </cell>
          <cell r="Y28632" t="str">
            <v>ВОЭК</v>
          </cell>
          <cell r="AF28632" t="str">
            <v>Нет</v>
          </cell>
          <cell r="AH28632" t="b">
            <v>0</v>
          </cell>
        </row>
        <row r="28633">
          <cell r="S28633">
            <v>53</v>
          </cell>
          <cell r="W28633" t="str">
            <v>НН</v>
          </cell>
          <cell r="Y28633" t="str">
            <v>ВОЭК</v>
          </cell>
          <cell r="AF28633" t="str">
            <v>Нет</v>
          </cell>
          <cell r="AH28633" t="b">
            <v>0</v>
          </cell>
        </row>
        <row r="28634">
          <cell r="S28634">
            <v>74</v>
          </cell>
          <cell r="W28634" t="str">
            <v>НН</v>
          </cell>
          <cell r="Y28634" t="str">
            <v>ВОЭК</v>
          </cell>
          <cell r="AF28634" t="str">
            <v>Нет</v>
          </cell>
          <cell r="AH28634" t="b">
            <v>0</v>
          </cell>
        </row>
        <row r="28635">
          <cell r="S28635">
            <v>74</v>
          </cell>
          <cell r="W28635" t="str">
            <v>НН</v>
          </cell>
          <cell r="Y28635" t="str">
            <v>ВОЭК</v>
          </cell>
          <cell r="AF28635" t="str">
            <v>Нет</v>
          </cell>
          <cell r="AH28635" t="b">
            <v>0</v>
          </cell>
        </row>
        <row r="28636">
          <cell r="S28636">
            <v>40</v>
          </cell>
          <cell r="W28636" t="str">
            <v>НН</v>
          </cell>
          <cell r="Y28636" t="str">
            <v>ВОЭК</v>
          </cell>
          <cell r="AF28636" t="str">
            <v>Нет</v>
          </cell>
          <cell r="AH28636" t="b">
            <v>0</v>
          </cell>
        </row>
        <row r="28637">
          <cell r="S28637">
            <v>200</v>
          </cell>
          <cell r="W28637" t="str">
            <v>СН2</v>
          </cell>
          <cell r="Y28637" t="str">
            <v>ВОЭК</v>
          </cell>
          <cell r="AF28637" t="str">
            <v>Нет</v>
          </cell>
          <cell r="AH28637" t="b">
            <v>0</v>
          </cell>
        </row>
        <row r="28638">
          <cell r="S28638">
            <v>37</v>
          </cell>
          <cell r="W28638" t="str">
            <v>НН</v>
          </cell>
          <cell r="Y28638" t="str">
            <v>ВОЭК</v>
          </cell>
          <cell r="AF28638" t="str">
            <v>Нет</v>
          </cell>
          <cell r="AH28638" t="b">
            <v>0</v>
          </cell>
        </row>
        <row r="28639">
          <cell r="S28639">
            <v>443</v>
          </cell>
          <cell r="W28639" t="str">
            <v>НН</v>
          </cell>
          <cell r="Y28639" t="str">
            <v>ВОЭК</v>
          </cell>
          <cell r="AF28639" t="str">
            <v>Нет</v>
          </cell>
          <cell r="AH28639" t="b">
            <v>0</v>
          </cell>
        </row>
        <row r="28640">
          <cell r="S28640">
            <v>188</v>
          </cell>
          <cell r="W28640" t="str">
            <v>НН</v>
          </cell>
          <cell r="Y28640" t="str">
            <v>ВОЭК</v>
          </cell>
          <cell r="AF28640" t="str">
            <v>Нет</v>
          </cell>
          <cell r="AH28640" t="b">
            <v>0</v>
          </cell>
        </row>
        <row r="28641">
          <cell r="S28641">
            <v>74</v>
          </cell>
          <cell r="W28641" t="str">
            <v>НН</v>
          </cell>
          <cell r="Y28641" t="str">
            <v>ВОЭК</v>
          </cell>
          <cell r="AF28641" t="str">
            <v>Нет</v>
          </cell>
          <cell r="AH28641" t="b">
            <v>0</v>
          </cell>
        </row>
        <row r="28642">
          <cell r="S28642">
            <v>31</v>
          </cell>
          <cell r="W28642" t="str">
            <v>НН</v>
          </cell>
          <cell r="Y28642" t="str">
            <v>ВОЭК</v>
          </cell>
          <cell r="AF28642" t="str">
            <v>Нет</v>
          </cell>
          <cell r="AH28642" t="b">
            <v>0</v>
          </cell>
        </row>
        <row r="28643">
          <cell r="S28643">
            <v>35</v>
          </cell>
          <cell r="W28643" t="str">
            <v>НН</v>
          </cell>
          <cell r="Y28643" t="str">
            <v>ВОЭК</v>
          </cell>
          <cell r="AF28643" t="str">
            <v>Нет</v>
          </cell>
          <cell r="AH28643" t="b">
            <v>0</v>
          </cell>
        </row>
        <row r="28644">
          <cell r="S28644">
            <v>763</v>
          </cell>
          <cell r="W28644" t="str">
            <v>НН</v>
          </cell>
          <cell r="Y28644" t="str">
            <v>ВОЭК</v>
          </cell>
          <cell r="AF28644" t="str">
            <v>Нет</v>
          </cell>
          <cell r="AH28644" t="b">
            <v>0</v>
          </cell>
        </row>
        <row r="28645">
          <cell r="S28645">
            <v>24</v>
          </cell>
          <cell r="W28645" t="str">
            <v>НН</v>
          </cell>
          <cell r="Y28645" t="str">
            <v>ВОЭК</v>
          </cell>
          <cell r="AF28645" t="str">
            <v>Нет</v>
          </cell>
          <cell r="AH28645" t="b">
            <v>0</v>
          </cell>
        </row>
        <row r="28646">
          <cell r="S28646">
            <v>19</v>
          </cell>
          <cell r="W28646" t="str">
            <v>НН</v>
          </cell>
          <cell r="Y28646" t="str">
            <v>ВОЭК</v>
          </cell>
          <cell r="AF28646" t="str">
            <v>Нет</v>
          </cell>
          <cell r="AH28646" t="b">
            <v>0</v>
          </cell>
        </row>
        <row r="28647">
          <cell r="S28647">
            <v>35</v>
          </cell>
          <cell r="W28647" t="str">
            <v>НН</v>
          </cell>
          <cell r="Y28647" t="str">
            <v>ВОЭК</v>
          </cell>
          <cell r="AF28647" t="str">
            <v>Нет</v>
          </cell>
          <cell r="AH28647" t="b">
            <v>0</v>
          </cell>
        </row>
        <row r="28648">
          <cell r="S28648">
            <v>76</v>
          </cell>
          <cell r="W28648" t="str">
            <v>НН</v>
          </cell>
          <cell r="Y28648" t="str">
            <v>ВОЭК</v>
          </cell>
          <cell r="AF28648" t="str">
            <v>Нет</v>
          </cell>
          <cell r="AH28648" t="b">
            <v>0</v>
          </cell>
        </row>
        <row r="28649">
          <cell r="S28649">
            <v>27</v>
          </cell>
          <cell r="W28649" t="str">
            <v>НН</v>
          </cell>
          <cell r="Y28649" t="str">
            <v>ВОЭК</v>
          </cell>
          <cell r="AF28649" t="str">
            <v>Нет</v>
          </cell>
          <cell r="AH28649" t="b">
            <v>0</v>
          </cell>
        </row>
        <row r="28650">
          <cell r="S28650">
            <v>25</v>
          </cell>
          <cell r="W28650" t="str">
            <v>НН</v>
          </cell>
          <cell r="Y28650" t="str">
            <v>ВОЭК</v>
          </cell>
          <cell r="AF28650" t="str">
            <v>Нет</v>
          </cell>
          <cell r="AH28650" t="b">
            <v>0</v>
          </cell>
        </row>
        <row r="28651">
          <cell r="S28651">
            <v>25</v>
          </cell>
          <cell r="W28651" t="str">
            <v>НН</v>
          </cell>
          <cell r="Y28651" t="str">
            <v>ВОЭК</v>
          </cell>
          <cell r="AF28651" t="str">
            <v>Нет</v>
          </cell>
          <cell r="AH28651" t="b">
            <v>0</v>
          </cell>
        </row>
        <row r="28652">
          <cell r="S28652">
            <v>33</v>
          </cell>
          <cell r="W28652" t="str">
            <v>НН</v>
          </cell>
          <cell r="Y28652" t="str">
            <v>ВОЭК</v>
          </cell>
          <cell r="AF28652" t="str">
            <v>Нет</v>
          </cell>
          <cell r="AH28652" t="b">
            <v>0</v>
          </cell>
        </row>
        <row r="28653">
          <cell r="S28653">
            <v>8</v>
          </cell>
          <cell r="W28653" t="str">
            <v>НН</v>
          </cell>
          <cell r="Y28653" t="str">
            <v>ВОЭК</v>
          </cell>
          <cell r="AF28653" t="str">
            <v>Нет</v>
          </cell>
          <cell r="AH28653" t="b">
            <v>0</v>
          </cell>
        </row>
        <row r="28654">
          <cell r="S28654">
            <v>109</v>
          </cell>
          <cell r="W28654" t="str">
            <v>НН</v>
          </cell>
          <cell r="Y28654" t="str">
            <v>ВОЭК</v>
          </cell>
          <cell r="AF28654" t="str">
            <v>Нет</v>
          </cell>
          <cell r="AH28654" t="b">
            <v>0</v>
          </cell>
        </row>
        <row r="28655">
          <cell r="S28655">
            <v>27</v>
          </cell>
          <cell r="W28655" t="str">
            <v>НН</v>
          </cell>
          <cell r="Y28655" t="str">
            <v>ВОЭК</v>
          </cell>
          <cell r="AF28655" t="str">
            <v>Нет</v>
          </cell>
          <cell r="AH28655" t="b">
            <v>0</v>
          </cell>
        </row>
        <row r="28656">
          <cell r="S28656">
            <v>26</v>
          </cell>
          <cell r="W28656" t="str">
            <v>НН</v>
          </cell>
          <cell r="Y28656" t="str">
            <v>ВОЭК</v>
          </cell>
          <cell r="AF28656" t="str">
            <v>Нет</v>
          </cell>
          <cell r="AH28656" t="b">
            <v>0</v>
          </cell>
        </row>
        <row r="28657">
          <cell r="S28657">
            <v>25</v>
          </cell>
          <cell r="W28657" t="str">
            <v>НН</v>
          </cell>
          <cell r="Y28657" t="str">
            <v>ВОЭК</v>
          </cell>
          <cell r="AF28657" t="str">
            <v>Нет</v>
          </cell>
          <cell r="AH28657" t="b">
            <v>0</v>
          </cell>
        </row>
        <row r="28658">
          <cell r="S28658">
            <v>109</v>
          </cell>
          <cell r="W28658" t="str">
            <v>НН</v>
          </cell>
          <cell r="Y28658" t="str">
            <v>ВОЭК</v>
          </cell>
          <cell r="AF28658" t="str">
            <v>Нет</v>
          </cell>
          <cell r="AH28658" t="b">
            <v>0</v>
          </cell>
        </row>
        <row r="28659">
          <cell r="S28659">
            <v>233</v>
          </cell>
          <cell r="W28659" t="str">
            <v>НН</v>
          </cell>
          <cell r="Y28659" t="str">
            <v>ВОЭК</v>
          </cell>
          <cell r="AF28659" t="str">
            <v>Нет</v>
          </cell>
          <cell r="AH28659" t="b">
            <v>0</v>
          </cell>
        </row>
        <row r="28660">
          <cell r="S28660">
            <v>154</v>
          </cell>
          <cell r="W28660" t="str">
            <v>НН</v>
          </cell>
          <cell r="Y28660" t="str">
            <v>ВОЭК</v>
          </cell>
          <cell r="AF28660" t="str">
            <v>Нет</v>
          </cell>
          <cell r="AH28660" t="b">
            <v>0</v>
          </cell>
        </row>
        <row r="28661">
          <cell r="S28661">
            <v>71</v>
          </cell>
          <cell r="W28661" t="str">
            <v>НН</v>
          </cell>
          <cell r="Y28661" t="str">
            <v>ВОЭК</v>
          </cell>
          <cell r="AF28661" t="str">
            <v>Нет</v>
          </cell>
          <cell r="AH28661" t="b">
            <v>0</v>
          </cell>
        </row>
        <row r="28662">
          <cell r="S28662">
            <v>25</v>
          </cell>
          <cell r="W28662" t="str">
            <v>НН</v>
          </cell>
          <cell r="Y28662" t="str">
            <v>ВОЭК</v>
          </cell>
          <cell r="AF28662" t="str">
            <v>Нет</v>
          </cell>
          <cell r="AH28662" t="b">
            <v>0</v>
          </cell>
        </row>
        <row r="28663">
          <cell r="S28663">
            <v>106</v>
          </cell>
          <cell r="W28663" t="str">
            <v>НН</v>
          </cell>
          <cell r="Y28663" t="str">
            <v>ВОЭК</v>
          </cell>
          <cell r="AF28663" t="str">
            <v>Нет</v>
          </cell>
          <cell r="AH28663" t="b">
            <v>0</v>
          </cell>
        </row>
        <row r="28664">
          <cell r="S28664">
            <v>32</v>
          </cell>
          <cell r="W28664" t="str">
            <v>НН</v>
          </cell>
          <cell r="Y28664" t="str">
            <v>ВОЭК</v>
          </cell>
          <cell r="AF28664" t="str">
            <v>Нет</v>
          </cell>
          <cell r="AH28664" t="b">
            <v>0</v>
          </cell>
        </row>
        <row r="28665">
          <cell r="S28665">
            <v>29</v>
          </cell>
          <cell r="W28665" t="str">
            <v>НН</v>
          </cell>
          <cell r="Y28665" t="str">
            <v>ВОЭК</v>
          </cell>
          <cell r="AF28665" t="str">
            <v>Нет</v>
          </cell>
          <cell r="AH28665" t="b">
            <v>0</v>
          </cell>
        </row>
        <row r="28666">
          <cell r="S28666">
            <v>24</v>
          </cell>
          <cell r="W28666" t="str">
            <v>НН</v>
          </cell>
          <cell r="Y28666" t="str">
            <v>ВОЭК</v>
          </cell>
          <cell r="AF28666" t="str">
            <v>Нет</v>
          </cell>
          <cell r="AH28666" t="b">
            <v>0</v>
          </cell>
        </row>
        <row r="28667">
          <cell r="S28667">
            <v>48</v>
          </cell>
          <cell r="W28667" t="str">
            <v>НН</v>
          </cell>
          <cell r="Y28667" t="str">
            <v>ВОЭК</v>
          </cell>
          <cell r="AF28667" t="str">
            <v>Нет</v>
          </cell>
          <cell r="AH28667" t="b">
            <v>0</v>
          </cell>
        </row>
        <row r="28668">
          <cell r="S28668">
            <v>227</v>
          </cell>
          <cell r="W28668" t="str">
            <v>НН</v>
          </cell>
          <cell r="Y28668" t="str">
            <v>ВОЭК</v>
          </cell>
          <cell r="AF28668" t="str">
            <v>Нет</v>
          </cell>
          <cell r="AH28668" t="b">
            <v>0</v>
          </cell>
        </row>
        <row r="28669">
          <cell r="S28669">
            <v>199</v>
          </cell>
          <cell r="W28669" t="str">
            <v>НН</v>
          </cell>
          <cell r="Y28669" t="str">
            <v>ВОЭК</v>
          </cell>
          <cell r="AF28669" t="str">
            <v>Нет</v>
          </cell>
          <cell r="AH28669" t="b">
            <v>0</v>
          </cell>
        </row>
        <row r="28670">
          <cell r="S28670">
            <v>207</v>
          </cell>
          <cell r="W28670" t="str">
            <v>НН</v>
          </cell>
          <cell r="Y28670" t="str">
            <v>ВОЭК</v>
          </cell>
          <cell r="AF28670" t="str">
            <v>Нет</v>
          </cell>
          <cell r="AH28670" t="b">
            <v>0</v>
          </cell>
        </row>
        <row r="28671">
          <cell r="S28671">
            <v>115</v>
          </cell>
          <cell r="W28671" t="str">
            <v>НН</v>
          </cell>
          <cell r="Y28671" t="str">
            <v>ВОЭК</v>
          </cell>
          <cell r="AF28671" t="str">
            <v>Нет</v>
          </cell>
          <cell r="AH28671" t="b">
            <v>0</v>
          </cell>
        </row>
        <row r="28672">
          <cell r="S28672">
            <v>8720</v>
          </cell>
          <cell r="W28672" t="str">
            <v>НН</v>
          </cell>
          <cell r="Y28672" t="str">
            <v>ВОЭК</v>
          </cell>
          <cell r="AF28672" t="str">
            <v>Нет</v>
          </cell>
          <cell r="AH28672" t="b">
            <v>0</v>
          </cell>
        </row>
        <row r="28673">
          <cell r="S28673">
            <v>40</v>
          </cell>
          <cell r="W28673" t="str">
            <v>СН2</v>
          </cell>
          <cell r="Y28673" t="str">
            <v>ВОЭК</v>
          </cell>
          <cell r="AF28673" t="str">
            <v>Нет</v>
          </cell>
          <cell r="AH28673" t="b">
            <v>0</v>
          </cell>
        </row>
        <row r="28674">
          <cell r="S28674">
            <v>216</v>
          </cell>
          <cell r="W28674" t="str">
            <v>НН</v>
          </cell>
          <cell r="Y28674" t="str">
            <v>ВОЭК</v>
          </cell>
          <cell r="AF28674" t="str">
            <v>Нет</v>
          </cell>
          <cell r="AH28674" t="b">
            <v>0</v>
          </cell>
        </row>
        <row r="28675">
          <cell r="S28675">
            <v>72</v>
          </cell>
          <cell r="W28675" t="str">
            <v>НН</v>
          </cell>
          <cell r="Y28675" t="str">
            <v>ВОЭК</v>
          </cell>
          <cell r="AF28675" t="str">
            <v>Нет</v>
          </cell>
          <cell r="AH28675" t="b">
            <v>0</v>
          </cell>
        </row>
        <row r="28676">
          <cell r="S28676">
            <v>969</v>
          </cell>
          <cell r="W28676" t="str">
            <v>НН</v>
          </cell>
          <cell r="Y28676" t="str">
            <v>ВОЭК</v>
          </cell>
          <cell r="AF28676" t="str">
            <v>Нет</v>
          </cell>
          <cell r="AH28676" t="b">
            <v>0</v>
          </cell>
        </row>
        <row r="28677">
          <cell r="S28677">
            <v>90</v>
          </cell>
          <cell r="W28677" t="str">
            <v>НН</v>
          </cell>
          <cell r="Y28677" t="str">
            <v>ВОЭК</v>
          </cell>
          <cell r="AF28677" t="str">
            <v>Нет</v>
          </cell>
          <cell r="AH28677" t="b">
            <v>0</v>
          </cell>
        </row>
        <row r="28678">
          <cell r="S28678">
            <v>28</v>
          </cell>
          <cell r="W28678" t="str">
            <v>НН</v>
          </cell>
          <cell r="Y28678" t="str">
            <v>ВОЭК</v>
          </cell>
          <cell r="AF28678" t="str">
            <v>Нет</v>
          </cell>
          <cell r="AH28678" t="b">
            <v>0</v>
          </cell>
        </row>
        <row r="28679">
          <cell r="S28679">
            <v>104</v>
          </cell>
          <cell r="W28679" t="str">
            <v>НН</v>
          </cell>
          <cell r="Y28679" t="str">
            <v>ВОЭК</v>
          </cell>
          <cell r="AF28679" t="str">
            <v>Нет</v>
          </cell>
          <cell r="AH28679" t="b">
            <v>0</v>
          </cell>
        </row>
        <row r="28680">
          <cell r="S28680">
            <v>73</v>
          </cell>
          <cell r="W28680" t="str">
            <v>НН</v>
          </cell>
          <cell r="Y28680" t="str">
            <v>ВОЭК</v>
          </cell>
          <cell r="AF28680" t="str">
            <v>Нет</v>
          </cell>
          <cell r="AH28680" t="b">
            <v>0</v>
          </cell>
        </row>
        <row r="28681">
          <cell r="S28681">
            <v>6400</v>
          </cell>
          <cell r="W28681" t="str">
            <v>СН2</v>
          </cell>
          <cell r="Y28681" t="str">
            <v>ВОЭК</v>
          </cell>
          <cell r="AF28681" t="str">
            <v>Нет</v>
          </cell>
          <cell r="AH28681" t="b">
            <v>0</v>
          </cell>
        </row>
        <row r="28682">
          <cell r="S28682">
            <v>184</v>
          </cell>
          <cell r="W28682" t="str">
            <v>НН</v>
          </cell>
          <cell r="Y28682" t="str">
            <v>ВОЭК</v>
          </cell>
          <cell r="AF28682" t="str">
            <v>Нет</v>
          </cell>
          <cell r="AH28682" t="b">
            <v>0</v>
          </cell>
        </row>
        <row r="28683">
          <cell r="S28683">
            <v>90</v>
          </cell>
          <cell r="W28683" t="str">
            <v>НН</v>
          </cell>
          <cell r="Y28683" t="str">
            <v>ВОЭК</v>
          </cell>
          <cell r="AF28683" t="str">
            <v>Нет</v>
          </cell>
          <cell r="AH28683" t="b">
            <v>0</v>
          </cell>
        </row>
        <row r="28684">
          <cell r="S28684">
            <v>482</v>
          </cell>
          <cell r="W28684" t="str">
            <v>НН</v>
          </cell>
          <cell r="Y28684" t="str">
            <v>ВОЭК</v>
          </cell>
          <cell r="AF28684" t="str">
            <v>Нет</v>
          </cell>
          <cell r="AH28684" t="b">
            <v>0</v>
          </cell>
        </row>
        <row r="28685">
          <cell r="S28685">
            <v>112</v>
          </cell>
          <cell r="W28685" t="str">
            <v>НН</v>
          </cell>
          <cell r="Y28685" t="str">
            <v>ВОЭК</v>
          </cell>
          <cell r="AF28685" t="str">
            <v>Нет</v>
          </cell>
          <cell r="AH28685" t="b">
            <v>0</v>
          </cell>
        </row>
        <row r="28686">
          <cell r="S28686">
            <v>144</v>
          </cell>
          <cell r="W28686" t="str">
            <v>НН</v>
          </cell>
          <cell r="Y28686" t="str">
            <v>ВОЭК</v>
          </cell>
          <cell r="AF28686" t="str">
            <v>Нет</v>
          </cell>
          <cell r="AH28686" t="b">
            <v>0</v>
          </cell>
        </row>
        <row r="28687">
          <cell r="S28687">
            <v>35</v>
          </cell>
          <cell r="W28687" t="str">
            <v>НН</v>
          </cell>
          <cell r="Y28687" t="str">
            <v>ВОЭК</v>
          </cell>
          <cell r="AF28687" t="str">
            <v>Нет</v>
          </cell>
          <cell r="AH28687" t="b">
            <v>0</v>
          </cell>
        </row>
        <row r="28688">
          <cell r="S28688">
            <v>112</v>
          </cell>
          <cell r="W28688" t="str">
            <v>НН</v>
          </cell>
          <cell r="Y28688" t="str">
            <v>ВОЭК</v>
          </cell>
          <cell r="AF28688" t="str">
            <v>Нет</v>
          </cell>
          <cell r="AH28688" t="b">
            <v>0</v>
          </cell>
        </row>
        <row r="28689">
          <cell r="S28689">
            <v>285</v>
          </cell>
          <cell r="W28689" t="str">
            <v>НН</v>
          </cell>
          <cell r="Y28689" t="str">
            <v>ВОЭК</v>
          </cell>
          <cell r="AF28689" t="str">
            <v>Нет</v>
          </cell>
          <cell r="AH28689" t="b">
            <v>0</v>
          </cell>
        </row>
        <row r="28690">
          <cell r="S28690">
            <v>436</v>
          </cell>
          <cell r="W28690" t="str">
            <v>НН</v>
          </cell>
          <cell r="Y28690" t="str">
            <v>ВОЭК</v>
          </cell>
          <cell r="AF28690" t="str">
            <v>Нет</v>
          </cell>
          <cell r="AH28690" t="b">
            <v>0</v>
          </cell>
        </row>
        <row r="28691">
          <cell r="S28691">
            <v>271</v>
          </cell>
          <cell r="W28691" t="str">
            <v>НН</v>
          </cell>
          <cell r="Y28691" t="str">
            <v>ВОЭК</v>
          </cell>
          <cell r="AF28691" t="str">
            <v>Нет</v>
          </cell>
          <cell r="AH28691" t="b">
            <v>0</v>
          </cell>
        </row>
        <row r="28692">
          <cell r="S28692">
            <v>41</v>
          </cell>
          <cell r="W28692" t="str">
            <v>НН</v>
          </cell>
          <cell r="Y28692" t="str">
            <v>ВОЭК</v>
          </cell>
          <cell r="AF28692" t="str">
            <v>Нет</v>
          </cell>
          <cell r="AH28692" t="b">
            <v>0</v>
          </cell>
        </row>
        <row r="28693">
          <cell r="S28693">
            <v>232</v>
          </cell>
          <cell r="W28693" t="str">
            <v>НН</v>
          </cell>
          <cell r="Y28693" t="str">
            <v>ВОЭК</v>
          </cell>
          <cell r="AF28693" t="str">
            <v>Нет</v>
          </cell>
          <cell r="AH28693" t="b">
            <v>0</v>
          </cell>
        </row>
        <row r="28694">
          <cell r="S28694">
            <v>733</v>
          </cell>
          <cell r="W28694" t="str">
            <v>НН</v>
          </cell>
          <cell r="Y28694" t="str">
            <v>ВОЭК</v>
          </cell>
          <cell r="AF28694" t="str">
            <v>Нет</v>
          </cell>
          <cell r="AH28694" t="b">
            <v>0</v>
          </cell>
        </row>
        <row r="28695">
          <cell r="S28695">
            <v>1</v>
          </cell>
          <cell r="W28695" t="str">
            <v>НН</v>
          </cell>
          <cell r="Y28695" t="str">
            <v>ВОЭК</v>
          </cell>
          <cell r="AF28695" t="str">
            <v>Нет</v>
          </cell>
          <cell r="AH28695" t="b">
            <v>0</v>
          </cell>
        </row>
        <row r="28696">
          <cell r="S28696">
            <v>231</v>
          </cell>
          <cell r="W28696" t="str">
            <v>НН</v>
          </cell>
          <cell r="Y28696" t="str">
            <v>ВОЭК</v>
          </cell>
          <cell r="AF28696" t="str">
            <v>Нет</v>
          </cell>
          <cell r="AH28696" t="b">
            <v>0</v>
          </cell>
        </row>
        <row r="28697">
          <cell r="S28697">
            <v>22</v>
          </cell>
          <cell r="W28697" t="str">
            <v>НН</v>
          </cell>
          <cell r="Y28697" t="str">
            <v>ВОЭК</v>
          </cell>
          <cell r="AF28697" t="str">
            <v>Нет</v>
          </cell>
          <cell r="AH28697" t="b">
            <v>0</v>
          </cell>
        </row>
        <row r="28698">
          <cell r="S28698">
            <v>16</v>
          </cell>
          <cell r="W28698" t="str">
            <v>НН</v>
          </cell>
          <cell r="Y28698" t="str">
            <v>ВОЭК</v>
          </cell>
          <cell r="AF28698" t="str">
            <v>Нет</v>
          </cell>
          <cell r="AH28698" t="b">
            <v>0</v>
          </cell>
        </row>
        <row r="28699">
          <cell r="S28699">
            <v>71</v>
          </cell>
          <cell r="W28699" t="str">
            <v>НН</v>
          </cell>
          <cell r="Y28699" t="str">
            <v>ВОЭК</v>
          </cell>
          <cell r="AF28699" t="str">
            <v>Нет</v>
          </cell>
          <cell r="AH28699" t="b">
            <v>0</v>
          </cell>
        </row>
        <row r="28700">
          <cell r="S28700">
            <v>93</v>
          </cell>
          <cell r="W28700" t="str">
            <v>НН</v>
          </cell>
          <cell r="Y28700" t="str">
            <v>ВОЭК</v>
          </cell>
          <cell r="AF28700" t="str">
            <v>Нет</v>
          </cell>
          <cell r="AH28700" t="b">
            <v>0</v>
          </cell>
        </row>
        <row r="28701">
          <cell r="S28701">
            <v>180</v>
          </cell>
          <cell r="W28701" t="str">
            <v>НН</v>
          </cell>
          <cell r="Y28701" t="str">
            <v>ВОЭК</v>
          </cell>
          <cell r="AF28701" t="str">
            <v>Нет</v>
          </cell>
          <cell r="AH28701" t="b">
            <v>0</v>
          </cell>
        </row>
        <row r="28702">
          <cell r="S28702">
            <v>141</v>
          </cell>
          <cell r="W28702" t="str">
            <v>НН</v>
          </cell>
          <cell r="Y28702" t="str">
            <v>ВОЭК</v>
          </cell>
          <cell r="AF28702" t="str">
            <v>Нет</v>
          </cell>
          <cell r="AH28702" t="b">
            <v>0</v>
          </cell>
        </row>
        <row r="28703">
          <cell r="S28703">
            <v>729</v>
          </cell>
          <cell r="W28703" t="str">
            <v>НН</v>
          </cell>
          <cell r="Y28703" t="str">
            <v>ВОЭК</v>
          </cell>
          <cell r="AF28703" t="str">
            <v>Нет</v>
          </cell>
          <cell r="AH28703" t="b">
            <v>0</v>
          </cell>
        </row>
        <row r="28704">
          <cell r="S28704">
            <v>542</v>
          </cell>
          <cell r="W28704" t="str">
            <v>НН</v>
          </cell>
          <cell r="Y28704" t="str">
            <v>ВОЭК</v>
          </cell>
          <cell r="AF28704" t="str">
            <v>Нет</v>
          </cell>
          <cell r="AH28704" t="b">
            <v>0</v>
          </cell>
        </row>
        <row r="28705">
          <cell r="S28705">
            <v>39</v>
          </cell>
          <cell r="W28705" t="str">
            <v>НН</v>
          </cell>
          <cell r="Y28705" t="str">
            <v>ВОЭК</v>
          </cell>
          <cell r="AF28705" t="str">
            <v>Нет</v>
          </cell>
          <cell r="AH28705" t="b">
            <v>0</v>
          </cell>
        </row>
        <row r="28706">
          <cell r="S28706">
            <v>74</v>
          </cell>
          <cell r="W28706" t="str">
            <v>НН</v>
          </cell>
          <cell r="Y28706" t="str">
            <v>ВОЭК</v>
          </cell>
          <cell r="AF28706" t="str">
            <v>Нет</v>
          </cell>
          <cell r="AH28706" t="b">
            <v>0</v>
          </cell>
        </row>
        <row r="28707">
          <cell r="S28707">
            <v>628</v>
          </cell>
          <cell r="W28707" t="str">
            <v>НН</v>
          </cell>
          <cell r="Y28707" t="str">
            <v>ВОЭК</v>
          </cell>
          <cell r="AF28707" t="str">
            <v>Нет</v>
          </cell>
          <cell r="AH28707" t="b">
            <v>0</v>
          </cell>
        </row>
        <row r="28708">
          <cell r="S28708">
            <v>854</v>
          </cell>
          <cell r="W28708" t="str">
            <v>НН</v>
          </cell>
          <cell r="Y28708" t="str">
            <v>ВОЭК</v>
          </cell>
          <cell r="AF28708" t="str">
            <v>Нет</v>
          </cell>
          <cell r="AH28708" t="b">
            <v>0</v>
          </cell>
        </row>
        <row r="28709">
          <cell r="S28709">
            <v>118</v>
          </cell>
          <cell r="W28709" t="str">
            <v>НН</v>
          </cell>
          <cell r="Y28709" t="str">
            <v>ВОЭК</v>
          </cell>
          <cell r="AF28709" t="str">
            <v>Нет</v>
          </cell>
          <cell r="AH28709" t="b">
            <v>0</v>
          </cell>
        </row>
        <row r="28710">
          <cell r="S28710">
            <v>601</v>
          </cell>
          <cell r="W28710" t="str">
            <v>НН</v>
          </cell>
          <cell r="Y28710" t="str">
            <v>ВОЭК</v>
          </cell>
          <cell r="AF28710" t="str">
            <v>Нет</v>
          </cell>
          <cell r="AH28710" t="b">
            <v>0</v>
          </cell>
        </row>
        <row r="28711">
          <cell r="S28711">
            <v>297</v>
          </cell>
          <cell r="W28711" t="str">
            <v>НН</v>
          </cell>
          <cell r="Y28711" t="str">
            <v>ВОЭК</v>
          </cell>
          <cell r="AF28711" t="str">
            <v>Нет</v>
          </cell>
          <cell r="AH28711" t="b">
            <v>0</v>
          </cell>
        </row>
        <row r="28712">
          <cell r="S28712">
            <v>1195</v>
          </cell>
          <cell r="W28712" t="str">
            <v>НН</v>
          </cell>
          <cell r="Y28712" t="str">
            <v>ВОЭК</v>
          </cell>
          <cell r="AF28712" t="str">
            <v>Нет</v>
          </cell>
          <cell r="AH28712" t="b">
            <v>0</v>
          </cell>
        </row>
        <row r="28713">
          <cell r="S28713">
            <v>410</v>
          </cell>
          <cell r="W28713" t="str">
            <v>НН</v>
          </cell>
          <cell r="Y28713" t="str">
            <v>ВОЭК</v>
          </cell>
          <cell r="AF28713" t="str">
            <v>Нет</v>
          </cell>
          <cell r="AH28713" t="b">
            <v>0</v>
          </cell>
        </row>
        <row r="28714">
          <cell r="S28714">
            <v>5</v>
          </cell>
          <cell r="W28714" t="str">
            <v>НН</v>
          </cell>
          <cell r="Y28714" t="str">
            <v>ВОЭК</v>
          </cell>
          <cell r="AF28714" t="str">
            <v>Нет</v>
          </cell>
          <cell r="AH28714" t="b">
            <v>0</v>
          </cell>
        </row>
        <row r="28715">
          <cell r="S28715">
            <v>476</v>
          </cell>
          <cell r="W28715" t="str">
            <v>НН</v>
          </cell>
          <cell r="Y28715" t="str">
            <v>ВОЭК</v>
          </cell>
          <cell r="AF28715" t="str">
            <v>Нет</v>
          </cell>
          <cell r="AH28715" t="b">
            <v>0</v>
          </cell>
        </row>
        <row r="28716">
          <cell r="S28716">
            <v>532</v>
          </cell>
          <cell r="W28716" t="str">
            <v>НН</v>
          </cell>
          <cell r="Y28716" t="str">
            <v>ВОЭК</v>
          </cell>
          <cell r="AF28716" t="str">
            <v>Нет</v>
          </cell>
          <cell r="AH28716" t="b">
            <v>0</v>
          </cell>
        </row>
        <row r="28717">
          <cell r="S28717">
            <v>473</v>
          </cell>
          <cell r="W28717" t="str">
            <v>НН</v>
          </cell>
          <cell r="Y28717" t="str">
            <v>ВОЭК</v>
          </cell>
          <cell r="AF28717" t="str">
            <v>Нет</v>
          </cell>
          <cell r="AH28717" t="b">
            <v>0</v>
          </cell>
        </row>
        <row r="28718">
          <cell r="S28718">
            <v>71</v>
          </cell>
          <cell r="W28718" t="str">
            <v>НН</v>
          </cell>
          <cell r="Y28718" t="str">
            <v>ВОЭК</v>
          </cell>
          <cell r="AF28718" t="str">
            <v>Нет</v>
          </cell>
          <cell r="AH28718" t="b">
            <v>0</v>
          </cell>
        </row>
        <row r="28719">
          <cell r="S28719">
            <v>90</v>
          </cell>
          <cell r="W28719" t="str">
            <v>НН</v>
          </cell>
          <cell r="Y28719" t="str">
            <v>ВОЭК</v>
          </cell>
          <cell r="AF28719" t="str">
            <v>Нет</v>
          </cell>
          <cell r="AH28719" t="b">
            <v>0</v>
          </cell>
        </row>
        <row r="28720">
          <cell r="S28720">
            <v>167</v>
          </cell>
          <cell r="W28720" t="str">
            <v>НН</v>
          </cell>
          <cell r="Y28720" t="str">
            <v>ВОЭК</v>
          </cell>
          <cell r="AF28720" t="str">
            <v>Нет</v>
          </cell>
          <cell r="AH28720" t="b">
            <v>0</v>
          </cell>
        </row>
        <row r="28721">
          <cell r="S28721">
            <v>4</v>
          </cell>
          <cell r="W28721" t="str">
            <v>НН</v>
          </cell>
          <cell r="Y28721" t="str">
            <v>ВОЭК</v>
          </cell>
          <cell r="AF28721" t="str">
            <v>Нет</v>
          </cell>
          <cell r="AH28721" t="b">
            <v>0</v>
          </cell>
        </row>
        <row r="28722">
          <cell r="S28722">
            <v>604</v>
          </cell>
          <cell r="W28722" t="str">
            <v>НН</v>
          </cell>
          <cell r="Y28722" t="str">
            <v>ВОЭК</v>
          </cell>
          <cell r="AF28722" t="str">
            <v>Нет</v>
          </cell>
          <cell r="AH28722" t="b">
            <v>0</v>
          </cell>
        </row>
        <row r="28723">
          <cell r="S28723">
            <v>59</v>
          </cell>
          <cell r="W28723" t="str">
            <v>НН</v>
          </cell>
          <cell r="Y28723" t="str">
            <v>ВОЭК</v>
          </cell>
          <cell r="AF28723" t="str">
            <v>Нет</v>
          </cell>
          <cell r="AH28723" t="b">
            <v>0</v>
          </cell>
        </row>
        <row r="28724">
          <cell r="S28724">
            <v>200</v>
          </cell>
          <cell r="W28724" t="str">
            <v>НН</v>
          </cell>
          <cell r="Y28724" t="str">
            <v>ВОЭК</v>
          </cell>
          <cell r="AF28724" t="str">
            <v>Нет</v>
          </cell>
          <cell r="AH28724" t="b">
            <v>0</v>
          </cell>
        </row>
        <row r="28725">
          <cell r="S28725">
            <v>236</v>
          </cell>
          <cell r="W28725" t="str">
            <v>НН</v>
          </cell>
          <cell r="Y28725" t="str">
            <v>ВОЭК</v>
          </cell>
          <cell r="AF28725" t="str">
            <v>Нет</v>
          </cell>
          <cell r="AH28725" t="b">
            <v>0</v>
          </cell>
        </row>
        <row r="28726">
          <cell r="S28726">
            <v>469</v>
          </cell>
          <cell r="W28726" t="str">
            <v>НН</v>
          </cell>
          <cell r="Y28726" t="str">
            <v>ВОЭК</v>
          </cell>
          <cell r="AF28726" t="str">
            <v>Нет</v>
          </cell>
          <cell r="AH28726" t="b">
            <v>0</v>
          </cell>
        </row>
        <row r="28727">
          <cell r="S28727">
            <v>66</v>
          </cell>
          <cell r="W28727" t="str">
            <v>НН</v>
          </cell>
          <cell r="Y28727" t="str">
            <v>ВОЭК</v>
          </cell>
          <cell r="AF28727" t="str">
            <v>Нет</v>
          </cell>
          <cell r="AH28727" t="b">
            <v>0</v>
          </cell>
        </row>
        <row r="28728">
          <cell r="S28728">
            <v>76</v>
          </cell>
          <cell r="W28728" t="str">
            <v>НН</v>
          </cell>
          <cell r="Y28728" t="str">
            <v>ВОЭК</v>
          </cell>
          <cell r="AF28728" t="str">
            <v>Нет</v>
          </cell>
          <cell r="AH28728" t="b">
            <v>0</v>
          </cell>
        </row>
        <row r="28729">
          <cell r="S28729">
            <v>132</v>
          </cell>
          <cell r="W28729" t="str">
            <v>НН</v>
          </cell>
          <cell r="Y28729" t="str">
            <v>ВОЭК</v>
          </cell>
          <cell r="AF28729" t="str">
            <v>Нет</v>
          </cell>
          <cell r="AH28729" t="b">
            <v>0</v>
          </cell>
        </row>
        <row r="28730">
          <cell r="S28730">
            <v>385</v>
          </cell>
          <cell r="W28730" t="str">
            <v>НН</v>
          </cell>
          <cell r="Y28730" t="str">
            <v>ВОЭК</v>
          </cell>
          <cell r="AF28730" t="str">
            <v>Нет</v>
          </cell>
          <cell r="AH28730" t="b">
            <v>0</v>
          </cell>
        </row>
        <row r="28731">
          <cell r="S28731">
            <v>887</v>
          </cell>
          <cell r="W28731" t="str">
            <v>НН</v>
          </cell>
          <cell r="Y28731" t="str">
            <v>ВОЭК</v>
          </cell>
          <cell r="AF28731" t="str">
            <v>Нет</v>
          </cell>
          <cell r="AH28731" t="b">
            <v>0</v>
          </cell>
        </row>
        <row r="28732">
          <cell r="S28732">
            <v>114</v>
          </cell>
          <cell r="W28732" t="str">
            <v>НН</v>
          </cell>
          <cell r="Y28732" t="str">
            <v>ВОЭК</v>
          </cell>
          <cell r="AF28732" t="str">
            <v>Нет</v>
          </cell>
          <cell r="AH28732" t="b">
            <v>0</v>
          </cell>
        </row>
        <row r="28733">
          <cell r="S28733">
            <v>340</v>
          </cell>
          <cell r="W28733" t="str">
            <v>НН</v>
          </cell>
          <cell r="Y28733" t="str">
            <v>ВОЭК</v>
          </cell>
          <cell r="AF28733" t="str">
            <v>Нет</v>
          </cell>
          <cell r="AH28733" t="b">
            <v>0</v>
          </cell>
        </row>
        <row r="28734">
          <cell r="S28734">
            <v>534</v>
          </cell>
          <cell r="W28734" t="str">
            <v>НН</v>
          </cell>
          <cell r="Y28734" t="str">
            <v>ВОЭК</v>
          </cell>
          <cell r="AF28734" t="str">
            <v>Нет</v>
          </cell>
          <cell r="AH28734" t="b">
            <v>0</v>
          </cell>
        </row>
        <row r="28735">
          <cell r="S28735">
            <v>560</v>
          </cell>
          <cell r="W28735" t="str">
            <v>НН</v>
          </cell>
          <cell r="Y28735" t="str">
            <v>ВОЭК</v>
          </cell>
          <cell r="AF28735" t="str">
            <v>Нет</v>
          </cell>
          <cell r="AH28735" t="b">
            <v>0</v>
          </cell>
        </row>
        <row r="28736">
          <cell r="S28736">
            <v>103</v>
          </cell>
          <cell r="W28736" t="str">
            <v>НН</v>
          </cell>
          <cell r="Y28736" t="str">
            <v>ВОЭК</v>
          </cell>
          <cell r="AF28736" t="str">
            <v>Нет</v>
          </cell>
          <cell r="AH28736" t="b">
            <v>0</v>
          </cell>
        </row>
        <row r="28737">
          <cell r="S28737">
            <v>130</v>
          </cell>
          <cell r="W28737" t="str">
            <v>НН</v>
          </cell>
          <cell r="Y28737" t="str">
            <v>ВОЭК</v>
          </cell>
          <cell r="AF28737" t="str">
            <v>Нет</v>
          </cell>
          <cell r="AH28737" t="b">
            <v>0</v>
          </cell>
        </row>
        <row r="28738">
          <cell r="S28738">
            <v>108</v>
          </cell>
          <cell r="W28738" t="str">
            <v>НН</v>
          </cell>
          <cell r="Y28738" t="str">
            <v>ВОЭК</v>
          </cell>
          <cell r="AF28738" t="str">
            <v>Нет</v>
          </cell>
          <cell r="AH28738" t="b">
            <v>0</v>
          </cell>
        </row>
        <row r="28739">
          <cell r="S28739">
            <v>224</v>
          </cell>
          <cell r="W28739" t="str">
            <v>НН</v>
          </cell>
          <cell r="Y28739" t="str">
            <v>ВОЭК</v>
          </cell>
          <cell r="AF28739" t="str">
            <v>Нет</v>
          </cell>
          <cell r="AH28739" t="b">
            <v>0</v>
          </cell>
        </row>
        <row r="28740">
          <cell r="S28740">
            <v>212</v>
          </cell>
          <cell r="W28740" t="str">
            <v>НН</v>
          </cell>
          <cell r="Y28740" t="str">
            <v>ВОЭК</v>
          </cell>
          <cell r="AF28740" t="str">
            <v>Нет</v>
          </cell>
          <cell r="AH28740" t="b">
            <v>0</v>
          </cell>
        </row>
        <row r="28741">
          <cell r="S28741">
            <v>1</v>
          </cell>
          <cell r="W28741" t="str">
            <v>НН</v>
          </cell>
          <cell r="Y28741" t="str">
            <v>ВОЭК</v>
          </cell>
          <cell r="AF28741" t="str">
            <v>Нет</v>
          </cell>
          <cell r="AH28741" t="b">
            <v>0</v>
          </cell>
        </row>
        <row r="28742">
          <cell r="S28742">
            <v>67</v>
          </cell>
          <cell r="W28742" t="str">
            <v>НН</v>
          </cell>
          <cell r="Y28742" t="str">
            <v>ВОЭК</v>
          </cell>
          <cell r="AF28742" t="str">
            <v>Нет</v>
          </cell>
          <cell r="AH28742" t="b">
            <v>0</v>
          </cell>
        </row>
        <row r="28743">
          <cell r="S28743">
            <v>616</v>
          </cell>
          <cell r="W28743" t="str">
            <v>НН</v>
          </cell>
          <cell r="Y28743" t="str">
            <v>ВОЭК</v>
          </cell>
          <cell r="AF28743" t="str">
            <v>Нет</v>
          </cell>
          <cell r="AH28743" t="b">
            <v>0</v>
          </cell>
        </row>
        <row r="28744">
          <cell r="S28744">
            <v>169</v>
          </cell>
          <cell r="W28744" t="str">
            <v>НН</v>
          </cell>
          <cell r="Y28744" t="str">
            <v>ВОЭК</v>
          </cell>
          <cell r="AF28744" t="str">
            <v>Нет</v>
          </cell>
          <cell r="AH28744" t="b">
            <v>0</v>
          </cell>
        </row>
        <row r="28745">
          <cell r="S28745">
            <v>313</v>
          </cell>
          <cell r="W28745" t="str">
            <v>НН</v>
          </cell>
          <cell r="Y28745" t="str">
            <v>ВОЭК</v>
          </cell>
          <cell r="AF28745" t="str">
            <v>Нет</v>
          </cell>
          <cell r="AH28745" t="b">
            <v>0</v>
          </cell>
        </row>
        <row r="28746">
          <cell r="S28746">
            <v>38</v>
          </cell>
          <cell r="W28746" t="str">
            <v>НН</v>
          </cell>
          <cell r="Y28746" t="str">
            <v>ВОЭК</v>
          </cell>
          <cell r="AF28746" t="str">
            <v>Нет</v>
          </cell>
          <cell r="AH28746" t="b">
            <v>0</v>
          </cell>
        </row>
        <row r="28747">
          <cell r="S28747">
            <v>1759</v>
          </cell>
          <cell r="W28747" t="str">
            <v>НН</v>
          </cell>
          <cell r="Y28747" t="str">
            <v>ВОЭК</v>
          </cell>
          <cell r="AF28747" t="str">
            <v>Нет</v>
          </cell>
          <cell r="AH28747" t="b">
            <v>0</v>
          </cell>
        </row>
        <row r="28748">
          <cell r="S28748">
            <v>218</v>
          </cell>
          <cell r="W28748" t="str">
            <v>НН</v>
          </cell>
          <cell r="Y28748" t="str">
            <v>ВОЭК</v>
          </cell>
          <cell r="AF28748" t="str">
            <v>Нет</v>
          </cell>
          <cell r="AH28748" t="b">
            <v>0</v>
          </cell>
        </row>
        <row r="28749">
          <cell r="S28749">
            <v>355</v>
          </cell>
          <cell r="W28749" t="str">
            <v>НН</v>
          </cell>
          <cell r="Y28749" t="str">
            <v>ВОЭК</v>
          </cell>
          <cell r="AF28749" t="str">
            <v>Нет</v>
          </cell>
          <cell r="AH28749" t="b">
            <v>0</v>
          </cell>
        </row>
        <row r="28750">
          <cell r="S28750">
            <v>397</v>
          </cell>
          <cell r="W28750" t="str">
            <v>НН</v>
          </cell>
          <cell r="Y28750" t="str">
            <v>ВОЭК</v>
          </cell>
          <cell r="AF28750" t="str">
            <v>Нет</v>
          </cell>
          <cell r="AH28750" t="b">
            <v>0</v>
          </cell>
        </row>
        <row r="28751">
          <cell r="S28751">
            <v>201</v>
          </cell>
          <cell r="W28751" t="str">
            <v>НН</v>
          </cell>
          <cell r="Y28751" t="str">
            <v>ВОЭК</v>
          </cell>
          <cell r="AF28751" t="str">
            <v>Нет</v>
          </cell>
          <cell r="AH28751" t="b">
            <v>0</v>
          </cell>
        </row>
        <row r="28752">
          <cell r="S28752">
            <v>80</v>
          </cell>
          <cell r="W28752" t="str">
            <v>НН</v>
          </cell>
          <cell r="Y28752" t="str">
            <v>ВОЭК</v>
          </cell>
          <cell r="AF28752" t="str">
            <v>Нет</v>
          </cell>
          <cell r="AH28752" t="b">
            <v>0</v>
          </cell>
        </row>
        <row r="28753">
          <cell r="S28753">
            <v>195</v>
          </cell>
          <cell r="W28753" t="str">
            <v>НН</v>
          </cell>
          <cell r="Y28753" t="str">
            <v>ВОЭК</v>
          </cell>
          <cell r="AF28753" t="str">
            <v>Нет</v>
          </cell>
          <cell r="AH28753" t="b">
            <v>0</v>
          </cell>
        </row>
        <row r="28754">
          <cell r="S28754">
            <v>83</v>
          </cell>
          <cell r="W28754" t="str">
            <v>НН</v>
          </cell>
          <cell r="Y28754" t="str">
            <v>ВОЭК</v>
          </cell>
          <cell r="AF28754" t="str">
            <v>Нет</v>
          </cell>
          <cell r="AH28754" t="b">
            <v>0</v>
          </cell>
        </row>
        <row r="28755">
          <cell r="S28755">
            <v>155</v>
          </cell>
          <cell r="W28755" t="str">
            <v>НН</v>
          </cell>
          <cell r="Y28755" t="str">
            <v>ВОЭК</v>
          </cell>
          <cell r="AF28755" t="str">
            <v>Нет</v>
          </cell>
          <cell r="AH28755" t="b">
            <v>0</v>
          </cell>
        </row>
        <row r="28756">
          <cell r="S28756">
            <v>190</v>
          </cell>
          <cell r="W28756" t="str">
            <v>НН</v>
          </cell>
          <cell r="Y28756" t="str">
            <v>ВОЭК</v>
          </cell>
          <cell r="AF28756" t="str">
            <v>Нет</v>
          </cell>
          <cell r="AH28756" t="b">
            <v>0</v>
          </cell>
        </row>
        <row r="28757">
          <cell r="S28757">
            <v>20</v>
          </cell>
          <cell r="W28757" t="str">
            <v>НН</v>
          </cell>
          <cell r="Y28757" t="str">
            <v>ВОЭК</v>
          </cell>
          <cell r="AF28757" t="str">
            <v>Нет</v>
          </cell>
          <cell r="AH28757" t="b">
            <v>0</v>
          </cell>
        </row>
        <row r="28758">
          <cell r="S28758">
            <v>312</v>
          </cell>
          <cell r="W28758" t="str">
            <v>НН</v>
          </cell>
          <cell r="Y28758" t="str">
            <v>ВОЭК</v>
          </cell>
          <cell r="AF28758" t="str">
            <v>Нет</v>
          </cell>
          <cell r="AH28758" t="b">
            <v>0</v>
          </cell>
        </row>
        <row r="28759">
          <cell r="S28759">
            <v>636</v>
          </cell>
          <cell r="W28759" t="str">
            <v>НН</v>
          </cell>
          <cell r="Y28759" t="str">
            <v>ВОЭК</v>
          </cell>
          <cell r="AF28759" t="str">
            <v>Нет</v>
          </cell>
          <cell r="AH28759" t="b">
            <v>0</v>
          </cell>
        </row>
        <row r="28760">
          <cell r="S28760">
            <v>250</v>
          </cell>
          <cell r="W28760" t="str">
            <v>НН</v>
          </cell>
          <cell r="Y28760" t="str">
            <v>ВОЭК</v>
          </cell>
          <cell r="AF28760" t="str">
            <v>Нет</v>
          </cell>
          <cell r="AH28760" t="b">
            <v>0</v>
          </cell>
        </row>
        <row r="28761">
          <cell r="S28761">
            <v>121</v>
          </cell>
          <cell r="W28761" t="str">
            <v>НН</v>
          </cell>
          <cell r="Y28761" t="str">
            <v>ВОЭК</v>
          </cell>
          <cell r="AF28761" t="str">
            <v>Нет</v>
          </cell>
          <cell r="AH28761" t="b">
            <v>0</v>
          </cell>
        </row>
        <row r="28762">
          <cell r="S28762">
            <v>271</v>
          </cell>
          <cell r="W28762" t="str">
            <v>НН</v>
          </cell>
          <cell r="Y28762" t="str">
            <v>ВОЭК</v>
          </cell>
          <cell r="AF28762" t="str">
            <v>Нет</v>
          </cell>
          <cell r="AH28762" t="b">
            <v>0</v>
          </cell>
        </row>
        <row r="28763">
          <cell r="S28763">
            <v>844</v>
          </cell>
          <cell r="W28763" t="str">
            <v>НН</v>
          </cell>
          <cell r="Y28763" t="str">
            <v>ВОЭК</v>
          </cell>
          <cell r="AF28763" t="str">
            <v>Нет</v>
          </cell>
          <cell r="AH28763" t="b">
            <v>0</v>
          </cell>
        </row>
        <row r="28764">
          <cell r="S28764">
            <v>455</v>
          </cell>
          <cell r="W28764" t="str">
            <v>НН</v>
          </cell>
          <cell r="Y28764" t="str">
            <v>ВОЭК</v>
          </cell>
          <cell r="AF28764" t="str">
            <v>Нет</v>
          </cell>
          <cell r="AH28764" t="b">
            <v>0</v>
          </cell>
        </row>
        <row r="28765">
          <cell r="S28765">
            <v>1124</v>
          </cell>
          <cell r="W28765" t="str">
            <v>НН</v>
          </cell>
          <cell r="Y28765" t="str">
            <v>ВОЭК</v>
          </cell>
          <cell r="AF28765" t="str">
            <v>Нет</v>
          </cell>
          <cell r="AH28765" t="b">
            <v>0</v>
          </cell>
        </row>
        <row r="28766">
          <cell r="S28766">
            <v>116</v>
          </cell>
          <cell r="W28766" t="str">
            <v>НН</v>
          </cell>
          <cell r="Y28766" t="str">
            <v>ВОЭК</v>
          </cell>
          <cell r="AF28766" t="str">
            <v>Нет</v>
          </cell>
          <cell r="AH28766" t="b">
            <v>0</v>
          </cell>
        </row>
        <row r="28767">
          <cell r="S28767">
            <v>233</v>
          </cell>
          <cell r="W28767" t="str">
            <v>НН</v>
          </cell>
          <cell r="Y28767" t="str">
            <v>ВОЭК</v>
          </cell>
          <cell r="AF28767" t="str">
            <v>Нет</v>
          </cell>
          <cell r="AH28767" t="b">
            <v>0</v>
          </cell>
        </row>
        <row r="28768">
          <cell r="S28768">
            <v>541</v>
          </cell>
          <cell r="W28768" t="str">
            <v>НН</v>
          </cell>
          <cell r="Y28768" t="str">
            <v>ВОЭК</v>
          </cell>
          <cell r="AF28768" t="str">
            <v>Нет</v>
          </cell>
          <cell r="AH28768" t="b">
            <v>0</v>
          </cell>
        </row>
        <row r="28769">
          <cell r="S28769">
            <v>367</v>
          </cell>
          <cell r="W28769" t="str">
            <v>НН</v>
          </cell>
          <cell r="Y28769" t="str">
            <v>ВОЭК</v>
          </cell>
          <cell r="AF28769" t="str">
            <v>Нет</v>
          </cell>
          <cell r="AH28769" t="b">
            <v>0</v>
          </cell>
        </row>
        <row r="28770">
          <cell r="S28770">
            <v>195</v>
          </cell>
          <cell r="W28770" t="str">
            <v>НН</v>
          </cell>
          <cell r="Y28770" t="str">
            <v>ВОЭК</v>
          </cell>
          <cell r="AF28770" t="str">
            <v>Нет</v>
          </cell>
          <cell r="AH28770" t="b">
            <v>0</v>
          </cell>
        </row>
        <row r="28771">
          <cell r="S28771">
            <v>1077</v>
          </cell>
          <cell r="W28771" t="str">
            <v>НН</v>
          </cell>
          <cell r="Y28771" t="str">
            <v>ВОЭК</v>
          </cell>
          <cell r="AF28771" t="str">
            <v>Нет</v>
          </cell>
          <cell r="AH28771" t="b">
            <v>0</v>
          </cell>
        </row>
        <row r="28772">
          <cell r="S28772">
            <v>906</v>
          </cell>
          <cell r="W28772" t="str">
            <v>НН</v>
          </cell>
          <cell r="Y28772" t="str">
            <v>ВОЭК</v>
          </cell>
          <cell r="AF28772" t="str">
            <v>Нет</v>
          </cell>
          <cell r="AH28772" t="b">
            <v>0</v>
          </cell>
        </row>
        <row r="28773">
          <cell r="S28773">
            <v>154</v>
          </cell>
          <cell r="W28773" t="str">
            <v>НН</v>
          </cell>
          <cell r="Y28773" t="str">
            <v>ВОЭК</v>
          </cell>
          <cell r="AF28773" t="str">
            <v>Нет</v>
          </cell>
          <cell r="AH28773" t="b">
            <v>0</v>
          </cell>
        </row>
        <row r="28774">
          <cell r="S28774">
            <v>551</v>
          </cell>
          <cell r="W28774" t="str">
            <v>НН</v>
          </cell>
          <cell r="Y28774" t="str">
            <v>ВОЭК</v>
          </cell>
          <cell r="AF28774" t="str">
            <v>Нет</v>
          </cell>
          <cell r="AH28774" t="b">
            <v>0</v>
          </cell>
        </row>
        <row r="28775">
          <cell r="S28775">
            <v>237</v>
          </cell>
          <cell r="W28775" t="str">
            <v>НН</v>
          </cell>
          <cell r="Y28775" t="str">
            <v>ВОЭК</v>
          </cell>
          <cell r="AF28775" t="str">
            <v>Нет</v>
          </cell>
          <cell r="AH28775" t="b">
            <v>0</v>
          </cell>
        </row>
        <row r="28776">
          <cell r="S28776">
            <v>231</v>
          </cell>
          <cell r="W28776" t="str">
            <v>НН</v>
          </cell>
          <cell r="Y28776" t="str">
            <v>ВОЭК</v>
          </cell>
          <cell r="AF28776" t="str">
            <v>Нет</v>
          </cell>
          <cell r="AH28776" t="b">
            <v>0</v>
          </cell>
        </row>
        <row r="28777">
          <cell r="S28777">
            <v>63</v>
          </cell>
          <cell r="W28777" t="str">
            <v>НН</v>
          </cell>
          <cell r="Y28777" t="str">
            <v>ВОЭК</v>
          </cell>
          <cell r="AF28777" t="str">
            <v>Нет</v>
          </cell>
          <cell r="AH28777" t="b">
            <v>0</v>
          </cell>
        </row>
        <row r="28778">
          <cell r="S28778">
            <v>35</v>
          </cell>
          <cell r="W28778" t="str">
            <v>НН</v>
          </cell>
          <cell r="Y28778" t="str">
            <v>ВОЭК</v>
          </cell>
          <cell r="AF28778" t="str">
            <v>Нет</v>
          </cell>
          <cell r="AH28778" t="b">
            <v>0</v>
          </cell>
        </row>
        <row r="28779">
          <cell r="S28779">
            <v>49</v>
          </cell>
          <cell r="W28779" t="str">
            <v>НН</v>
          </cell>
          <cell r="Y28779" t="str">
            <v>ВОЭК</v>
          </cell>
          <cell r="AF28779" t="str">
            <v>Нет</v>
          </cell>
          <cell r="AH28779" t="b">
            <v>0</v>
          </cell>
        </row>
        <row r="28780">
          <cell r="S28780">
            <v>721</v>
          </cell>
          <cell r="W28780" t="str">
            <v>НН</v>
          </cell>
          <cell r="Y28780" t="str">
            <v>ВОЭК</v>
          </cell>
          <cell r="AF28780" t="str">
            <v>Нет</v>
          </cell>
          <cell r="AH28780" t="b">
            <v>0</v>
          </cell>
        </row>
        <row r="28781">
          <cell r="S28781">
            <v>335</v>
          </cell>
          <cell r="W28781" t="str">
            <v>НН</v>
          </cell>
          <cell r="Y28781" t="str">
            <v>ВОЭК</v>
          </cell>
          <cell r="AF28781" t="str">
            <v>Нет</v>
          </cell>
          <cell r="AH28781" t="b">
            <v>0</v>
          </cell>
        </row>
        <row r="28782">
          <cell r="S28782">
            <v>349</v>
          </cell>
          <cell r="W28782" t="str">
            <v>НН</v>
          </cell>
          <cell r="Y28782" t="str">
            <v>ВОЭК</v>
          </cell>
          <cell r="AF28782" t="str">
            <v>Нет</v>
          </cell>
          <cell r="AH28782" t="b">
            <v>0</v>
          </cell>
        </row>
        <row r="28783">
          <cell r="S28783">
            <v>38</v>
          </cell>
          <cell r="W28783" t="str">
            <v>НН</v>
          </cell>
          <cell r="Y28783" t="str">
            <v>ВОЭК</v>
          </cell>
          <cell r="AF28783" t="str">
            <v>Нет</v>
          </cell>
          <cell r="AH28783" t="b">
            <v>0</v>
          </cell>
        </row>
        <row r="28784">
          <cell r="S28784">
            <v>127</v>
          </cell>
          <cell r="W28784" t="str">
            <v>НН</v>
          </cell>
          <cell r="Y28784" t="str">
            <v>ВОЭК</v>
          </cell>
          <cell r="AF28784" t="str">
            <v>Нет</v>
          </cell>
          <cell r="AH28784" t="b">
            <v>0</v>
          </cell>
        </row>
        <row r="28785">
          <cell r="S28785">
            <v>226</v>
          </cell>
          <cell r="W28785" t="str">
            <v>НН</v>
          </cell>
          <cell r="Y28785" t="str">
            <v>ВОЭК</v>
          </cell>
          <cell r="AF28785" t="str">
            <v>Нет</v>
          </cell>
          <cell r="AH28785" t="b">
            <v>0</v>
          </cell>
        </row>
        <row r="28786">
          <cell r="S28786">
            <v>117</v>
          </cell>
          <cell r="W28786" t="str">
            <v>НН</v>
          </cell>
          <cell r="Y28786" t="str">
            <v>ВОЭК</v>
          </cell>
          <cell r="AF28786" t="str">
            <v>Нет</v>
          </cell>
          <cell r="AH28786" t="b">
            <v>0</v>
          </cell>
        </row>
        <row r="28787">
          <cell r="S28787">
            <v>48</v>
          </cell>
          <cell r="W28787" t="str">
            <v>НН</v>
          </cell>
          <cell r="Y28787" t="str">
            <v>ВОЭК</v>
          </cell>
          <cell r="AF28787" t="str">
            <v>Нет</v>
          </cell>
          <cell r="AH28787" t="b">
            <v>0</v>
          </cell>
        </row>
        <row r="28788">
          <cell r="S28788">
            <v>331</v>
          </cell>
          <cell r="W28788" t="str">
            <v>НН</v>
          </cell>
          <cell r="Y28788" t="str">
            <v>ВОЭК</v>
          </cell>
          <cell r="AF28788" t="str">
            <v>Нет</v>
          </cell>
          <cell r="AH28788" t="b">
            <v>0</v>
          </cell>
        </row>
        <row r="28789">
          <cell r="S28789">
            <v>228</v>
          </cell>
          <cell r="W28789" t="str">
            <v>НН</v>
          </cell>
          <cell r="Y28789" t="str">
            <v>ВОЭК</v>
          </cell>
          <cell r="AF28789" t="str">
            <v>Нет</v>
          </cell>
          <cell r="AH28789" t="b">
            <v>0</v>
          </cell>
        </row>
        <row r="28790">
          <cell r="S28790">
            <v>112</v>
          </cell>
          <cell r="W28790" t="str">
            <v>НН</v>
          </cell>
          <cell r="Y28790" t="str">
            <v>ВОЭК</v>
          </cell>
          <cell r="AF28790" t="str">
            <v>Нет</v>
          </cell>
          <cell r="AH28790" t="b">
            <v>0</v>
          </cell>
        </row>
        <row r="28791">
          <cell r="S28791">
            <v>102</v>
          </cell>
          <cell r="W28791" t="str">
            <v>НН</v>
          </cell>
          <cell r="Y28791" t="str">
            <v>ВОЭК</v>
          </cell>
          <cell r="AF28791" t="str">
            <v>Нет</v>
          </cell>
          <cell r="AH28791" t="b">
            <v>0</v>
          </cell>
        </row>
        <row r="28792">
          <cell r="S28792">
            <v>237</v>
          </cell>
          <cell r="W28792" t="str">
            <v>НН</v>
          </cell>
          <cell r="Y28792" t="str">
            <v>ВОЭК</v>
          </cell>
          <cell r="AF28792" t="str">
            <v>Нет</v>
          </cell>
          <cell r="AH28792" t="b">
            <v>0</v>
          </cell>
        </row>
        <row r="28793">
          <cell r="S28793">
            <v>122</v>
          </cell>
          <cell r="W28793" t="str">
            <v>НН</v>
          </cell>
          <cell r="Y28793" t="str">
            <v>ВОЭК</v>
          </cell>
          <cell r="AF28793" t="str">
            <v>Нет</v>
          </cell>
          <cell r="AH28793" t="b">
            <v>0</v>
          </cell>
        </row>
        <row r="28794">
          <cell r="S28794">
            <v>49</v>
          </cell>
          <cell r="W28794" t="str">
            <v>НН</v>
          </cell>
          <cell r="Y28794" t="str">
            <v>ВОЭК</v>
          </cell>
          <cell r="AF28794" t="str">
            <v>Нет</v>
          </cell>
          <cell r="AH28794" t="b">
            <v>0</v>
          </cell>
        </row>
        <row r="28795">
          <cell r="S28795">
            <v>36</v>
          </cell>
          <cell r="W28795" t="str">
            <v>НН</v>
          </cell>
          <cell r="Y28795" t="str">
            <v>ВОЭК</v>
          </cell>
          <cell r="AF28795" t="str">
            <v>Нет</v>
          </cell>
          <cell r="AH28795" t="b">
            <v>0</v>
          </cell>
        </row>
        <row r="28796">
          <cell r="S28796">
            <v>496</v>
          </cell>
          <cell r="W28796" t="str">
            <v>НН</v>
          </cell>
          <cell r="Y28796" t="str">
            <v>ВОЭК</v>
          </cell>
          <cell r="AF28796" t="str">
            <v>Нет</v>
          </cell>
          <cell r="AH28796" t="b">
            <v>0</v>
          </cell>
        </row>
        <row r="28797">
          <cell r="S28797">
            <v>60</v>
          </cell>
          <cell r="W28797" t="str">
            <v>НН</v>
          </cell>
          <cell r="Y28797" t="str">
            <v>ВОЭК</v>
          </cell>
          <cell r="AF28797" t="str">
            <v>Нет</v>
          </cell>
          <cell r="AH28797" t="b">
            <v>0</v>
          </cell>
        </row>
        <row r="28798">
          <cell r="S28798">
            <v>97</v>
          </cell>
          <cell r="W28798" t="str">
            <v>НН</v>
          </cell>
          <cell r="Y28798" t="str">
            <v>ВОЭК</v>
          </cell>
          <cell r="AF28798" t="str">
            <v>Нет</v>
          </cell>
          <cell r="AH28798" t="b">
            <v>0</v>
          </cell>
        </row>
        <row r="28799">
          <cell r="S28799">
            <v>188</v>
          </cell>
          <cell r="W28799" t="str">
            <v>НН</v>
          </cell>
          <cell r="Y28799" t="str">
            <v>ВОЭК</v>
          </cell>
          <cell r="AF28799" t="str">
            <v>Нет</v>
          </cell>
          <cell r="AH28799" t="b">
            <v>0</v>
          </cell>
        </row>
        <row r="28800">
          <cell r="S28800">
            <v>969</v>
          </cell>
          <cell r="W28800" t="str">
            <v>НН</v>
          </cell>
          <cell r="Y28800" t="str">
            <v>ВОЭК</v>
          </cell>
          <cell r="AF28800" t="str">
            <v>Нет</v>
          </cell>
          <cell r="AH28800" t="b">
            <v>0</v>
          </cell>
        </row>
        <row r="28801">
          <cell r="S28801">
            <v>41</v>
          </cell>
          <cell r="W28801" t="str">
            <v>НН</v>
          </cell>
          <cell r="Y28801" t="str">
            <v>ВОЭК</v>
          </cell>
          <cell r="AF28801" t="str">
            <v>Нет</v>
          </cell>
          <cell r="AH28801" t="b">
            <v>0</v>
          </cell>
        </row>
        <row r="28802">
          <cell r="S28802">
            <v>117</v>
          </cell>
          <cell r="W28802" t="str">
            <v>НН</v>
          </cell>
          <cell r="Y28802" t="str">
            <v>ВОЭК</v>
          </cell>
          <cell r="AF28802" t="str">
            <v>Нет</v>
          </cell>
          <cell r="AH28802" t="b">
            <v>0</v>
          </cell>
        </row>
        <row r="28803">
          <cell r="S28803">
            <v>355</v>
          </cell>
          <cell r="W28803" t="str">
            <v>НН</v>
          </cell>
          <cell r="Y28803" t="str">
            <v>ВОЭК</v>
          </cell>
          <cell r="AF28803" t="str">
            <v>Нет</v>
          </cell>
          <cell r="AH28803" t="b">
            <v>0</v>
          </cell>
        </row>
        <row r="28804">
          <cell r="S28804">
            <v>227</v>
          </cell>
          <cell r="W28804" t="str">
            <v>НН</v>
          </cell>
          <cell r="Y28804" t="str">
            <v>ВОЭК</v>
          </cell>
          <cell r="AF28804" t="str">
            <v>Нет</v>
          </cell>
          <cell r="AH28804" t="b">
            <v>0</v>
          </cell>
        </row>
        <row r="28805">
          <cell r="S28805">
            <v>51</v>
          </cell>
          <cell r="W28805" t="str">
            <v>НН</v>
          </cell>
          <cell r="Y28805" t="str">
            <v>ВОЭК</v>
          </cell>
          <cell r="AF28805" t="str">
            <v>Нет</v>
          </cell>
          <cell r="AH28805" t="b">
            <v>0</v>
          </cell>
        </row>
        <row r="28806">
          <cell r="S28806">
            <v>11</v>
          </cell>
          <cell r="W28806" t="str">
            <v>НН</v>
          </cell>
          <cell r="Y28806" t="str">
            <v>ВОЭК</v>
          </cell>
          <cell r="AF28806" t="str">
            <v>Нет</v>
          </cell>
          <cell r="AH28806" t="b">
            <v>0</v>
          </cell>
        </row>
        <row r="28807">
          <cell r="S28807">
            <v>8</v>
          </cell>
          <cell r="W28807" t="str">
            <v>НН</v>
          </cell>
          <cell r="Y28807" t="str">
            <v>ВОЭК</v>
          </cell>
          <cell r="AF28807" t="str">
            <v>Нет</v>
          </cell>
          <cell r="AH28807" t="b">
            <v>0</v>
          </cell>
        </row>
        <row r="28808">
          <cell r="S28808">
            <v>363</v>
          </cell>
          <cell r="W28808" t="str">
            <v>НН</v>
          </cell>
          <cell r="Y28808" t="str">
            <v>ВОЭК</v>
          </cell>
          <cell r="AF28808" t="str">
            <v>Нет</v>
          </cell>
          <cell r="AH28808" t="b">
            <v>0</v>
          </cell>
        </row>
        <row r="28809">
          <cell r="S28809">
            <v>154</v>
          </cell>
          <cell r="W28809" t="str">
            <v>СН2</v>
          </cell>
          <cell r="Y28809" t="str">
            <v>ВОЭК</v>
          </cell>
          <cell r="AF28809" t="str">
            <v>Нет</v>
          </cell>
          <cell r="AH28809" t="b">
            <v>0</v>
          </cell>
        </row>
        <row r="28810">
          <cell r="S28810">
            <v>83</v>
          </cell>
          <cell r="W28810" t="str">
            <v>НН</v>
          </cell>
          <cell r="Y28810" t="str">
            <v>ВОЭК</v>
          </cell>
          <cell r="AF28810" t="str">
            <v>Нет</v>
          </cell>
          <cell r="AH28810" t="b">
            <v>0</v>
          </cell>
        </row>
        <row r="28811">
          <cell r="S28811">
            <v>193</v>
          </cell>
          <cell r="W28811" t="str">
            <v>НН</v>
          </cell>
          <cell r="Y28811" t="str">
            <v>ВОЭК</v>
          </cell>
          <cell r="AF28811" t="str">
            <v>Нет</v>
          </cell>
          <cell r="AH28811" t="b">
            <v>0</v>
          </cell>
        </row>
        <row r="28812">
          <cell r="S28812">
            <v>66</v>
          </cell>
          <cell r="W28812" t="str">
            <v>НН</v>
          </cell>
          <cell r="Y28812" t="str">
            <v>ВОЭК</v>
          </cell>
          <cell r="AF28812" t="str">
            <v>Нет</v>
          </cell>
          <cell r="AH28812" t="b">
            <v>0</v>
          </cell>
        </row>
        <row r="28813">
          <cell r="S28813">
            <v>6518</v>
          </cell>
          <cell r="W28813" t="str">
            <v>НН</v>
          </cell>
          <cell r="Y28813" t="str">
            <v>ВОЭК</v>
          </cell>
          <cell r="AF28813" t="str">
            <v>Нет</v>
          </cell>
          <cell r="AH28813" t="b">
            <v>0</v>
          </cell>
        </row>
        <row r="28814">
          <cell r="S28814">
            <v>3866</v>
          </cell>
          <cell r="W28814" t="str">
            <v>НН</v>
          </cell>
          <cell r="Y28814" t="str">
            <v>ВОЭК</v>
          </cell>
          <cell r="AF28814" t="str">
            <v>Нет</v>
          </cell>
          <cell r="AH28814" t="b">
            <v>0</v>
          </cell>
        </row>
        <row r="28815">
          <cell r="S28815">
            <v>420</v>
          </cell>
          <cell r="W28815" t="str">
            <v>НН</v>
          </cell>
          <cell r="Y28815" t="str">
            <v>ВОЭК</v>
          </cell>
          <cell r="AF28815" t="str">
            <v>Нет</v>
          </cell>
          <cell r="AH28815" t="b">
            <v>0</v>
          </cell>
        </row>
        <row r="28816">
          <cell r="S28816">
            <v>44</v>
          </cell>
          <cell r="W28816" t="str">
            <v>СН2</v>
          </cell>
          <cell r="Y28816" t="str">
            <v>ВОЭК</v>
          </cell>
          <cell r="AF28816" t="str">
            <v>Нет</v>
          </cell>
          <cell r="AH28816" t="b">
            <v>0</v>
          </cell>
        </row>
        <row r="28817">
          <cell r="S28817">
            <v>209</v>
          </cell>
          <cell r="W28817" t="str">
            <v>НН</v>
          </cell>
          <cell r="Y28817" t="str">
            <v>ВОЭК</v>
          </cell>
          <cell r="AF28817" t="str">
            <v>Нет</v>
          </cell>
          <cell r="AH28817" t="b">
            <v>0</v>
          </cell>
        </row>
        <row r="28818">
          <cell r="S28818">
            <v>593</v>
          </cell>
          <cell r="W28818" t="str">
            <v>НН</v>
          </cell>
          <cell r="Y28818" t="str">
            <v>ВОЭК</v>
          </cell>
          <cell r="AF28818" t="str">
            <v>Нет</v>
          </cell>
          <cell r="AH28818" t="b">
            <v>0</v>
          </cell>
        </row>
        <row r="28819">
          <cell r="S28819">
            <v>425</v>
          </cell>
          <cell r="W28819" t="str">
            <v>НН</v>
          </cell>
          <cell r="Y28819" t="str">
            <v>ВОЭК</v>
          </cell>
          <cell r="AF28819" t="str">
            <v>Нет</v>
          </cell>
          <cell r="AH28819" t="b">
            <v>0</v>
          </cell>
        </row>
        <row r="28820">
          <cell r="S28820">
            <v>166</v>
          </cell>
          <cell r="W28820" t="str">
            <v>НН</v>
          </cell>
          <cell r="Y28820" t="str">
            <v>ВОЭК</v>
          </cell>
          <cell r="AF28820" t="str">
            <v>Нет</v>
          </cell>
          <cell r="AH28820" t="b">
            <v>0</v>
          </cell>
        </row>
        <row r="28821">
          <cell r="S28821">
            <v>2040</v>
          </cell>
          <cell r="W28821" t="str">
            <v>СН2</v>
          </cell>
          <cell r="Y28821" t="str">
            <v>ВОЭК</v>
          </cell>
          <cell r="AF28821" t="str">
            <v>Нет</v>
          </cell>
          <cell r="AH28821" t="b">
            <v>0</v>
          </cell>
        </row>
        <row r="28822">
          <cell r="S28822">
            <v>432</v>
          </cell>
          <cell r="W28822" t="str">
            <v>НН</v>
          </cell>
          <cell r="Y28822" t="str">
            <v>ВОЭК</v>
          </cell>
          <cell r="AF28822" t="str">
            <v>Нет</v>
          </cell>
          <cell r="AH28822" t="b">
            <v>0</v>
          </cell>
        </row>
        <row r="28823">
          <cell r="S28823">
            <v>485</v>
          </cell>
          <cell r="W28823" t="str">
            <v>НН</v>
          </cell>
          <cell r="Y28823" t="str">
            <v>ВОЭК</v>
          </cell>
          <cell r="AF28823" t="str">
            <v>Нет</v>
          </cell>
          <cell r="AH28823" t="b">
            <v>0</v>
          </cell>
        </row>
        <row r="28824">
          <cell r="S28824">
            <v>148</v>
          </cell>
          <cell r="W28824" t="str">
            <v>НН</v>
          </cell>
          <cell r="Y28824" t="str">
            <v>ВОЭК</v>
          </cell>
          <cell r="AF28824" t="str">
            <v>Нет</v>
          </cell>
          <cell r="AH28824" t="b">
            <v>0</v>
          </cell>
        </row>
        <row r="28825">
          <cell r="S28825">
            <v>163</v>
          </cell>
          <cell r="W28825" t="str">
            <v>НН</v>
          </cell>
          <cell r="Y28825" t="str">
            <v>Ковровэлектросетьремонт</v>
          </cell>
          <cell r="AF28825" t="str">
            <v>Нет</v>
          </cell>
          <cell r="AH28825" t="b">
            <v>0</v>
          </cell>
        </row>
        <row r="28826">
          <cell r="S28826">
            <v>24</v>
          </cell>
          <cell r="W28826" t="str">
            <v>НН</v>
          </cell>
          <cell r="Y28826" t="str">
            <v>ВОЭК</v>
          </cell>
          <cell r="AF28826" t="str">
            <v>Нет</v>
          </cell>
          <cell r="AH28826" t="b">
            <v>0</v>
          </cell>
        </row>
        <row r="28827">
          <cell r="S28827">
            <v>126</v>
          </cell>
          <cell r="W28827" t="str">
            <v>НН</v>
          </cell>
          <cell r="Y28827" t="str">
            <v>Ковровэлектросетьремонт</v>
          </cell>
          <cell r="AF28827" t="str">
            <v>Нет</v>
          </cell>
          <cell r="AH28827" t="b">
            <v>0</v>
          </cell>
        </row>
        <row r="28828">
          <cell r="S28828">
            <v>995</v>
          </cell>
          <cell r="W28828" t="str">
            <v>НН</v>
          </cell>
          <cell r="Y28828" t="str">
            <v>ВОЭК</v>
          </cell>
          <cell r="AF28828" t="str">
            <v>Нет</v>
          </cell>
          <cell r="AH28828" t="b">
            <v>0</v>
          </cell>
        </row>
        <row r="28829">
          <cell r="S28829">
            <v>33</v>
          </cell>
          <cell r="W28829" t="str">
            <v>СН2</v>
          </cell>
          <cell r="Y28829" t="str">
            <v>ВОЭК</v>
          </cell>
          <cell r="AF28829" t="str">
            <v>Нет</v>
          </cell>
          <cell r="AH28829" t="b">
            <v>0</v>
          </cell>
        </row>
        <row r="28830">
          <cell r="S28830">
            <v>34</v>
          </cell>
          <cell r="W28830" t="str">
            <v>СН2</v>
          </cell>
          <cell r="Y28830" t="str">
            <v>ВОЭК</v>
          </cell>
          <cell r="AF28830" t="str">
            <v>Нет</v>
          </cell>
          <cell r="AH28830" t="b">
            <v>0</v>
          </cell>
        </row>
        <row r="28831">
          <cell r="S28831">
            <v>42</v>
          </cell>
          <cell r="W28831" t="str">
            <v>НН</v>
          </cell>
          <cell r="Y28831" t="str">
            <v>ВОЭК</v>
          </cell>
          <cell r="AF28831" t="str">
            <v>Нет</v>
          </cell>
          <cell r="AH28831" t="b">
            <v>0</v>
          </cell>
        </row>
        <row r="28832">
          <cell r="S28832">
            <v>98</v>
          </cell>
          <cell r="W28832" t="str">
            <v>СН2</v>
          </cell>
          <cell r="Y28832" t="str">
            <v>ВОЭК</v>
          </cell>
          <cell r="AF28832" t="str">
            <v>Нет</v>
          </cell>
          <cell r="AH28832" t="b">
            <v>0</v>
          </cell>
        </row>
        <row r="28833">
          <cell r="S28833">
            <v>582</v>
          </cell>
          <cell r="W28833" t="str">
            <v>СН2</v>
          </cell>
          <cell r="Y28833" t="str">
            <v>ВОЭК</v>
          </cell>
          <cell r="AF28833" t="str">
            <v>Нет</v>
          </cell>
          <cell r="AH28833" t="b">
            <v>0</v>
          </cell>
        </row>
        <row r="28834">
          <cell r="S28834">
            <v>65</v>
          </cell>
          <cell r="W28834" t="str">
            <v>НН</v>
          </cell>
          <cell r="Y28834" t="str">
            <v>ВОЭК</v>
          </cell>
          <cell r="AF28834" t="str">
            <v>Нет</v>
          </cell>
          <cell r="AH28834" t="b">
            <v>0</v>
          </cell>
        </row>
        <row r="28835">
          <cell r="S28835">
            <v>8640</v>
          </cell>
          <cell r="W28835" t="str">
            <v>СН2</v>
          </cell>
          <cell r="Y28835" t="str">
            <v>ВОЭК</v>
          </cell>
          <cell r="AF28835" t="str">
            <v>Нет</v>
          </cell>
          <cell r="AH28835" t="b">
            <v>0</v>
          </cell>
        </row>
        <row r="28836">
          <cell r="S28836">
            <v>222</v>
          </cell>
          <cell r="W28836" t="str">
            <v>НН</v>
          </cell>
          <cell r="Y28836" t="str">
            <v>ВОЭК</v>
          </cell>
          <cell r="AF28836" t="str">
            <v>Нет</v>
          </cell>
          <cell r="AH28836" t="b">
            <v>0</v>
          </cell>
        </row>
        <row r="28837">
          <cell r="S28837">
            <v>455</v>
          </cell>
          <cell r="W28837" t="str">
            <v>НН</v>
          </cell>
          <cell r="Y28837" t="str">
            <v>ВОЭК</v>
          </cell>
          <cell r="AF28837" t="str">
            <v>Нет</v>
          </cell>
          <cell r="AH28837" t="b">
            <v>0</v>
          </cell>
        </row>
        <row r="28838">
          <cell r="S28838">
            <v>26</v>
          </cell>
          <cell r="W28838" t="str">
            <v>НН</v>
          </cell>
          <cell r="Y28838" t="str">
            <v>ВОЭК</v>
          </cell>
          <cell r="AF28838" t="str">
            <v>Нет</v>
          </cell>
          <cell r="AH28838" t="b">
            <v>0</v>
          </cell>
        </row>
        <row r="28839">
          <cell r="S28839">
            <v>42</v>
          </cell>
          <cell r="W28839" t="str">
            <v>НН</v>
          </cell>
          <cell r="Y28839" t="str">
            <v>ВОЭК</v>
          </cell>
          <cell r="AF28839" t="str">
            <v>Нет</v>
          </cell>
          <cell r="AH28839" t="b">
            <v>0</v>
          </cell>
        </row>
        <row r="28840">
          <cell r="S28840">
            <v>350</v>
          </cell>
          <cell r="W28840" t="str">
            <v>НН</v>
          </cell>
          <cell r="Y28840" t="str">
            <v>ВОЭК</v>
          </cell>
          <cell r="AF28840" t="str">
            <v>Нет</v>
          </cell>
          <cell r="AH28840" t="b">
            <v>0</v>
          </cell>
        </row>
        <row r="28841">
          <cell r="S28841">
            <v>399</v>
          </cell>
          <cell r="W28841" t="str">
            <v>НН</v>
          </cell>
          <cell r="Y28841" t="str">
            <v>ВОЭК</v>
          </cell>
          <cell r="AF28841" t="str">
            <v>Нет</v>
          </cell>
          <cell r="AH28841" t="b">
            <v>0</v>
          </cell>
        </row>
        <row r="28842">
          <cell r="S28842">
            <v>252</v>
          </cell>
          <cell r="W28842" t="str">
            <v>НН</v>
          </cell>
          <cell r="Y28842" t="str">
            <v>ВОЭК</v>
          </cell>
          <cell r="AF28842" t="str">
            <v>Нет</v>
          </cell>
          <cell r="AH28842" t="b">
            <v>0</v>
          </cell>
        </row>
        <row r="28843">
          <cell r="S28843">
            <v>92</v>
          </cell>
          <cell r="W28843" t="str">
            <v>НН</v>
          </cell>
          <cell r="Y28843" t="str">
            <v>ВОЭК</v>
          </cell>
          <cell r="AF28843" t="str">
            <v>Нет</v>
          </cell>
          <cell r="AH28843" t="b">
            <v>0</v>
          </cell>
        </row>
        <row r="28844">
          <cell r="S28844">
            <v>2397</v>
          </cell>
          <cell r="W28844" t="str">
            <v>СН2</v>
          </cell>
          <cell r="Y28844" t="str">
            <v>ВОЭК</v>
          </cell>
          <cell r="AF28844" t="str">
            <v>Нет</v>
          </cell>
          <cell r="AH28844" t="b">
            <v>0</v>
          </cell>
        </row>
        <row r="28845">
          <cell r="S28845">
            <v>32080</v>
          </cell>
          <cell r="W28845" t="str">
            <v>СН2</v>
          </cell>
          <cell r="Y28845" t="str">
            <v>ВОЭК</v>
          </cell>
          <cell r="AF28845" t="str">
            <v>Нет</v>
          </cell>
          <cell r="AH28845" t="b">
            <v>0</v>
          </cell>
        </row>
        <row r="28846">
          <cell r="S28846">
            <v>119</v>
          </cell>
          <cell r="W28846" t="str">
            <v>НН</v>
          </cell>
          <cell r="Y28846" t="str">
            <v>ВОЭК</v>
          </cell>
          <cell r="AF28846" t="str">
            <v>Нет</v>
          </cell>
          <cell r="AH28846" t="b">
            <v>0</v>
          </cell>
        </row>
        <row r="28847">
          <cell r="S28847">
            <v>67</v>
          </cell>
          <cell r="W28847" t="str">
            <v>НН</v>
          </cell>
          <cell r="Y28847" t="str">
            <v>ВОЭК</v>
          </cell>
          <cell r="AF28847" t="str">
            <v>Нет</v>
          </cell>
          <cell r="AH28847" t="b">
            <v>0</v>
          </cell>
        </row>
        <row r="28848">
          <cell r="S28848">
            <v>122</v>
          </cell>
          <cell r="W28848" t="str">
            <v>НН</v>
          </cell>
          <cell r="Y28848" t="str">
            <v>ВОЭК</v>
          </cell>
          <cell r="AF28848" t="str">
            <v>Нет</v>
          </cell>
          <cell r="AH28848" t="b">
            <v>0</v>
          </cell>
        </row>
        <row r="28849">
          <cell r="S28849">
            <v>441</v>
          </cell>
          <cell r="W28849" t="str">
            <v>СН2</v>
          </cell>
          <cell r="Y28849" t="str">
            <v>ВОЭК</v>
          </cell>
          <cell r="AF28849" t="str">
            <v>Нет</v>
          </cell>
          <cell r="AH28849" t="b">
            <v>0</v>
          </cell>
        </row>
        <row r="28850">
          <cell r="S28850">
            <v>981</v>
          </cell>
          <cell r="W28850" t="str">
            <v>НН</v>
          </cell>
          <cell r="Y28850" t="str">
            <v>ВОЭК</v>
          </cell>
          <cell r="AF28850" t="str">
            <v>Нет</v>
          </cell>
          <cell r="AH28850" t="b">
            <v>0</v>
          </cell>
        </row>
        <row r="28851">
          <cell r="S28851">
            <v>6240</v>
          </cell>
          <cell r="W28851" t="str">
            <v>СН2</v>
          </cell>
          <cell r="Y28851" t="str">
            <v>ВОЭК</v>
          </cell>
          <cell r="AF28851" t="str">
            <v>Нет</v>
          </cell>
          <cell r="AH28851" t="b">
            <v>0</v>
          </cell>
        </row>
        <row r="28852">
          <cell r="S28852">
            <v>297</v>
          </cell>
          <cell r="W28852" t="str">
            <v>НН</v>
          </cell>
          <cell r="Y28852" t="str">
            <v>ВОЭК</v>
          </cell>
          <cell r="AF28852" t="str">
            <v>Нет</v>
          </cell>
          <cell r="AH28852" t="b">
            <v>0</v>
          </cell>
        </row>
        <row r="28853">
          <cell r="S28853">
            <v>146</v>
          </cell>
          <cell r="W28853" t="str">
            <v>НН</v>
          </cell>
          <cell r="Y28853" t="str">
            <v>Оборонэнерго</v>
          </cell>
          <cell r="AF28853" t="str">
            <v>Нет</v>
          </cell>
          <cell r="AH28853" t="b">
            <v>0</v>
          </cell>
        </row>
        <row r="28854">
          <cell r="S28854">
            <v>36</v>
          </cell>
          <cell r="W28854" t="str">
            <v>НН</v>
          </cell>
          <cell r="Y28854" t="str">
            <v>ВОЭК</v>
          </cell>
          <cell r="AF28854" t="str">
            <v>Нет</v>
          </cell>
          <cell r="AH28854" t="b">
            <v>0</v>
          </cell>
        </row>
        <row r="28855">
          <cell r="S28855">
            <v>82</v>
          </cell>
          <cell r="W28855" t="str">
            <v>НН</v>
          </cell>
          <cell r="Y28855" t="str">
            <v>ВОЭК</v>
          </cell>
          <cell r="AF28855" t="str">
            <v>Нет</v>
          </cell>
          <cell r="AH28855" t="b">
            <v>0</v>
          </cell>
        </row>
        <row r="28856">
          <cell r="S28856">
            <v>148</v>
          </cell>
          <cell r="W28856" t="str">
            <v>НН</v>
          </cell>
          <cell r="Y28856" t="str">
            <v>ВОЭК</v>
          </cell>
          <cell r="AF28856" t="str">
            <v>Нет</v>
          </cell>
          <cell r="AH28856" t="b">
            <v>0</v>
          </cell>
        </row>
        <row r="28857">
          <cell r="S28857">
            <v>1</v>
          </cell>
          <cell r="W28857" t="str">
            <v>НН</v>
          </cell>
          <cell r="Y28857" t="str">
            <v>ВОЭК</v>
          </cell>
          <cell r="AF28857" t="str">
            <v>Нет</v>
          </cell>
          <cell r="AH28857" t="b">
            <v>0</v>
          </cell>
        </row>
        <row r="28858">
          <cell r="S28858">
            <v>115</v>
          </cell>
          <cell r="W28858" t="str">
            <v>СН2</v>
          </cell>
          <cell r="Y28858" t="str">
            <v>ВОЭК</v>
          </cell>
          <cell r="AF28858" t="str">
            <v>Нет</v>
          </cell>
          <cell r="AH28858" t="b">
            <v>0</v>
          </cell>
        </row>
        <row r="28859">
          <cell r="S28859">
            <v>30</v>
          </cell>
          <cell r="W28859" t="str">
            <v>НН</v>
          </cell>
          <cell r="Y28859" t="str">
            <v>ВОЭК</v>
          </cell>
          <cell r="AF28859" t="str">
            <v>Нет</v>
          </cell>
          <cell r="AH28859" t="b">
            <v>0</v>
          </cell>
        </row>
        <row r="28860">
          <cell r="S28860">
            <v>25</v>
          </cell>
          <cell r="W28860" t="str">
            <v>НН</v>
          </cell>
          <cell r="Y28860" t="str">
            <v>ВОЭК</v>
          </cell>
          <cell r="AF28860" t="str">
            <v>Нет</v>
          </cell>
          <cell r="AH28860" t="b">
            <v>0</v>
          </cell>
        </row>
        <row r="28861">
          <cell r="S28861">
            <v>173</v>
          </cell>
          <cell r="W28861" t="str">
            <v>СН2</v>
          </cell>
          <cell r="Y28861" t="str">
            <v>ВОЭК</v>
          </cell>
          <cell r="AF28861" t="str">
            <v>Нет</v>
          </cell>
          <cell r="AH28861" t="b">
            <v>0</v>
          </cell>
        </row>
        <row r="28862">
          <cell r="S28862">
            <v>1602</v>
          </cell>
          <cell r="W28862" t="str">
            <v>НН</v>
          </cell>
          <cell r="Y28862" t="str">
            <v>ВОЭК</v>
          </cell>
          <cell r="AF28862" t="str">
            <v>Нет</v>
          </cell>
          <cell r="AH28862" t="b">
            <v>0</v>
          </cell>
        </row>
        <row r="28863">
          <cell r="S28863">
            <v>40</v>
          </cell>
          <cell r="W28863" t="str">
            <v>НН</v>
          </cell>
          <cell r="Y28863" t="str">
            <v>ВОЭК</v>
          </cell>
          <cell r="AF28863" t="str">
            <v>Нет</v>
          </cell>
          <cell r="AH28863" t="b">
            <v>0</v>
          </cell>
        </row>
        <row r="28864">
          <cell r="S28864">
            <v>11</v>
          </cell>
          <cell r="W28864" t="str">
            <v>НН</v>
          </cell>
          <cell r="Y28864" t="str">
            <v>ОАО "СЖД"</v>
          </cell>
          <cell r="AF28864" t="str">
            <v>Нет</v>
          </cell>
          <cell r="AH28864" t="b">
            <v>0</v>
          </cell>
        </row>
        <row r="28865">
          <cell r="S28865">
            <v>11</v>
          </cell>
          <cell r="W28865" t="str">
            <v>НН</v>
          </cell>
          <cell r="Y28865" t="str">
            <v>ВОЭК</v>
          </cell>
          <cell r="AF28865" t="str">
            <v>Нет</v>
          </cell>
          <cell r="AH28865" t="b">
            <v>0</v>
          </cell>
        </row>
        <row r="28866">
          <cell r="S28866">
            <v>77</v>
          </cell>
          <cell r="W28866" t="str">
            <v>НН</v>
          </cell>
          <cell r="Y28866" t="str">
            <v>ВОЭК</v>
          </cell>
          <cell r="AF28866" t="str">
            <v>Нет</v>
          </cell>
          <cell r="AH28866" t="b">
            <v>0</v>
          </cell>
        </row>
        <row r="28867">
          <cell r="S28867">
            <v>12</v>
          </cell>
          <cell r="W28867" t="str">
            <v>НН</v>
          </cell>
          <cell r="Y28867" t="str">
            <v>ВОЭК</v>
          </cell>
          <cell r="AF28867" t="str">
            <v>Нет</v>
          </cell>
          <cell r="AH28867" t="b">
            <v>0</v>
          </cell>
        </row>
        <row r="28868">
          <cell r="S28868">
            <v>22</v>
          </cell>
          <cell r="W28868" t="str">
            <v>НН</v>
          </cell>
          <cell r="Y28868" t="str">
            <v>ВОЭК</v>
          </cell>
          <cell r="AF28868" t="str">
            <v>Нет</v>
          </cell>
          <cell r="AH28868" t="b">
            <v>0</v>
          </cell>
        </row>
        <row r="28869">
          <cell r="S28869">
            <v>248</v>
          </cell>
          <cell r="W28869" t="str">
            <v>НН</v>
          </cell>
          <cell r="Y28869" t="str">
            <v>ВОЭК</v>
          </cell>
          <cell r="AF28869" t="str">
            <v>Нет</v>
          </cell>
          <cell r="AH28869" t="b">
            <v>0</v>
          </cell>
        </row>
        <row r="28870">
          <cell r="S28870">
            <v>3444</v>
          </cell>
          <cell r="W28870" t="str">
            <v>НН</v>
          </cell>
          <cell r="Y28870" t="str">
            <v>ООО "Строим вместе счастливое детство"</v>
          </cell>
          <cell r="AF28870" t="str">
            <v>Нет</v>
          </cell>
          <cell r="AH28870" t="b">
            <v>0</v>
          </cell>
        </row>
        <row r="28871">
          <cell r="S28871">
            <v>102</v>
          </cell>
          <cell r="W28871" t="str">
            <v>СН2</v>
          </cell>
          <cell r="Y28871" t="str">
            <v>ВОЭК</v>
          </cell>
          <cell r="AF28871" t="str">
            <v>Нет</v>
          </cell>
          <cell r="AH28871" t="b">
            <v>0</v>
          </cell>
        </row>
        <row r="28872">
          <cell r="S28872">
            <v>27</v>
          </cell>
          <cell r="W28872" t="str">
            <v>НН</v>
          </cell>
          <cell r="Y28872" t="str">
            <v>ВОЭК</v>
          </cell>
          <cell r="AF28872" t="str">
            <v>Нет</v>
          </cell>
          <cell r="AH28872" t="b">
            <v>0</v>
          </cell>
        </row>
        <row r="28873">
          <cell r="S28873">
            <v>68</v>
          </cell>
          <cell r="W28873" t="str">
            <v>НН</v>
          </cell>
          <cell r="Y28873" t="str">
            <v>ВОЭК</v>
          </cell>
          <cell r="AF28873" t="str">
            <v>Нет</v>
          </cell>
          <cell r="AH28873" t="b">
            <v>0</v>
          </cell>
        </row>
        <row r="28874">
          <cell r="S28874">
            <v>273</v>
          </cell>
          <cell r="W28874" t="str">
            <v>НН</v>
          </cell>
          <cell r="Y28874" t="str">
            <v>ВОЭК</v>
          </cell>
          <cell r="AF28874" t="str">
            <v>Нет</v>
          </cell>
          <cell r="AH28874" t="b">
            <v>0</v>
          </cell>
        </row>
        <row r="28875">
          <cell r="S28875">
            <v>197</v>
          </cell>
          <cell r="W28875" t="str">
            <v>НН</v>
          </cell>
          <cell r="Y28875" t="str">
            <v>ВОЭК</v>
          </cell>
          <cell r="AF28875" t="str">
            <v>Нет</v>
          </cell>
          <cell r="AH28875" t="b">
            <v>0</v>
          </cell>
        </row>
        <row r="28876">
          <cell r="S28876">
            <v>958</v>
          </cell>
          <cell r="W28876" t="str">
            <v>НН</v>
          </cell>
          <cell r="Y28876" t="str">
            <v>ВОЭК</v>
          </cell>
          <cell r="AF28876" t="str">
            <v>Нет</v>
          </cell>
          <cell r="AH28876" t="b">
            <v>0</v>
          </cell>
        </row>
        <row r="28877">
          <cell r="S28877">
            <v>1442</v>
          </cell>
          <cell r="W28877" t="str">
            <v>НН</v>
          </cell>
          <cell r="Y28877" t="str">
            <v>ВОЭК</v>
          </cell>
          <cell r="AF28877" t="str">
            <v>Нет</v>
          </cell>
          <cell r="AH28877" t="b">
            <v>0</v>
          </cell>
        </row>
        <row r="28878">
          <cell r="S28878">
            <v>353</v>
          </cell>
          <cell r="W28878" t="str">
            <v>СН2</v>
          </cell>
          <cell r="Y28878" t="str">
            <v>ВОЭК</v>
          </cell>
          <cell r="AF28878" t="str">
            <v>Нет</v>
          </cell>
          <cell r="AH28878" t="b">
            <v>0</v>
          </cell>
        </row>
        <row r="28879">
          <cell r="S28879">
            <v>406</v>
          </cell>
          <cell r="W28879" t="str">
            <v>НН</v>
          </cell>
          <cell r="Y28879" t="str">
            <v>ВОЭК</v>
          </cell>
          <cell r="AF28879" t="str">
            <v>Нет</v>
          </cell>
          <cell r="AH28879" t="b">
            <v>0</v>
          </cell>
        </row>
        <row r="28880">
          <cell r="S28880">
            <v>92</v>
          </cell>
          <cell r="W28880" t="str">
            <v>НН</v>
          </cell>
          <cell r="Y28880" t="str">
            <v>ВОЭК</v>
          </cell>
          <cell r="AF28880" t="str">
            <v>Нет</v>
          </cell>
          <cell r="AH28880" t="b">
            <v>0</v>
          </cell>
        </row>
        <row r="28881">
          <cell r="S28881">
            <v>182</v>
          </cell>
          <cell r="W28881" t="str">
            <v>НН</v>
          </cell>
          <cell r="Y28881" t="str">
            <v>ВОЭК</v>
          </cell>
          <cell r="AF28881" t="str">
            <v>Нет</v>
          </cell>
          <cell r="AH28881" t="b">
            <v>0</v>
          </cell>
        </row>
        <row r="28882">
          <cell r="S28882">
            <v>34</v>
          </cell>
          <cell r="W28882" t="str">
            <v>НН</v>
          </cell>
          <cell r="Y28882" t="str">
            <v>ВОЭК</v>
          </cell>
          <cell r="AF28882" t="str">
            <v>Нет</v>
          </cell>
          <cell r="AH28882" t="b">
            <v>0</v>
          </cell>
        </row>
        <row r="28883">
          <cell r="S28883">
            <v>885</v>
          </cell>
          <cell r="W28883" t="str">
            <v>НН</v>
          </cell>
          <cell r="Y28883" t="str">
            <v>ВОЭК</v>
          </cell>
          <cell r="AF28883" t="str">
            <v>Нет</v>
          </cell>
          <cell r="AH28883" t="b">
            <v>0</v>
          </cell>
        </row>
        <row r="28884">
          <cell r="S28884">
            <v>216</v>
          </cell>
          <cell r="W28884" t="str">
            <v>СН2</v>
          </cell>
          <cell r="Y28884" t="str">
            <v>ВОЭК</v>
          </cell>
          <cell r="AF28884" t="str">
            <v>Нет</v>
          </cell>
          <cell r="AH28884" t="b">
            <v>0</v>
          </cell>
        </row>
        <row r="28885">
          <cell r="S28885">
            <v>158</v>
          </cell>
          <cell r="W28885" t="str">
            <v>СН2</v>
          </cell>
          <cell r="Y28885" t="str">
            <v>ВОЭК</v>
          </cell>
          <cell r="AF28885" t="str">
            <v>Нет</v>
          </cell>
          <cell r="AH28885" t="b">
            <v>0</v>
          </cell>
        </row>
        <row r="28886">
          <cell r="S28886">
            <v>402</v>
          </cell>
          <cell r="W28886" t="str">
            <v>СН2</v>
          </cell>
          <cell r="Y28886" t="str">
            <v>ВОЭК</v>
          </cell>
          <cell r="AF28886" t="str">
            <v>Нет</v>
          </cell>
          <cell r="AH28886" t="b">
            <v>0</v>
          </cell>
        </row>
        <row r="28887">
          <cell r="S28887">
            <v>0</v>
          </cell>
          <cell r="W28887" t="str">
            <v>СН2</v>
          </cell>
          <cell r="Y28887" t="str">
            <v>ВОЭК</v>
          </cell>
          <cell r="AF28887" t="str">
            <v>Нет</v>
          </cell>
          <cell r="AH28887" t="b">
            <v>0</v>
          </cell>
        </row>
        <row r="28888">
          <cell r="S28888">
            <v>25</v>
          </cell>
          <cell r="W28888" t="str">
            <v>СН2</v>
          </cell>
          <cell r="Y28888" t="str">
            <v>ВОЭК</v>
          </cell>
          <cell r="AF28888" t="str">
            <v>Нет</v>
          </cell>
          <cell r="AH28888" t="b">
            <v>0</v>
          </cell>
        </row>
        <row r="28889">
          <cell r="S28889">
            <v>14740</v>
          </cell>
          <cell r="W28889" t="str">
            <v>СН2</v>
          </cell>
          <cell r="Y28889" t="str">
            <v>ВОЭК</v>
          </cell>
          <cell r="AF28889" t="str">
            <v>Нет</v>
          </cell>
          <cell r="AH28889" t="b">
            <v>0</v>
          </cell>
        </row>
        <row r="28890">
          <cell r="S28890">
            <v>967</v>
          </cell>
          <cell r="W28890" t="str">
            <v>НН</v>
          </cell>
          <cell r="Y28890" t="str">
            <v>ВОЭК</v>
          </cell>
          <cell r="AF28890" t="str">
            <v>Нет</v>
          </cell>
          <cell r="AH28890" t="b">
            <v>0</v>
          </cell>
        </row>
        <row r="28891">
          <cell r="S28891">
            <v>5400</v>
          </cell>
          <cell r="W28891" t="str">
            <v>СН2</v>
          </cell>
          <cell r="Y28891" t="str">
            <v>ВОЭК</v>
          </cell>
          <cell r="AF28891" t="str">
            <v>Нет</v>
          </cell>
          <cell r="AH28891" t="b">
            <v>0</v>
          </cell>
        </row>
        <row r="28892">
          <cell r="S28892">
            <v>1200</v>
          </cell>
          <cell r="W28892" t="str">
            <v>СН2</v>
          </cell>
          <cell r="Y28892" t="str">
            <v>ВОЭК</v>
          </cell>
          <cell r="AF28892" t="str">
            <v>Нет</v>
          </cell>
          <cell r="AH28892" t="b">
            <v>0</v>
          </cell>
        </row>
        <row r="28893">
          <cell r="S28893">
            <v>120</v>
          </cell>
          <cell r="W28893" t="str">
            <v>СН2</v>
          </cell>
          <cell r="Y28893" t="str">
            <v>ВОЭК</v>
          </cell>
          <cell r="AF28893" t="str">
            <v>Нет</v>
          </cell>
          <cell r="AH28893" t="b">
            <v>0</v>
          </cell>
        </row>
        <row r="28894">
          <cell r="S28894">
            <v>825885</v>
          </cell>
          <cell r="W28894" t="str">
            <v>СН2</v>
          </cell>
          <cell r="Y28894" t="str">
            <v>ВОЭК</v>
          </cell>
          <cell r="AF28894" t="str">
            <v>Нет</v>
          </cell>
          <cell r="AH28894" t="b">
            <v>0</v>
          </cell>
        </row>
        <row r="28895">
          <cell r="S28895">
            <v>9900</v>
          </cell>
          <cell r="W28895" t="str">
            <v>СН2</v>
          </cell>
          <cell r="Y28895" t="str">
            <v>ВОЭК</v>
          </cell>
          <cell r="AF28895" t="str">
            <v>Нет</v>
          </cell>
          <cell r="AH28895" t="b">
            <v>0</v>
          </cell>
        </row>
        <row r="28896">
          <cell r="S28896">
            <v>6338</v>
          </cell>
          <cell r="W28896" t="str">
            <v>СН2</v>
          </cell>
          <cell r="Y28896" t="str">
            <v>ВОЭК</v>
          </cell>
          <cell r="AF28896" t="str">
            <v>Нет</v>
          </cell>
          <cell r="AH28896" t="b">
            <v>0</v>
          </cell>
        </row>
        <row r="28897">
          <cell r="S28897">
            <v>590</v>
          </cell>
          <cell r="W28897" t="str">
            <v>СН2</v>
          </cell>
          <cell r="Y28897" t="str">
            <v>ВОЭК</v>
          </cell>
          <cell r="AF28897" t="str">
            <v>Нет</v>
          </cell>
          <cell r="AH28897" t="b">
            <v>0</v>
          </cell>
        </row>
        <row r="28898">
          <cell r="S28898">
            <v>150</v>
          </cell>
          <cell r="W28898" t="str">
            <v>НН</v>
          </cell>
          <cell r="Y28898" t="str">
            <v>ВОЭК</v>
          </cell>
          <cell r="AF28898" t="str">
            <v>Нет</v>
          </cell>
          <cell r="AH28898" t="b">
            <v>0</v>
          </cell>
        </row>
        <row r="28899">
          <cell r="S28899">
            <v>192</v>
          </cell>
          <cell r="W28899" t="str">
            <v>НН</v>
          </cell>
          <cell r="Y28899" t="str">
            <v>ВОЭК</v>
          </cell>
          <cell r="AF28899" t="str">
            <v>Нет</v>
          </cell>
          <cell r="AH28899" t="b">
            <v>0</v>
          </cell>
        </row>
        <row r="28900">
          <cell r="S28900">
            <v>6550</v>
          </cell>
          <cell r="W28900" t="str">
            <v>СН2</v>
          </cell>
          <cell r="Y28900" t="str">
            <v>ВОЭК</v>
          </cell>
          <cell r="AF28900" t="str">
            <v>Нет</v>
          </cell>
          <cell r="AH28900" t="b">
            <v>0</v>
          </cell>
        </row>
        <row r="28901">
          <cell r="S28901">
            <v>3951</v>
          </cell>
          <cell r="W28901" t="str">
            <v>НН</v>
          </cell>
          <cell r="Y28901" t="str">
            <v>ВОЭК</v>
          </cell>
          <cell r="AF28901" t="str">
            <v>Нет</v>
          </cell>
          <cell r="AH28901" t="b">
            <v>0</v>
          </cell>
        </row>
        <row r="28902">
          <cell r="S28902">
            <v>297319</v>
          </cell>
          <cell r="W28902" t="str">
            <v>СН2</v>
          </cell>
          <cell r="Y28902" t="str">
            <v>ВОЭК</v>
          </cell>
          <cell r="AF28902" t="str">
            <v>Нет</v>
          </cell>
          <cell r="AH28902" t="b">
            <v>0</v>
          </cell>
        </row>
        <row r="28903">
          <cell r="S28903">
            <v>607849</v>
          </cell>
          <cell r="W28903" t="str">
            <v>СН2</v>
          </cell>
          <cell r="Y28903" t="str">
            <v>ВОЭК</v>
          </cell>
          <cell r="AF28903" t="str">
            <v>Нет</v>
          </cell>
          <cell r="AH28903" t="b">
            <v>0</v>
          </cell>
        </row>
        <row r="28904">
          <cell r="S28904">
            <v>2640</v>
          </cell>
          <cell r="W28904" t="str">
            <v>СН2</v>
          </cell>
          <cell r="Y28904" t="str">
            <v>ВОЭК</v>
          </cell>
          <cell r="AF28904" t="str">
            <v>Нет</v>
          </cell>
          <cell r="AH28904" t="b">
            <v>0</v>
          </cell>
        </row>
        <row r="28905">
          <cell r="S28905">
            <v>556726</v>
          </cell>
          <cell r="W28905" t="str">
            <v>СН2</v>
          </cell>
          <cell r="Y28905" t="str">
            <v>ВОЭК</v>
          </cell>
          <cell r="AF28905" t="str">
            <v>Нет</v>
          </cell>
          <cell r="AH28905" t="b">
            <v>0</v>
          </cell>
        </row>
        <row r="28906">
          <cell r="S28906">
            <v>163730</v>
          </cell>
          <cell r="W28906" t="str">
            <v>СН2</v>
          </cell>
          <cell r="Y28906" t="str">
            <v>ВОЭК</v>
          </cell>
          <cell r="AF28906" t="str">
            <v>Нет</v>
          </cell>
          <cell r="AH28906" t="b">
            <v>0</v>
          </cell>
        </row>
        <row r="28907">
          <cell r="S28907">
            <v>1358</v>
          </cell>
          <cell r="W28907" t="str">
            <v>СН2</v>
          </cell>
          <cell r="Y28907" t="str">
            <v>ВОЭК</v>
          </cell>
          <cell r="AF28907" t="str">
            <v>Нет</v>
          </cell>
          <cell r="AH28907" t="b">
            <v>0</v>
          </cell>
        </row>
        <row r="28908">
          <cell r="S28908">
            <v>432</v>
          </cell>
          <cell r="W28908" t="str">
            <v>СН2</v>
          </cell>
          <cell r="Y28908" t="str">
            <v>ВОЭК</v>
          </cell>
          <cell r="AF28908" t="str">
            <v>Нет</v>
          </cell>
          <cell r="AH28908" t="b">
            <v>0</v>
          </cell>
        </row>
        <row r="28909">
          <cell r="S28909">
            <v>5337</v>
          </cell>
          <cell r="W28909" t="str">
            <v>СН2</v>
          </cell>
          <cell r="Y28909" t="str">
            <v>ВОЭК</v>
          </cell>
          <cell r="AF28909" t="str">
            <v>Нет</v>
          </cell>
          <cell r="AH28909" t="b">
            <v>0</v>
          </cell>
        </row>
        <row r="28910">
          <cell r="S28910">
            <v>1435</v>
          </cell>
          <cell r="W28910" t="str">
            <v>НН</v>
          </cell>
          <cell r="Y28910" t="str">
            <v>ВОЭК</v>
          </cell>
          <cell r="AF28910" t="str">
            <v>Нет</v>
          </cell>
          <cell r="AH28910" t="b">
            <v>0</v>
          </cell>
        </row>
        <row r="28911">
          <cell r="S28911">
            <v>2000</v>
          </cell>
          <cell r="W28911" t="str">
            <v>НН</v>
          </cell>
          <cell r="Y28911" t="str">
            <v>ВОЭК</v>
          </cell>
          <cell r="AF28911" t="str">
            <v>Нет</v>
          </cell>
          <cell r="AH28911" t="b">
            <v>0</v>
          </cell>
        </row>
        <row r="28912">
          <cell r="S28912">
            <v>1582</v>
          </cell>
          <cell r="W28912" t="str">
            <v>НН</v>
          </cell>
          <cell r="Y28912" t="str">
            <v>ВОЭК</v>
          </cell>
          <cell r="AF28912" t="str">
            <v>Нет</v>
          </cell>
          <cell r="AH28912" t="b">
            <v>0</v>
          </cell>
        </row>
        <row r="28913">
          <cell r="S28913">
            <v>6174</v>
          </cell>
          <cell r="W28913" t="str">
            <v>СН2</v>
          </cell>
          <cell r="Y28913" t="str">
            <v>ВОЭК</v>
          </cell>
          <cell r="AF28913" t="str">
            <v>Нет</v>
          </cell>
          <cell r="AH28913" t="b">
            <v>0</v>
          </cell>
        </row>
        <row r="28914">
          <cell r="S28914">
            <v>3185</v>
          </cell>
          <cell r="W28914" t="str">
            <v>НН</v>
          </cell>
          <cell r="Y28914" t="str">
            <v>ВОЭК</v>
          </cell>
          <cell r="AF28914" t="str">
            <v>Нет</v>
          </cell>
          <cell r="AH28914" t="b">
            <v>0</v>
          </cell>
        </row>
        <row r="28915">
          <cell r="S28915">
            <v>2249</v>
          </cell>
          <cell r="W28915" t="str">
            <v>НН</v>
          </cell>
          <cell r="Y28915" t="str">
            <v>ВОЭК</v>
          </cell>
          <cell r="AF28915" t="str">
            <v>Нет</v>
          </cell>
          <cell r="AH28915" t="b">
            <v>0</v>
          </cell>
        </row>
        <row r="28916">
          <cell r="S28916">
            <v>98</v>
          </cell>
          <cell r="W28916" t="str">
            <v>СН2</v>
          </cell>
          <cell r="Y28916" t="str">
            <v>ВОЭК</v>
          </cell>
          <cell r="AF28916" t="str">
            <v>Нет</v>
          </cell>
          <cell r="AH28916" t="b">
            <v>0</v>
          </cell>
        </row>
        <row r="28917">
          <cell r="S28917">
            <v>2701</v>
          </cell>
          <cell r="W28917" t="str">
            <v>СН2</v>
          </cell>
          <cell r="Y28917" t="str">
            <v>ВОЭК</v>
          </cell>
          <cell r="AF28917" t="str">
            <v>Нет</v>
          </cell>
          <cell r="AH28917" t="b">
            <v>0</v>
          </cell>
        </row>
        <row r="28918">
          <cell r="S28918">
            <v>1432</v>
          </cell>
          <cell r="W28918" t="str">
            <v>СН2</v>
          </cell>
          <cell r="Y28918" t="str">
            <v>ВОЭК</v>
          </cell>
          <cell r="AF28918" t="str">
            <v>Нет</v>
          </cell>
          <cell r="AH28918" t="b">
            <v>0</v>
          </cell>
        </row>
        <row r="28919">
          <cell r="S28919">
            <v>-3299</v>
          </cell>
          <cell r="W28919" t="str">
            <v>СН2</v>
          </cell>
          <cell r="Y28919" t="str">
            <v>ВОЭК</v>
          </cell>
          <cell r="AF28919" t="str">
            <v>Нет</v>
          </cell>
          <cell r="AH28919" t="b">
            <v>0</v>
          </cell>
        </row>
        <row r="28920">
          <cell r="S28920">
            <v>3462</v>
          </cell>
          <cell r="W28920" t="str">
            <v>СН2</v>
          </cell>
          <cell r="Y28920" t="str">
            <v>ВОЭК</v>
          </cell>
          <cell r="AF28920" t="str">
            <v>Нет</v>
          </cell>
          <cell r="AH28920" t="b">
            <v>0</v>
          </cell>
        </row>
        <row r="28921">
          <cell r="S28921">
            <v>2842</v>
          </cell>
          <cell r="W28921" t="str">
            <v>СН2</v>
          </cell>
          <cell r="Y28921" t="str">
            <v>ВОЭК</v>
          </cell>
          <cell r="AF28921" t="str">
            <v>Нет</v>
          </cell>
          <cell r="AH28921" t="b">
            <v>0</v>
          </cell>
        </row>
        <row r="28922">
          <cell r="S28922">
            <v>1650</v>
          </cell>
          <cell r="W28922" t="str">
            <v>НН</v>
          </cell>
          <cell r="Y28922" t="str">
            <v>ВОЭК</v>
          </cell>
          <cell r="AF28922" t="str">
            <v>Нет</v>
          </cell>
          <cell r="AH28922" t="b">
            <v>0</v>
          </cell>
        </row>
        <row r="28923">
          <cell r="S28923">
            <v>1887</v>
          </cell>
          <cell r="W28923" t="str">
            <v>НН</v>
          </cell>
          <cell r="Y28923" t="str">
            <v>ВОЭК</v>
          </cell>
          <cell r="AF28923" t="str">
            <v>Нет</v>
          </cell>
          <cell r="AH28923" t="b">
            <v>0</v>
          </cell>
        </row>
        <row r="28924">
          <cell r="S28924">
            <v>2852</v>
          </cell>
          <cell r="W28924" t="str">
            <v>НН</v>
          </cell>
          <cell r="Y28924" t="str">
            <v>ВОЭК</v>
          </cell>
          <cell r="AF28924" t="str">
            <v>Нет</v>
          </cell>
          <cell r="AH28924" t="b">
            <v>0</v>
          </cell>
        </row>
        <row r="28925">
          <cell r="S28925">
            <v>1252</v>
          </cell>
          <cell r="W28925" t="str">
            <v>НН</v>
          </cell>
          <cell r="Y28925" t="str">
            <v>ВОЭК</v>
          </cell>
          <cell r="AF28925" t="str">
            <v>Нет</v>
          </cell>
          <cell r="AH28925" t="b">
            <v>0</v>
          </cell>
        </row>
        <row r="28926">
          <cell r="S28926">
            <v>6801</v>
          </cell>
          <cell r="W28926" t="str">
            <v>НН</v>
          </cell>
          <cell r="Y28926" t="str">
            <v>ВОЭК</v>
          </cell>
          <cell r="AF28926" t="str">
            <v>Нет</v>
          </cell>
          <cell r="AH28926" t="b">
            <v>0</v>
          </cell>
        </row>
        <row r="28927">
          <cell r="S28927">
            <v>1753</v>
          </cell>
          <cell r="W28927" t="str">
            <v>НН</v>
          </cell>
          <cell r="Y28927" t="str">
            <v>ВОЭК</v>
          </cell>
          <cell r="AF28927" t="str">
            <v>Нет</v>
          </cell>
          <cell r="AH28927" t="b">
            <v>0</v>
          </cell>
        </row>
        <row r="28928">
          <cell r="S28928">
            <v>2156</v>
          </cell>
          <cell r="W28928" t="str">
            <v>НН</v>
          </cell>
          <cell r="Y28928" t="str">
            <v>ВОЭК</v>
          </cell>
          <cell r="AF28928" t="str">
            <v>Нет</v>
          </cell>
          <cell r="AH28928" t="b">
            <v>0</v>
          </cell>
        </row>
        <row r="28929">
          <cell r="S28929">
            <v>1520</v>
          </cell>
          <cell r="W28929" t="str">
            <v>НН</v>
          </cell>
          <cell r="Y28929" t="str">
            <v>ВОЭК</v>
          </cell>
          <cell r="AF28929" t="str">
            <v>Нет</v>
          </cell>
          <cell r="AH28929" t="b">
            <v>0</v>
          </cell>
        </row>
        <row r="28930">
          <cell r="S28930">
            <v>1553</v>
          </cell>
          <cell r="W28930" t="str">
            <v>НН</v>
          </cell>
          <cell r="Y28930" t="str">
            <v>ВОЭК</v>
          </cell>
          <cell r="AF28930" t="str">
            <v>Нет</v>
          </cell>
          <cell r="AH28930" t="b">
            <v>0</v>
          </cell>
        </row>
        <row r="28931">
          <cell r="S28931">
            <v>1789</v>
          </cell>
          <cell r="W28931" t="str">
            <v>НН</v>
          </cell>
          <cell r="Y28931" t="str">
            <v>ВОЭК</v>
          </cell>
          <cell r="AF28931" t="str">
            <v>Нет</v>
          </cell>
          <cell r="AH28931" t="b">
            <v>0</v>
          </cell>
        </row>
        <row r="28932">
          <cell r="S28932">
            <v>1786</v>
          </cell>
          <cell r="W28932" t="str">
            <v>НН</v>
          </cell>
          <cell r="Y28932" t="str">
            <v>ВОЭК</v>
          </cell>
          <cell r="AF28932" t="str">
            <v>Нет</v>
          </cell>
          <cell r="AH28932" t="b">
            <v>0</v>
          </cell>
        </row>
        <row r="28933">
          <cell r="S28933">
            <v>-1373</v>
          </cell>
          <cell r="W28933" t="str">
            <v>СН2</v>
          </cell>
          <cell r="Y28933" t="str">
            <v>ВОЭК</v>
          </cell>
          <cell r="AF28933" t="str">
            <v>Нет</v>
          </cell>
          <cell r="AH28933" t="b">
            <v>0</v>
          </cell>
        </row>
        <row r="28934">
          <cell r="S28934">
            <v>1672</v>
          </cell>
          <cell r="W28934" t="str">
            <v>НН</v>
          </cell>
          <cell r="Y28934" t="str">
            <v>ВОЭК</v>
          </cell>
          <cell r="AF28934" t="str">
            <v>Нет</v>
          </cell>
          <cell r="AH28934" t="b">
            <v>0</v>
          </cell>
        </row>
        <row r="28935">
          <cell r="S28935">
            <v>-1776</v>
          </cell>
          <cell r="W28935" t="str">
            <v>СН2</v>
          </cell>
          <cell r="Y28935" t="str">
            <v>ВОЭК</v>
          </cell>
          <cell r="AF28935" t="str">
            <v>Нет</v>
          </cell>
          <cell r="AH28935" t="b">
            <v>0</v>
          </cell>
        </row>
        <row r="28936">
          <cell r="S28936">
            <v>1243</v>
          </cell>
          <cell r="W28936" t="str">
            <v>СН2</v>
          </cell>
          <cell r="Y28936" t="str">
            <v>ВОЭК</v>
          </cell>
          <cell r="AF28936" t="str">
            <v>Нет</v>
          </cell>
          <cell r="AH28936" t="b">
            <v>0</v>
          </cell>
        </row>
        <row r="28937">
          <cell r="S28937">
            <v>2205</v>
          </cell>
          <cell r="W28937" t="str">
            <v>НН</v>
          </cell>
          <cell r="Y28937" t="str">
            <v>ВОЭК</v>
          </cell>
          <cell r="AF28937" t="str">
            <v>Нет</v>
          </cell>
          <cell r="AH28937" t="b">
            <v>0</v>
          </cell>
        </row>
        <row r="28938">
          <cell r="S28938">
            <v>1409</v>
          </cell>
          <cell r="W28938" t="str">
            <v>НН</v>
          </cell>
          <cell r="Y28938" t="str">
            <v>ВОЭК</v>
          </cell>
          <cell r="AF28938" t="str">
            <v>Нет</v>
          </cell>
          <cell r="AH28938" t="b">
            <v>0</v>
          </cell>
        </row>
        <row r="28939">
          <cell r="S28939">
            <v>1453</v>
          </cell>
          <cell r="W28939" t="str">
            <v>НН</v>
          </cell>
          <cell r="Y28939" t="str">
            <v>ВОЭК</v>
          </cell>
          <cell r="AF28939" t="str">
            <v>Нет</v>
          </cell>
          <cell r="AH28939" t="b">
            <v>0</v>
          </cell>
        </row>
        <row r="28940">
          <cell r="S28940">
            <v>0</v>
          </cell>
          <cell r="W28940" t="str">
            <v>НН</v>
          </cell>
          <cell r="Y28940" t="str">
            <v>ВОЭК</v>
          </cell>
          <cell r="AF28940" t="str">
            <v>Нет</v>
          </cell>
          <cell r="AH28940" t="b">
            <v>0</v>
          </cell>
        </row>
        <row r="28941">
          <cell r="S28941">
            <v>0</v>
          </cell>
          <cell r="W28941" t="str">
            <v>НН</v>
          </cell>
          <cell r="Y28941" t="str">
            <v>ВОЭК</v>
          </cell>
          <cell r="AF28941" t="str">
            <v>Нет</v>
          </cell>
          <cell r="AH28941" t="b">
            <v>0</v>
          </cell>
        </row>
        <row r="28942">
          <cell r="S28942">
            <v>0</v>
          </cell>
          <cell r="W28942" t="str">
            <v>НН</v>
          </cell>
          <cell r="Y28942" t="str">
            <v>ВОЭК</v>
          </cell>
          <cell r="AF28942" t="str">
            <v>Нет</v>
          </cell>
          <cell r="AH28942" t="b">
            <v>0</v>
          </cell>
        </row>
        <row r="28943">
          <cell r="S28943">
            <v>0</v>
          </cell>
          <cell r="W28943" t="str">
            <v>НН</v>
          </cell>
          <cell r="Y28943" t="str">
            <v>ВОЭК</v>
          </cell>
          <cell r="AF28943" t="str">
            <v>Нет</v>
          </cell>
          <cell r="AH28943" t="b">
            <v>0</v>
          </cell>
        </row>
        <row r="28944">
          <cell r="S28944">
            <v>0</v>
          </cell>
          <cell r="W28944" t="str">
            <v>НН</v>
          </cell>
          <cell r="Y28944" t="str">
            <v>ВОЭК</v>
          </cell>
          <cell r="AF28944" t="str">
            <v>Нет</v>
          </cell>
          <cell r="AH28944" t="b">
            <v>0</v>
          </cell>
        </row>
        <row r="28945">
          <cell r="S28945">
            <v>0</v>
          </cell>
          <cell r="W28945" t="str">
            <v>СН2</v>
          </cell>
          <cell r="Y28945" t="str">
            <v>ВОЭК</v>
          </cell>
          <cell r="AF28945" t="str">
            <v>Нет</v>
          </cell>
          <cell r="AH28945" t="b">
            <v>0</v>
          </cell>
        </row>
        <row r="28946">
          <cell r="S28946">
            <v>0</v>
          </cell>
          <cell r="W28946" t="str">
            <v>НН</v>
          </cell>
          <cell r="Y28946" t="str">
            <v>ВОЭК</v>
          </cell>
          <cell r="AF28946" t="str">
            <v>Нет</v>
          </cell>
          <cell r="AH28946" t="b">
            <v>0</v>
          </cell>
        </row>
        <row r="28947">
          <cell r="S28947">
            <v>1562</v>
          </cell>
          <cell r="W28947" t="str">
            <v>НН</v>
          </cell>
          <cell r="Y28947" t="str">
            <v>ВОЭК</v>
          </cell>
          <cell r="AF28947" t="str">
            <v>Нет</v>
          </cell>
          <cell r="AH28947" t="b">
            <v>0</v>
          </cell>
        </row>
        <row r="28948">
          <cell r="S28948">
            <v>1693</v>
          </cell>
          <cell r="W28948" t="str">
            <v>СН2</v>
          </cell>
          <cell r="Y28948" t="str">
            <v>ВОЭК</v>
          </cell>
          <cell r="AF28948" t="str">
            <v>Нет</v>
          </cell>
          <cell r="AH28948" t="b">
            <v>0</v>
          </cell>
        </row>
        <row r="28949">
          <cell r="S28949">
            <v>1449</v>
          </cell>
          <cell r="W28949" t="str">
            <v>НН</v>
          </cell>
          <cell r="Y28949" t="str">
            <v>ВОЭК</v>
          </cell>
          <cell r="AF28949" t="str">
            <v>Нет</v>
          </cell>
          <cell r="AH28949" t="b">
            <v>0</v>
          </cell>
        </row>
        <row r="28950">
          <cell r="S28950">
            <v>1468</v>
          </cell>
          <cell r="W28950" t="str">
            <v>НН</v>
          </cell>
          <cell r="Y28950" t="str">
            <v>ВОЭК</v>
          </cell>
          <cell r="AF28950" t="str">
            <v>Нет</v>
          </cell>
          <cell r="AH28950" t="b">
            <v>0</v>
          </cell>
        </row>
        <row r="28951">
          <cell r="S28951">
            <v>-3074</v>
          </cell>
          <cell r="W28951" t="str">
            <v>СН2</v>
          </cell>
          <cell r="Y28951" t="str">
            <v>ВОЭК</v>
          </cell>
          <cell r="AF28951" t="str">
            <v>Нет</v>
          </cell>
          <cell r="AH28951" t="b">
            <v>0</v>
          </cell>
        </row>
        <row r="28952">
          <cell r="S28952">
            <v>1197</v>
          </cell>
          <cell r="W28952" t="str">
            <v>НН</v>
          </cell>
          <cell r="Y28952" t="str">
            <v>ВОЭК</v>
          </cell>
          <cell r="AF28952" t="str">
            <v>Нет</v>
          </cell>
          <cell r="AH28952" t="b">
            <v>0</v>
          </cell>
        </row>
        <row r="28953">
          <cell r="S28953">
            <v>15532</v>
          </cell>
          <cell r="W28953" t="str">
            <v>СН2</v>
          </cell>
          <cell r="Y28953" t="str">
            <v>ВОЭК</v>
          </cell>
          <cell r="AF28953" t="str">
            <v>Нет</v>
          </cell>
          <cell r="AH28953" t="b">
            <v>0</v>
          </cell>
        </row>
        <row r="28954">
          <cell r="S28954">
            <v>21771</v>
          </cell>
          <cell r="W28954" t="str">
            <v>СН2</v>
          </cell>
          <cell r="Y28954" t="str">
            <v>ВОЭК</v>
          </cell>
          <cell r="AF28954" t="str">
            <v>Нет</v>
          </cell>
          <cell r="AH28954" t="b">
            <v>0</v>
          </cell>
        </row>
        <row r="28955">
          <cell r="S28955">
            <v>538</v>
          </cell>
          <cell r="W28955" t="str">
            <v>СН2</v>
          </cell>
          <cell r="Y28955" t="str">
            <v>ВОЭК</v>
          </cell>
          <cell r="AF28955" t="str">
            <v>Нет</v>
          </cell>
          <cell r="AH28955" t="b">
            <v>0</v>
          </cell>
        </row>
        <row r="28956">
          <cell r="S28956">
            <v>2400</v>
          </cell>
          <cell r="W28956" t="str">
            <v>СН2</v>
          </cell>
          <cell r="Y28956" t="str">
            <v>ВОЭК</v>
          </cell>
          <cell r="AF28956" t="str">
            <v>Нет</v>
          </cell>
          <cell r="AH28956" t="b">
            <v>0</v>
          </cell>
        </row>
        <row r="28957">
          <cell r="S28957">
            <v>5520</v>
          </cell>
          <cell r="W28957" t="str">
            <v>СН2</v>
          </cell>
          <cell r="Y28957" t="str">
            <v>ВОЭК</v>
          </cell>
          <cell r="AF28957" t="str">
            <v>Нет</v>
          </cell>
          <cell r="AH28957" t="b">
            <v>0</v>
          </cell>
        </row>
        <row r="28958">
          <cell r="S28958">
            <v>4280</v>
          </cell>
          <cell r="W28958" t="str">
            <v>СН2</v>
          </cell>
          <cell r="Y28958" t="str">
            <v>ВОЭК</v>
          </cell>
          <cell r="AF28958" t="str">
            <v>Нет</v>
          </cell>
          <cell r="AH28958" t="b">
            <v>0</v>
          </cell>
        </row>
        <row r="28959">
          <cell r="S28959">
            <v>1840</v>
          </cell>
          <cell r="W28959" t="str">
            <v>СН2</v>
          </cell>
          <cell r="Y28959" t="str">
            <v>ВОЭК</v>
          </cell>
          <cell r="AF28959" t="str">
            <v>Нет</v>
          </cell>
          <cell r="AH28959" t="b">
            <v>0</v>
          </cell>
        </row>
        <row r="28960">
          <cell r="S28960">
            <v>19560</v>
          </cell>
          <cell r="W28960" t="str">
            <v>СН2</v>
          </cell>
          <cell r="Y28960" t="str">
            <v>ВОЭК</v>
          </cell>
          <cell r="AF28960" t="str">
            <v>Нет</v>
          </cell>
          <cell r="AH28960" t="b">
            <v>0</v>
          </cell>
        </row>
        <row r="28961">
          <cell r="S28961">
            <v>-3037</v>
          </cell>
          <cell r="W28961" t="str">
            <v>СН2</v>
          </cell>
          <cell r="Y28961" t="str">
            <v>ВОЭК</v>
          </cell>
          <cell r="AF28961" t="str">
            <v>Нет</v>
          </cell>
          <cell r="AH28961" t="b">
            <v>0</v>
          </cell>
        </row>
        <row r="28962">
          <cell r="S28962">
            <v>37</v>
          </cell>
          <cell r="W28962" t="str">
            <v>НН</v>
          </cell>
          <cell r="Y28962" t="str">
            <v>ВОЭК</v>
          </cell>
          <cell r="AF28962" t="str">
            <v>Нет</v>
          </cell>
          <cell r="AH28962" t="b">
            <v>0</v>
          </cell>
        </row>
        <row r="28963">
          <cell r="S28963">
            <v>14570</v>
          </cell>
          <cell r="W28963" t="str">
            <v>СН2</v>
          </cell>
          <cell r="Y28963" t="str">
            <v>ВОЭК</v>
          </cell>
          <cell r="AF28963" t="str">
            <v>Нет</v>
          </cell>
          <cell r="AH28963" t="b">
            <v>0</v>
          </cell>
        </row>
        <row r="28964">
          <cell r="S28964">
            <v>34057</v>
          </cell>
          <cell r="W28964" t="str">
            <v>СН2</v>
          </cell>
          <cell r="Y28964" t="str">
            <v>ВОЭК</v>
          </cell>
          <cell r="AF28964" t="str">
            <v>Нет</v>
          </cell>
          <cell r="AH28964" t="b">
            <v>0</v>
          </cell>
        </row>
        <row r="28965">
          <cell r="S28965">
            <v>496</v>
          </cell>
          <cell r="W28965" t="str">
            <v>СН2</v>
          </cell>
          <cell r="Y28965" t="str">
            <v>ВОЭК</v>
          </cell>
          <cell r="AF28965" t="str">
            <v>Нет</v>
          </cell>
          <cell r="AH28965" t="b">
            <v>0</v>
          </cell>
        </row>
        <row r="28966">
          <cell r="S28966">
            <v>680</v>
          </cell>
          <cell r="W28966" t="str">
            <v>СН2</v>
          </cell>
          <cell r="Y28966" t="str">
            <v>ВОЭК</v>
          </cell>
          <cell r="AF28966" t="str">
            <v>Нет</v>
          </cell>
          <cell r="AH28966" t="b">
            <v>0</v>
          </cell>
        </row>
        <row r="28967">
          <cell r="S28967">
            <v>1720</v>
          </cell>
          <cell r="W28967" t="str">
            <v>СН2</v>
          </cell>
          <cell r="Y28967" t="str">
            <v>ВОЭК</v>
          </cell>
          <cell r="AF28967" t="str">
            <v>Нет</v>
          </cell>
          <cell r="AH28967" t="b">
            <v>0</v>
          </cell>
        </row>
        <row r="28968">
          <cell r="S28968">
            <v>3750</v>
          </cell>
          <cell r="W28968" t="str">
            <v>СН2</v>
          </cell>
          <cell r="Y28968" t="str">
            <v>ВОЭК</v>
          </cell>
          <cell r="AF28968" t="str">
            <v>Нет</v>
          </cell>
          <cell r="AH28968" t="b">
            <v>0</v>
          </cell>
        </row>
        <row r="28969">
          <cell r="S28969">
            <v>3001</v>
          </cell>
          <cell r="W28969" t="str">
            <v>СН2</v>
          </cell>
          <cell r="Y28969" t="str">
            <v>ВОЭК</v>
          </cell>
          <cell r="AF28969" t="str">
            <v>Нет</v>
          </cell>
          <cell r="AH28969" t="b">
            <v>0</v>
          </cell>
        </row>
        <row r="28970">
          <cell r="S28970">
            <v>5942</v>
          </cell>
          <cell r="W28970" t="str">
            <v>СН2</v>
          </cell>
          <cell r="Y28970" t="str">
            <v>ВОЭК</v>
          </cell>
          <cell r="AF28970" t="str">
            <v>Нет</v>
          </cell>
          <cell r="AH28970" t="b">
            <v>0</v>
          </cell>
        </row>
        <row r="28971">
          <cell r="S28971">
            <v>9135</v>
          </cell>
          <cell r="W28971" t="str">
            <v>СН2</v>
          </cell>
          <cell r="Y28971" t="str">
            <v>ВОЭК</v>
          </cell>
          <cell r="AF28971" t="str">
            <v>Нет</v>
          </cell>
          <cell r="AH28971" t="b">
            <v>0</v>
          </cell>
        </row>
        <row r="28972">
          <cell r="S28972">
            <v>6035</v>
          </cell>
          <cell r="W28972" t="str">
            <v>СН2</v>
          </cell>
          <cell r="Y28972" t="str">
            <v>ВОЭК</v>
          </cell>
          <cell r="AF28972" t="str">
            <v>Нет</v>
          </cell>
          <cell r="AH28972" t="b">
            <v>0</v>
          </cell>
        </row>
        <row r="28973">
          <cell r="S28973">
            <v>4080</v>
          </cell>
          <cell r="W28973" t="str">
            <v>СН2</v>
          </cell>
          <cell r="Y28973" t="str">
            <v>ВОЭК</v>
          </cell>
          <cell r="AF28973" t="str">
            <v>Нет</v>
          </cell>
          <cell r="AH28973" t="b">
            <v>0</v>
          </cell>
        </row>
        <row r="28974">
          <cell r="S28974">
            <v>-2900</v>
          </cell>
          <cell r="W28974" t="str">
            <v>СН2</v>
          </cell>
          <cell r="Y28974" t="str">
            <v>ВОЭК</v>
          </cell>
          <cell r="AF28974" t="str">
            <v>Нет</v>
          </cell>
          <cell r="AH28974" t="b">
            <v>0</v>
          </cell>
        </row>
        <row r="28975">
          <cell r="S28975">
            <v>14043</v>
          </cell>
          <cell r="W28975" t="str">
            <v>СН2</v>
          </cell>
          <cell r="Y28975" t="str">
            <v>ВОЭК</v>
          </cell>
          <cell r="AF28975" t="str">
            <v>Нет</v>
          </cell>
          <cell r="AH28975" t="b">
            <v>0</v>
          </cell>
        </row>
        <row r="28976">
          <cell r="S28976">
            <v>843</v>
          </cell>
          <cell r="W28976" t="str">
            <v>СН2</v>
          </cell>
          <cell r="Y28976" t="str">
            <v>ВОЭК</v>
          </cell>
          <cell r="AF28976" t="str">
            <v>Нет</v>
          </cell>
          <cell r="AH28976" t="b">
            <v>0</v>
          </cell>
        </row>
        <row r="28977">
          <cell r="S28977">
            <v>108</v>
          </cell>
          <cell r="W28977" t="str">
            <v>НН</v>
          </cell>
          <cell r="Y28977" t="str">
            <v>ВОЭК</v>
          </cell>
          <cell r="AF28977" t="str">
            <v>Нет</v>
          </cell>
          <cell r="AH28977" t="b">
            <v>0</v>
          </cell>
        </row>
        <row r="28978">
          <cell r="S28978">
            <v>20600</v>
          </cell>
          <cell r="W28978" t="str">
            <v>СН2</v>
          </cell>
          <cell r="Y28978" t="str">
            <v>ВОЭК</v>
          </cell>
          <cell r="AF28978" t="str">
            <v>Нет</v>
          </cell>
          <cell r="AH28978" t="b">
            <v>0</v>
          </cell>
        </row>
        <row r="28979">
          <cell r="S28979">
            <v>13200</v>
          </cell>
          <cell r="W28979" t="str">
            <v>СН2</v>
          </cell>
          <cell r="Y28979" t="str">
            <v>ВОЭК</v>
          </cell>
          <cell r="AF28979" t="str">
            <v>Нет</v>
          </cell>
          <cell r="AH28979" t="b">
            <v>0</v>
          </cell>
        </row>
        <row r="28980">
          <cell r="S28980">
            <v>2831</v>
          </cell>
          <cell r="W28980" t="str">
            <v>СН2</v>
          </cell>
          <cell r="Y28980" t="str">
            <v>ВОЭК</v>
          </cell>
          <cell r="AF28980" t="str">
            <v>Нет</v>
          </cell>
          <cell r="AH28980" t="b">
            <v>0</v>
          </cell>
        </row>
        <row r="28981">
          <cell r="S28981">
            <v>73</v>
          </cell>
          <cell r="W28981" t="str">
            <v>СН2</v>
          </cell>
          <cell r="Y28981" t="str">
            <v>ВОЭК</v>
          </cell>
          <cell r="AF28981" t="str">
            <v>Нет</v>
          </cell>
          <cell r="AH28981" t="b">
            <v>0</v>
          </cell>
        </row>
        <row r="28982">
          <cell r="S28982">
            <v>240</v>
          </cell>
          <cell r="W28982" t="str">
            <v>СН2</v>
          </cell>
          <cell r="Y28982" t="str">
            <v>ВОЭК</v>
          </cell>
          <cell r="AF28982" t="str">
            <v>Нет</v>
          </cell>
          <cell r="AH28982" t="b">
            <v>0</v>
          </cell>
        </row>
        <row r="28983">
          <cell r="S28983">
            <v>320</v>
          </cell>
          <cell r="W28983" t="str">
            <v>СН2</v>
          </cell>
          <cell r="Y28983" t="str">
            <v>ВОЭК</v>
          </cell>
          <cell r="AF28983" t="str">
            <v>Нет</v>
          </cell>
          <cell r="AH28983" t="b">
            <v>0</v>
          </cell>
        </row>
        <row r="28984">
          <cell r="S28984">
            <v>1760</v>
          </cell>
          <cell r="W28984" t="str">
            <v>СН2</v>
          </cell>
          <cell r="Y28984" t="str">
            <v>ВОЭК</v>
          </cell>
          <cell r="AF28984" t="str">
            <v>Нет</v>
          </cell>
          <cell r="AH28984" t="b">
            <v>0</v>
          </cell>
        </row>
        <row r="28985">
          <cell r="S28985">
            <v>4320</v>
          </cell>
          <cell r="W28985" t="str">
            <v>СН2</v>
          </cell>
          <cell r="Y28985" t="str">
            <v>ВОЭК</v>
          </cell>
          <cell r="AF28985" t="str">
            <v>Нет</v>
          </cell>
          <cell r="AH28985" t="b">
            <v>0</v>
          </cell>
        </row>
        <row r="28986">
          <cell r="S28986">
            <v>20993</v>
          </cell>
          <cell r="W28986" t="str">
            <v>СН2</v>
          </cell>
          <cell r="Y28986" t="str">
            <v>ВОЭК</v>
          </cell>
          <cell r="AF28986" t="str">
            <v>Нет</v>
          </cell>
          <cell r="AH28986" t="b">
            <v>0</v>
          </cell>
        </row>
        <row r="28987">
          <cell r="S28987">
            <v>8771</v>
          </cell>
          <cell r="W28987" t="str">
            <v>СН2</v>
          </cell>
          <cell r="Y28987" t="str">
            <v>ВОЭК</v>
          </cell>
          <cell r="AF28987" t="str">
            <v>Нет</v>
          </cell>
          <cell r="AH28987" t="b">
            <v>0</v>
          </cell>
        </row>
        <row r="28988">
          <cell r="S28988">
            <v>-6040</v>
          </cell>
          <cell r="W28988" t="str">
            <v>СН2</v>
          </cell>
          <cell r="Y28988" t="str">
            <v>ВОЭК</v>
          </cell>
          <cell r="AF28988" t="str">
            <v>Нет</v>
          </cell>
          <cell r="AH28988" t="b">
            <v>0</v>
          </cell>
        </row>
        <row r="28989">
          <cell r="S28989">
            <v>1900</v>
          </cell>
          <cell r="W28989" t="str">
            <v>СН2</v>
          </cell>
          <cell r="Y28989" t="str">
            <v>ВОЭК</v>
          </cell>
          <cell r="AF28989" t="str">
            <v>Нет</v>
          </cell>
          <cell r="AH28989" t="b">
            <v>0</v>
          </cell>
        </row>
        <row r="28990">
          <cell r="S28990">
            <v>280</v>
          </cell>
          <cell r="W28990" t="str">
            <v>СН2</v>
          </cell>
          <cell r="Y28990" t="str">
            <v>ВОЭК</v>
          </cell>
          <cell r="AF28990" t="str">
            <v>Нет</v>
          </cell>
          <cell r="AH28990" t="b">
            <v>0</v>
          </cell>
        </row>
        <row r="28991">
          <cell r="S28991">
            <v>46</v>
          </cell>
          <cell r="W28991" t="str">
            <v>НН</v>
          </cell>
          <cell r="Y28991" t="str">
            <v>ВОЭК</v>
          </cell>
          <cell r="AF28991" t="str">
            <v>Нет</v>
          </cell>
          <cell r="AH28991" t="b">
            <v>0</v>
          </cell>
        </row>
        <row r="28992">
          <cell r="S28992">
            <v>6400</v>
          </cell>
          <cell r="W28992" t="str">
            <v>СН2</v>
          </cell>
          <cell r="Y28992" t="str">
            <v>ВОЭК</v>
          </cell>
          <cell r="AF28992" t="str">
            <v>Нет</v>
          </cell>
          <cell r="AH28992" t="b">
            <v>0</v>
          </cell>
        </row>
        <row r="28993">
          <cell r="S28993">
            <v>3348</v>
          </cell>
          <cell r="W28993" t="str">
            <v>СН2</v>
          </cell>
          <cell r="Y28993" t="str">
            <v>ВОЭК</v>
          </cell>
          <cell r="AF28993" t="str">
            <v>Нет</v>
          </cell>
          <cell r="AH28993" t="b">
            <v>0</v>
          </cell>
        </row>
        <row r="28994">
          <cell r="S28994">
            <v>1820</v>
          </cell>
          <cell r="W28994" t="str">
            <v>НН</v>
          </cell>
          <cell r="Y28994" t="str">
            <v>ВОЭК</v>
          </cell>
          <cell r="AF28994" t="str">
            <v>Нет</v>
          </cell>
          <cell r="AH28994" t="b">
            <v>0</v>
          </cell>
        </row>
        <row r="28995">
          <cell r="S28995">
            <v>9080</v>
          </cell>
          <cell r="W28995" t="str">
            <v>СН2</v>
          </cell>
          <cell r="Y28995" t="str">
            <v>ВОЭК</v>
          </cell>
          <cell r="AF28995" t="str">
            <v>Нет</v>
          </cell>
          <cell r="AH28995" t="b">
            <v>0</v>
          </cell>
        </row>
        <row r="28996">
          <cell r="S28996">
            <v>1238</v>
          </cell>
          <cell r="W28996" t="str">
            <v>СН2</v>
          </cell>
          <cell r="Y28996" t="str">
            <v>ВОЭК</v>
          </cell>
          <cell r="AF28996" t="str">
            <v>Нет</v>
          </cell>
          <cell r="AH28996" t="b">
            <v>0</v>
          </cell>
        </row>
        <row r="28997">
          <cell r="S28997">
            <v>17760</v>
          </cell>
          <cell r="W28997" t="str">
            <v>СН2</v>
          </cell>
          <cell r="Y28997" t="str">
            <v>ВОЭК</v>
          </cell>
          <cell r="AF28997" t="str">
            <v>Нет</v>
          </cell>
          <cell r="AH28997" t="b">
            <v>0</v>
          </cell>
        </row>
        <row r="28998">
          <cell r="S28998">
            <v>2608</v>
          </cell>
          <cell r="W28998" t="str">
            <v>СН2</v>
          </cell>
          <cell r="Y28998" t="str">
            <v>ВОЭК</v>
          </cell>
          <cell r="AF28998" t="str">
            <v>Нет</v>
          </cell>
          <cell r="AH28998" t="b">
            <v>0</v>
          </cell>
        </row>
        <row r="28999">
          <cell r="S28999">
            <v>450</v>
          </cell>
          <cell r="W28999" t="str">
            <v>СН2</v>
          </cell>
          <cell r="Y28999" t="str">
            <v>ВОЭК</v>
          </cell>
          <cell r="AF28999" t="str">
            <v>Нет</v>
          </cell>
          <cell r="AH28999" t="b">
            <v>0</v>
          </cell>
        </row>
        <row r="29000">
          <cell r="S29000">
            <v>2</v>
          </cell>
          <cell r="W29000" t="str">
            <v>СН2</v>
          </cell>
          <cell r="Y29000" t="str">
            <v>ВОЭК</v>
          </cell>
          <cell r="AF29000" t="str">
            <v>Нет</v>
          </cell>
          <cell r="AH29000" t="b">
            <v>0</v>
          </cell>
        </row>
        <row r="29001">
          <cell r="S29001">
            <v>445</v>
          </cell>
          <cell r="W29001" t="str">
            <v>СН2</v>
          </cell>
          <cell r="Y29001" t="str">
            <v>ВОЭК</v>
          </cell>
          <cell r="AF29001" t="str">
            <v>Нет</v>
          </cell>
          <cell r="AH29001" t="b">
            <v>0</v>
          </cell>
        </row>
        <row r="29002">
          <cell r="S29002">
            <v>4237</v>
          </cell>
          <cell r="W29002" t="str">
            <v>СН2</v>
          </cell>
          <cell r="Y29002" t="str">
            <v>ВОЭК</v>
          </cell>
          <cell r="AF29002" t="str">
            <v>Нет</v>
          </cell>
          <cell r="AH29002" t="b">
            <v>0</v>
          </cell>
        </row>
        <row r="29003">
          <cell r="S29003">
            <v>293</v>
          </cell>
          <cell r="W29003" t="str">
            <v>СН2</v>
          </cell>
          <cell r="Y29003" t="str">
            <v>ВОЭК</v>
          </cell>
          <cell r="AF29003" t="str">
            <v>Нет</v>
          </cell>
          <cell r="AH29003" t="b">
            <v>0</v>
          </cell>
        </row>
        <row r="29004">
          <cell r="S29004">
            <v>440</v>
          </cell>
          <cell r="W29004" t="str">
            <v>СН2</v>
          </cell>
          <cell r="Y29004" t="str">
            <v>ВОЭК</v>
          </cell>
          <cell r="AF29004" t="str">
            <v>Нет</v>
          </cell>
          <cell r="AH29004" t="b">
            <v>0</v>
          </cell>
        </row>
        <row r="29005">
          <cell r="S29005">
            <v>467</v>
          </cell>
          <cell r="W29005" t="str">
            <v>НН</v>
          </cell>
          <cell r="Y29005" t="str">
            <v>ВОЭК</v>
          </cell>
          <cell r="AF29005" t="str">
            <v>Нет</v>
          </cell>
          <cell r="AH29005" t="b">
            <v>0</v>
          </cell>
        </row>
        <row r="29006">
          <cell r="S29006">
            <v>259</v>
          </cell>
          <cell r="W29006" t="str">
            <v>СН2</v>
          </cell>
          <cell r="Y29006" t="str">
            <v>ВОЭК</v>
          </cell>
          <cell r="AF29006" t="str">
            <v>Нет</v>
          </cell>
          <cell r="AH29006" t="b">
            <v>0</v>
          </cell>
        </row>
        <row r="29007">
          <cell r="S29007">
            <v>2</v>
          </cell>
          <cell r="W29007" t="str">
            <v>СН2</v>
          </cell>
          <cell r="Y29007" t="str">
            <v>ВОЭК</v>
          </cell>
          <cell r="AF29007" t="str">
            <v>Нет</v>
          </cell>
          <cell r="AH29007" t="b">
            <v>0</v>
          </cell>
        </row>
        <row r="29008">
          <cell r="S29008">
            <v>1042</v>
          </cell>
          <cell r="W29008" t="str">
            <v>СН2</v>
          </cell>
          <cell r="Y29008" t="str">
            <v>ВОЭК</v>
          </cell>
          <cell r="AF29008" t="str">
            <v>Нет</v>
          </cell>
          <cell r="AH29008" t="b">
            <v>0</v>
          </cell>
        </row>
        <row r="29009">
          <cell r="S29009">
            <v>2381</v>
          </cell>
          <cell r="W29009" t="str">
            <v>СН2</v>
          </cell>
          <cell r="Y29009" t="str">
            <v>ВОЭК</v>
          </cell>
          <cell r="AF29009" t="str">
            <v>Нет</v>
          </cell>
          <cell r="AH29009" t="b">
            <v>0</v>
          </cell>
        </row>
        <row r="29010">
          <cell r="S29010">
            <v>333</v>
          </cell>
          <cell r="W29010" t="str">
            <v>СН2</v>
          </cell>
          <cell r="Y29010" t="str">
            <v>ВОЭК</v>
          </cell>
          <cell r="AF29010" t="str">
            <v>Нет</v>
          </cell>
          <cell r="AH29010" t="b">
            <v>0</v>
          </cell>
        </row>
        <row r="29011">
          <cell r="S29011">
            <v>442</v>
          </cell>
          <cell r="W29011" t="str">
            <v>СН2</v>
          </cell>
          <cell r="Y29011" t="str">
            <v>ВОЭК</v>
          </cell>
          <cell r="AF29011" t="str">
            <v>Нет</v>
          </cell>
          <cell r="AH29011" t="b">
            <v>0</v>
          </cell>
        </row>
        <row r="29012">
          <cell r="S29012">
            <v>364</v>
          </cell>
          <cell r="W29012" t="str">
            <v>СН2</v>
          </cell>
          <cell r="Y29012" t="str">
            <v>ВОЭК</v>
          </cell>
          <cell r="AF29012" t="str">
            <v>Нет</v>
          </cell>
          <cell r="AH29012" t="b">
            <v>0</v>
          </cell>
        </row>
        <row r="29013">
          <cell r="S29013">
            <v>1454</v>
          </cell>
          <cell r="W29013" t="str">
            <v>НН</v>
          </cell>
          <cell r="Y29013" t="str">
            <v>ВОЭК</v>
          </cell>
          <cell r="AF29013" t="str">
            <v>Нет</v>
          </cell>
          <cell r="AH29013" t="b">
            <v>0</v>
          </cell>
        </row>
        <row r="29014">
          <cell r="S29014">
            <v>1220</v>
          </cell>
          <cell r="W29014" t="str">
            <v>СН2</v>
          </cell>
          <cell r="Y29014" t="str">
            <v>ВОЭК</v>
          </cell>
          <cell r="AF29014" t="str">
            <v>Нет</v>
          </cell>
          <cell r="AH29014" t="b">
            <v>0</v>
          </cell>
        </row>
        <row r="29015">
          <cell r="S29015">
            <v>991</v>
          </cell>
          <cell r="W29015" t="str">
            <v>СН2</v>
          </cell>
          <cell r="Y29015" t="str">
            <v>ВОЭК</v>
          </cell>
          <cell r="AF29015" t="str">
            <v>Нет</v>
          </cell>
          <cell r="AH29015" t="b">
            <v>0</v>
          </cell>
        </row>
        <row r="29016">
          <cell r="S29016">
            <v>363</v>
          </cell>
          <cell r="W29016" t="str">
            <v>СН2</v>
          </cell>
          <cell r="Y29016" t="str">
            <v>ВОЭК</v>
          </cell>
          <cell r="AF29016" t="str">
            <v>Нет</v>
          </cell>
          <cell r="AH29016" t="b">
            <v>0</v>
          </cell>
        </row>
        <row r="29017">
          <cell r="S29017">
            <v>993</v>
          </cell>
          <cell r="W29017" t="str">
            <v>НН</v>
          </cell>
          <cell r="Y29017" t="str">
            <v>ВОЭК</v>
          </cell>
          <cell r="AF29017" t="str">
            <v>Нет</v>
          </cell>
          <cell r="AH29017" t="b">
            <v>0</v>
          </cell>
        </row>
        <row r="29018">
          <cell r="S29018">
            <v>242</v>
          </cell>
          <cell r="W29018" t="str">
            <v>СН2</v>
          </cell>
          <cell r="Y29018" t="str">
            <v>ВОЭК</v>
          </cell>
          <cell r="AF29018" t="str">
            <v>Нет</v>
          </cell>
          <cell r="AH29018" t="b">
            <v>0</v>
          </cell>
        </row>
        <row r="29019">
          <cell r="S29019">
            <v>1059</v>
          </cell>
          <cell r="W29019" t="str">
            <v>НН</v>
          </cell>
          <cell r="Y29019" t="str">
            <v>ВОЭК</v>
          </cell>
          <cell r="AF29019" t="str">
            <v>Нет</v>
          </cell>
          <cell r="AH29019" t="b">
            <v>0</v>
          </cell>
        </row>
        <row r="29020">
          <cell r="S29020">
            <v>1082</v>
          </cell>
          <cell r="W29020" t="str">
            <v>СН2</v>
          </cell>
          <cell r="Y29020" t="str">
            <v>ВОЭК</v>
          </cell>
          <cell r="AF29020" t="str">
            <v>Нет</v>
          </cell>
          <cell r="AH29020" t="b">
            <v>0</v>
          </cell>
        </row>
        <row r="29021">
          <cell r="S29021">
            <v>1613</v>
          </cell>
          <cell r="W29021" t="str">
            <v>СН2</v>
          </cell>
          <cell r="Y29021" t="str">
            <v>ВОЭК</v>
          </cell>
          <cell r="AF29021" t="str">
            <v>Нет</v>
          </cell>
          <cell r="AH29021" t="b">
            <v>0</v>
          </cell>
        </row>
        <row r="29022">
          <cell r="S29022">
            <v>4151</v>
          </cell>
          <cell r="W29022" t="str">
            <v>СН2</v>
          </cell>
          <cell r="Y29022" t="str">
            <v>ВОЭК</v>
          </cell>
          <cell r="AF29022" t="str">
            <v>Нет</v>
          </cell>
          <cell r="AH29022" t="b">
            <v>0</v>
          </cell>
        </row>
        <row r="29023">
          <cell r="S29023">
            <v>660</v>
          </cell>
          <cell r="W29023" t="str">
            <v>СН2</v>
          </cell>
          <cell r="Y29023" t="str">
            <v>ВОЭК</v>
          </cell>
          <cell r="AF29023" t="str">
            <v>Нет</v>
          </cell>
          <cell r="AH29023" t="b">
            <v>0</v>
          </cell>
        </row>
        <row r="29024">
          <cell r="S29024">
            <v>926</v>
          </cell>
          <cell r="W29024" t="str">
            <v>СН2</v>
          </cell>
          <cell r="Y29024" t="str">
            <v>ВОЭК</v>
          </cell>
          <cell r="AF29024" t="str">
            <v>Нет</v>
          </cell>
          <cell r="AH29024" t="b">
            <v>0</v>
          </cell>
        </row>
        <row r="29025">
          <cell r="S29025">
            <v>3754</v>
          </cell>
          <cell r="W29025" t="str">
            <v>СН2</v>
          </cell>
          <cell r="Y29025" t="str">
            <v>ВОЭК</v>
          </cell>
          <cell r="AF29025" t="str">
            <v>Нет</v>
          </cell>
          <cell r="AH29025" t="b">
            <v>0</v>
          </cell>
        </row>
        <row r="29026">
          <cell r="S29026">
            <v>337</v>
          </cell>
          <cell r="W29026" t="str">
            <v>НН</v>
          </cell>
          <cell r="Y29026" t="str">
            <v>ВОЭК</v>
          </cell>
          <cell r="AF29026" t="str">
            <v>Нет</v>
          </cell>
          <cell r="AH29026" t="b">
            <v>0</v>
          </cell>
        </row>
        <row r="29027">
          <cell r="S29027">
            <v>660</v>
          </cell>
          <cell r="W29027" t="str">
            <v>СН2</v>
          </cell>
          <cell r="Y29027" t="str">
            <v>ВОЭК</v>
          </cell>
          <cell r="AF29027" t="str">
            <v>Нет</v>
          </cell>
          <cell r="AH29027" t="b">
            <v>0</v>
          </cell>
        </row>
        <row r="29028">
          <cell r="S29028">
            <v>3543</v>
          </cell>
          <cell r="W29028" t="str">
            <v>СН2</v>
          </cell>
          <cell r="Y29028" t="str">
            <v>ВОЭК</v>
          </cell>
          <cell r="AF29028" t="str">
            <v>Нет</v>
          </cell>
          <cell r="AH29028" t="b">
            <v>0</v>
          </cell>
        </row>
        <row r="29029">
          <cell r="S29029">
            <v>4776</v>
          </cell>
          <cell r="W29029" t="str">
            <v>СН2</v>
          </cell>
          <cell r="Y29029" t="str">
            <v>ВОЭК</v>
          </cell>
          <cell r="AF29029" t="str">
            <v>Нет</v>
          </cell>
          <cell r="AH29029" t="b">
            <v>0</v>
          </cell>
        </row>
        <row r="29030">
          <cell r="S29030">
            <v>871</v>
          </cell>
          <cell r="W29030" t="str">
            <v>СН2</v>
          </cell>
          <cell r="Y29030" t="str">
            <v>ВОЭК</v>
          </cell>
          <cell r="AF29030" t="str">
            <v>Нет</v>
          </cell>
          <cell r="AH29030" t="b">
            <v>0</v>
          </cell>
        </row>
        <row r="29031">
          <cell r="S29031">
            <v>450</v>
          </cell>
          <cell r="W29031" t="str">
            <v>СН2</v>
          </cell>
          <cell r="Y29031" t="str">
            <v>ВОЭК</v>
          </cell>
          <cell r="AF29031" t="str">
            <v>Нет</v>
          </cell>
          <cell r="AH29031" t="b">
            <v>0</v>
          </cell>
        </row>
        <row r="29032">
          <cell r="S29032">
            <v>172</v>
          </cell>
          <cell r="W29032" t="str">
            <v>НН</v>
          </cell>
          <cell r="Y29032" t="str">
            <v>ВОЭК</v>
          </cell>
          <cell r="AF29032" t="str">
            <v>Нет</v>
          </cell>
          <cell r="AH29032" t="b">
            <v>0</v>
          </cell>
        </row>
        <row r="29033">
          <cell r="S29033">
            <v>5678</v>
          </cell>
          <cell r="W29033" t="str">
            <v>СН2</v>
          </cell>
          <cell r="Y29033" t="str">
            <v>ВОЭК</v>
          </cell>
          <cell r="AF29033" t="str">
            <v>Нет</v>
          </cell>
          <cell r="AH29033" t="b">
            <v>0</v>
          </cell>
        </row>
        <row r="29034">
          <cell r="S29034">
            <v>400</v>
          </cell>
          <cell r="W29034" t="str">
            <v>СН2</v>
          </cell>
          <cell r="Y29034" t="str">
            <v>ВОЭК</v>
          </cell>
          <cell r="AF29034" t="str">
            <v>Нет</v>
          </cell>
          <cell r="AH29034" t="b">
            <v>0</v>
          </cell>
        </row>
        <row r="29035">
          <cell r="S29035">
            <v>637</v>
          </cell>
          <cell r="W29035" t="str">
            <v>СН2</v>
          </cell>
          <cell r="Y29035" t="str">
            <v>ВОЭК</v>
          </cell>
          <cell r="AF29035" t="str">
            <v>Нет</v>
          </cell>
          <cell r="AH29035" t="b">
            <v>0</v>
          </cell>
        </row>
        <row r="29036">
          <cell r="S29036">
            <v>1124</v>
          </cell>
          <cell r="W29036" t="str">
            <v>НН</v>
          </cell>
          <cell r="Y29036" t="str">
            <v>ВОЭК</v>
          </cell>
          <cell r="AF29036" t="str">
            <v>Нет</v>
          </cell>
          <cell r="AH29036" t="b">
            <v>0</v>
          </cell>
        </row>
        <row r="29037">
          <cell r="S29037">
            <v>1509</v>
          </cell>
          <cell r="W29037" t="str">
            <v>СН2</v>
          </cell>
          <cell r="Y29037" t="str">
            <v>ВОЭК</v>
          </cell>
          <cell r="AF29037" t="str">
            <v>Нет</v>
          </cell>
          <cell r="AH29037" t="b">
            <v>0</v>
          </cell>
        </row>
        <row r="29038">
          <cell r="S29038">
            <v>396</v>
          </cell>
          <cell r="W29038" t="str">
            <v>СН2</v>
          </cell>
          <cell r="Y29038" t="str">
            <v>ВОЭК</v>
          </cell>
          <cell r="AF29038" t="str">
            <v>Нет</v>
          </cell>
          <cell r="AH29038" t="b">
            <v>0</v>
          </cell>
        </row>
        <row r="29039">
          <cell r="S29039">
            <v>85957</v>
          </cell>
          <cell r="W29039" t="str">
            <v>СН2</v>
          </cell>
          <cell r="Y29039" t="str">
            <v>ВОЭК</v>
          </cell>
          <cell r="AF29039" t="str">
            <v>Нет</v>
          </cell>
          <cell r="AH29039" t="b">
            <v>0</v>
          </cell>
        </row>
        <row r="29040">
          <cell r="S29040">
            <v>426</v>
          </cell>
          <cell r="W29040" t="str">
            <v>СН2</v>
          </cell>
          <cell r="Y29040" t="str">
            <v>ВОЭК</v>
          </cell>
          <cell r="AF29040" t="str">
            <v>Нет</v>
          </cell>
          <cell r="AH29040" t="b">
            <v>0</v>
          </cell>
        </row>
        <row r="29041">
          <cell r="S29041">
            <v>1073</v>
          </cell>
          <cell r="W29041" t="str">
            <v>НН</v>
          </cell>
          <cell r="Y29041" t="str">
            <v>ВОЭК</v>
          </cell>
          <cell r="AF29041" t="str">
            <v>Нет</v>
          </cell>
          <cell r="AH29041" t="b">
            <v>0</v>
          </cell>
        </row>
        <row r="29042">
          <cell r="S29042">
            <v>720</v>
          </cell>
          <cell r="W29042" t="str">
            <v>НН</v>
          </cell>
          <cell r="Y29042" t="str">
            <v>ВОЭК</v>
          </cell>
          <cell r="AF29042" t="str">
            <v>Нет</v>
          </cell>
          <cell r="AH29042" t="b">
            <v>0</v>
          </cell>
        </row>
        <row r="29043">
          <cell r="S29043">
            <v>3840</v>
          </cell>
          <cell r="W29043" t="str">
            <v>НН</v>
          </cell>
          <cell r="Y29043" t="str">
            <v>ВОЭК</v>
          </cell>
          <cell r="AF29043" t="str">
            <v>Нет</v>
          </cell>
          <cell r="AH29043" t="b">
            <v>0</v>
          </cell>
        </row>
        <row r="29044">
          <cell r="S29044">
            <v>-10440</v>
          </cell>
          <cell r="W29044" t="str">
            <v>СН2</v>
          </cell>
          <cell r="Y29044" t="str">
            <v>ВОЭК</v>
          </cell>
          <cell r="AF29044" t="str">
            <v>Нет</v>
          </cell>
          <cell r="AH29044" t="b">
            <v>0</v>
          </cell>
        </row>
        <row r="29045">
          <cell r="S29045">
            <v>49</v>
          </cell>
          <cell r="W29045" t="str">
            <v>СН2</v>
          </cell>
          <cell r="Y29045" t="str">
            <v>ВОЭК</v>
          </cell>
          <cell r="AF29045" t="str">
            <v>Нет</v>
          </cell>
          <cell r="AH29045" t="b">
            <v>0</v>
          </cell>
        </row>
        <row r="29046">
          <cell r="S29046">
            <v>66</v>
          </cell>
          <cell r="W29046" t="str">
            <v>СН2</v>
          </cell>
          <cell r="Y29046" t="str">
            <v>ВОЭК</v>
          </cell>
          <cell r="AF29046" t="str">
            <v>Нет</v>
          </cell>
          <cell r="AH29046" t="b">
            <v>0</v>
          </cell>
        </row>
        <row r="29047">
          <cell r="S29047">
            <v>-2741</v>
          </cell>
          <cell r="W29047" t="str">
            <v>СН2</v>
          </cell>
          <cell r="Y29047" t="str">
            <v>ВОЭК</v>
          </cell>
          <cell r="AF29047" t="str">
            <v>Нет</v>
          </cell>
          <cell r="AH29047" t="b">
            <v>0</v>
          </cell>
        </row>
        <row r="29048">
          <cell r="S29048">
            <v>-3151</v>
          </cell>
          <cell r="W29048" t="str">
            <v>СН2</v>
          </cell>
          <cell r="Y29048" t="str">
            <v>ВОЭК</v>
          </cell>
          <cell r="AF29048" t="str">
            <v>Нет</v>
          </cell>
          <cell r="AH29048" t="b">
            <v>0</v>
          </cell>
        </row>
        <row r="29049">
          <cell r="S29049">
            <v>1293</v>
          </cell>
          <cell r="W29049" t="str">
            <v>НН</v>
          </cell>
          <cell r="Y29049" t="str">
            <v>ВОЭК</v>
          </cell>
          <cell r="AF29049" t="str">
            <v>Нет</v>
          </cell>
          <cell r="AH29049" t="b">
            <v>0</v>
          </cell>
        </row>
        <row r="29050">
          <cell r="S29050">
            <v>-2238</v>
          </cell>
          <cell r="W29050" t="str">
            <v>СН2</v>
          </cell>
          <cell r="Y29050" t="str">
            <v>ВОЭК</v>
          </cell>
          <cell r="AF29050" t="str">
            <v>Нет</v>
          </cell>
          <cell r="AH29050" t="b">
            <v>0</v>
          </cell>
        </row>
        <row r="29051">
          <cell r="S29051">
            <v>84</v>
          </cell>
          <cell r="W29051" t="str">
            <v>СН2</v>
          </cell>
          <cell r="Y29051" t="str">
            <v>ВОЭК</v>
          </cell>
          <cell r="AF29051" t="str">
            <v>Нет</v>
          </cell>
          <cell r="AH29051" t="b">
            <v>0</v>
          </cell>
        </row>
        <row r="29052">
          <cell r="S29052">
            <v>435</v>
          </cell>
          <cell r="W29052" t="str">
            <v>НН</v>
          </cell>
          <cell r="Y29052" t="str">
            <v>ВОЭК</v>
          </cell>
          <cell r="AF29052" t="str">
            <v>Нет</v>
          </cell>
          <cell r="AH29052" t="b">
            <v>0</v>
          </cell>
        </row>
        <row r="29053">
          <cell r="S29053">
            <v>-2130</v>
          </cell>
          <cell r="W29053" t="str">
            <v>СН2</v>
          </cell>
          <cell r="Y29053" t="str">
            <v>ВОЭК</v>
          </cell>
          <cell r="AF29053" t="str">
            <v>Нет</v>
          </cell>
          <cell r="AH29053" t="b">
            <v>0</v>
          </cell>
        </row>
        <row r="29054">
          <cell r="S29054">
            <v>-2460</v>
          </cell>
          <cell r="W29054" t="str">
            <v>СН2</v>
          </cell>
          <cell r="Y29054" t="str">
            <v>ВОЭК</v>
          </cell>
          <cell r="AF29054" t="str">
            <v>Нет</v>
          </cell>
          <cell r="AH29054" t="b">
            <v>0</v>
          </cell>
        </row>
        <row r="29055">
          <cell r="S29055">
            <v>5102</v>
          </cell>
          <cell r="W29055" t="str">
            <v>СН2</v>
          </cell>
          <cell r="Y29055" t="str">
            <v>ВОЭК</v>
          </cell>
          <cell r="AF29055" t="str">
            <v>Нет</v>
          </cell>
          <cell r="AH29055" t="b">
            <v>0</v>
          </cell>
        </row>
        <row r="29056">
          <cell r="S29056">
            <v>-47</v>
          </cell>
          <cell r="W29056" t="str">
            <v>СН2</v>
          </cell>
          <cell r="Y29056" t="str">
            <v>ВОЭК</v>
          </cell>
          <cell r="AF29056" t="str">
            <v>Нет</v>
          </cell>
          <cell r="AH29056" t="b">
            <v>0</v>
          </cell>
        </row>
        <row r="29057">
          <cell r="S29057">
            <v>-27</v>
          </cell>
          <cell r="W29057" t="str">
            <v>СН2</v>
          </cell>
          <cell r="Y29057" t="str">
            <v>ВОЭК</v>
          </cell>
          <cell r="AF29057" t="str">
            <v>Нет</v>
          </cell>
          <cell r="AH29057" t="b">
            <v>0</v>
          </cell>
        </row>
        <row r="29058">
          <cell r="S29058">
            <v>4130</v>
          </cell>
          <cell r="W29058" t="str">
            <v>СН2</v>
          </cell>
          <cell r="Y29058" t="str">
            <v>ВОЭК</v>
          </cell>
          <cell r="AF29058" t="str">
            <v>Нет</v>
          </cell>
          <cell r="AH29058" t="b">
            <v>0</v>
          </cell>
        </row>
        <row r="29059">
          <cell r="S29059">
            <v>2807</v>
          </cell>
          <cell r="W29059" t="str">
            <v>НН</v>
          </cell>
          <cell r="Y29059" t="str">
            <v>ВОЭК</v>
          </cell>
          <cell r="AF29059" t="str">
            <v>Нет</v>
          </cell>
          <cell r="AH29059" t="b">
            <v>0</v>
          </cell>
        </row>
        <row r="29060">
          <cell r="S29060">
            <v>-150</v>
          </cell>
          <cell r="W29060" t="str">
            <v>СН2</v>
          </cell>
          <cell r="Y29060" t="str">
            <v>ВОЭК</v>
          </cell>
          <cell r="AF29060" t="str">
            <v>Нет</v>
          </cell>
          <cell r="AH29060" t="b">
            <v>0</v>
          </cell>
        </row>
        <row r="29061">
          <cell r="S29061">
            <v>1654</v>
          </cell>
          <cell r="W29061" t="str">
            <v>НН</v>
          </cell>
          <cell r="Y29061" t="str">
            <v>ВОЭК</v>
          </cell>
          <cell r="AF29061" t="str">
            <v>Нет</v>
          </cell>
          <cell r="AH29061" t="b">
            <v>0</v>
          </cell>
        </row>
        <row r="29062">
          <cell r="S29062">
            <v>-14</v>
          </cell>
          <cell r="W29062" t="str">
            <v>СН2</v>
          </cell>
          <cell r="Y29062" t="str">
            <v>ВОЭК</v>
          </cell>
          <cell r="AF29062" t="str">
            <v>Нет</v>
          </cell>
          <cell r="AH29062" t="b">
            <v>0</v>
          </cell>
        </row>
        <row r="29063">
          <cell r="S29063">
            <v>1322</v>
          </cell>
          <cell r="W29063" t="str">
            <v>НН</v>
          </cell>
          <cell r="Y29063" t="str">
            <v>ВОЭК</v>
          </cell>
          <cell r="AF29063" t="str">
            <v>Нет</v>
          </cell>
          <cell r="AH29063" t="b">
            <v>0</v>
          </cell>
        </row>
        <row r="29064">
          <cell r="S29064">
            <v>30551</v>
          </cell>
          <cell r="W29064" t="str">
            <v>СН2</v>
          </cell>
          <cell r="Y29064" t="str">
            <v>ВОЭК</v>
          </cell>
          <cell r="AF29064" t="str">
            <v>Нет</v>
          </cell>
          <cell r="AH29064" t="b">
            <v>0</v>
          </cell>
        </row>
        <row r="29065">
          <cell r="S29065">
            <v>19879</v>
          </cell>
          <cell r="W29065" t="str">
            <v>СН2</v>
          </cell>
          <cell r="Y29065" t="str">
            <v>ВОЭК</v>
          </cell>
          <cell r="AF29065" t="str">
            <v>Нет</v>
          </cell>
          <cell r="AH29065" t="b">
            <v>0</v>
          </cell>
        </row>
        <row r="29066">
          <cell r="S29066">
            <v>30165</v>
          </cell>
          <cell r="W29066" t="str">
            <v>СН2</v>
          </cell>
          <cell r="Y29066" t="str">
            <v>ВОЭК</v>
          </cell>
          <cell r="AF29066" t="str">
            <v>Нет</v>
          </cell>
          <cell r="AH29066" t="b">
            <v>0</v>
          </cell>
        </row>
        <row r="29067">
          <cell r="S29067">
            <v>-552</v>
          </cell>
          <cell r="W29067" t="str">
            <v>СН2</v>
          </cell>
          <cell r="Y29067" t="str">
            <v>ВОЭК</v>
          </cell>
          <cell r="AF29067" t="str">
            <v>Нет</v>
          </cell>
          <cell r="AH29067" t="b">
            <v>0</v>
          </cell>
        </row>
        <row r="29068">
          <cell r="S29068">
            <v>-452</v>
          </cell>
          <cell r="W29068" t="str">
            <v>СН2</v>
          </cell>
          <cell r="Y29068" t="str">
            <v>ВОЭК</v>
          </cell>
          <cell r="AF29068" t="str">
            <v>Нет</v>
          </cell>
          <cell r="AH29068" t="b">
            <v>0</v>
          </cell>
        </row>
        <row r="29069">
          <cell r="S29069">
            <v>59697</v>
          </cell>
          <cell r="W29069" t="str">
            <v>СН2</v>
          </cell>
          <cell r="Y29069" t="str">
            <v>ВОЭК</v>
          </cell>
          <cell r="AF29069" t="str">
            <v>Нет</v>
          </cell>
          <cell r="AH29069" t="b">
            <v>0</v>
          </cell>
        </row>
        <row r="29070">
          <cell r="S29070">
            <v>5492</v>
          </cell>
          <cell r="W29070" t="str">
            <v>СН2</v>
          </cell>
          <cell r="Y29070" t="str">
            <v>ВОЭК</v>
          </cell>
          <cell r="AF29070" t="str">
            <v>Нет</v>
          </cell>
          <cell r="AH29070" t="b">
            <v>0</v>
          </cell>
        </row>
        <row r="29071">
          <cell r="S29071">
            <v>7732</v>
          </cell>
          <cell r="W29071" t="str">
            <v>СН2</v>
          </cell>
          <cell r="Y29071" t="str">
            <v>ВОЭК</v>
          </cell>
          <cell r="AF29071" t="str">
            <v>Нет</v>
          </cell>
          <cell r="AH29071" t="b">
            <v>0</v>
          </cell>
        </row>
        <row r="29072">
          <cell r="S29072">
            <v>-53968</v>
          </cell>
          <cell r="W29072" t="str">
            <v>СН2</v>
          </cell>
          <cell r="Y29072" t="str">
            <v>ВОЭК</v>
          </cell>
          <cell r="AF29072" t="str">
            <v>Нет</v>
          </cell>
          <cell r="AH29072" t="b">
            <v>0</v>
          </cell>
        </row>
        <row r="29073">
          <cell r="S29073">
            <v>-1930</v>
          </cell>
          <cell r="W29073" t="str">
            <v>СН2</v>
          </cell>
          <cell r="Y29073" t="str">
            <v>ВОЭК</v>
          </cell>
          <cell r="AF29073" t="str">
            <v>Нет</v>
          </cell>
          <cell r="AH29073" t="b">
            <v>0</v>
          </cell>
        </row>
        <row r="29074">
          <cell r="S29074">
            <v>72619</v>
          </cell>
          <cell r="W29074" t="str">
            <v>СН2</v>
          </cell>
          <cell r="Y29074" t="str">
            <v>ВОЭК</v>
          </cell>
          <cell r="AF29074" t="str">
            <v>Нет</v>
          </cell>
          <cell r="AH29074" t="b">
            <v>0</v>
          </cell>
        </row>
        <row r="29075">
          <cell r="S29075">
            <v>18525</v>
          </cell>
          <cell r="W29075" t="str">
            <v>СН2</v>
          </cell>
          <cell r="Y29075" t="str">
            <v>ВОЭК</v>
          </cell>
          <cell r="AF29075" t="str">
            <v>Нет</v>
          </cell>
          <cell r="AH29075" t="b">
            <v>0</v>
          </cell>
        </row>
        <row r="29076">
          <cell r="S29076">
            <v>81133</v>
          </cell>
          <cell r="W29076" t="str">
            <v>СН2</v>
          </cell>
          <cell r="Y29076" t="str">
            <v>ВОЭК</v>
          </cell>
          <cell r="AF29076" t="str">
            <v>Нет</v>
          </cell>
          <cell r="AH29076" t="b">
            <v>0</v>
          </cell>
        </row>
        <row r="29077">
          <cell r="S29077">
            <v>68724</v>
          </cell>
          <cell r="W29077" t="str">
            <v>СН2</v>
          </cell>
          <cell r="Y29077" t="str">
            <v>ВОЭК</v>
          </cell>
          <cell r="AF29077" t="str">
            <v>Нет</v>
          </cell>
          <cell r="AH29077" t="b">
            <v>0</v>
          </cell>
        </row>
        <row r="29078">
          <cell r="S29078">
            <v>346374</v>
          </cell>
          <cell r="W29078" t="str">
            <v>СН2</v>
          </cell>
          <cell r="Y29078" t="str">
            <v>ВОЭК</v>
          </cell>
          <cell r="AF29078" t="str">
            <v>Нет</v>
          </cell>
          <cell r="AH29078" t="b">
            <v>0</v>
          </cell>
        </row>
        <row r="29079">
          <cell r="S29079">
            <v>-2001</v>
          </cell>
          <cell r="W29079" t="str">
            <v>СН2</v>
          </cell>
          <cell r="Y29079" t="str">
            <v>ВОЭК</v>
          </cell>
          <cell r="AF29079" t="str">
            <v>Нет</v>
          </cell>
          <cell r="AH29079" t="b">
            <v>0</v>
          </cell>
        </row>
        <row r="29080">
          <cell r="S29080">
            <v>815</v>
          </cell>
          <cell r="W29080" t="str">
            <v>НН</v>
          </cell>
          <cell r="Y29080" t="str">
            <v>ВОЭК</v>
          </cell>
          <cell r="AF29080" t="str">
            <v>Нет</v>
          </cell>
          <cell r="AH29080" t="b">
            <v>0</v>
          </cell>
        </row>
        <row r="29081">
          <cell r="S29081">
            <v>35</v>
          </cell>
          <cell r="W29081" t="str">
            <v>НН</v>
          </cell>
          <cell r="Y29081" t="str">
            <v>ВОЭК</v>
          </cell>
          <cell r="AF29081" t="str">
            <v>Нет</v>
          </cell>
          <cell r="AH29081" t="b">
            <v>0</v>
          </cell>
        </row>
        <row r="29082">
          <cell r="S29082">
            <v>-222</v>
          </cell>
          <cell r="W29082" t="str">
            <v>СН2</v>
          </cell>
          <cell r="Y29082" t="str">
            <v>ВОЭК</v>
          </cell>
          <cell r="AF29082" t="str">
            <v>Нет</v>
          </cell>
          <cell r="AH29082" t="b">
            <v>0</v>
          </cell>
        </row>
        <row r="29083">
          <cell r="S29083">
            <v>-253</v>
          </cell>
          <cell r="W29083" t="str">
            <v>СН2</v>
          </cell>
          <cell r="Y29083" t="str">
            <v>ВОЭК</v>
          </cell>
          <cell r="AF29083" t="str">
            <v>Нет</v>
          </cell>
          <cell r="AH29083" t="b">
            <v>0</v>
          </cell>
        </row>
        <row r="29084">
          <cell r="S29084">
            <v>-285</v>
          </cell>
          <cell r="W29084" t="str">
            <v>СН2</v>
          </cell>
          <cell r="Y29084" t="str">
            <v>ВОЭК</v>
          </cell>
          <cell r="AF29084" t="str">
            <v>Нет</v>
          </cell>
          <cell r="AH29084" t="b">
            <v>0</v>
          </cell>
        </row>
        <row r="29085">
          <cell r="S29085">
            <v>1840</v>
          </cell>
          <cell r="W29085" t="str">
            <v>НН</v>
          </cell>
          <cell r="Y29085" t="str">
            <v>ВОЭК</v>
          </cell>
          <cell r="AF29085" t="str">
            <v>Нет</v>
          </cell>
          <cell r="AH29085" t="b">
            <v>0</v>
          </cell>
        </row>
        <row r="29086">
          <cell r="S29086">
            <v>560</v>
          </cell>
          <cell r="W29086" t="str">
            <v>НН</v>
          </cell>
          <cell r="Y29086" t="str">
            <v>ВОЭК</v>
          </cell>
          <cell r="AF29086" t="str">
            <v>Нет</v>
          </cell>
          <cell r="AH29086" t="b">
            <v>0</v>
          </cell>
        </row>
        <row r="29087">
          <cell r="S29087">
            <v>800</v>
          </cell>
          <cell r="W29087" t="str">
            <v>СН2</v>
          </cell>
          <cell r="Y29087" t="str">
            <v>ВОЭК</v>
          </cell>
          <cell r="AF29087" t="str">
            <v>Нет</v>
          </cell>
          <cell r="AH29087" t="b">
            <v>0</v>
          </cell>
        </row>
        <row r="29088">
          <cell r="S29088">
            <v>1200</v>
          </cell>
          <cell r="W29088" t="str">
            <v>СН2</v>
          </cell>
          <cell r="Y29088" t="str">
            <v>ВОЭК</v>
          </cell>
          <cell r="AF29088" t="str">
            <v>Нет</v>
          </cell>
          <cell r="AH29088" t="b">
            <v>0</v>
          </cell>
        </row>
        <row r="29089">
          <cell r="S29089">
            <v>2000</v>
          </cell>
          <cell r="W29089" t="str">
            <v>СН2</v>
          </cell>
          <cell r="Y29089" t="str">
            <v>ВОЭК</v>
          </cell>
          <cell r="AF29089" t="str">
            <v>Нет</v>
          </cell>
          <cell r="AH29089" t="b">
            <v>0</v>
          </cell>
        </row>
        <row r="29090">
          <cell r="S29090">
            <v>2000</v>
          </cell>
          <cell r="W29090" t="str">
            <v>СН2</v>
          </cell>
          <cell r="Y29090" t="str">
            <v>ВОЭК</v>
          </cell>
          <cell r="AF29090" t="str">
            <v>Нет</v>
          </cell>
          <cell r="AH29090" t="b">
            <v>0</v>
          </cell>
        </row>
        <row r="29091">
          <cell r="S29091">
            <v>4400</v>
          </cell>
          <cell r="W29091" t="str">
            <v>СН2</v>
          </cell>
          <cell r="Y29091" t="str">
            <v>ВОЭК</v>
          </cell>
          <cell r="AF29091" t="str">
            <v>Нет</v>
          </cell>
          <cell r="AH29091" t="b">
            <v>0</v>
          </cell>
        </row>
        <row r="29092">
          <cell r="S29092">
            <v>5040</v>
          </cell>
          <cell r="W29092" t="str">
            <v>СН2</v>
          </cell>
          <cell r="Y29092" t="str">
            <v>ВОЭК</v>
          </cell>
          <cell r="AF29092" t="str">
            <v>Нет</v>
          </cell>
          <cell r="AH29092" t="b">
            <v>0</v>
          </cell>
        </row>
        <row r="29093">
          <cell r="S29093">
            <v>10720</v>
          </cell>
          <cell r="W29093" t="str">
            <v>СН2</v>
          </cell>
          <cell r="Y29093" t="str">
            <v>ВОЭК</v>
          </cell>
          <cell r="AF29093" t="str">
            <v>Нет</v>
          </cell>
          <cell r="AH29093" t="b">
            <v>0</v>
          </cell>
        </row>
        <row r="29094">
          <cell r="S29094">
            <v>80</v>
          </cell>
          <cell r="W29094" t="str">
            <v>СН2</v>
          </cell>
          <cell r="Y29094" t="str">
            <v>ВОЭК</v>
          </cell>
          <cell r="AF29094" t="str">
            <v>Нет</v>
          </cell>
          <cell r="AH29094" t="b">
            <v>0</v>
          </cell>
        </row>
        <row r="29095">
          <cell r="S29095">
            <v>280</v>
          </cell>
          <cell r="W29095" t="str">
            <v>СН2</v>
          </cell>
          <cell r="Y29095" t="str">
            <v>ВОЭК</v>
          </cell>
          <cell r="AF29095" t="str">
            <v>Нет</v>
          </cell>
          <cell r="AH29095" t="b">
            <v>0</v>
          </cell>
        </row>
        <row r="29096">
          <cell r="S29096">
            <v>200</v>
          </cell>
          <cell r="W29096" t="str">
            <v>СН2</v>
          </cell>
          <cell r="Y29096" t="str">
            <v>ВОЭК</v>
          </cell>
          <cell r="AF29096" t="str">
            <v>Нет</v>
          </cell>
          <cell r="AH29096" t="b">
            <v>0</v>
          </cell>
        </row>
        <row r="29097">
          <cell r="S29097">
            <v>7000</v>
          </cell>
          <cell r="W29097" t="str">
            <v>СН2</v>
          </cell>
          <cell r="Y29097" t="str">
            <v>ВОЭК</v>
          </cell>
          <cell r="AF29097" t="str">
            <v>Нет</v>
          </cell>
          <cell r="AH29097" t="b">
            <v>0</v>
          </cell>
        </row>
        <row r="29098">
          <cell r="S29098">
            <v>7200</v>
          </cell>
          <cell r="W29098" t="str">
            <v>СН2</v>
          </cell>
          <cell r="Y29098" t="str">
            <v>ВОЭК</v>
          </cell>
          <cell r="AF29098" t="str">
            <v>Нет</v>
          </cell>
          <cell r="AH29098" t="b">
            <v>0</v>
          </cell>
        </row>
        <row r="29099">
          <cell r="S29099">
            <v>12440</v>
          </cell>
          <cell r="W29099" t="str">
            <v>СН2</v>
          </cell>
          <cell r="Y29099" t="str">
            <v>ВОЭК</v>
          </cell>
          <cell r="AF29099" t="str">
            <v>Нет</v>
          </cell>
          <cell r="AH29099" t="b">
            <v>0</v>
          </cell>
        </row>
        <row r="29100">
          <cell r="S29100">
            <v>25</v>
          </cell>
          <cell r="W29100" t="str">
            <v>НН</v>
          </cell>
          <cell r="Y29100" t="str">
            <v>ВОЭК</v>
          </cell>
          <cell r="AF29100" t="str">
            <v>Нет</v>
          </cell>
          <cell r="AH29100" t="b">
            <v>0</v>
          </cell>
        </row>
        <row r="29101">
          <cell r="S29101">
            <v>7740</v>
          </cell>
          <cell r="W29101" t="str">
            <v>СН2</v>
          </cell>
          <cell r="Y29101" t="str">
            <v>ВОЭК</v>
          </cell>
          <cell r="AF29101" t="str">
            <v>Нет</v>
          </cell>
          <cell r="AH29101" t="b">
            <v>0</v>
          </cell>
        </row>
        <row r="29102">
          <cell r="S29102">
            <v>-1891</v>
          </cell>
          <cell r="W29102" t="str">
            <v>СН2</v>
          </cell>
          <cell r="Y29102" t="str">
            <v>ВОЭК</v>
          </cell>
          <cell r="AF29102" t="str">
            <v>Нет</v>
          </cell>
          <cell r="AH29102" t="b">
            <v>0</v>
          </cell>
        </row>
        <row r="29103">
          <cell r="S29103">
            <v>-128</v>
          </cell>
          <cell r="W29103" t="str">
            <v>СН2</v>
          </cell>
          <cell r="Y29103" t="str">
            <v>ВОЭК</v>
          </cell>
          <cell r="AF29103" t="str">
            <v>Нет</v>
          </cell>
          <cell r="AH29103" t="b">
            <v>0</v>
          </cell>
        </row>
        <row r="29104">
          <cell r="S29104">
            <v>53352</v>
          </cell>
          <cell r="W29104" t="str">
            <v>СН2</v>
          </cell>
          <cell r="Y29104" t="str">
            <v>ВОЭК</v>
          </cell>
          <cell r="AF29104" t="str">
            <v>Нет</v>
          </cell>
          <cell r="AH29104" t="b">
            <v>0</v>
          </cell>
        </row>
        <row r="29105">
          <cell r="S29105">
            <v>-2635</v>
          </cell>
          <cell r="W29105" t="str">
            <v>СН2</v>
          </cell>
          <cell r="Y29105" t="str">
            <v>ВОЭК</v>
          </cell>
          <cell r="AF29105" t="str">
            <v>Нет</v>
          </cell>
          <cell r="AH29105" t="b">
            <v>0</v>
          </cell>
        </row>
        <row r="29106">
          <cell r="S29106">
            <v>27899</v>
          </cell>
          <cell r="W29106" t="str">
            <v>СН2</v>
          </cell>
          <cell r="Y29106" t="str">
            <v>ВОЭК</v>
          </cell>
          <cell r="AF29106" t="str">
            <v>Нет</v>
          </cell>
          <cell r="AH29106" t="b">
            <v>0</v>
          </cell>
        </row>
        <row r="29107">
          <cell r="S29107">
            <v>1498</v>
          </cell>
          <cell r="W29107" t="str">
            <v>СН2</v>
          </cell>
          <cell r="Y29107" t="str">
            <v>ВОЭК</v>
          </cell>
          <cell r="AF29107" t="str">
            <v>Нет</v>
          </cell>
          <cell r="AH29107" t="b">
            <v>0</v>
          </cell>
        </row>
        <row r="29108">
          <cell r="S29108">
            <v>37315</v>
          </cell>
          <cell r="W29108" t="str">
            <v>СН2</v>
          </cell>
          <cell r="Y29108" t="str">
            <v>ВОЭК</v>
          </cell>
          <cell r="AF29108" t="str">
            <v>Нет</v>
          </cell>
          <cell r="AH29108" t="b">
            <v>0</v>
          </cell>
        </row>
        <row r="29109">
          <cell r="S29109">
            <v>2600</v>
          </cell>
          <cell r="W29109" t="str">
            <v>СН2</v>
          </cell>
          <cell r="Y29109" t="str">
            <v>ВОЭК</v>
          </cell>
          <cell r="AF29109" t="str">
            <v>Нет</v>
          </cell>
          <cell r="AH29109" t="b">
            <v>0</v>
          </cell>
        </row>
        <row r="29110">
          <cell r="S29110">
            <v>215</v>
          </cell>
          <cell r="W29110" t="str">
            <v>НН</v>
          </cell>
          <cell r="Y29110" t="str">
            <v>ВОЭК</v>
          </cell>
          <cell r="AF29110" t="str">
            <v>Нет</v>
          </cell>
          <cell r="AH29110" t="b">
            <v>0</v>
          </cell>
        </row>
        <row r="29111">
          <cell r="S29111">
            <v>1930</v>
          </cell>
          <cell r="W29111" t="str">
            <v>НН</v>
          </cell>
          <cell r="Y29111" t="str">
            <v>ВОЭК</v>
          </cell>
          <cell r="AF29111" t="str">
            <v>Нет</v>
          </cell>
          <cell r="AH29111" t="b">
            <v>0</v>
          </cell>
        </row>
        <row r="29112">
          <cell r="S29112">
            <v>599</v>
          </cell>
          <cell r="W29112" t="str">
            <v>СН2</v>
          </cell>
          <cell r="Y29112" t="str">
            <v>ВОЭК</v>
          </cell>
          <cell r="AF29112" t="str">
            <v>Нет</v>
          </cell>
          <cell r="AH29112" t="b">
            <v>0</v>
          </cell>
        </row>
        <row r="29113">
          <cell r="S29113">
            <v>3576</v>
          </cell>
          <cell r="W29113" t="str">
            <v>СН2</v>
          </cell>
          <cell r="Y29113" t="str">
            <v>ВОЭК</v>
          </cell>
          <cell r="AF29113" t="str">
            <v>Нет</v>
          </cell>
          <cell r="AH29113" t="b">
            <v>0</v>
          </cell>
        </row>
        <row r="29114">
          <cell r="S29114">
            <v>2955</v>
          </cell>
          <cell r="W29114" t="str">
            <v>СН2</v>
          </cell>
          <cell r="Y29114" t="str">
            <v>ВОЭК</v>
          </cell>
          <cell r="AF29114" t="str">
            <v>Нет</v>
          </cell>
          <cell r="AH29114" t="b">
            <v>0</v>
          </cell>
        </row>
        <row r="29115">
          <cell r="S29115">
            <v>44059</v>
          </cell>
          <cell r="W29115" t="str">
            <v>СН2</v>
          </cell>
          <cell r="Y29115" t="str">
            <v>ВОЭК</v>
          </cell>
          <cell r="AF29115" t="str">
            <v>Нет</v>
          </cell>
          <cell r="AH29115" t="b">
            <v>0</v>
          </cell>
        </row>
        <row r="29116">
          <cell r="S29116">
            <v>30400</v>
          </cell>
          <cell r="W29116" t="str">
            <v>СН2</v>
          </cell>
          <cell r="Y29116" t="str">
            <v>ВОЭК</v>
          </cell>
          <cell r="AF29116" t="str">
            <v>Нет</v>
          </cell>
          <cell r="AH29116" t="b">
            <v>0</v>
          </cell>
        </row>
        <row r="29117">
          <cell r="S29117">
            <v>161</v>
          </cell>
          <cell r="W29117" t="str">
            <v>СН2</v>
          </cell>
          <cell r="Y29117" t="str">
            <v>ВОЭК</v>
          </cell>
          <cell r="AF29117" t="str">
            <v>Нет</v>
          </cell>
          <cell r="AH29117" t="b">
            <v>0</v>
          </cell>
        </row>
        <row r="29118">
          <cell r="S29118">
            <v>13949</v>
          </cell>
          <cell r="W29118" t="str">
            <v>СН2</v>
          </cell>
          <cell r="Y29118" t="str">
            <v>ВОЭК</v>
          </cell>
          <cell r="AF29118" t="str">
            <v>Нет</v>
          </cell>
          <cell r="AH29118" t="b">
            <v>0</v>
          </cell>
        </row>
        <row r="29119">
          <cell r="S29119">
            <v>3818</v>
          </cell>
          <cell r="W29119" t="str">
            <v>СН2</v>
          </cell>
          <cell r="Y29119" t="str">
            <v>ВОЭК</v>
          </cell>
          <cell r="AF29119" t="str">
            <v>Нет</v>
          </cell>
          <cell r="AH29119" t="b">
            <v>0</v>
          </cell>
        </row>
        <row r="29120">
          <cell r="S29120">
            <v>1205</v>
          </cell>
          <cell r="W29120" t="str">
            <v>СН2</v>
          </cell>
          <cell r="Y29120" t="str">
            <v>ВОЭК</v>
          </cell>
          <cell r="AF29120" t="str">
            <v>Нет</v>
          </cell>
          <cell r="AH29120" t="b">
            <v>0</v>
          </cell>
        </row>
        <row r="29121">
          <cell r="S29121">
            <v>24745</v>
          </cell>
          <cell r="W29121" t="str">
            <v>СН2</v>
          </cell>
          <cell r="Y29121" t="str">
            <v>ВОЭК</v>
          </cell>
          <cell r="AF29121" t="str">
            <v>Нет</v>
          </cell>
          <cell r="AH29121" t="b">
            <v>0</v>
          </cell>
        </row>
        <row r="29122">
          <cell r="S29122">
            <v>19249</v>
          </cell>
          <cell r="W29122" t="str">
            <v>СН2</v>
          </cell>
          <cell r="Y29122" t="str">
            <v>ВОЭК</v>
          </cell>
          <cell r="AF29122" t="str">
            <v>Нет</v>
          </cell>
          <cell r="AH29122" t="b">
            <v>0</v>
          </cell>
        </row>
        <row r="29123">
          <cell r="S29123">
            <v>-1364</v>
          </cell>
          <cell r="W29123" t="str">
            <v>СН2</v>
          </cell>
          <cell r="Y29123" t="str">
            <v>ВОЭК</v>
          </cell>
          <cell r="AF29123" t="str">
            <v>Нет</v>
          </cell>
          <cell r="AH29123" t="b">
            <v>0</v>
          </cell>
        </row>
        <row r="29124">
          <cell r="S29124">
            <v>14</v>
          </cell>
          <cell r="W29124" t="str">
            <v>СН2</v>
          </cell>
          <cell r="Y29124" t="str">
            <v>ВОЭК</v>
          </cell>
          <cell r="AF29124" t="str">
            <v>Нет</v>
          </cell>
          <cell r="AH29124" t="b">
            <v>0</v>
          </cell>
        </row>
        <row r="29125">
          <cell r="S29125">
            <v>-190</v>
          </cell>
          <cell r="W29125" t="str">
            <v>СН2</v>
          </cell>
          <cell r="Y29125" t="str">
            <v>ВОЭК</v>
          </cell>
          <cell r="AF29125" t="str">
            <v>Нет</v>
          </cell>
          <cell r="AH29125" t="b">
            <v>0</v>
          </cell>
        </row>
        <row r="29126">
          <cell r="S29126">
            <v>232</v>
          </cell>
          <cell r="W29126" t="str">
            <v>СН2</v>
          </cell>
          <cell r="Y29126" t="str">
            <v>ВОЭК</v>
          </cell>
          <cell r="AF29126" t="str">
            <v>Нет</v>
          </cell>
          <cell r="AH29126" t="b">
            <v>0</v>
          </cell>
        </row>
        <row r="29127">
          <cell r="S29127">
            <v>10261</v>
          </cell>
          <cell r="W29127" t="str">
            <v>СН2</v>
          </cell>
          <cell r="Y29127" t="str">
            <v>ВОЭК</v>
          </cell>
          <cell r="AF29127" t="str">
            <v>Нет</v>
          </cell>
          <cell r="AH29127" t="b">
            <v>0</v>
          </cell>
        </row>
        <row r="29128">
          <cell r="S29128">
            <v>4</v>
          </cell>
          <cell r="W29128" t="str">
            <v>НН</v>
          </cell>
          <cell r="Y29128" t="str">
            <v>ВОЭК</v>
          </cell>
          <cell r="AF29128" t="str">
            <v>Нет</v>
          </cell>
          <cell r="AH29128" t="b">
            <v>0</v>
          </cell>
        </row>
        <row r="29129">
          <cell r="S29129">
            <v>1253</v>
          </cell>
          <cell r="W29129" t="str">
            <v>СН2</v>
          </cell>
          <cell r="Y29129" t="str">
            <v>ВОЭК</v>
          </cell>
          <cell r="AF29129" t="str">
            <v>Нет</v>
          </cell>
          <cell r="AH29129" t="b">
            <v>0</v>
          </cell>
        </row>
        <row r="29130">
          <cell r="S29130">
            <v>-1200</v>
          </cell>
          <cell r="W29130" t="str">
            <v>СН2</v>
          </cell>
          <cell r="Y29130" t="str">
            <v>ВОЭК</v>
          </cell>
          <cell r="AF29130" t="str">
            <v>Нет</v>
          </cell>
          <cell r="AH29130" t="b">
            <v>0</v>
          </cell>
        </row>
        <row r="29131">
          <cell r="S29131">
            <v>-243</v>
          </cell>
          <cell r="W29131" t="str">
            <v>СН2</v>
          </cell>
          <cell r="Y29131" t="str">
            <v>ВОЭК</v>
          </cell>
          <cell r="AF29131" t="str">
            <v>Нет</v>
          </cell>
          <cell r="AH29131" t="b">
            <v>0</v>
          </cell>
        </row>
        <row r="29132">
          <cell r="S29132">
            <v>360</v>
          </cell>
          <cell r="W29132" t="str">
            <v>СН2</v>
          </cell>
          <cell r="Y29132" t="str">
            <v>ВОЭК</v>
          </cell>
          <cell r="AF29132" t="str">
            <v>Нет</v>
          </cell>
          <cell r="AH29132" t="b">
            <v>0</v>
          </cell>
        </row>
        <row r="29133">
          <cell r="S29133">
            <v>14650</v>
          </cell>
          <cell r="W29133" t="str">
            <v>СН2</v>
          </cell>
          <cell r="Y29133" t="str">
            <v>ВОЭК</v>
          </cell>
          <cell r="AF29133" t="str">
            <v>Нет</v>
          </cell>
          <cell r="AH29133" t="b">
            <v>0</v>
          </cell>
        </row>
        <row r="29134">
          <cell r="S29134">
            <v>-4261</v>
          </cell>
          <cell r="W29134" t="str">
            <v>СН2</v>
          </cell>
          <cell r="Y29134" t="str">
            <v>ВОЭК</v>
          </cell>
          <cell r="AF29134" t="str">
            <v>Нет</v>
          </cell>
          <cell r="AH29134" t="b">
            <v>0</v>
          </cell>
        </row>
        <row r="29135">
          <cell r="S29135">
            <v>5126</v>
          </cell>
          <cell r="W29135" t="str">
            <v>НН</v>
          </cell>
          <cell r="Y29135" t="str">
            <v>ВОЭК</v>
          </cell>
          <cell r="AF29135" t="str">
            <v>Нет</v>
          </cell>
          <cell r="AH29135" t="b">
            <v>0</v>
          </cell>
        </row>
        <row r="29136">
          <cell r="S29136">
            <v>19</v>
          </cell>
          <cell r="W29136" t="str">
            <v>НН</v>
          </cell>
          <cell r="Y29136" t="str">
            <v>ВОЭК</v>
          </cell>
          <cell r="AF29136" t="str">
            <v>Нет</v>
          </cell>
          <cell r="AH29136" t="b">
            <v>0</v>
          </cell>
        </row>
        <row r="29137">
          <cell r="S29137">
            <v>1224</v>
          </cell>
          <cell r="W29137" t="str">
            <v>НН</v>
          </cell>
          <cell r="Y29137" t="str">
            <v>ВОЭК</v>
          </cell>
          <cell r="AF29137" t="str">
            <v>Нет</v>
          </cell>
          <cell r="AH29137" t="b">
            <v>0</v>
          </cell>
        </row>
        <row r="29138">
          <cell r="S29138">
            <v>3701</v>
          </cell>
          <cell r="W29138" t="str">
            <v>СН2</v>
          </cell>
          <cell r="Y29138" t="str">
            <v>ВОЭК</v>
          </cell>
          <cell r="AF29138" t="str">
            <v>Нет</v>
          </cell>
          <cell r="AH29138" t="b">
            <v>0</v>
          </cell>
        </row>
        <row r="29139">
          <cell r="S29139">
            <v>1987</v>
          </cell>
          <cell r="W29139" t="str">
            <v>НН</v>
          </cell>
          <cell r="Y29139" t="str">
            <v>ВОЭК</v>
          </cell>
          <cell r="AF29139" t="str">
            <v>Нет</v>
          </cell>
          <cell r="AH29139" t="b">
            <v>0</v>
          </cell>
        </row>
        <row r="29140">
          <cell r="S29140">
            <v>8020</v>
          </cell>
          <cell r="W29140" t="str">
            <v>СН2</v>
          </cell>
          <cell r="Y29140" t="str">
            <v>ВОЭК</v>
          </cell>
          <cell r="AF29140" t="str">
            <v>Нет</v>
          </cell>
          <cell r="AH29140" t="b">
            <v>0</v>
          </cell>
        </row>
        <row r="29141">
          <cell r="S29141">
            <v>1307</v>
          </cell>
          <cell r="W29141" t="str">
            <v>СН2</v>
          </cell>
          <cell r="Y29141" t="str">
            <v>ВОЭК</v>
          </cell>
          <cell r="AF29141" t="str">
            <v>Нет</v>
          </cell>
          <cell r="AH29141" t="b">
            <v>0</v>
          </cell>
        </row>
        <row r="29142">
          <cell r="S29142">
            <v>11</v>
          </cell>
          <cell r="W29142" t="str">
            <v>НН</v>
          </cell>
          <cell r="Y29142" t="str">
            <v>ВОЭК</v>
          </cell>
          <cell r="AF29142" t="str">
            <v>Нет</v>
          </cell>
          <cell r="AH29142" t="b">
            <v>0</v>
          </cell>
        </row>
        <row r="29143">
          <cell r="S29143">
            <v>208</v>
          </cell>
          <cell r="W29143" t="str">
            <v>НН</v>
          </cell>
          <cell r="Y29143" t="str">
            <v>ВОЭК</v>
          </cell>
          <cell r="AF29143" t="str">
            <v>Нет</v>
          </cell>
          <cell r="AH29143" t="b">
            <v>0</v>
          </cell>
        </row>
        <row r="29144">
          <cell r="S29144">
            <v>13740</v>
          </cell>
          <cell r="W29144" t="str">
            <v>СН2</v>
          </cell>
          <cell r="Y29144" t="str">
            <v>ВОЭК</v>
          </cell>
          <cell r="AF29144" t="str">
            <v>Нет</v>
          </cell>
          <cell r="AH29144" t="b">
            <v>0</v>
          </cell>
        </row>
        <row r="29145">
          <cell r="S29145">
            <v>107400</v>
          </cell>
          <cell r="W29145" t="str">
            <v>СН2</v>
          </cell>
          <cell r="Y29145" t="str">
            <v>ВОЭК</v>
          </cell>
          <cell r="AF29145" t="str">
            <v>Нет</v>
          </cell>
          <cell r="AH29145" t="b">
            <v>0</v>
          </cell>
        </row>
        <row r="29146">
          <cell r="S29146">
            <v>62800</v>
          </cell>
          <cell r="W29146" t="str">
            <v>СН2</v>
          </cell>
          <cell r="Y29146" t="str">
            <v>ВОЭК</v>
          </cell>
          <cell r="AF29146" t="str">
            <v>Нет</v>
          </cell>
          <cell r="AH29146" t="b">
            <v>0</v>
          </cell>
        </row>
        <row r="29147">
          <cell r="S29147">
            <v>950</v>
          </cell>
          <cell r="W29147" t="str">
            <v>СН2</v>
          </cell>
          <cell r="Y29147" t="str">
            <v>ВОЭК</v>
          </cell>
          <cell r="AF29147" t="str">
            <v>Нет</v>
          </cell>
          <cell r="AH29147" t="b">
            <v>0</v>
          </cell>
        </row>
        <row r="29148">
          <cell r="S29148">
            <v>356</v>
          </cell>
          <cell r="W29148" t="str">
            <v>СН2</v>
          </cell>
          <cell r="Y29148" t="str">
            <v>ВОЭК</v>
          </cell>
          <cell r="AF29148" t="str">
            <v>Нет</v>
          </cell>
          <cell r="AH29148" t="b">
            <v>0</v>
          </cell>
        </row>
        <row r="29149">
          <cell r="S29149">
            <v>-5607</v>
          </cell>
          <cell r="W29149" t="str">
            <v>СН2</v>
          </cell>
          <cell r="Y29149" t="str">
            <v>ВОЭК</v>
          </cell>
          <cell r="AF29149" t="str">
            <v>Нет</v>
          </cell>
          <cell r="AH29149" t="b">
            <v>0</v>
          </cell>
        </row>
        <row r="29150">
          <cell r="S29150">
            <v>10605</v>
          </cell>
          <cell r="W29150" t="str">
            <v>СН2</v>
          </cell>
          <cell r="Y29150" t="str">
            <v>ВОЭК</v>
          </cell>
          <cell r="AF29150" t="str">
            <v>Нет</v>
          </cell>
          <cell r="AH29150" t="b">
            <v>0</v>
          </cell>
        </row>
        <row r="29151">
          <cell r="S29151">
            <v>1710</v>
          </cell>
          <cell r="W29151" t="str">
            <v>СН2</v>
          </cell>
          <cell r="Y29151" t="str">
            <v>ВОЭК</v>
          </cell>
          <cell r="AF29151" t="str">
            <v>Нет</v>
          </cell>
          <cell r="AH29151" t="b">
            <v>0</v>
          </cell>
        </row>
        <row r="29152">
          <cell r="S29152">
            <v>2038</v>
          </cell>
          <cell r="W29152" t="str">
            <v>СН2</v>
          </cell>
          <cell r="Y29152" t="str">
            <v>ВОЭК</v>
          </cell>
          <cell r="AF29152" t="str">
            <v>Нет</v>
          </cell>
          <cell r="AH29152" t="b">
            <v>0</v>
          </cell>
        </row>
        <row r="29153">
          <cell r="S29153">
            <v>6464</v>
          </cell>
          <cell r="W29153" t="str">
            <v>СН2</v>
          </cell>
          <cell r="Y29153" t="str">
            <v>ВОЭК</v>
          </cell>
          <cell r="AF29153" t="str">
            <v>Нет</v>
          </cell>
          <cell r="AH29153" t="b">
            <v>0</v>
          </cell>
        </row>
        <row r="29154">
          <cell r="S29154">
            <v>352</v>
          </cell>
          <cell r="W29154" t="str">
            <v>СН2</v>
          </cell>
          <cell r="Y29154" t="str">
            <v>ВОЭК</v>
          </cell>
          <cell r="AF29154" t="str">
            <v>Нет</v>
          </cell>
          <cell r="AH29154" t="b">
            <v>0</v>
          </cell>
        </row>
        <row r="29155">
          <cell r="S29155">
            <v>1477</v>
          </cell>
          <cell r="W29155" t="str">
            <v>НН</v>
          </cell>
          <cell r="Y29155" t="str">
            <v>ВОЭК</v>
          </cell>
          <cell r="AF29155" t="str">
            <v>Нет</v>
          </cell>
          <cell r="AH29155" t="b">
            <v>0</v>
          </cell>
        </row>
        <row r="29156">
          <cell r="S29156">
            <v>13500</v>
          </cell>
          <cell r="W29156" t="str">
            <v>НН</v>
          </cell>
          <cell r="Y29156" t="str">
            <v>ВОЭК</v>
          </cell>
          <cell r="AF29156" t="str">
            <v>Нет</v>
          </cell>
          <cell r="AH29156" t="b">
            <v>0</v>
          </cell>
        </row>
        <row r="29157">
          <cell r="S29157">
            <v>2</v>
          </cell>
          <cell r="W29157" t="str">
            <v>НН</v>
          </cell>
          <cell r="Y29157" t="str">
            <v>ВОЭК</v>
          </cell>
          <cell r="AF29157" t="str">
            <v>Нет</v>
          </cell>
          <cell r="AH29157" t="b">
            <v>0</v>
          </cell>
        </row>
        <row r="29158">
          <cell r="S29158">
            <v>942</v>
          </cell>
          <cell r="W29158" t="str">
            <v>НН</v>
          </cell>
          <cell r="Y29158" t="str">
            <v>ВОЭК</v>
          </cell>
          <cell r="AF29158" t="str">
            <v>Нет</v>
          </cell>
          <cell r="AH29158" t="b">
            <v>0</v>
          </cell>
        </row>
        <row r="29159">
          <cell r="S29159">
            <v>168</v>
          </cell>
          <cell r="W29159" t="str">
            <v>НН</v>
          </cell>
          <cell r="Y29159" t="str">
            <v>ВОЭК</v>
          </cell>
          <cell r="AF29159" t="str">
            <v>Нет</v>
          </cell>
          <cell r="AH29159" t="b">
            <v>0</v>
          </cell>
        </row>
        <row r="29160">
          <cell r="S29160">
            <v>543</v>
          </cell>
          <cell r="W29160" t="str">
            <v>НН</v>
          </cell>
          <cell r="Y29160" t="str">
            <v>ВОЭК</v>
          </cell>
          <cell r="AF29160" t="str">
            <v>Нет</v>
          </cell>
          <cell r="AH29160" t="b">
            <v>0</v>
          </cell>
        </row>
        <row r="29161">
          <cell r="S29161">
            <v>182</v>
          </cell>
          <cell r="W29161" t="str">
            <v>НН</v>
          </cell>
          <cell r="Y29161" t="str">
            <v>ВОЭК</v>
          </cell>
          <cell r="AF29161" t="str">
            <v>Нет</v>
          </cell>
          <cell r="AH29161" t="b">
            <v>0</v>
          </cell>
        </row>
        <row r="29162">
          <cell r="S29162">
            <v>390</v>
          </cell>
          <cell r="W29162" t="str">
            <v>НН</v>
          </cell>
          <cell r="Y29162" t="str">
            <v>ВОЭК</v>
          </cell>
          <cell r="AF29162" t="str">
            <v>Нет</v>
          </cell>
          <cell r="AH29162" t="b">
            <v>0</v>
          </cell>
        </row>
        <row r="29163">
          <cell r="S29163">
            <v>176</v>
          </cell>
          <cell r="W29163" t="str">
            <v>НН</v>
          </cell>
          <cell r="Y29163" t="str">
            <v>ВОЭК</v>
          </cell>
          <cell r="AF29163" t="str">
            <v>Нет</v>
          </cell>
          <cell r="AH29163" t="b">
            <v>0</v>
          </cell>
        </row>
        <row r="29164">
          <cell r="S29164">
            <v>176</v>
          </cell>
          <cell r="W29164" t="str">
            <v>НН</v>
          </cell>
          <cell r="Y29164" t="str">
            <v>ВОЭК</v>
          </cell>
          <cell r="AF29164" t="str">
            <v>Нет</v>
          </cell>
          <cell r="AH29164" t="b">
            <v>0</v>
          </cell>
        </row>
        <row r="29165">
          <cell r="S29165">
            <v>128</v>
          </cell>
          <cell r="W29165" t="str">
            <v>НН</v>
          </cell>
          <cell r="Y29165" t="str">
            <v>ВОЭК</v>
          </cell>
          <cell r="AF29165" t="str">
            <v>Нет</v>
          </cell>
          <cell r="AH29165" t="b">
            <v>0</v>
          </cell>
        </row>
        <row r="29166">
          <cell r="S29166">
            <v>347</v>
          </cell>
          <cell r="W29166" t="str">
            <v>НН</v>
          </cell>
          <cell r="Y29166" t="str">
            <v>ВОЭК</v>
          </cell>
          <cell r="AF29166" t="str">
            <v>Нет</v>
          </cell>
          <cell r="AH29166" t="b">
            <v>0</v>
          </cell>
        </row>
        <row r="29167">
          <cell r="S29167">
            <v>180</v>
          </cell>
          <cell r="W29167" t="str">
            <v>НН</v>
          </cell>
          <cell r="Y29167" t="str">
            <v>ВОЭК</v>
          </cell>
          <cell r="AF29167" t="str">
            <v>Нет</v>
          </cell>
          <cell r="AH29167" t="b">
            <v>0</v>
          </cell>
        </row>
        <row r="29168">
          <cell r="S29168">
            <v>276</v>
          </cell>
          <cell r="W29168" t="str">
            <v>НН</v>
          </cell>
          <cell r="Y29168" t="str">
            <v>ВОЭК</v>
          </cell>
          <cell r="AF29168" t="str">
            <v>Нет</v>
          </cell>
          <cell r="AH29168" t="b">
            <v>0</v>
          </cell>
        </row>
        <row r="29169">
          <cell r="S29169">
            <v>400</v>
          </cell>
          <cell r="W29169" t="str">
            <v>НН</v>
          </cell>
          <cell r="Y29169" t="str">
            <v>ВОЭК</v>
          </cell>
          <cell r="AF29169" t="str">
            <v>Нет</v>
          </cell>
          <cell r="AH29169" t="b">
            <v>0</v>
          </cell>
        </row>
        <row r="29170">
          <cell r="S29170">
            <v>191</v>
          </cell>
          <cell r="W29170" t="str">
            <v>СН2</v>
          </cell>
          <cell r="Y29170" t="str">
            <v>ВОЭК</v>
          </cell>
          <cell r="AF29170" t="str">
            <v>Нет</v>
          </cell>
          <cell r="AH29170" t="b">
            <v>0</v>
          </cell>
        </row>
        <row r="29171">
          <cell r="S29171">
            <v>361</v>
          </cell>
          <cell r="W29171" t="str">
            <v>НН</v>
          </cell>
          <cell r="Y29171" t="str">
            <v>ВОЭК</v>
          </cell>
          <cell r="AF29171" t="str">
            <v>Нет</v>
          </cell>
          <cell r="AH29171" t="b">
            <v>0</v>
          </cell>
        </row>
        <row r="29172">
          <cell r="S29172">
            <v>100</v>
          </cell>
          <cell r="W29172" t="str">
            <v>НН</v>
          </cell>
          <cell r="Y29172" t="str">
            <v>ВОЭК</v>
          </cell>
          <cell r="AF29172" t="str">
            <v>Нет</v>
          </cell>
          <cell r="AH29172" t="b">
            <v>0</v>
          </cell>
        </row>
        <row r="29173">
          <cell r="S29173">
            <v>1173</v>
          </cell>
          <cell r="W29173" t="str">
            <v>НН</v>
          </cell>
          <cell r="Y29173" t="str">
            <v>ВОЭК</v>
          </cell>
          <cell r="AF29173" t="str">
            <v>Нет</v>
          </cell>
          <cell r="AH29173" t="b">
            <v>0</v>
          </cell>
        </row>
        <row r="29174">
          <cell r="S29174">
            <v>160</v>
          </cell>
          <cell r="W29174" t="str">
            <v>НН</v>
          </cell>
          <cell r="Y29174" t="str">
            <v>ВОЭК</v>
          </cell>
          <cell r="AF29174" t="str">
            <v>Нет</v>
          </cell>
          <cell r="AH29174" t="b">
            <v>0</v>
          </cell>
        </row>
        <row r="29175">
          <cell r="S29175">
            <v>559</v>
          </cell>
          <cell r="W29175" t="str">
            <v>НН</v>
          </cell>
          <cell r="Y29175" t="str">
            <v>ВОЭК</v>
          </cell>
          <cell r="AF29175" t="str">
            <v>Нет</v>
          </cell>
          <cell r="AH29175" t="b">
            <v>0</v>
          </cell>
        </row>
        <row r="29176">
          <cell r="S29176">
            <v>120</v>
          </cell>
          <cell r="W29176" t="str">
            <v>НН</v>
          </cell>
          <cell r="Y29176" t="str">
            <v>ВОЭК</v>
          </cell>
          <cell r="AF29176" t="str">
            <v>Нет</v>
          </cell>
          <cell r="AH29176" t="b">
            <v>0</v>
          </cell>
        </row>
        <row r="29177">
          <cell r="S29177">
            <v>213</v>
          </cell>
          <cell r="W29177" t="str">
            <v>НН</v>
          </cell>
          <cell r="Y29177" t="str">
            <v>ВОЭК</v>
          </cell>
          <cell r="AF29177" t="str">
            <v>Нет</v>
          </cell>
          <cell r="AH29177" t="b">
            <v>0</v>
          </cell>
        </row>
        <row r="29178">
          <cell r="S29178">
            <v>132</v>
          </cell>
          <cell r="W29178" t="str">
            <v>НН</v>
          </cell>
          <cell r="Y29178" t="str">
            <v>ВОЭК</v>
          </cell>
          <cell r="AF29178" t="str">
            <v>Нет</v>
          </cell>
          <cell r="AH29178" t="b">
            <v>0</v>
          </cell>
        </row>
        <row r="29179">
          <cell r="S29179">
            <v>191</v>
          </cell>
          <cell r="W29179" t="str">
            <v>СН2</v>
          </cell>
          <cell r="Y29179" t="str">
            <v>ВОЭК</v>
          </cell>
          <cell r="AF29179" t="str">
            <v>Нет</v>
          </cell>
          <cell r="AH29179" t="b">
            <v>0</v>
          </cell>
        </row>
        <row r="29180">
          <cell r="S29180">
            <v>645</v>
          </cell>
          <cell r="W29180" t="str">
            <v>НН</v>
          </cell>
          <cell r="Y29180" t="str">
            <v>ВОЭК</v>
          </cell>
          <cell r="AF29180" t="str">
            <v>Нет</v>
          </cell>
          <cell r="AH29180" t="b">
            <v>0</v>
          </cell>
        </row>
        <row r="29181">
          <cell r="S29181">
            <v>500</v>
          </cell>
          <cell r="W29181" t="str">
            <v>НН</v>
          </cell>
          <cell r="Y29181" t="str">
            <v>ВОЭК</v>
          </cell>
          <cell r="AF29181" t="str">
            <v>Нет</v>
          </cell>
          <cell r="AH29181" t="b">
            <v>0</v>
          </cell>
        </row>
        <row r="29182">
          <cell r="S29182">
            <v>525</v>
          </cell>
          <cell r="W29182" t="str">
            <v>НН</v>
          </cell>
          <cell r="Y29182" t="str">
            <v>ВОЭК</v>
          </cell>
          <cell r="AF29182" t="str">
            <v>Нет</v>
          </cell>
          <cell r="AH29182" t="b">
            <v>0</v>
          </cell>
        </row>
        <row r="29183">
          <cell r="S29183">
            <v>245</v>
          </cell>
          <cell r="W29183" t="str">
            <v>НН</v>
          </cell>
          <cell r="Y29183" t="str">
            <v>ВОЭК</v>
          </cell>
          <cell r="AF29183" t="str">
            <v>Нет</v>
          </cell>
          <cell r="AH29183" t="b">
            <v>0</v>
          </cell>
        </row>
        <row r="29184">
          <cell r="S29184">
            <v>495</v>
          </cell>
          <cell r="W29184" t="str">
            <v>НН</v>
          </cell>
          <cell r="Y29184" t="str">
            <v>ВОЭК</v>
          </cell>
          <cell r="AF29184" t="str">
            <v>Нет</v>
          </cell>
          <cell r="AH29184" t="b">
            <v>0</v>
          </cell>
        </row>
        <row r="29185">
          <cell r="S29185">
            <v>527</v>
          </cell>
          <cell r="W29185" t="str">
            <v>НН</v>
          </cell>
          <cell r="Y29185" t="str">
            <v>ВОЭК</v>
          </cell>
          <cell r="AF29185" t="str">
            <v>Нет</v>
          </cell>
          <cell r="AH29185" t="b">
            <v>0</v>
          </cell>
        </row>
        <row r="29186">
          <cell r="S29186">
            <v>170</v>
          </cell>
          <cell r="W29186" t="str">
            <v>НН</v>
          </cell>
          <cell r="Y29186" t="str">
            <v>ВОЭК</v>
          </cell>
          <cell r="AF29186" t="str">
            <v>Нет</v>
          </cell>
          <cell r="AH29186" t="b">
            <v>0</v>
          </cell>
        </row>
        <row r="29187">
          <cell r="S29187">
            <v>358</v>
          </cell>
          <cell r="W29187" t="str">
            <v>СН2</v>
          </cell>
          <cell r="Y29187" t="str">
            <v>ВОЭК</v>
          </cell>
          <cell r="AF29187" t="str">
            <v>Нет</v>
          </cell>
          <cell r="AH29187" t="b">
            <v>0</v>
          </cell>
        </row>
        <row r="29188">
          <cell r="S29188">
            <v>104</v>
          </cell>
          <cell r="W29188" t="str">
            <v>НН</v>
          </cell>
          <cell r="Y29188" t="str">
            <v>ВОЭК</v>
          </cell>
          <cell r="AF29188" t="str">
            <v>Нет</v>
          </cell>
          <cell r="AH29188" t="b">
            <v>0</v>
          </cell>
        </row>
        <row r="29189">
          <cell r="S29189">
            <v>121</v>
          </cell>
          <cell r="W29189" t="str">
            <v>НН</v>
          </cell>
          <cell r="Y29189" t="str">
            <v>ВОЭК</v>
          </cell>
          <cell r="AF29189" t="str">
            <v>Нет</v>
          </cell>
          <cell r="AH29189" t="b">
            <v>0</v>
          </cell>
        </row>
        <row r="29190">
          <cell r="S29190">
            <v>204</v>
          </cell>
          <cell r="W29190" t="str">
            <v>НН</v>
          </cell>
          <cell r="Y29190" t="str">
            <v>ВОЭК</v>
          </cell>
          <cell r="AF29190" t="str">
            <v>Нет</v>
          </cell>
          <cell r="AH29190" t="b">
            <v>0</v>
          </cell>
        </row>
        <row r="29191">
          <cell r="S29191">
            <v>175</v>
          </cell>
          <cell r="W29191" t="str">
            <v>НН</v>
          </cell>
          <cell r="Y29191" t="str">
            <v>ВОЭК</v>
          </cell>
          <cell r="AF29191" t="str">
            <v>Нет</v>
          </cell>
          <cell r="AH29191" t="b">
            <v>0</v>
          </cell>
        </row>
        <row r="29192">
          <cell r="S29192">
            <v>224</v>
          </cell>
          <cell r="W29192" t="str">
            <v>НН</v>
          </cell>
          <cell r="Y29192" t="str">
            <v>ВОЭК</v>
          </cell>
          <cell r="AF29192" t="str">
            <v>Нет</v>
          </cell>
          <cell r="AH29192" t="b">
            <v>0</v>
          </cell>
        </row>
        <row r="29193">
          <cell r="S29193">
            <v>336</v>
          </cell>
          <cell r="W29193" t="str">
            <v>НН</v>
          </cell>
          <cell r="Y29193" t="str">
            <v>ВОЭК</v>
          </cell>
          <cell r="AF29193" t="str">
            <v>Нет</v>
          </cell>
          <cell r="AH29193" t="b">
            <v>0</v>
          </cell>
        </row>
        <row r="29194">
          <cell r="S29194">
            <v>274</v>
          </cell>
          <cell r="W29194" t="str">
            <v>НН</v>
          </cell>
          <cell r="Y29194" t="str">
            <v>ВОЭК</v>
          </cell>
          <cell r="AF29194" t="str">
            <v>Нет</v>
          </cell>
          <cell r="AH29194" t="b">
            <v>0</v>
          </cell>
        </row>
        <row r="29195">
          <cell r="S29195">
            <v>248</v>
          </cell>
          <cell r="W29195" t="str">
            <v>НН</v>
          </cell>
          <cell r="Y29195" t="str">
            <v>ВОЭК</v>
          </cell>
          <cell r="AF29195" t="str">
            <v>Нет</v>
          </cell>
          <cell r="AH29195" t="b">
            <v>0</v>
          </cell>
        </row>
        <row r="29196">
          <cell r="S29196">
            <v>290</v>
          </cell>
          <cell r="W29196" t="str">
            <v>НН</v>
          </cell>
          <cell r="Y29196" t="str">
            <v>ВОЭК</v>
          </cell>
          <cell r="AF29196" t="str">
            <v>Нет</v>
          </cell>
          <cell r="AH29196" t="b">
            <v>0</v>
          </cell>
        </row>
        <row r="29197">
          <cell r="S29197">
            <v>351</v>
          </cell>
          <cell r="W29197" t="str">
            <v>НН</v>
          </cell>
          <cell r="Y29197" t="str">
            <v>ВОЭК</v>
          </cell>
          <cell r="AF29197" t="str">
            <v>Нет</v>
          </cell>
          <cell r="AH29197" t="b">
            <v>0</v>
          </cell>
        </row>
        <row r="29198">
          <cell r="S29198">
            <v>299</v>
          </cell>
          <cell r="W29198" t="str">
            <v>НН</v>
          </cell>
          <cell r="Y29198" t="str">
            <v>ВОЭК</v>
          </cell>
          <cell r="AF29198" t="str">
            <v>Нет</v>
          </cell>
          <cell r="AH29198" t="b">
            <v>0</v>
          </cell>
        </row>
        <row r="29199">
          <cell r="S29199">
            <v>409</v>
          </cell>
          <cell r="W29199" t="str">
            <v>НН</v>
          </cell>
          <cell r="Y29199" t="str">
            <v>ВОЭК</v>
          </cell>
          <cell r="AF29199" t="str">
            <v>Нет</v>
          </cell>
          <cell r="AH29199" t="b">
            <v>0</v>
          </cell>
        </row>
        <row r="29200">
          <cell r="S29200">
            <v>331</v>
          </cell>
          <cell r="W29200" t="str">
            <v>НН</v>
          </cell>
          <cell r="Y29200" t="str">
            <v>ВОЭК</v>
          </cell>
          <cell r="AF29200" t="str">
            <v>Нет</v>
          </cell>
          <cell r="AH29200" t="b">
            <v>0</v>
          </cell>
        </row>
        <row r="29201">
          <cell r="S29201">
            <v>392</v>
          </cell>
          <cell r="W29201" t="str">
            <v>НН</v>
          </cell>
          <cell r="Y29201" t="str">
            <v>ВОЭК</v>
          </cell>
          <cell r="AF29201" t="str">
            <v>Нет</v>
          </cell>
          <cell r="AH29201" t="b">
            <v>0</v>
          </cell>
        </row>
        <row r="29202">
          <cell r="S29202">
            <v>264</v>
          </cell>
          <cell r="W29202" t="str">
            <v>НН</v>
          </cell>
          <cell r="Y29202" t="str">
            <v>ВОЭК</v>
          </cell>
          <cell r="AF29202" t="str">
            <v>Нет</v>
          </cell>
          <cell r="AH29202" t="b">
            <v>0</v>
          </cell>
        </row>
        <row r="29203">
          <cell r="S29203">
            <v>245</v>
          </cell>
          <cell r="W29203" t="str">
            <v>НН</v>
          </cell>
          <cell r="Y29203" t="str">
            <v>ВОЭК</v>
          </cell>
          <cell r="AF29203" t="str">
            <v>Нет</v>
          </cell>
          <cell r="AH29203" t="b">
            <v>0</v>
          </cell>
        </row>
        <row r="29204">
          <cell r="S29204">
            <v>264</v>
          </cell>
          <cell r="W29204" t="str">
            <v>НН</v>
          </cell>
          <cell r="Y29204" t="str">
            <v>ВОЭК</v>
          </cell>
          <cell r="AF29204" t="str">
            <v>Нет</v>
          </cell>
          <cell r="AH29204" t="b">
            <v>0</v>
          </cell>
        </row>
        <row r="29205">
          <cell r="S29205">
            <v>210</v>
          </cell>
          <cell r="W29205" t="str">
            <v>НН</v>
          </cell>
          <cell r="Y29205" t="str">
            <v>ВОЭК</v>
          </cell>
          <cell r="AF29205" t="str">
            <v>Нет</v>
          </cell>
          <cell r="AH29205" t="b">
            <v>0</v>
          </cell>
        </row>
        <row r="29206">
          <cell r="S29206">
            <v>162</v>
          </cell>
          <cell r="W29206" t="str">
            <v>НН</v>
          </cell>
          <cell r="Y29206" t="str">
            <v>ВОЭК</v>
          </cell>
          <cell r="AF29206" t="str">
            <v>Нет</v>
          </cell>
          <cell r="AH29206" t="b">
            <v>0</v>
          </cell>
        </row>
        <row r="29207">
          <cell r="S29207">
            <v>232</v>
          </cell>
          <cell r="W29207" t="str">
            <v>НН</v>
          </cell>
          <cell r="Y29207" t="str">
            <v>ВОЭК</v>
          </cell>
          <cell r="AF29207" t="str">
            <v>Нет</v>
          </cell>
          <cell r="AH29207" t="b">
            <v>0</v>
          </cell>
        </row>
        <row r="29208">
          <cell r="S29208">
            <v>461</v>
          </cell>
          <cell r="W29208" t="str">
            <v>НН</v>
          </cell>
          <cell r="Y29208" t="str">
            <v>ВОЭК</v>
          </cell>
          <cell r="AF29208" t="str">
            <v>Нет</v>
          </cell>
          <cell r="AH29208" t="b">
            <v>0</v>
          </cell>
        </row>
        <row r="29209">
          <cell r="S29209">
            <v>397</v>
          </cell>
          <cell r="W29209" t="str">
            <v>НН</v>
          </cell>
          <cell r="Y29209" t="str">
            <v>ВОЭК</v>
          </cell>
          <cell r="AF29209" t="str">
            <v>Нет</v>
          </cell>
          <cell r="AH29209" t="b">
            <v>0</v>
          </cell>
        </row>
        <row r="29210">
          <cell r="S29210">
            <v>202</v>
          </cell>
          <cell r="W29210" t="str">
            <v>НН</v>
          </cell>
          <cell r="Y29210" t="str">
            <v>ВОЭК</v>
          </cell>
          <cell r="AF29210" t="str">
            <v>Нет</v>
          </cell>
          <cell r="AH29210" t="b">
            <v>0</v>
          </cell>
        </row>
        <row r="29211">
          <cell r="S29211">
            <v>222</v>
          </cell>
          <cell r="W29211" t="str">
            <v>НН</v>
          </cell>
          <cell r="Y29211" t="str">
            <v>ВОЭК</v>
          </cell>
          <cell r="AF29211" t="str">
            <v>Нет</v>
          </cell>
          <cell r="AH29211" t="b">
            <v>0</v>
          </cell>
        </row>
        <row r="29212">
          <cell r="S29212">
            <v>431</v>
          </cell>
          <cell r="W29212" t="str">
            <v>НН</v>
          </cell>
          <cell r="Y29212" t="str">
            <v>ВОЭК</v>
          </cell>
          <cell r="AF29212" t="str">
            <v>Нет</v>
          </cell>
          <cell r="AH29212" t="b">
            <v>0</v>
          </cell>
        </row>
        <row r="29213">
          <cell r="S29213">
            <v>423</v>
          </cell>
          <cell r="W29213" t="str">
            <v>НН</v>
          </cell>
          <cell r="Y29213" t="str">
            <v>ВОЭК</v>
          </cell>
          <cell r="AF29213" t="str">
            <v>Нет</v>
          </cell>
          <cell r="AH29213" t="b">
            <v>0</v>
          </cell>
        </row>
        <row r="29214">
          <cell r="S29214">
            <v>201</v>
          </cell>
          <cell r="W29214" t="str">
            <v>НН</v>
          </cell>
          <cell r="Y29214" t="str">
            <v>ВОЭК</v>
          </cell>
          <cell r="AF29214" t="str">
            <v>Нет</v>
          </cell>
          <cell r="AH29214" t="b">
            <v>0</v>
          </cell>
        </row>
        <row r="29215">
          <cell r="S29215">
            <v>425</v>
          </cell>
          <cell r="W29215" t="str">
            <v>НН</v>
          </cell>
          <cell r="Y29215" t="str">
            <v>ВОЭК</v>
          </cell>
          <cell r="AF29215" t="str">
            <v>Нет</v>
          </cell>
          <cell r="AH29215" t="b">
            <v>0</v>
          </cell>
        </row>
        <row r="29216">
          <cell r="S29216">
            <v>392</v>
          </cell>
          <cell r="W29216" t="str">
            <v>НН</v>
          </cell>
          <cell r="Y29216" t="str">
            <v>ВОЭК</v>
          </cell>
          <cell r="AF29216" t="str">
            <v>Нет</v>
          </cell>
          <cell r="AH29216" t="b">
            <v>0</v>
          </cell>
        </row>
        <row r="29217">
          <cell r="S29217">
            <v>205</v>
          </cell>
          <cell r="W29217" t="str">
            <v>НН</v>
          </cell>
          <cell r="Y29217" t="str">
            <v>ВОЭК</v>
          </cell>
          <cell r="AF29217" t="str">
            <v>Нет</v>
          </cell>
          <cell r="AH29217" t="b">
            <v>0</v>
          </cell>
        </row>
        <row r="29218">
          <cell r="S29218">
            <v>377</v>
          </cell>
          <cell r="W29218" t="str">
            <v>СН2</v>
          </cell>
          <cell r="Y29218" t="str">
            <v>ВОЭК</v>
          </cell>
          <cell r="AF29218" t="str">
            <v>Нет</v>
          </cell>
          <cell r="AH29218" t="b">
            <v>0</v>
          </cell>
        </row>
        <row r="29219">
          <cell r="S29219">
            <v>280</v>
          </cell>
          <cell r="W29219" t="str">
            <v>НН</v>
          </cell>
          <cell r="Y29219" t="str">
            <v>ВОЭК</v>
          </cell>
          <cell r="AF29219" t="str">
            <v>Нет</v>
          </cell>
          <cell r="AH29219" t="b">
            <v>0</v>
          </cell>
        </row>
        <row r="29220">
          <cell r="S29220">
            <v>383</v>
          </cell>
          <cell r="W29220" t="str">
            <v>НН</v>
          </cell>
          <cell r="Y29220" t="str">
            <v>ВОЭК</v>
          </cell>
          <cell r="AF29220" t="str">
            <v>Нет</v>
          </cell>
          <cell r="AH29220" t="b">
            <v>0</v>
          </cell>
        </row>
        <row r="29221">
          <cell r="S29221">
            <v>357</v>
          </cell>
          <cell r="W29221" t="str">
            <v>НН</v>
          </cell>
          <cell r="Y29221" t="str">
            <v>ВОЭК</v>
          </cell>
          <cell r="AF29221" t="str">
            <v>Нет</v>
          </cell>
          <cell r="AH29221" t="b">
            <v>0</v>
          </cell>
        </row>
        <row r="29222">
          <cell r="S29222">
            <v>215</v>
          </cell>
          <cell r="W29222" t="str">
            <v>НН</v>
          </cell>
          <cell r="Y29222" t="str">
            <v>ВОЭК</v>
          </cell>
          <cell r="AF29222" t="str">
            <v>Нет</v>
          </cell>
          <cell r="AH29222" t="b">
            <v>0</v>
          </cell>
        </row>
        <row r="29223">
          <cell r="S29223">
            <v>218</v>
          </cell>
          <cell r="W29223" t="str">
            <v>СН2</v>
          </cell>
          <cell r="Y29223" t="str">
            <v>ВОЭК</v>
          </cell>
          <cell r="AF29223" t="str">
            <v>Нет</v>
          </cell>
          <cell r="AH29223" t="b">
            <v>0</v>
          </cell>
        </row>
        <row r="29224">
          <cell r="S29224">
            <v>402</v>
          </cell>
          <cell r="W29224" t="str">
            <v>НН</v>
          </cell>
          <cell r="Y29224" t="str">
            <v>ВОЭК</v>
          </cell>
          <cell r="AF29224" t="str">
            <v>Нет</v>
          </cell>
          <cell r="AH29224" t="b">
            <v>0</v>
          </cell>
        </row>
        <row r="29225">
          <cell r="S29225">
            <v>343</v>
          </cell>
          <cell r="W29225" t="str">
            <v>НН</v>
          </cell>
          <cell r="Y29225" t="str">
            <v>ВОЭК</v>
          </cell>
          <cell r="AF29225" t="str">
            <v>Нет</v>
          </cell>
          <cell r="AH29225" t="b">
            <v>0</v>
          </cell>
        </row>
        <row r="29226">
          <cell r="S29226">
            <v>437</v>
          </cell>
          <cell r="W29226" t="str">
            <v>НН</v>
          </cell>
          <cell r="Y29226" t="str">
            <v>ВОЭК</v>
          </cell>
          <cell r="AF29226" t="str">
            <v>Нет</v>
          </cell>
          <cell r="AH29226" t="b">
            <v>0</v>
          </cell>
        </row>
        <row r="29227">
          <cell r="S29227">
            <v>383</v>
          </cell>
          <cell r="W29227" t="str">
            <v>НН</v>
          </cell>
          <cell r="Y29227" t="str">
            <v>ВОЭК</v>
          </cell>
          <cell r="AF29227" t="str">
            <v>Нет</v>
          </cell>
          <cell r="AH29227" t="b">
            <v>0</v>
          </cell>
        </row>
        <row r="29228">
          <cell r="S29228">
            <v>452</v>
          </cell>
          <cell r="W29228" t="str">
            <v>НН</v>
          </cell>
          <cell r="Y29228" t="str">
            <v>ВОЭК</v>
          </cell>
          <cell r="AF29228" t="str">
            <v>Нет</v>
          </cell>
          <cell r="AH29228" t="b">
            <v>0</v>
          </cell>
        </row>
        <row r="29229">
          <cell r="S29229">
            <v>453</v>
          </cell>
          <cell r="W29229" t="str">
            <v>СН2</v>
          </cell>
          <cell r="Y29229" t="str">
            <v>ВОЭК</v>
          </cell>
          <cell r="AF29229" t="str">
            <v>Нет</v>
          </cell>
          <cell r="AH29229" t="b">
            <v>0</v>
          </cell>
        </row>
        <row r="29230">
          <cell r="S29230">
            <v>399</v>
          </cell>
          <cell r="W29230" t="str">
            <v>СН2</v>
          </cell>
          <cell r="Y29230" t="str">
            <v>ВОЭК</v>
          </cell>
          <cell r="AF29230" t="str">
            <v>Нет</v>
          </cell>
          <cell r="AH29230" t="b">
            <v>0</v>
          </cell>
        </row>
        <row r="29231">
          <cell r="S29231">
            <v>376</v>
          </cell>
          <cell r="W29231" t="str">
            <v>НН</v>
          </cell>
          <cell r="Y29231" t="str">
            <v>Ковровэлектросетьремонт</v>
          </cell>
          <cell r="AF29231" t="str">
            <v>Нет</v>
          </cell>
          <cell r="AH29231" t="b">
            <v>0</v>
          </cell>
        </row>
        <row r="29232">
          <cell r="S29232">
            <v>257</v>
          </cell>
          <cell r="W29232" t="str">
            <v>НН</v>
          </cell>
          <cell r="Y29232" t="str">
            <v>ВОЭК</v>
          </cell>
          <cell r="AF29232" t="str">
            <v>Нет</v>
          </cell>
          <cell r="AH29232" t="b">
            <v>0</v>
          </cell>
        </row>
        <row r="29233">
          <cell r="S29233">
            <v>372</v>
          </cell>
          <cell r="W29233" t="str">
            <v>СН2</v>
          </cell>
          <cell r="Y29233" t="str">
            <v>ВОЭК</v>
          </cell>
          <cell r="AF29233" t="str">
            <v>Нет</v>
          </cell>
          <cell r="AH29233" t="b">
            <v>0</v>
          </cell>
        </row>
        <row r="29234">
          <cell r="S29234">
            <v>360</v>
          </cell>
          <cell r="W29234" t="str">
            <v>СН2</v>
          </cell>
          <cell r="Y29234" t="str">
            <v>ВОЭК</v>
          </cell>
          <cell r="AF29234" t="str">
            <v>Нет</v>
          </cell>
          <cell r="AH29234" t="b">
            <v>0</v>
          </cell>
        </row>
        <row r="29235">
          <cell r="S29235">
            <v>208</v>
          </cell>
          <cell r="W29235" t="str">
            <v>НН</v>
          </cell>
          <cell r="Y29235" t="str">
            <v>ВОЭК</v>
          </cell>
          <cell r="AF29235" t="str">
            <v>Нет</v>
          </cell>
          <cell r="AH29235" t="b">
            <v>0</v>
          </cell>
        </row>
        <row r="29236">
          <cell r="S29236">
            <v>329</v>
          </cell>
          <cell r="W29236" t="str">
            <v>НН</v>
          </cell>
          <cell r="Y29236" t="str">
            <v>ВОЭК</v>
          </cell>
          <cell r="AF29236" t="str">
            <v>Нет</v>
          </cell>
          <cell r="AH29236" t="b">
            <v>0</v>
          </cell>
        </row>
        <row r="29237">
          <cell r="S29237">
            <v>123</v>
          </cell>
          <cell r="W29237" t="str">
            <v>НН</v>
          </cell>
          <cell r="Y29237" t="str">
            <v>ВОЭК</v>
          </cell>
          <cell r="AF29237" t="str">
            <v>Нет</v>
          </cell>
          <cell r="AH29237" t="b">
            <v>0</v>
          </cell>
        </row>
        <row r="29238">
          <cell r="S29238">
            <v>1799</v>
          </cell>
          <cell r="W29238" t="str">
            <v>НН</v>
          </cell>
          <cell r="Y29238" t="str">
            <v>ВОЭК</v>
          </cell>
          <cell r="AF29238" t="str">
            <v>Нет</v>
          </cell>
          <cell r="AH29238" t="b">
            <v>0</v>
          </cell>
        </row>
        <row r="29239">
          <cell r="S29239">
            <v>877</v>
          </cell>
          <cell r="W29239" t="str">
            <v>НН</v>
          </cell>
          <cell r="Y29239" t="str">
            <v>ВОЭК</v>
          </cell>
          <cell r="AF29239" t="str">
            <v>Нет</v>
          </cell>
          <cell r="AH29239" t="b">
            <v>0</v>
          </cell>
        </row>
        <row r="29240">
          <cell r="S29240">
            <v>479</v>
          </cell>
          <cell r="W29240" t="str">
            <v>НН</v>
          </cell>
          <cell r="Y29240" t="str">
            <v>ВОЭК</v>
          </cell>
          <cell r="AF29240" t="str">
            <v>Нет</v>
          </cell>
          <cell r="AH29240" t="b">
            <v>0</v>
          </cell>
        </row>
        <row r="29241">
          <cell r="S29241">
            <v>212</v>
          </cell>
          <cell r="W29241" t="str">
            <v>НН</v>
          </cell>
          <cell r="Y29241" t="str">
            <v>ВОЭК</v>
          </cell>
          <cell r="AF29241" t="str">
            <v>Нет</v>
          </cell>
          <cell r="AH29241" t="b">
            <v>0</v>
          </cell>
        </row>
        <row r="29242">
          <cell r="S29242">
            <v>470</v>
          </cell>
          <cell r="W29242" t="str">
            <v>СН2</v>
          </cell>
          <cell r="Y29242" t="str">
            <v>ВОЭК</v>
          </cell>
          <cell r="AF29242" t="str">
            <v>Нет</v>
          </cell>
          <cell r="AH29242" t="b">
            <v>0</v>
          </cell>
        </row>
        <row r="29243">
          <cell r="S29243">
            <v>4967</v>
          </cell>
          <cell r="W29243" t="str">
            <v>НН</v>
          </cell>
          <cell r="Y29243" t="str">
            <v>ВОЭК</v>
          </cell>
          <cell r="AF29243" t="str">
            <v>Нет</v>
          </cell>
          <cell r="AH29243" t="b">
            <v>0</v>
          </cell>
        </row>
        <row r="29244">
          <cell r="S29244">
            <v>6334</v>
          </cell>
          <cell r="W29244" t="str">
            <v>НН</v>
          </cell>
          <cell r="Y29244" t="str">
            <v>ВОЭК</v>
          </cell>
          <cell r="AF29244" t="str">
            <v>Нет</v>
          </cell>
          <cell r="AH29244" t="b">
            <v>0</v>
          </cell>
        </row>
        <row r="29245">
          <cell r="S29245">
            <v>267</v>
          </cell>
          <cell r="W29245" t="str">
            <v>НН</v>
          </cell>
          <cell r="Y29245" t="str">
            <v>Оборонэнерго</v>
          </cell>
          <cell r="AF29245" t="str">
            <v>Нет</v>
          </cell>
          <cell r="AH29245" t="b">
            <v>0</v>
          </cell>
        </row>
        <row r="29246">
          <cell r="S29246">
            <v>288</v>
          </cell>
          <cell r="W29246" t="str">
            <v>НН</v>
          </cell>
          <cell r="Y29246" t="str">
            <v>Оборонэнерго</v>
          </cell>
          <cell r="AF29246" t="str">
            <v>Нет</v>
          </cell>
          <cell r="AH29246" t="b">
            <v>0</v>
          </cell>
        </row>
        <row r="29247">
          <cell r="S29247">
            <v>2902</v>
          </cell>
          <cell r="W29247" t="str">
            <v>НН</v>
          </cell>
          <cell r="Y29247" t="str">
            <v>ВОЭК</v>
          </cell>
          <cell r="AF29247" t="str">
            <v>Нет</v>
          </cell>
          <cell r="AH29247" t="b">
            <v>0</v>
          </cell>
        </row>
        <row r="29248">
          <cell r="S29248">
            <v>3107</v>
          </cell>
          <cell r="W29248" t="str">
            <v>НН</v>
          </cell>
          <cell r="Y29248" t="str">
            <v>ВОЭК</v>
          </cell>
          <cell r="AF29248" t="str">
            <v>Нет</v>
          </cell>
          <cell r="AH29248" t="b">
            <v>0</v>
          </cell>
        </row>
        <row r="29249">
          <cell r="S29249">
            <v>9953.68</v>
          </cell>
          <cell r="W29249" t="str">
            <v>НН</v>
          </cell>
          <cell r="Y29249" t="str">
            <v>ВОЭК</v>
          </cell>
          <cell r="AF29249" t="str">
            <v>Нет</v>
          </cell>
          <cell r="AH29249" t="b">
            <v>0</v>
          </cell>
        </row>
        <row r="29250">
          <cell r="S29250">
            <v>2208</v>
          </cell>
          <cell r="W29250" t="str">
            <v>НН</v>
          </cell>
          <cell r="Y29250" t="str">
            <v>ВОЭК</v>
          </cell>
          <cell r="AF29250" t="str">
            <v>Нет</v>
          </cell>
          <cell r="AH29250" t="b">
            <v>0</v>
          </cell>
        </row>
        <row r="29251">
          <cell r="S29251">
            <v>20</v>
          </cell>
          <cell r="W29251" t="str">
            <v>НН</v>
          </cell>
          <cell r="Y29251" t="str">
            <v>Ковровэлектросетьремонт</v>
          </cell>
          <cell r="AF29251" t="str">
            <v>Нет</v>
          </cell>
          <cell r="AH29251" t="b">
            <v>0</v>
          </cell>
        </row>
        <row r="29252">
          <cell r="S29252">
            <v>20</v>
          </cell>
          <cell r="W29252" t="str">
            <v>НН</v>
          </cell>
          <cell r="Y29252" t="str">
            <v>Ковровэлектросетьремонт</v>
          </cell>
          <cell r="AF29252" t="str">
            <v>Нет</v>
          </cell>
          <cell r="AH29252" t="b">
            <v>0</v>
          </cell>
        </row>
        <row r="29253">
          <cell r="S29253">
            <v>20</v>
          </cell>
          <cell r="W29253" t="str">
            <v>НН</v>
          </cell>
          <cell r="Y29253" t="str">
            <v>Ковровэлектросетьремонт</v>
          </cell>
          <cell r="AF29253" t="str">
            <v>Нет</v>
          </cell>
          <cell r="AH29253" t="b">
            <v>0</v>
          </cell>
        </row>
        <row r="29254">
          <cell r="S29254">
            <v>20</v>
          </cell>
          <cell r="W29254" t="str">
            <v>НН</v>
          </cell>
          <cell r="Y29254" t="str">
            <v>Ковровэлектросетьремонт</v>
          </cell>
          <cell r="AF29254" t="str">
            <v>Нет</v>
          </cell>
          <cell r="AH29254" t="b">
            <v>0</v>
          </cell>
        </row>
        <row r="29255">
          <cell r="S29255">
            <v>20</v>
          </cell>
          <cell r="W29255" t="str">
            <v>НН</v>
          </cell>
          <cell r="Y29255" t="str">
            <v>Ковровэлектросетьремонт</v>
          </cell>
          <cell r="AF29255" t="str">
            <v>Нет</v>
          </cell>
          <cell r="AH29255" t="b">
            <v>0</v>
          </cell>
        </row>
        <row r="29256">
          <cell r="S29256">
            <v>20</v>
          </cell>
          <cell r="W29256" t="str">
            <v>НН</v>
          </cell>
          <cell r="Y29256" t="str">
            <v>Ковровэлектросетьремонт</v>
          </cell>
          <cell r="AF29256" t="str">
            <v>Нет</v>
          </cell>
          <cell r="AH29256" t="b">
            <v>0</v>
          </cell>
        </row>
        <row r="29257">
          <cell r="S29257">
            <v>20</v>
          </cell>
          <cell r="W29257" t="str">
            <v>НН</v>
          </cell>
          <cell r="Y29257" t="str">
            <v>Ковровэлектросетьремонт</v>
          </cell>
          <cell r="AF29257" t="str">
            <v>Нет</v>
          </cell>
          <cell r="AH29257" t="b">
            <v>0</v>
          </cell>
        </row>
        <row r="29258">
          <cell r="S29258">
            <v>20</v>
          </cell>
          <cell r="W29258" t="str">
            <v>НН</v>
          </cell>
          <cell r="Y29258" t="str">
            <v>Ковровэлектросетьремонт</v>
          </cell>
          <cell r="AF29258" t="str">
            <v>Нет</v>
          </cell>
          <cell r="AH29258" t="b">
            <v>0</v>
          </cell>
        </row>
        <row r="29259">
          <cell r="S29259">
            <v>20</v>
          </cell>
          <cell r="W29259" t="str">
            <v>НН</v>
          </cell>
          <cell r="Y29259" t="str">
            <v>Ковровэлектросетьремонт</v>
          </cell>
          <cell r="AF29259" t="str">
            <v>Нет</v>
          </cell>
          <cell r="AH29259" t="b">
            <v>0</v>
          </cell>
        </row>
        <row r="29260">
          <cell r="S29260">
            <v>20</v>
          </cell>
          <cell r="W29260" t="str">
            <v>НН</v>
          </cell>
          <cell r="Y29260" t="str">
            <v>Ковровэлектросетьремонт</v>
          </cell>
          <cell r="AF29260" t="str">
            <v>Нет</v>
          </cell>
          <cell r="AH29260" t="b">
            <v>0</v>
          </cell>
        </row>
        <row r="29261">
          <cell r="S29261">
            <v>20</v>
          </cell>
          <cell r="W29261" t="str">
            <v>НН</v>
          </cell>
          <cell r="Y29261" t="str">
            <v>Ковровэлектросетьремонт</v>
          </cell>
          <cell r="AF29261" t="str">
            <v>Нет</v>
          </cell>
          <cell r="AH29261" t="b">
            <v>0</v>
          </cell>
        </row>
        <row r="29262">
          <cell r="S29262">
            <v>20</v>
          </cell>
          <cell r="W29262" t="str">
            <v>НН</v>
          </cell>
          <cell r="Y29262" t="str">
            <v>Ковровэлектросетьремонт</v>
          </cell>
          <cell r="AF29262" t="str">
            <v>Нет</v>
          </cell>
          <cell r="AH29262" t="b">
            <v>0</v>
          </cell>
        </row>
        <row r="29263">
          <cell r="S29263">
            <v>20</v>
          </cell>
          <cell r="W29263" t="str">
            <v>НН</v>
          </cell>
          <cell r="Y29263" t="str">
            <v>Ковровэлектросетьремонт</v>
          </cell>
          <cell r="AF29263" t="str">
            <v>Нет</v>
          </cell>
          <cell r="AH29263" t="b">
            <v>0</v>
          </cell>
        </row>
        <row r="29264">
          <cell r="S29264">
            <v>20</v>
          </cell>
          <cell r="W29264" t="str">
            <v>НН</v>
          </cell>
          <cell r="Y29264" t="str">
            <v>Ковровэлектросетьремонт</v>
          </cell>
          <cell r="AF29264" t="str">
            <v>Нет</v>
          </cell>
          <cell r="AH29264" t="b">
            <v>0</v>
          </cell>
        </row>
        <row r="29265">
          <cell r="S29265">
            <v>20</v>
          </cell>
          <cell r="W29265" t="str">
            <v>НН</v>
          </cell>
          <cell r="Y29265" t="str">
            <v>Ковровэлектросетьремонт</v>
          </cell>
          <cell r="AF29265" t="str">
            <v>Нет</v>
          </cell>
          <cell r="AH29265" t="b">
            <v>0</v>
          </cell>
        </row>
        <row r="29266">
          <cell r="S29266">
            <v>20</v>
          </cell>
          <cell r="W29266" t="str">
            <v>НН</v>
          </cell>
          <cell r="Y29266" t="str">
            <v>Ковровэлектросетьремонт</v>
          </cell>
          <cell r="AF29266" t="str">
            <v>Нет</v>
          </cell>
          <cell r="AH29266" t="b">
            <v>0</v>
          </cell>
        </row>
        <row r="29267">
          <cell r="S29267">
            <v>124</v>
          </cell>
          <cell r="W29267" t="str">
            <v>НН</v>
          </cell>
          <cell r="Y29267" t="str">
            <v>Ковровэлектросетьремонт</v>
          </cell>
          <cell r="AF29267" t="str">
            <v>Нет</v>
          </cell>
          <cell r="AH29267" t="b">
            <v>0</v>
          </cell>
        </row>
        <row r="29268">
          <cell r="S29268">
            <v>1281</v>
          </cell>
          <cell r="W29268" t="str">
            <v>СН2</v>
          </cell>
          <cell r="Y29268" t="str">
            <v>ВОЭК</v>
          </cell>
          <cell r="AF29268" t="str">
            <v>Нет</v>
          </cell>
          <cell r="AH29268" t="b">
            <v>0</v>
          </cell>
        </row>
        <row r="29269">
          <cell r="S29269">
            <v>261</v>
          </cell>
          <cell r="W29269" t="str">
            <v>НН</v>
          </cell>
          <cell r="Y29269" t="str">
            <v>ВОЭК</v>
          </cell>
          <cell r="AF29269" t="str">
            <v>Нет</v>
          </cell>
          <cell r="AH29269" t="b">
            <v>0</v>
          </cell>
        </row>
        <row r="29270">
          <cell r="S29270">
            <v>171</v>
          </cell>
          <cell r="W29270" t="str">
            <v>СН2</v>
          </cell>
          <cell r="Y29270" t="str">
            <v>ВОЭК</v>
          </cell>
          <cell r="AF29270" t="str">
            <v>Нет</v>
          </cell>
          <cell r="AH29270" t="b">
            <v>0</v>
          </cell>
        </row>
        <row r="29271">
          <cell r="S29271">
            <v>1472</v>
          </cell>
          <cell r="W29271" t="str">
            <v>НН</v>
          </cell>
          <cell r="Y29271" t="str">
            <v>ВОЭК</v>
          </cell>
          <cell r="AF29271" t="str">
            <v>Нет</v>
          </cell>
          <cell r="AH29271" t="b">
            <v>0</v>
          </cell>
        </row>
        <row r="29272">
          <cell r="S29272">
            <v>163</v>
          </cell>
          <cell r="W29272" t="str">
            <v>НН</v>
          </cell>
          <cell r="Y29272" t="str">
            <v>ВОЭК</v>
          </cell>
          <cell r="AF29272" t="str">
            <v>Нет</v>
          </cell>
          <cell r="AH29272" t="b">
            <v>0</v>
          </cell>
        </row>
        <row r="29273">
          <cell r="S29273">
            <v>1451</v>
          </cell>
          <cell r="W29273" t="str">
            <v>НН</v>
          </cell>
          <cell r="Y29273" t="str">
            <v>ВОЭК</v>
          </cell>
          <cell r="AF29273" t="str">
            <v>Нет</v>
          </cell>
          <cell r="AH29273" t="b">
            <v>0</v>
          </cell>
        </row>
        <row r="29274">
          <cell r="S29274">
            <v>102</v>
          </cell>
          <cell r="W29274" t="str">
            <v>НН</v>
          </cell>
          <cell r="Y29274" t="str">
            <v>ВОЭК</v>
          </cell>
          <cell r="AF29274" t="str">
            <v>Нет</v>
          </cell>
          <cell r="AH29274" t="b">
            <v>0</v>
          </cell>
        </row>
        <row r="29275">
          <cell r="S29275">
            <v>81</v>
          </cell>
          <cell r="W29275" t="str">
            <v>НН</v>
          </cell>
          <cell r="Y29275" t="str">
            <v>ВОЭК</v>
          </cell>
          <cell r="AF29275" t="str">
            <v>Нет</v>
          </cell>
          <cell r="AH29275" t="b">
            <v>0</v>
          </cell>
        </row>
        <row r="29276">
          <cell r="S29276">
            <v>81.760000000000005</v>
          </cell>
          <cell r="W29276" t="str">
            <v>НН</v>
          </cell>
          <cell r="Y29276" t="str">
            <v>ВОЭК</v>
          </cell>
          <cell r="AF29276" t="str">
            <v>Нет</v>
          </cell>
          <cell r="AH29276" t="b">
            <v>0</v>
          </cell>
        </row>
        <row r="29277">
          <cell r="S29277">
            <v>1287.72</v>
          </cell>
          <cell r="W29277" t="str">
            <v>НН</v>
          </cell>
          <cell r="Y29277" t="str">
            <v>ВОЭК</v>
          </cell>
          <cell r="AF29277" t="str">
            <v>Нет</v>
          </cell>
          <cell r="AH29277" t="b">
            <v>0</v>
          </cell>
        </row>
        <row r="29278">
          <cell r="S29278">
            <v>3269</v>
          </cell>
          <cell r="W29278" t="str">
            <v>НН</v>
          </cell>
          <cell r="Y29278" t="str">
            <v>ВОЭК</v>
          </cell>
          <cell r="AF29278" t="str">
            <v>Нет</v>
          </cell>
          <cell r="AH29278" t="b">
            <v>0</v>
          </cell>
        </row>
        <row r="29279">
          <cell r="S29279">
            <v>-2774</v>
          </cell>
          <cell r="W29279" t="str">
            <v>НН</v>
          </cell>
          <cell r="Y29279" t="str">
            <v>ВОЭК</v>
          </cell>
          <cell r="AF29279" t="str">
            <v>Нет</v>
          </cell>
          <cell r="AH29279" t="b">
            <v>0</v>
          </cell>
        </row>
        <row r="29280">
          <cell r="S29280">
            <v>-2747</v>
          </cell>
          <cell r="W29280" t="str">
            <v>НН</v>
          </cell>
          <cell r="Y29280" t="str">
            <v>ВОЭК</v>
          </cell>
          <cell r="AF29280" t="str">
            <v>Нет</v>
          </cell>
          <cell r="AH29280" t="b">
            <v>0</v>
          </cell>
        </row>
        <row r="29281">
          <cell r="S29281">
            <v>-2675</v>
          </cell>
          <cell r="W29281" t="str">
            <v>НН</v>
          </cell>
          <cell r="Y29281" t="str">
            <v>ВОЭК</v>
          </cell>
          <cell r="AF29281" t="str">
            <v>Нет</v>
          </cell>
          <cell r="AH29281" t="b">
            <v>0</v>
          </cell>
        </row>
        <row r="29282">
          <cell r="S29282">
            <v>1228</v>
          </cell>
          <cell r="W29282" t="str">
            <v>НН</v>
          </cell>
          <cell r="Y29282" t="str">
            <v>ВОЭК</v>
          </cell>
          <cell r="AF29282" t="str">
            <v>Нет</v>
          </cell>
          <cell r="AH29282" t="b">
            <v>0</v>
          </cell>
        </row>
        <row r="29283">
          <cell r="S29283">
            <v>8709</v>
          </cell>
          <cell r="W29283" t="str">
            <v>НН</v>
          </cell>
          <cell r="Y29283" t="str">
            <v>ВОЭК</v>
          </cell>
          <cell r="AF29283" t="str">
            <v>Нет</v>
          </cell>
          <cell r="AH29283" t="b">
            <v>0</v>
          </cell>
        </row>
        <row r="29284">
          <cell r="S29284">
            <v>1158</v>
          </cell>
          <cell r="W29284" t="str">
            <v>НН</v>
          </cell>
          <cell r="Y29284" t="str">
            <v>ВОЭК</v>
          </cell>
          <cell r="AF29284" t="str">
            <v>Нет</v>
          </cell>
          <cell r="AH29284" t="b">
            <v>0</v>
          </cell>
        </row>
        <row r="29285">
          <cell r="S29285">
            <v>2122</v>
          </cell>
          <cell r="W29285" t="str">
            <v>НН</v>
          </cell>
          <cell r="Y29285" t="str">
            <v>ВОЭК</v>
          </cell>
          <cell r="AF29285" t="str">
            <v>Нет</v>
          </cell>
          <cell r="AH29285" t="b">
            <v>0</v>
          </cell>
        </row>
        <row r="29286">
          <cell r="S29286">
            <v>661</v>
          </cell>
          <cell r="W29286" t="str">
            <v>НН</v>
          </cell>
          <cell r="Y29286" t="str">
            <v>ВОЭК</v>
          </cell>
          <cell r="AF29286" t="str">
            <v>Нет</v>
          </cell>
          <cell r="AH29286" t="b">
            <v>0</v>
          </cell>
        </row>
        <row r="29287">
          <cell r="S29287">
            <v>1716</v>
          </cell>
          <cell r="W29287" t="str">
            <v>НН</v>
          </cell>
          <cell r="Y29287" t="str">
            <v>ВОЭК</v>
          </cell>
          <cell r="AF29287" t="str">
            <v>Нет</v>
          </cell>
          <cell r="AH29287" t="b">
            <v>0</v>
          </cell>
        </row>
        <row r="29288">
          <cell r="S29288">
            <v>1267</v>
          </cell>
          <cell r="W29288" t="str">
            <v>НН</v>
          </cell>
          <cell r="Y29288" t="str">
            <v>ВОЭК</v>
          </cell>
          <cell r="AF29288" t="str">
            <v>Нет</v>
          </cell>
          <cell r="AH29288" t="b">
            <v>0</v>
          </cell>
        </row>
        <row r="29289">
          <cell r="S29289">
            <v>-436</v>
          </cell>
          <cell r="W29289" t="str">
            <v>НН</v>
          </cell>
          <cell r="Y29289" t="str">
            <v>ВОЭК</v>
          </cell>
          <cell r="AF29289" t="str">
            <v>Нет</v>
          </cell>
          <cell r="AH29289" t="b">
            <v>0</v>
          </cell>
        </row>
        <row r="29290">
          <cell r="S29290">
            <v>-479</v>
          </cell>
          <cell r="W29290" t="str">
            <v>НН</v>
          </cell>
          <cell r="Y29290" t="str">
            <v>ВОЭК</v>
          </cell>
          <cell r="AF29290" t="str">
            <v>Нет</v>
          </cell>
          <cell r="AH29290" t="b">
            <v>0</v>
          </cell>
        </row>
        <row r="29291">
          <cell r="S29291">
            <v>-2075</v>
          </cell>
          <cell r="W29291" t="str">
            <v>НН</v>
          </cell>
          <cell r="Y29291" t="str">
            <v>ВОЭК</v>
          </cell>
          <cell r="AF29291" t="str">
            <v>Нет</v>
          </cell>
          <cell r="AH29291" t="b">
            <v>0</v>
          </cell>
        </row>
        <row r="29292">
          <cell r="S29292">
            <v>-1262</v>
          </cell>
          <cell r="W29292" t="str">
            <v>НН</v>
          </cell>
          <cell r="Y29292" t="str">
            <v>ВОЭК</v>
          </cell>
          <cell r="AF29292" t="str">
            <v>Нет</v>
          </cell>
          <cell r="AH29292" t="b">
            <v>0</v>
          </cell>
        </row>
        <row r="29293">
          <cell r="S29293">
            <v>-1305</v>
          </cell>
          <cell r="W29293" t="str">
            <v>НН</v>
          </cell>
          <cell r="Y29293" t="str">
            <v>ВОЭК</v>
          </cell>
          <cell r="AF29293" t="str">
            <v>Нет</v>
          </cell>
          <cell r="AH29293" t="b">
            <v>0</v>
          </cell>
        </row>
        <row r="29294">
          <cell r="S29294">
            <v>-884</v>
          </cell>
          <cell r="W29294" t="str">
            <v>НН</v>
          </cell>
          <cell r="Y29294" t="str">
            <v>ВОЭК</v>
          </cell>
          <cell r="AF29294" t="str">
            <v>Нет</v>
          </cell>
          <cell r="AH29294" t="b">
            <v>0</v>
          </cell>
        </row>
        <row r="29295">
          <cell r="S29295">
            <v>-2521</v>
          </cell>
          <cell r="W29295" t="str">
            <v>НН</v>
          </cell>
          <cell r="Y29295" t="str">
            <v>ВОЭК</v>
          </cell>
          <cell r="AF29295" t="str">
            <v>Нет</v>
          </cell>
          <cell r="AH29295" t="b">
            <v>0</v>
          </cell>
        </row>
        <row r="29296">
          <cell r="S29296">
            <v>-1373</v>
          </cell>
          <cell r="W29296" t="str">
            <v>НН</v>
          </cell>
          <cell r="Y29296" t="str">
            <v>ВОЭК</v>
          </cell>
          <cell r="AF29296" t="str">
            <v>Нет</v>
          </cell>
          <cell r="AH29296" t="b">
            <v>0</v>
          </cell>
        </row>
        <row r="29297">
          <cell r="S29297">
            <v>-817</v>
          </cell>
          <cell r="W29297" t="str">
            <v>НН</v>
          </cell>
          <cell r="Y29297" t="str">
            <v>ВОЭК</v>
          </cell>
          <cell r="AF29297" t="str">
            <v>Нет</v>
          </cell>
          <cell r="AH29297" t="b">
            <v>0</v>
          </cell>
        </row>
        <row r="29298">
          <cell r="S29298">
            <v>-817</v>
          </cell>
          <cell r="W29298" t="str">
            <v>НН</v>
          </cell>
          <cell r="Y29298" t="str">
            <v>ВОЭК</v>
          </cell>
          <cell r="AF29298" t="str">
            <v>Нет</v>
          </cell>
          <cell r="AH29298" t="b">
            <v>0</v>
          </cell>
        </row>
        <row r="29299">
          <cell r="S29299">
            <v>-661</v>
          </cell>
          <cell r="W29299" t="str">
            <v>НН</v>
          </cell>
          <cell r="Y29299" t="str">
            <v>ВОЭК</v>
          </cell>
          <cell r="AF29299" t="str">
            <v>Нет</v>
          </cell>
          <cell r="AH29299" t="b">
            <v>0</v>
          </cell>
        </row>
        <row r="29300">
          <cell r="S29300">
            <v>-1216</v>
          </cell>
          <cell r="W29300" t="str">
            <v>НН</v>
          </cell>
          <cell r="Y29300" t="str">
            <v>ВОЭК</v>
          </cell>
          <cell r="AF29300" t="str">
            <v>Нет</v>
          </cell>
          <cell r="AH29300" t="b">
            <v>0</v>
          </cell>
        </row>
        <row r="29301">
          <cell r="S29301">
            <v>500</v>
          </cell>
          <cell r="W29301" t="str">
            <v>НН</v>
          </cell>
          <cell r="Y29301" t="str">
            <v>ВОЭК</v>
          </cell>
          <cell r="AF29301" t="str">
            <v>Нет</v>
          </cell>
          <cell r="AH29301" t="b">
            <v>0</v>
          </cell>
        </row>
        <row r="29302">
          <cell r="S29302">
            <v>-499</v>
          </cell>
          <cell r="W29302" t="str">
            <v>НН</v>
          </cell>
          <cell r="Y29302" t="str">
            <v>ВОЭК</v>
          </cell>
          <cell r="AF29302" t="str">
            <v>Нет</v>
          </cell>
          <cell r="AH29302" t="b">
            <v>0</v>
          </cell>
        </row>
        <row r="29303">
          <cell r="S29303">
            <v>4498</v>
          </cell>
          <cell r="W29303" t="str">
            <v>НН</v>
          </cell>
          <cell r="Y29303" t="str">
            <v>ВОЭК</v>
          </cell>
          <cell r="AF29303" t="str">
            <v>Нет</v>
          </cell>
          <cell r="AH29303" t="b">
            <v>0</v>
          </cell>
        </row>
        <row r="29304">
          <cell r="S29304">
            <v>-1307</v>
          </cell>
          <cell r="W29304" t="str">
            <v>НН</v>
          </cell>
          <cell r="Y29304" t="str">
            <v>ВОЭК</v>
          </cell>
          <cell r="AF29304" t="str">
            <v>Нет</v>
          </cell>
          <cell r="AH29304" t="b">
            <v>0</v>
          </cell>
        </row>
        <row r="29305">
          <cell r="S29305">
            <v>-1158</v>
          </cell>
          <cell r="W29305" t="str">
            <v>НН</v>
          </cell>
          <cell r="Y29305" t="str">
            <v>ВОЭК</v>
          </cell>
          <cell r="AF29305" t="str">
            <v>Нет</v>
          </cell>
          <cell r="AH29305" t="b">
            <v>0</v>
          </cell>
        </row>
        <row r="29306">
          <cell r="S29306">
            <v>1806</v>
          </cell>
          <cell r="W29306" t="str">
            <v>НН</v>
          </cell>
          <cell r="Y29306" t="str">
            <v>ВОЭК</v>
          </cell>
          <cell r="AF29306" t="str">
            <v>Нет</v>
          </cell>
          <cell r="AH29306" t="b">
            <v>0</v>
          </cell>
        </row>
        <row r="29307">
          <cell r="S29307">
            <v>756</v>
          </cell>
          <cell r="W29307" t="str">
            <v>СН2</v>
          </cell>
          <cell r="Y29307" t="str">
            <v>ВОЭК</v>
          </cell>
          <cell r="AF29307" t="str">
            <v>Нет</v>
          </cell>
          <cell r="AH29307" t="b">
            <v>0</v>
          </cell>
        </row>
        <row r="29308">
          <cell r="S29308">
            <v>53965</v>
          </cell>
          <cell r="W29308" t="str">
            <v>СН2</v>
          </cell>
          <cell r="Y29308" t="str">
            <v>ВОЭК</v>
          </cell>
          <cell r="AF29308" t="str">
            <v>Нет</v>
          </cell>
          <cell r="AH29308" t="b">
            <v>0</v>
          </cell>
        </row>
        <row r="29309">
          <cell r="S29309">
            <v>95127</v>
          </cell>
          <cell r="W29309" t="str">
            <v>СН2</v>
          </cell>
          <cell r="Y29309" t="str">
            <v>ВОЭК</v>
          </cell>
          <cell r="AF29309" t="str">
            <v>Нет</v>
          </cell>
          <cell r="AH29309" t="b">
            <v>0</v>
          </cell>
        </row>
        <row r="29310">
          <cell r="S29310">
            <v>9347</v>
          </cell>
          <cell r="W29310" t="str">
            <v>НН</v>
          </cell>
          <cell r="Y29310" t="str">
            <v>ВОЭК</v>
          </cell>
          <cell r="AF29310" t="str">
            <v>Нет</v>
          </cell>
          <cell r="AH29310" t="b">
            <v>0</v>
          </cell>
        </row>
        <row r="29311">
          <cell r="S29311">
            <v>7210</v>
          </cell>
          <cell r="W29311" t="str">
            <v>НН</v>
          </cell>
          <cell r="Y29311" t="str">
            <v>ВОЭК</v>
          </cell>
          <cell r="AF29311" t="str">
            <v>Нет</v>
          </cell>
          <cell r="AH29311" t="b">
            <v>0</v>
          </cell>
        </row>
        <row r="29312">
          <cell r="S29312">
            <v>11655</v>
          </cell>
          <cell r="W29312" t="str">
            <v>СН2</v>
          </cell>
          <cell r="Y29312" t="str">
            <v>ВОЭК</v>
          </cell>
          <cell r="AF29312" t="str">
            <v>Нет</v>
          </cell>
          <cell r="AH29312" t="b">
            <v>0</v>
          </cell>
        </row>
        <row r="29313">
          <cell r="S29313">
            <v>5640</v>
          </cell>
          <cell r="W29313" t="str">
            <v>СН2</v>
          </cell>
          <cell r="Y29313" t="str">
            <v>ВОЭК</v>
          </cell>
          <cell r="AF29313" t="str">
            <v>Нет</v>
          </cell>
          <cell r="AH29313" t="b">
            <v>0</v>
          </cell>
        </row>
        <row r="29314">
          <cell r="S29314">
            <v>14640</v>
          </cell>
          <cell r="W29314" t="str">
            <v>СН2</v>
          </cell>
          <cell r="Y29314" t="str">
            <v>ВОЭК</v>
          </cell>
          <cell r="AF29314" t="str">
            <v>Нет</v>
          </cell>
          <cell r="AH29314" t="b">
            <v>0</v>
          </cell>
        </row>
        <row r="29315">
          <cell r="S29315">
            <v>9680</v>
          </cell>
          <cell r="W29315" t="str">
            <v>СН2</v>
          </cell>
          <cell r="Y29315" t="str">
            <v>ВОЭК</v>
          </cell>
          <cell r="AF29315" t="str">
            <v>Нет</v>
          </cell>
          <cell r="AH29315" t="b">
            <v>0</v>
          </cell>
        </row>
        <row r="29316">
          <cell r="S29316">
            <v>14920</v>
          </cell>
          <cell r="W29316" t="str">
            <v>СН2</v>
          </cell>
          <cell r="Y29316" t="str">
            <v>Ковровэлектросетьремонт</v>
          </cell>
          <cell r="AF29316" t="str">
            <v>Нет</v>
          </cell>
          <cell r="AH29316" t="b">
            <v>0</v>
          </cell>
        </row>
        <row r="29317">
          <cell r="S29317">
            <v>4966</v>
          </cell>
          <cell r="W29317" t="str">
            <v>НН</v>
          </cell>
          <cell r="Y29317" t="str">
            <v>ВОЭК</v>
          </cell>
          <cell r="AF29317" t="str">
            <v>Нет</v>
          </cell>
          <cell r="AH29317" t="b">
            <v>0</v>
          </cell>
        </row>
        <row r="29318">
          <cell r="S29318">
            <v>10996</v>
          </cell>
          <cell r="W29318" t="str">
            <v>СН2</v>
          </cell>
          <cell r="Y29318" t="str">
            <v>ВОЭК</v>
          </cell>
          <cell r="AF29318" t="str">
            <v>Нет</v>
          </cell>
          <cell r="AH29318" t="b">
            <v>0</v>
          </cell>
        </row>
        <row r="29319">
          <cell r="S29319">
            <v>14360</v>
          </cell>
          <cell r="W29319" t="str">
            <v>СН2</v>
          </cell>
          <cell r="Y29319" t="str">
            <v>ВОЭК</v>
          </cell>
          <cell r="AF29319" t="str">
            <v>Нет</v>
          </cell>
          <cell r="AH29319" t="b">
            <v>0</v>
          </cell>
        </row>
        <row r="29320">
          <cell r="S29320">
            <v>12082</v>
          </cell>
          <cell r="W29320" t="str">
            <v>СН2</v>
          </cell>
          <cell r="Y29320" t="str">
            <v>ВОЭК</v>
          </cell>
          <cell r="AF29320" t="str">
            <v>Нет</v>
          </cell>
          <cell r="AH29320" t="b">
            <v>0</v>
          </cell>
        </row>
        <row r="29321">
          <cell r="S29321">
            <v>0</v>
          </cell>
          <cell r="W29321" t="str">
            <v>СН2</v>
          </cell>
          <cell r="Y29321" t="str">
            <v>ВОЭК</v>
          </cell>
          <cell r="AF29321" t="str">
            <v>Нет</v>
          </cell>
          <cell r="AH29321" t="b">
            <v>0</v>
          </cell>
        </row>
        <row r="29322">
          <cell r="S29322">
            <v>2902</v>
          </cell>
          <cell r="W29322" t="str">
            <v>СН2</v>
          </cell>
          <cell r="Y29322" t="str">
            <v>ВОЭК</v>
          </cell>
          <cell r="AF29322" t="str">
            <v>Нет</v>
          </cell>
          <cell r="AH29322" t="b">
            <v>0</v>
          </cell>
        </row>
        <row r="29323">
          <cell r="S29323">
            <v>9537</v>
          </cell>
          <cell r="W29323" t="str">
            <v>СН2</v>
          </cell>
          <cell r="Y29323" t="str">
            <v>ВОЭК</v>
          </cell>
          <cell r="AF29323" t="str">
            <v>Нет</v>
          </cell>
          <cell r="AH29323" t="b">
            <v>0</v>
          </cell>
        </row>
        <row r="29324">
          <cell r="S29324">
            <v>9780</v>
          </cell>
          <cell r="W29324" t="str">
            <v>СН2</v>
          </cell>
          <cell r="Y29324" t="str">
            <v>ВОЭК</v>
          </cell>
          <cell r="AF29324" t="str">
            <v>Нет</v>
          </cell>
          <cell r="AH29324" t="b">
            <v>0</v>
          </cell>
        </row>
        <row r="29325">
          <cell r="S29325">
            <v>13830</v>
          </cell>
          <cell r="W29325" t="str">
            <v>СН2</v>
          </cell>
          <cell r="Y29325" t="str">
            <v>ВОЭК</v>
          </cell>
          <cell r="AF29325" t="str">
            <v>Нет</v>
          </cell>
          <cell r="AH29325" t="b">
            <v>0</v>
          </cell>
        </row>
        <row r="29326">
          <cell r="S29326">
            <v>9563</v>
          </cell>
          <cell r="W29326" t="str">
            <v>НН</v>
          </cell>
          <cell r="Y29326" t="str">
            <v>ВОЭК</v>
          </cell>
          <cell r="AF29326" t="str">
            <v>Нет</v>
          </cell>
          <cell r="AH29326" t="b">
            <v>0</v>
          </cell>
        </row>
        <row r="29327">
          <cell r="S29327">
            <v>1042</v>
          </cell>
          <cell r="W29327" t="str">
            <v>СН2</v>
          </cell>
          <cell r="Y29327" t="str">
            <v>ВОЭК</v>
          </cell>
          <cell r="AF29327" t="str">
            <v>Нет</v>
          </cell>
          <cell r="AH29327" t="b">
            <v>0</v>
          </cell>
        </row>
        <row r="29328">
          <cell r="S29328">
            <v>799</v>
          </cell>
          <cell r="W29328" t="str">
            <v>СН2</v>
          </cell>
          <cell r="Y29328" t="str">
            <v>ВОЭК</v>
          </cell>
          <cell r="AF29328" t="str">
            <v>Нет</v>
          </cell>
          <cell r="AH29328" t="b">
            <v>0</v>
          </cell>
        </row>
        <row r="29329">
          <cell r="S29329">
            <v>7099</v>
          </cell>
          <cell r="W29329" t="str">
            <v>СН2</v>
          </cell>
          <cell r="Y29329" t="str">
            <v>ВОЭК</v>
          </cell>
          <cell r="AF29329" t="str">
            <v>Нет</v>
          </cell>
          <cell r="AH29329" t="b">
            <v>0</v>
          </cell>
        </row>
        <row r="29330">
          <cell r="S29330">
            <v>4694</v>
          </cell>
          <cell r="W29330" t="str">
            <v>СН2</v>
          </cell>
          <cell r="Y29330" t="str">
            <v>ВОЭК</v>
          </cell>
          <cell r="AF29330" t="str">
            <v>Нет</v>
          </cell>
          <cell r="AH29330" t="b">
            <v>0</v>
          </cell>
        </row>
        <row r="29331">
          <cell r="S29331">
            <v>18</v>
          </cell>
          <cell r="W29331" t="str">
            <v>СН2</v>
          </cell>
          <cell r="Y29331" t="str">
            <v>ВОЭК</v>
          </cell>
          <cell r="AF29331" t="str">
            <v>Нет</v>
          </cell>
          <cell r="AH29331" t="b">
            <v>0</v>
          </cell>
        </row>
        <row r="29332">
          <cell r="S29332">
            <v>18595</v>
          </cell>
          <cell r="W29332" t="str">
            <v>СН2</v>
          </cell>
          <cell r="Y29332" t="str">
            <v>ВОЭК</v>
          </cell>
          <cell r="AF29332" t="str">
            <v>Нет</v>
          </cell>
          <cell r="AH29332" t="b">
            <v>0</v>
          </cell>
        </row>
        <row r="29333">
          <cell r="S29333">
            <v>14984</v>
          </cell>
          <cell r="W29333" t="str">
            <v>СН2</v>
          </cell>
          <cell r="Y29333" t="str">
            <v>ВОЭК</v>
          </cell>
          <cell r="AF29333" t="str">
            <v>Нет</v>
          </cell>
          <cell r="AH29333" t="b">
            <v>0</v>
          </cell>
        </row>
        <row r="29334">
          <cell r="S29334">
            <v>8669</v>
          </cell>
          <cell r="W29334" t="str">
            <v>СН2</v>
          </cell>
          <cell r="Y29334" t="str">
            <v>ВОЭК</v>
          </cell>
          <cell r="AF29334" t="str">
            <v>Нет</v>
          </cell>
          <cell r="AH29334" t="b">
            <v>0</v>
          </cell>
        </row>
        <row r="29335">
          <cell r="S29335">
            <v>9560</v>
          </cell>
          <cell r="W29335" t="str">
            <v>СН2</v>
          </cell>
          <cell r="Y29335" t="str">
            <v>ВОЭК</v>
          </cell>
          <cell r="AF29335" t="str">
            <v>Нет</v>
          </cell>
          <cell r="AH29335" t="b">
            <v>0</v>
          </cell>
        </row>
        <row r="29336">
          <cell r="S29336">
            <v>7373</v>
          </cell>
          <cell r="W29336" t="str">
            <v>СН2</v>
          </cell>
          <cell r="Y29336" t="str">
            <v>ВОЭК</v>
          </cell>
          <cell r="AF29336" t="str">
            <v>Нет</v>
          </cell>
          <cell r="AH29336" t="b">
            <v>0</v>
          </cell>
        </row>
        <row r="29337">
          <cell r="S29337">
            <v>11106</v>
          </cell>
          <cell r="W29337" t="str">
            <v>СН2</v>
          </cell>
          <cell r="Y29337" t="str">
            <v>ВОЭК</v>
          </cell>
          <cell r="AF29337" t="str">
            <v>Нет</v>
          </cell>
          <cell r="AH29337" t="b">
            <v>0</v>
          </cell>
        </row>
        <row r="29338">
          <cell r="S29338">
            <v>10800</v>
          </cell>
          <cell r="W29338" t="str">
            <v>СН2</v>
          </cell>
          <cell r="Y29338" t="str">
            <v>ВОЭК</v>
          </cell>
          <cell r="AF29338" t="str">
            <v>Нет</v>
          </cell>
          <cell r="AH29338" t="b">
            <v>0</v>
          </cell>
        </row>
        <row r="29339">
          <cell r="S29339">
            <v>20992</v>
          </cell>
          <cell r="W29339" t="str">
            <v>СН2</v>
          </cell>
          <cell r="Y29339" t="str">
            <v>ВОЭК</v>
          </cell>
          <cell r="AF29339" t="str">
            <v>Нет</v>
          </cell>
          <cell r="AH29339" t="b">
            <v>0</v>
          </cell>
        </row>
        <row r="29340">
          <cell r="S29340">
            <v>15346</v>
          </cell>
          <cell r="W29340" t="str">
            <v>СН2</v>
          </cell>
          <cell r="Y29340" t="str">
            <v>ВОЭК</v>
          </cell>
          <cell r="AF29340" t="str">
            <v>Нет</v>
          </cell>
          <cell r="AH29340" t="b">
            <v>0</v>
          </cell>
        </row>
        <row r="29341">
          <cell r="S29341">
            <v>31079</v>
          </cell>
          <cell r="W29341" t="str">
            <v>СН2</v>
          </cell>
          <cell r="Y29341" t="str">
            <v>ВОЭК</v>
          </cell>
          <cell r="AF29341" t="str">
            <v>Нет</v>
          </cell>
          <cell r="AH29341" t="b">
            <v>0</v>
          </cell>
        </row>
        <row r="29342">
          <cell r="S29342">
            <v>22636</v>
          </cell>
          <cell r="W29342" t="str">
            <v>СН2</v>
          </cell>
          <cell r="Y29342" t="str">
            <v>ВОЭК</v>
          </cell>
          <cell r="AF29342" t="str">
            <v>Нет</v>
          </cell>
          <cell r="AH29342" t="b">
            <v>0</v>
          </cell>
        </row>
        <row r="29343">
          <cell r="S29343">
            <v>12180</v>
          </cell>
          <cell r="W29343" t="str">
            <v>СН2</v>
          </cell>
          <cell r="Y29343" t="str">
            <v>ВОЭК</v>
          </cell>
          <cell r="AF29343" t="str">
            <v>Нет</v>
          </cell>
          <cell r="AH29343" t="b">
            <v>0</v>
          </cell>
        </row>
        <row r="29344">
          <cell r="S29344">
            <v>13012</v>
          </cell>
          <cell r="W29344" t="str">
            <v>СН2</v>
          </cell>
          <cell r="Y29344" t="str">
            <v>ВОЭК</v>
          </cell>
          <cell r="AF29344" t="str">
            <v>Нет</v>
          </cell>
          <cell r="AH29344" t="b">
            <v>0</v>
          </cell>
        </row>
        <row r="29345">
          <cell r="S29345">
            <v>15000</v>
          </cell>
          <cell r="W29345" t="str">
            <v>СН2</v>
          </cell>
          <cell r="Y29345" t="str">
            <v>ВОЭК</v>
          </cell>
          <cell r="AF29345" t="str">
            <v>Нет</v>
          </cell>
          <cell r="AH29345" t="b">
            <v>0</v>
          </cell>
        </row>
        <row r="29346">
          <cell r="S29346">
            <v>9360</v>
          </cell>
          <cell r="W29346" t="str">
            <v>СН2</v>
          </cell>
          <cell r="Y29346" t="str">
            <v>ВОЭК</v>
          </cell>
          <cell r="AF29346" t="str">
            <v>Нет</v>
          </cell>
          <cell r="AH29346" t="b">
            <v>0</v>
          </cell>
        </row>
        <row r="29347">
          <cell r="S29347">
            <v>18189</v>
          </cell>
          <cell r="W29347" t="str">
            <v>СН2</v>
          </cell>
          <cell r="Y29347" t="str">
            <v>ВОЭК</v>
          </cell>
          <cell r="AF29347" t="str">
            <v>Нет</v>
          </cell>
          <cell r="AH29347" t="b">
            <v>0</v>
          </cell>
        </row>
        <row r="29348">
          <cell r="S29348">
            <v>1458</v>
          </cell>
          <cell r="W29348" t="str">
            <v>СН2</v>
          </cell>
          <cell r="Y29348" t="str">
            <v>ВОЭК</v>
          </cell>
          <cell r="AF29348" t="str">
            <v>Нет</v>
          </cell>
          <cell r="AH29348" t="b">
            <v>0</v>
          </cell>
        </row>
        <row r="29349">
          <cell r="S29349">
            <v>5621</v>
          </cell>
          <cell r="W29349" t="str">
            <v>СН2</v>
          </cell>
          <cell r="Y29349" t="str">
            <v>ВОЭК</v>
          </cell>
          <cell r="AF29349" t="str">
            <v>Нет</v>
          </cell>
          <cell r="AH29349" t="b">
            <v>0</v>
          </cell>
        </row>
        <row r="29350">
          <cell r="S29350">
            <v>12428</v>
          </cell>
          <cell r="W29350" t="str">
            <v>СН2</v>
          </cell>
          <cell r="Y29350" t="str">
            <v>ВОЭК</v>
          </cell>
          <cell r="AF29350" t="str">
            <v>Нет</v>
          </cell>
          <cell r="AH29350" t="b">
            <v>0</v>
          </cell>
        </row>
        <row r="29351">
          <cell r="S29351">
            <v>10042</v>
          </cell>
          <cell r="W29351" t="str">
            <v>СН2</v>
          </cell>
          <cell r="Y29351" t="str">
            <v>ВОЭК</v>
          </cell>
          <cell r="AF29351" t="str">
            <v>Нет</v>
          </cell>
          <cell r="AH29351" t="b">
            <v>0</v>
          </cell>
        </row>
        <row r="29352">
          <cell r="S29352">
            <v>21840</v>
          </cell>
          <cell r="W29352" t="str">
            <v>СН2</v>
          </cell>
          <cell r="Y29352" t="str">
            <v>ВОЭК</v>
          </cell>
          <cell r="AF29352" t="str">
            <v>Нет</v>
          </cell>
          <cell r="AH29352" t="b">
            <v>0</v>
          </cell>
        </row>
        <row r="29353">
          <cell r="S29353">
            <v>14635</v>
          </cell>
          <cell r="W29353" t="str">
            <v>СН2</v>
          </cell>
          <cell r="Y29353" t="str">
            <v>ВОЭК</v>
          </cell>
          <cell r="AF29353" t="str">
            <v>Нет</v>
          </cell>
          <cell r="AH29353" t="b">
            <v>0</v>
          </cell>
        </row>
        <row r="29354">
          <cell r="S29354">
            <v>11016</v>
          </cell>
          <cell r="W29354" t="str">
            <v>НН</v>
          </cell>
          <cell r="Y29354" t="str">
            <v>ВОЭК</v>
          </cell>
          <cell r="AF29354" t="str">
            <v>Нет</v>
          </cell>
          <cell r="AH29354" t="b">
            <v>0</v>
          </cell>
        </row>
        <row r="29355">
          <cell r="S29355">
            <v>7559</v>
          </cell>
          <cell r="W29355" t="str">
            <v>СН2</v>
          </cell>
          <cell r="Y29355" t="str">
            <v>ВОЭК</v>
          </cell>
          <cell r="AF29355" t="str">
            <v>Нет</v>
          </cell>
          <cell r="AH29355" t="b">
            <v>0</v>
          </cell>
        </row>
        <row r="29356">
          <cell r="S29356">
            <v>11572</v>
          </cell>
          <cell r="W29356" t="str">
            <v>СН2</v>
          </cell>
          <cell r="Y29356" t="str">
            <v>ВОЭК</v>
          </cell>
          <cell r="AF29356" t="str">
            <v>Нет</v>
          </cell>
          <cell r="AH29356" t="b">
            <v>0</v>
          </cell>
        </row>
        <row r="29357">
          <cell r="S29357">
            <v>8117</v>
          </cell>
          <cell r="W29357" t="str">
            <v>НН</v>
          </cell>
          <cell r="Y29357" t="str">
            <v>ВОЭК</v>
          </cell>
          <cell r="AF29357" t="str">
            <v>Нет</v>
          </cell>
          <cell r="AH29357" t="b">
            <v>0</v>
          </cell>
        </row>
        <row r="29358">
          <cell r="S29358">
            <v>16404</v>
          </cell>
          <cell r="W29358" t="str">
            <v>СН2</v>
          </cell>
          <cell r="Y29358" t="str">
            <v>ВОЭК</v>
          </cell>
          <cell r="AF29358" t="str">
            <v>Нет</v>
          </cell>
          <cell r="AH29358" t="b">
            <v>0</v>
          </cell>
        </row>
        <row r="29359">
          <cell r="S29359">
            <v>14080</v>
          </cell>
          <cell r="W29359" t="str">
            <v>СН2</v>
          </cell>
          <cell r="Y29359" t="str">
            <v>ВОЭК</v>
          </cell>
          <cell r="AF29359" t="str">
            <v>Нет</v>
          </cell>
          <cell r="AH29359" t="b">
            <v>0</v>
          </cell>
        </row>
        <row r="29360">
          <cell r="S29360">
            <v>5571</v>
          </cell>
          <cell r="W29360" t="str">
            <v>СН2</v>
          </cell>
          <cell r="Y29360" t="str">
            <v>ВОЭК</v>
          </cell>
          <cell r="AF29360" t="str">
            <v>Нет</v>
          </cell>
          <cell r="AH29360" t="b">
            <v>0</v>
          </cell>
        </row>
        <row r="29361">
          <cell r="S29361">
            <v>6577</v>
          </cell>
          <cell r="W29361" t="str">
            <v>СН2</v>
          </cell>
          <cell r="Y29361" t="str">
            <v>ВОЭК</v>
          </cell>
          <cell r="AF29361" t="str">
            <v>Нет</v>
          </cell>
          <cell r="AH29361" t="b">
            <v>0</v>
          </cell>
        </row>
        <row r="29362">
          <cell r="S29362">
            <v>11733</v>
          </cell>
          <cell r="W29362" t="str">
            <v>СН2</v>
          </cell>
          <cell r="Y29362" t="str">
            <v>ВОЭК</v>
          </cell>
          <cell r="AF29362" t="str">
            <v>Нет</v>
          </cell>
          <cell r="AH29362" t="b">
            <v>0</v>
          </cell>
        </row>
        <row r="29363">
          <cell r="S29363">
            <v>11500</v>
          </cell>
          <cell r="W29363" t="str">
            <v>СН2</v>
          </cell>
          <cell r="Y29363" t="str">
            <v>ВОЭК</v>
          </cell>
          <cell r="AF29363" t="str">
            <v>Нет</v>
          </cell>
          <cell r="AH29363" t="b">
            <v>0</v>
          </cell>
        </row>
        <row r="29364">
          <cell r="S29364">
            <v>31980</v>
          </cell>
          <cell r="W29364" t="str">
            <v>СН2</v>
          </cell>
          <cell r="Y29364" t="str">
            <v>ВОЭК</v>
          </cell>
          <cell r="AF29364" t="str">
            <v>Нет</v>
          </cell>
          <cell r="AH29364" t="b">
            <v>0</v>
          </cell>
        </row>
        <row r="29365">
          <cell r="S29365">
            <v>9570</v>
          </cell>
          <cell r="W29365" t="str">
            <v>СН2</v>
          </cell>
          <cell r="Y29365" t="str">
            <v>ВОЭК</v>
          </cell>
          <cell r="AF29365" t="str">
            <v>Нет</v>
          </cell>
          <cell r="AH29365" t="b">
            <v>0</v>
          </cell>
        </row>
        <row r="29366">
          <cell r="S29366">
            <v>9570</v>
          </cell>
          <cell r="W29366" t="str">
            <v>СН2</v>
          </cell>
          <cell r="Y29366" t="str">
            <v>ВОЭК</v>
          </cell>
          <cell r="AF29366" t="str">
            <v>Нет</v>
          </cell>
          <cell r="AH29366" t="b">
            <v>0</v>
          </cell>
        </row>
        <row r="29367">
          <cell r="S29367">
            <v>3750</v>
          </cell>
          <cell r="W29367" t="str">
            <v>СН2</v>
          </cell>
          <cell r="Y29367" t="str">
            <v>ВОЭК</v>
          </cell>
          <cell r="AF29367" t="str">
            <v>Нет</v>
          </cell>
          <cell r="AH29367" t="b">
            <v>0</v>
          </cell>
        </row>
        <row r="29368">
          <cell r="S29368">
            <v>3339</v>
          </cell>
          <cell r="W29368" t="str">
            <v>СН2</v>
          </cell>
          <cell r="Y29368" t="str">
            <v>ВОЭК</v>
          </cell>
          <cell r="AF29368" t="str">
            <v>Нет</v>
          </cell>
          <cell r="AH29368" t="b">
            <v>0</v>
          </cell>
        </row>
        <row r="29369">
          <cell r="S29369">
            <v>9996</v>
          </cell>
          <cell r="W29369" t="str">
            <v>СН2</v>
          </cell>
          <cell r="Y29369" t="str">
            <v>ВОЭК</v>
          </cell>
          <cell r="AF29369" t="str">
            <v>Нет</v>
          </cell>
          <cell r="AH29369" t="b">
            <v>0</v>
          </cell>
        </row>
        <row r="29370">
          <cell r="S29370">
            <v>3779</v>
          </cell>
          <cell r="W29370" t="str">
            <v>СН2</v>
          </cell>
          <cell r="Y29370" t="str">
            <v>ВОЭК</v>
          </cell>
          <cell r="AF29370" t="str">
            <v>Нет</v>
          </cell>
          <cell r="AH29370" t="b">
            <v>0</v>
          </cell>
        </row>
        <row r="29371">
          <cell r="S29371">
            <v>11738</v>
          </cell>
          <cell r="W29371" t="str">
            <v>СН2</v>
          </cell>
          <cell r="Y29371" t="str">
            <v>ВОЭК</v>
          </cell>
          <cell r="AF29371" t="str">
            <v>Нет</v>
          </cell>
          <cell r="AH29371" t="b">
            <v>0</v>
          </cell>
        </row>
        <row r="29372">
          <cell r="S29372">
            <v>15609</v>
          </cell>
          <cell r="W29372" t="str">
            <v>СН2</v>
          </cell>
          <cell r="Y29372" t="str">
            <v>ВОЭК</v>
          </cell>
          <cell r="AF29372" t="str">
            <v>Нет</v>
          </cell>
          <cell r="AH29372" t="b">
            <v>0</v>
          </cell>
        </row>
        <row r="29373">
          <cell r="S29373">
            <v>31214</v>
          </cell>
          <cell r="W29373" t="str">
            <v>СН2</v>
          </cell>
          <cell r="Y29373" t="str">
            <v>ВОЭК</v>
          </cell>
          <cell r="AF29373" t="str">
            <v>Нет</v>
          </cell>
          <cell r="AH29373" t="b">
            <v>0</v>
          </cell>
        </row>
        <row r="29374">
          <cell r="S29374">
            <v>8940</v>
          </cell>
          <cell r="W29374" t="str">
            <v>НН</v>
          </cell>
          <cell r="Y29374" t="str">
            <v>ВОЭК</v>
          </cell>
          <cell r="AF29374" t="str">
            <v>Нет</v>
          </cell>
          <cell r="AH29374" t="b">
            <v>0</v>
          </cell>
        </row>
        <row r="29375">
          <cell r="S29375">
            <v>5152</v>
          </cell>
          <cell r="W29375" t="str">
            <v>СН2</v>
          </cell>
          <cell r="Y29375" t="str">
            <v>ВОЭК</v>
          </cell>
          <cell r="AF29375" t="str">
            <v>Нет</v>
          </cell>
          <cell r="AH29375" t="b">
            <v>0</v>
          </cell>
        </row>
        <row r="29376">
          <cell r="S29376">
            <v>-153</v>
          </cell>
          <cell r="W29376" t="str">
            <v>СН2</v>
          </cell>
          <cell r="Y29376" t="str">
            <v>ВОЭК</v>
          </cell>
          <cell r="AF29376" t="str">
            <v>Нет</v>
          </cell>
          <cell r="AH29376" t="b">
            <v>0</v>
          </cell>
        </row>
        <row r="29377">
          <cell r="S29377">
            <v>3652</v>
          </cell>
          <cell r="W29377" t="str">
            <v>СН2</v>
          </cell>
          <cell r="Y29377" t="str">
            <v>ВОЭК</v>
          </cell>
          <cell r="AF29377" t="str">
            <v>Нет</v>
          </cell>
          <cell r="AH29377" t="b">
            <v>0</v>
          </cell>
        </row>
        <row r="29378">
          <cell r="S29378">
            <v>5476</v>
          </cell>
          <cell r="W29378" t="str">
            <v>СН2</v>
          </cell>
          <cell r="Y29378" t="str">
            <v>ВОЭК</v>
          </cell>
          <cell r="AF29378" t="str">
            <v>Нет</v>
          </cell>
          <cell r="AH29378" t="b">
            <v>0</v>
          </cell>
        </row>
        <row r="29379">
          <cell r="S29379">
            <v>3340</v>
          </cell>
          <cell r="W29379" t="str">
            <v>СН2</v>
          </cell>
          <cell r="Y29379" t="str">
            <v>ВОЭК</v>
          </cell>
          <cell r="AF29379" t="str">
            <v>Нет</v>
          </cell>
          <cell r="AH29379" t="b">
            <v>0</v>
          </cell>
        </row>
        <row r="29380">
          <cell r="S29380">
            <v>9150</v>
          </cell>
          <cell r="W29380" t="str">
            <v>СН2</v>
          </cell>
          <cell r="Y29380" t="str">
            <v>ВОЭК</v>
          </cell>
          <cell r="AF29380" t="str">
            <v>Нет</v>
          </cell>
          <cell r="AH29380" t="b">
            <v>0</v>
          </cell>
        </row>
        <row r="29381">
          <cell r="S29381">
            <v>9990</v>
          </cell>
          <cell r="W29381" t="str">
            <v>СН2</v>
          </cell>
          <cell r="Y29381" t="str">
            <v>ВОЭК</v>
          </cell>
          <cell r="AF29381" t="str">
            <v>Нет</v>
          </cell>
          <cell r="AH29381" t="b">
            <v>0</v>
          </cell>
        </row>
        <row r="29382">
          <cell r="S29382">
            <v>9520</v>
          </cell>
          <cell r="W29382" t="str">
            <v>СН2</v>
          </cell>
          <cell r="Y29382" t="str">
            <v>ВОЭК</v>
          </cell>
          <cell r="AF29382" t="str">
            <v>Нет</v>
          </cell>
          <cell r="AH29382" t="b">
            <v>0</v>
          </cell>
        </row>
        <row r="29383">
          <cell r="S29383">
            <v>10110</v>
          </cell>
          <cell r="W29383" t="str">
            <v>СН2</v>
          </cell>
          <cell r="Y29383" t="str">
            <v>ВОЭК</v>
          </cell>
          <cell r="AF29383" t="str">
            <v>Нет</v>
          </cell>
          <cell r="AH29383" t="b">
            <v>0</v>
          </cell>
        </row>
        <row r="29384">
          <cell r="S29384">
            <v>11370</v>
          </cell>
          <cell r="W29384" t="str">
            <v>СН2</v>
          </cell>
          <cell r="Y29384" t="str">
            <v>ВОЭК</v>
          </cell>
          <cell r="AF29384" t="str">
            <v>Нет</v>
          </cell>
          <cell r="AH29384" t="b">
            <v>0</v>
          </cell>
        </row>
        <row r="29385">
          <cell r="S29385">
            <v>10360</v>
          </cell>
          <cell r="W29385" t="str">
            <v>СН2</v>
          </cell>
          <cell r="Y29385" t="str">
            <v>ВОЭК</v>
          </cell>
          <cell r="AF29385" t="str">
            <v>Нет</v>
          </cell>
          <cell r="AH29385" t="b">
            <v>0</v>
          </cell>
        </row>
        <row r="29386">
          <cell r="S29386">
            <v>11520</v>
          </cell>
          <cell r="W29386" t="str">
            <v>СН2</v>
          </cell>
          <cell r="Y29386" t="str">
            <v>ВОЭК</v>
          </cell>
          <cell r="AF29386" t="str">
            <v>Нет</v>
          </cell>
          <cell r="AH29386" t="b">
            <v>0</v>
          </cell>
        </row>
        <row r="29387">
          <cell r="S29387">
            <v>8850</v>
          </cell>
          <cell r="W29387" t="str">
            <v>НН</v>
          </cell>
          <cell r="Y29387" t="str">
            <v>ВОЭК</v>
          </cell>
          <cell r="AF29387" t="str">
            <v>Нет</v>
          </cell>
          <cell r="AH29387" t="b">
            <v>0</v>
          </cell>
        </row>
        <row r="29388">
          <cell r="S29388">
            <v>7410</v>
          </cell>
          <cell r="W29388" t="str">
            <v>СН2</v>
          </cell>
          <cell r="Y29388" t="str">
            <v>ВОЭК</v>
          </cell>
          <cell r="AF29388" t="str">
            <v>Нет</v>
          </cell>
          <cell r="AH29388" t="b">
            <v>0</v>
          </cell>
        </row>
        <row r="29389">
          <cell r="S29389">
            <v>9979</v>
          </cell>
          <cell r="W29389" t="str">
            <v>НН</v>
          </cell>
          <cell r="Y29389" t="str">
            <v>ВОЭК</v>
          </cell>
          <cell r="AF29389" t="str">
            <v>Нет</v>
          </cell>
          <cell r="AH29389" t="b">
            <v>0</v>
          </cell>
        </row>
        <row r="29390">
          <cell r="S29390">
            <v>0</v>
          </cell>
          <cell r="W29390" t="str">
            <v>СН2</v>
          </cell>
          <cell r="Y29390" t="str">
            <v>ВОЭК</v>
          </cell>
          <cell r="AF29390" t="str">
            <v>Нет</v>
          </cell>
          <cell r="AH29390" t="b">
            <v>0</v>
          </cell>
        </row>
        <row r="29391">
          <cell r="S29391">
            <v>0</v>
          </cell>
          <cell r="W29391" t="str">
            <v>НН</v>
          </cell>
          <cell r="Y29391" t="str">
            <v>ВОЭК</v>
          </cell>
          <cell r="AF29391" t="str">
            <v>Нет</v>
          </cell>
          <cell r="AH29391" t="b">
            <v>0</v>
          </cell>
        </row>
        <row r="29392">
          <cell r="S29392">
            <v>0</v>
          </cell>
          <cell r="W29392" t="str">
            <v>НН</v>
          </cell>
          <cell r="Y29392" t="str">
            <v>ВОЭК</v>
          </cell>
          <cell r="AF29392" t="str">
            <v>Нет</v>
          </cell>
          <cell r="AH29392" t="b">
            <v>0</v>
          </cell>
        </row>
        <row r="29393">
          <cell r="S29393">
            <v>0</v>
          </cell>
          <cell r="W29393" t="str">
            <v>СН2</v>
          </cell>
          <cell r="Y29393" t="str">
            <v>ВОЭК</v>
          </cell>
          <cell r="AF29393" t="str">
            <v>Нет</v>
          </cell>
          <cell r="AH29393" t="b">
            <v>0</v>
          </cell>
        </row>
        <row r="29394">
          <cell r="S29394">
            <v>-8677</v>
          </cell>
          <cell r="W29394" t="str">
            <v>СН2</v>
          </cell>
          <cell r="Y29394" t="str">
            <v>ВОЭК</v>
          </cell>
          <cell r="AF29394" t="str">
            <v>Нет</v>
          </cell>
          <cell r="AH29394" t="b">
            <v>0</v>
          </cell>
        </row>
        <row r="29395">
          <cell r="S29395">
            <v>18810</v>
          </cell>
          <cell r="W29395" t="str">
            <v>НН</v>
          </cell>
          <cell r="Y29395" t="str">
            <v>ВОЭК</v>
          </cell>
          <cell r="AF29395" t="str">
            <v>Нет</v>
          </cell>
          <cell r="AH29395" t="b">
            <v>0</v>
          </cell>
        </row>
        <row r="29396">
          <cell r="S29396">
            <v>8100</v>
          </cell>
          <cell r="W29396" t="str">
            <v>НН</v>
          </cell>
          <cell r="Y29396" t="str">
            <v>ВОЭК</v>
          </cell>
          <cell r="AF29396" t="str">
            <v>Нет</v>
          </cell>
          <cell r="AH29396" t="b">
            <v>0</v>
          </cell>
        </row>
        <row r="29397">
          <cell r="S29397">
            <v>7620</v>
          </cell>
          <cell r="W29397" t="str">
            <v>НН</v>
          </cell>
          <cell r="Y29397" t="str">
            <v>ВОЭК</v>
          </cell>
          <cell r="AF29397" t="str">
            <v>Нет</v>
          </cell>
          <cell r="AH29397" t="b">
            <v>0</v>
          </cell>
        </row>
        <row r="29398">
          <cell r="S29398">
            <v>8820</v>
          </cell>
          <cell r="W29398" t="str">
            <v>НН</v>
          </cell>
          <cell r="Y29398" t="str">
            <v>ВОЭК</v>
          </cell>
          <cell r="AF29398" t="str">
            <v>Нет</v>
          </cell>
          <cell r="AH29398" t="b">
            <v>0</v>
          </cell>
        </row>
        <row r="29399">
          <cell r="S29399">
            <v>9000</v>
          </cell>
          <cell r="W29399" t="str">
            <v>СН2</v>
          </cell>
          <cell r="Y29399" t="str">
            <v>ВОЭК</v>
          </cell>
          <cell r="AF29399" t="str">
            <v>Нет</v>
          </cell>
          <cell r="AH29399" t="b">
            <v>0</v>
          </cell>
        </row>
        <row r="29400">
          <cell r="S29400">
            <v>10770</v>
          </cell>
          <cell r="W29400" t="str">
            <v>НН</v>
          </cell>
          <cell r="Y29400" t="str">
            <v>ВОЭК</v>
          </cell>
          <cell r="AF29400" t="str">
            <v>Нет</v>
          </cell>
          <cell r="AH29400" t="b">
            <v>0</v>
          </cell>
        </row>
        <row r="29401">
          <cell r="S29401">
            <v>15043</v>
          </cell>
          <cell r="W29401" t="str">
            <v>НН</v>
          </cell>
          <cell r="Y29401" t="str">
            <v>ВОЭК</v>
          </cell>
          <cell r="AF29401" t="str">
            <v>Нет</v>
          </cell>
          <cell r="AH29401" t="b">
            <v>0</v>
          </cell>
        </row>
        <row r="29402">
          <cell r="S29402">
            <v>10680</v>
          </cell>
          <cell r="W29402" t="str">
            <v>СН2</v>
          </cell>
          <cell r="Y29402" t="str">
            <v>ВОЭК</v>
          </cell>
          <cell r="AF29402" t="str">
            <v>Нет</v>
          </cell>
          <cell r="AH29402" t="b">
            <v>0</v>
          </cell>
        </row>
        <row r="29403">
          <cell r="S29403">
            <v>16223</v>
          </cell>
          <cell r="W29403" t="str">
            <v>СН2</v>
          </cell>
          <cell r="Y29403" t="str">
            <v>ВОЭК</v>
          </cell>
          <cell r="AF29403" t="str">
            <v>Нет</v>
          </cell>
          <cell r="AH29403" t="b">
            <v>0</v>
          </cell>
        </row>
        <row r="29404">
          <cell r="S29404">
            <v>9240</v>
          </cell>
          <cell r="W29404" t="str">
            <v>СН2</v>
          </cell>
          <cell r="Y29404" t="str">
            <v>ВОЭК</v>
          </cell>
          <cell r="AF29404" t="str">
            <v>Нет</v>
          </cell>
          <cell r="AH29404" t="b">
            <v>0</v>
          </cell>
        </row>
        <row r="29405">
          <cell r="S29405">
            <v>14400</v>
          </cell>
          <cell r="W29405" t="str">
            <v>СН2</v>
          </cell>
          <cell r="Y29405" t="str">
            <v>ВОЭК</v>
          </cell>
          <cell r="AF29405" t="str">
            <v>Нет</v>
          </cell>
          <cell r="AH29405" t="b">
            <v>0</v>
          </cell>
        </row>
        <row r="29406">
          <cell r="S29406">
            <v>12090</v>
          </cell>
          <cell r="W29406" t="str">
            <v>СН2</v>
          </cell>
          <cell r="Y29406" t="str">
            <v>ВОЭК</v>
          </cell>
          <cell r="AF29406" t="str">
            <v>Нет</v>
          </cell>
          <cell r="AH29406" t="b">
            <v>0</v>
          </cell>
        </row>
        <row r="29407">
          <cell r="S29407">
            <v>12687</v>
          </cell>
          <cell r="W29407" t="str">
            <v>НН</v>
          </cell>
          <cell r="Y29407" t="str">
            <v>ВОЭК</v>
          </cell>
          <cell r="AF29407" t="str">
            <v>Нет</v>
          </cell>
          <cell r="AH29407" t="b">
            <v>0</v>
          </cell>
        </row>
        <row r="29408">
          <cell r="S29408">
            <v>12122</v>
          </cell>
          <cell r="W29408" t="str">
            <v>СН2</v>
          </cell>
          <cell r="Y29408" t="str">
            <v>ВОЭК</v>
          </cell>
          <cell r="AF29408" t="str">
            <v>Нет</v>
          </cell>
          <cell r="AH29408" t="b">
            <v>0</v>
          </cell>
        </row>
        <row r="29409">
          <cell r="S29409">
            <v>9390</v>
          </cell>
          <cell r="W29409" t="str">
            <v>СН2</v>
          </cell>
          <cell r="Y29409" t="str">
            <v>ВОЭК</v>
          </cell>
          <cell r="AF29409" t="str">
            <v>Нет</v>
          </cell>
          <cell r="AH29409" t="b">
            <v>0</v>
          </cell>
        </row>
        <row r="29410">
          <cell r="S29410">
            <v>10434</v>
          </cell>
          <cell r="W29410" t="str">
            <v>СН2</v>
          </cell>
          <cell r="Y29410" t="str">
            <v>ВОЭК</v>
          </cell>
          <cell r="AF29410" t="str">
            <v>Нет</v>
          </cell>
          <cell r="AH29410" t="b">
            <v>0</v>
          </cell>
        </row>
        <row r="29411">
          <cell r="S29411">
            <v>10</v>
          </cell>
          <cell r="W29411" t="str">
            <v>СН2</v>
          </cell>
          <cell r="Y29411" t="str">
            <v>ВОЭК</v>
          </cell>
          <cell r="AF29411" t="str">
            <v>Нет</v>
          </cell>
          <cell r="AH29411" t="b">
            <v>0</v>
          </cell>
        </row>
        <row r="29412">
          <cell r="S29412">
            <v>12120</v>
          </cell>
          <cell r="W29412" t="str">
            <v>СН2</v>
          </cell>
          <cell r="Y29412" t="str">
            <v>Монострой</v>
          </cell>
          <cell r="AF29412" t="str">
            <v>Нет</v>
          </cell>
          <cell r="AH29412" t="b">
            <v>0</v>
          </cell>
        </row>
        <row r="29413">
          <cell r="S29413">
            <v>6893</v>
          </cell>
          <cell r="W29413" t="str">
            <v>СН2</v>
          </cell>
          <cell r="Y29413" t="str">
            <v>ВОЭК</v>
          </cell>
          <cell r="AF29413" t="str">
            <v>Нет</v>
          </cell>
          <cell r="AH29413" t="b">
            <v>0</v>
          </cell>
        </row>
        <row r="29414">
          <cell r="S29414">
            <v>3745</v>
          </cell>
          <cell r="W29414" t="str">
            <v>СН2</v>
          </cell>
          <cell r="Y29414" t="str">
            <v>ВОЭК</v>
          </cell>
          <cell r="AF29414" t="str">
            <v>Нет</v>
          </cell>
          <cell r="AH29414" t="b">
            <v>0</v>
          </cell>
        </row>
        <row r="29415">
          <cell r="S29415">
            <v>9060</v>
          </cell>
          <cell r="W29415" t="str">
            <v>СН2</v>
          </cell>
          <cell r="Y29415" t="str">
            <v>ВОЭК</v>
          </cell>
          <cell r="AF29415" t="str">
            <v>Нет</v>
          </cell>
          <cell r="AH29415" t="b">
            <v>0</v>
          </cell>
        </row>
        <row r="29416">
          <cell r="S29416">
            <v>6990</v>
          </cell>
          <cell r="W29416" t="str">
            <v>НН</v>
          </cell>
          <cell r="Y29416" t="str">
            <v>ВОЭК</v>
          </cell>
          <cell r="AF29416" t="str">
            <v>Нет</v>
          </cell>
          <cell r="AH29416" t="b">
            <v>0</v>
          </cell>
        </row>
        <row r="29417">
          <cell r="S29417">
            <v>9447</v>
          </cell>
          <cell r="W29417" t="str">
            <v>НН</v>
          </cell>
          <cell r="Y29417" t="str">
            <v>ВОЭК</v>
          </cell>
          <cell r="AF29417" t="str">
            <v>Нет</v>
          </cell>
          <cell r="AH29417" t="b">
            <v>0</v>
          </cell>
        </row>
        <row r="29418">
          <cell r="S29418">
            <v>3770</v>
          </cell>
          <cell r="W29418" t="str">
            <v>НН</v>
          </cell>
          <cell r="Y29418" t="str">
            <v>ВОЭК</v>
          </cell>
          <cell r="AF29418" t="str">
            <v>Нет</v>
          </cell>
          <cell r="AH29418" t="b">
            <v>0</v>
          </cell>
        </row>
        <row r="29419">
          <cell r="S29419">
            <v>6660</v>
          </cell>
          <cell r="W29419" t="str">
            <v>НН</v>
          </cell>
          <cell r="Y29419" t="str">
            <v>ВОЭК</v>
          </cell>
          <cell r="AF29419" t="str">
            <v>Нет</v>
          </cell>
          <cell r="AH29419" t="b">
            <v>0</v>
          </cell>
        </row>
        <row r="29420">
          <cell r="S29420">
            <v>18633</v>
          </cell>
          <cell r="W29420" t="str">
            <v>СН2</v>
          </cell>
          <cell r="Y29420" t="str">
            <v>ВОЭК</v>
          </cell>
          <cell r="AF29420" t="str">
            <v>Нет</v>
          </cell>
          <cell r="AH29420" t="b">
            <v>0</v>
          </cell>
        </row>
        <row r="29421">
          <cell r="S29421">
            <v>7779</v>
          </cell>
          <cell r="W29421" t="str">
            <v>СН2</v>
          </cell>
          <cell r="Y29421" t="str">
            <v>ВОЭК</v>
          </cell>
          <cell r="AF29421" t="str">
            <v>Нет</v>
          </cell>
          <cell r="AH29421" t="b">
            <v>0</v>
          </cell>
        </row>
        <row r="29422">
          <cell r="S29422">
            <v>3088</v>
          </cell>
          <cell r="W29422" t="str">
            <v>СН2</v>
          </cell>
          <cell r="Y29422" t="str">
            <v>ВОЭК</v>
          </cell>
          <cell r="AF29422" t="str">
            <v>Нет</v>
          </cell>
          <cell r="AH29422" t="b">
            <v>0</v>
          </cell>
        </row>
        <row r="29423">
          <cell r="S29423">
            <v>10724</v>
          </cell>
          <cell r="W29423" t="str">
            <v>СН2</v>
          </cell>
          <cell r="Y29423" t="str">
            <v>ВОЭК</v>
          </cell>
          <cell r="AF29423" t="str">
            <v>Нет</v>
          </cell>
          <cell r="AH29423" t="b">
            <v>0</v>
          </cell>
        </row>
        <row r="29424">
          <cell r="S29424">
            <v>9897</v>
          </cell>
          <cell r="W29424" t="str">
            <v>СН2</v>
          </cell>
          <cell r="Y29424" t="str">
            <v>ВОЭК</v>
          </cell>
          <cell r="AF29424" t="str">
            <v>Нет</v>
          </cell>
          <cell r="AH29424" t="b">
            <v>0</v>
          </cell>
        </row>
        <row r="29425">
          <cell r="S29425">
            <v>6621</v>
          </cell>
          <cell r="W29425" t="str">
            <v>СН2</v>
          </cell>
          <cell r="Y29425" t="str">
            <v>ВОЭК</v>
          </cell>
          <cell r="AF29425" t="str">
            <v>Нет</v>
          </cell>
          <cell r="AH29425" t="b">
            <v>0</v>
          </cell>
        </row>
        <row r="29426">
          <cell r="S29426">
            <v>8981</v>
          </cell>
          <cell r="W29426" t="str">
            <v>СН2</v>
          </cell>
          <cell r="Y29426" t="str">
            <v>ВОЭК</v>
          </cell>
          <cell r="AF29426" t="str">
            <v>Нет</v>
          </cell>
          <cell r="AH29426" t="b">
            <v>0</v>
          </cell>
        </row>
        <row r="29427">
          <cell r="S29427">
            <v>11360</v>
          </cell>
          <cell r="W29427" t="str">
            <v>НН</v>
          </cell>
          <cell r="Y29427" t="str">
            <v>ВОЭК</v>
          </cell>
          <cell r="AF29427" t="str">
            <v>Нет</v>
          </cell>
          <cell r="AH29427" t="b">
            <v>0</v>
          </cell>
        </row>
        <row r="29428">
          <cell r="S29428">
            <v>9052</v>
          </cell>
          <cell r="W29428" t="str">
            <v>СН2</v>
          </cell>
          <cell r="Y29428" t="str">
            <v>ВОЭК</v>
          </cell>
          <cell r="AF29428" t="str">
            <v>Нет</v>
          </cell>
          <cell r="AH29428" t="b">
            <v>0</v>
          </cell>
        </row>
        <row r="29429">
          <cell r="S29429">
            <v>8033</v>
          </cell>
          <cell r="W29429" t="str">
            <v>СН2</v>
          </cell>
          <cell r="Y29429" t="str">
            <v>ВОЭК</v>
          </cell>
          <cell r="AF29429" t="str">
            <v>Нет</v>
          </cell>
          <cell r="AH29429" t="b">
            <v>0</v>
          </cell>
        </row>
        <row r="29430">
          <cell r="S29430">
            <v>11072</v>
          </cell>
          <cell r="W29430" t="str">
            <v>СН2</v>
          </cell>
          <cell r="Y29430" t="str">
            <v>ВОЭК</v>
          </cell>
          <cell r="AF29430" t="str">
            <v>Нет</v>
          </cell>
          <cell r="AH29430" t="b">
            <v>0</v>
          </cell>
        </row>
        <row r="29431">
          <cell r="S29431">
            <v>14970</v>
          </cell>
          <cell r="W29431" t="str">
            <v>СН2</v>
          </cell>
          <cell r="Y29431" t="str">
            <v>ВОЭК</v>
          </cell>
          <cell r="AF29431" t="str">
            <v>Нет</v>
          </cell>
          <cell r="AH29431" t="b">
            <v>0</v>
          </cell>
        </row>
        <row r="29432">
          <cell r="S29432">
            <v>22951</v>
          </cell>
          <cell r="W29432" t="str">
            <v>СН2</v>
          </cell>
          <cell r="Y29432" t="str">
            <v>ВОЭК</v>
          </cell>
          <cell r="AF29432" t="str">
            <v>Нет</v>
          </cell>
          <cell r="AH29432" t="b">
            <v>0</v>
          </cell>
        </row>
        <row r="29433">
          <cell r="S29433">
            <v>15960</v>
          </cell>
          <cell r="W29433" t="str">
            <v>СН2</v>
          </cell>
          <cell r="Y29433" t="str">
            <v>ВОЭК</v>
          </cell>
          <cell r="AF29433" t="str">
            <v>Нет</v>
          </cell>
          <cell r="AH29433" t="b">
            <v>0</v>
          </cell>
        </row>
        <row r="29434">
          <cell r="S29434">
            <v>6352</v>
          </cell>
          <cell r="W29434" t="str">
            <v>СН2</v>
          </cell>
          <cell r="Y29434" t="str">
            <v>ВОЭК</v>
          </cell>
          <cell r="AF29434" t="str">
            <v>Нет</v>
          </cell>
          <cell r="AH29434" t="b">
            <v>0</v>
          </cell>
        </row>
        <row r="29435">
          <cell r="S29435">
            <v>11073</v>
          </cell>
          <cell r="W29435" t="str">
            <v>СН2</v>
          </cell>
          <cell r="Y29435" t="str">
            <v>ВОЭК</v>
          </cell>
          <cell r="AF29435" t="str">
            <v>Нет</v>
          </cell>
          <cell r="AH29435" t="b">
            <v>0</v>
          </cell>
        </row>
        <row r="29436">
          <cell r="S29436">
            <v>-37724</v>
          </cell>
          <cell r="W29436" t="str">
            <v>СН2</v>
          </cell>
          <cell r="Y29436" t="str">
            <v>ВОЭК</v>
          </cell>
          <cell r="AF29436" t="str">
            <v>Нет</v>
          </cell>
          <cell r="AH29436" t="b">
            <v>0</v>
          </cell>
        </row>
        <row r="29437">
          <cell r="S29437">
            <v>8807</v>
          </cell>
          <cell r="W29437" t="str">
            <v>СН2</v>
          </cell>
          <cell r="Y29437" t="str">
            <v>ВОЭК</v>
          </cell>
          <cell r="AF29437" t="str">
            <v>Нет</v>
          </cell>
          <cell r="AH29437" t="b">
            <v>0</v>
          </cell>
        </row>
        <row r="29438">
          <cell r="S29438">
            <v>13075</v>
          </cell>
          <cell r="W29438" t="str">
            <v>НН</v>
          </cell>
          <cell r="Y29438" t="str">
            <v>ВОЭК</v>
          </cell>
          <cell r="AF29438" t="str">
            <v>Нет</v>
          </cell>
          <cell r="AH29438" t="b">
            <v>0</v>
          </cell>
        </row>
        <row r="29439">
          <cell r="S29439">
            <v>378</v>
          </cell>
          <cell r="W29439" t="str">
            <v>НН</v>
          </cell>
          <cell r="Y29439" t="str">
            <v>ВОЭК</v>
          </cell>
          <cell r="AF29439" t="str">
            <v>Нет</v>
          </cell>
          <cell r="AH29439" t="b">
            <v>0</v>
          </cell>
        </row>
        <row r="29440">
          <cell r="S29440">
            <v>46</v>
          </cell>
          <cell r="W29440" t="str">
            <v>НН</v>
          </cell>
          <cell r="Y29440" t="str">
            <v>ВОЭК</v>
          </cell>
          <cell r="AF29440" t="str">
            <v>Нет</v>
          </cell>
          <cell r="AH29440" t="b">
            <v>0</v>
          </cell>
        </row>
        <row r="29441">
          <cell r="S29441">
            <v>58</v>
          </cell>
          <cell r="W29441" t="str">
            <v>НН</v>
          </cell>
          <cell r="Y29441" t="str">
            <v>ВОЭК</v>
          </cell>
          <cell r="AF29441" t="str">
            <v>Нет</v>
          </cell>
          <cell r="AH29441" t="b">
            <v>0</v>
          </cell>
        </row>
        <row r="29442">
          <cell r="S29442">
            <v>1</v>
          </cell>
          <cell r="W29442" t="str">
            <v>НН</v>
          </cell>
          <cell r="Y29442" t="str">
            <v>ВОЭК</v>
          </cell>
          <cell r="AF29442" t="str">
            <v>Нет</v>
          </cell>
          <cell r="AH29442" t="b">
            <v>0</v>
          </cell>
        </row>
        <row r="29443">
          <cell r="S29443">
            <v>2573</v>
          </cell>
          <cell r="W29443" t="str">
            <v>НН</v>
          </cell>
          <cell r="Y29443" t="str">
            <v>ВОЭК</v>
          </cell>
          <cell r="AF29443" t="str">
            <v>Нет</v>
          </cell>
          <cell r="AH29443" t="b">
            <v>0</v>
          </cell>
        </row>
        <row r="29444">
          <cell r="S29444">
            <v>158</v>
          </cell>
          <cell r="W29444" t="str">
            <v>НН</v>
          </cell>
          <cell r="Y29444" t="str">
            <v>ВОЭК</v>
          </cell>
          <cell r="AF29444" t="str">
            <v>Нет</v>
          </cell>
          <cell r="AH29444" t="b">
            <v>0</v>
          </cell>
        </row>
        <row r="29445">
          <cell r="S29445">
            <v>30</v>
          </cell>
          <cell r="W29445" t="str">
            <v>НН</v>
          </cell>
          <cell r="Y29445" t="str">
            <v>ВОЭК</v>
          </cell>
          <cell r="AF29445" t="str">
            <v>Нет</v>
          </cell>
          <cell r="AH29445" t="b">
            <v>0</v>
          </cell>
        </row>
        <row r="29446">
          <cell r="S29446">
            <v>6</v>
          </cell>
          <cell r="W29446" t="str">
            <v>НН</v>
          </cell>
          <cell r="Y29446" t="str">
            <v>ВОЭК</v>
          </cell>
          <cell r="AF29446" t="str">
            <v>Нет</v>
          </cell>
          <cell r="AH29446" t="b">
            <v>0</v>
          </cell>
        </row>
        <row r="29447">
          <cell r="S29447">
            <v>8</v>
          </cell>
          <cell r="W29447" t="str">
            <v>НН</v>
          </cell>
          <cell r="Y29447" t="str">
            <v>ВОЭК</v>
          </cell>
          <cell r="AF29447" t="str">
            <v>Нет</v>
          </cell>
          <cell r="AH29447" t="b">
            <v>0</v>
          </cell>
        </row>
        <row r="29448">
          <cell r="S29448">
            <v>1241</v>
          </cell>
          <cell r="W29448" t="str">
            <v>НН</v>
          </cell>
          <cell r="Y29448" t="str">
            <v>ВОЭК</v>
          </cell>
          <cell r="AF29448" t="str">
            <v>Нет</v>
          </cell>
          <cell r="AH29448" t="b">
            <v>0</v>
          </cell>
        </row>
        <row r="29449">
          <cell r="S29449">
            <v>257</v>
          </cell>
          <cell r="W29449" t="str">
            <v>НН</v>
          </cell>
          <cell r="Y29449" t="str">
            <v>ВОЭК</v>
          </cell>
          <cell r="AF29449" t="str">
            <v>Нет</v>
          </cell>
          <cell r="AH29449" t="b">
            <v>0</v>
          </cell>
        </row>
        <row r="29450">
          <cell r="S29450">
            <v>57</v>
          </cell>
          <cell r="W29450" t="str">
            <v>НН</v>
          </cell>
          <cell r="Y29450" t="str">
            <v>ВОЭК</v>
          </cell>
          <cell r="AF29450" t="str">
            <v>Нет</v>
          </cell>
          <cell r="AH29450" t="b">
            <v>0</v>
          </cell>
        </row>
        <row r="29451">
          <cell r="S29451">
            <v>11893</v>
          </cell>
          <cell r="W29451" t="str">
            <v>НН</v>
          </cell>
          <cell r="Y29451" t="str">
            <v>МРСК</v>
          </cell>
          <cell r="AF29451" t="str">
            <v>Да</v>
          </cell>
          <cell r="AH29451" t="b">
            <v>1</v>
          </cell>
        </row>
        <row r="29452">
          <cell r="S29452">
            <v>7</v>
          </cell>
          <cell r="W29452" t="str">
            <v>ВН</v>
          </cell>
          <cell r="Y29452" t="str">
            <v>ВОЭК</v>
          </cell>
          <cell r="AF29452" t="str">
            <v>Да</v>
          </cell>
          <cell r="AH29452" t="b">
            <v>0</v>
          </cell>
        </row>
        <row r="29453">
          <cell r="S29453">
            <v>3931</v>
          </cell>
          <cell r="W29453" t="str">
            <v>ВН</v>
          </cell>
          <cell r="Y29453" t="str">
            <v>ВОЭК</v>
          </cell>
          <cell r="AF29453" t="str">
            <v>Да</v>
          </cell>
          <cell r="AH29453" t="b">
            <v>0</v>
          </cell>
        </row>
        <row r="29454">
          <cell r="S29454">
            <v>37383</v>
          </cell>
          <cell r="W29454" t="str">
            <v>ВН</v>
          </cell>
          <cell r="Y29454" t="str">
            <v>ВОЭК</v>
          </cell>
          <cell r="AF29454" t="str">
            <v>Да</v>
          </cell>
          <cell r="AH29454" t="b">
            <v>0</v>
          </cell>
        </row>
        <row r="29455">
          <cell r="S29455">
            <v>27492</v>
          </cell>
          <cell r="W29455" t="str">
            <v>ВН</v>
          </cell>
          <cell r="Y29455" t="str">
            <v>ВОЭК</v>
          </cell>
          <cell r="AF29455" t="str">
            <v>Да</v>
          </cell>
          <cell r="AH29455" t="b">
            <v>0</v>
          </cell>
        </row>
        <row r="29456">
          <cell r="S29456">
            <v>18</v>
          </cell>
          <cell r="W29456" t="str">
            <v>СН2</v>
          </cell>
          <cell r="Y29456" t="str">
            <v>ВОЭК</v>
          </cell>
          <cell r="AF29456" t="str">
            <v>Да</v>
          </cell>
          <cell r="AH29456" t="b">
            <v>0</v>
          </cell>
        </row>
        <row r="29457">
          <cell r="S29457">
            <v>247</v>
          </cell>
          <cell r="W29457" t="str">
            <v>ВН</v>
          </cell>
          <cell r="Y29457" t="str">
            <v>ФСК</v>
          </cell>
          <cell r="AF29457" t="str">
            <v>Да</v>
          </cell>
          <cell r="AH29457" t="b">
            <v>0</v>
          </cell>
        </row>
        <row r="29458">
          <cell r="S29458">
            <v>47809</v>
          </cell>
          <cell r="W29458" t="str">
            <v>ВН</v>
          </cell>
          <cell r="Y29458" t="str">
            <v>МРСК</v>
          </cell>
          <cell r="AF29458" t="str">
            <v>Да</v>
          </cell>
          <cell r="AH29458" t="b">
            <v>0</v>
          </cell>
        </row>
        <row r="29459">
          <cell r="S29459">
            <v>75467</v>
          </cell>
          <cell r="W29459" t="str">
            <v>ВН</v>
          </cell>
          <cell r="Y29459" t="str">
            <v>МРСК</v>
          </cell>
          <cell r="AF29459" t="str">
            <v>Да</v>
          </cell>
          <cell r="AH29459" t="b">
            <v>0</v>
          </cell>
        </row>
        <row r="29460">
          <cell r="S29460">
            <v>19537</v>
          </cell>
          <cell r="W29460" t="str">
            <v>ВН</v>
          </cell>
          <cell r="Y29460" t="str">
            <v>МРСК</v>
          </cell>
          <cell r="AF29460" t="str">
            <v>Да</v>
          </cell>
          <cell r="AH29460" t="b">
            <v>0</v>
          </cell>
        </row>
        <row r="29461">
          <cell r="S29461">
            <v>17038</v>
          </cell>
          <cell r="W29461" t="str">
            <v>ВН</v>
          </cell>
          <cell r="Y29461" t="str">
            <v>МРСК</v>
          </cell>
          <cell r="AF29461" t="str">
            <v>Да</v>
          </cell>
          <cell r="AH29461" t="b">
            <v>0</v>
          </cell>
        </row>
        <row r="29462">
          <cell r="S29462">
            <v>66120</v>
          </cell>
          <cell r="W29462" t="str">
            <v>ВН</v>
          </cell>
          <cell r="Y29462" t="str">
            <v>МРСК</v>
          </cell>
          <cell r="AF29462" t="str">
            <v>Да</v>
          </cell>
          <cell r="AH29462" t="b">
            <v>0</v>
          </cell>
        </row>
        <row r="29463">
          <cell r="S29463">
            <v>70697</v>
          </cell>
          <cell r="W29463" t="str">
            <v>ВН</v>
          </cell>
          <cell r="Y29463" t="str">
            <v>МРСК</v>
          </cell>
          <cell r="AF29463" t="str">
            <v>Да</v>
          </cell>
          <cell r="AH29463" t="b">
            <v>0</v>
          </cell>
        </row>
        <row r="29464">
          <cell r="S29464">
            <v>27624</v>
          </cell>
          <cell r="W29464" t="str">
            <v>ВН</v>
          </cell>
          <cell r="Y29464" t="str">
            <v>МРСК</v>
          </cell>
          <cell r="AF29464" t="str">
            <v>Да</v>
          </cell>
          <cell r="AH29464" t="b">
            <v>0</v>
          </cell>
        </row>
        <row r="29465">
          <cell r="S29465">
            <v>186925</v>
          </cell>
          <cell r="W29465" t="str">
            <v>ВН</v>
          </cell>
          <cell r="Y29465" t="str">
            <v>МРСК</v>
          </cell>
          <cell r="AF29465" t="str">
            <v>Да</v>
          </cell>
          <cell r="AH29465" t="b">
            <v>0</v>
          </cell>
        </row>
        <row r="29466">
          <cell r="S29466">
            <v>63185</v>
          </cell>
          <cell r="W29466" t="str">
            <v>ВН</v>
          </cell>
          <cell r="Y29466" t="str">
            <v>МРСК</v>
          </cell>
          <cell r="AF29466" t="str">
            <v>Да</v>
          </cell>
          <cell r="AH29466" t="b">
            <v>0</v>
          </cell>
        </row>
        <row r="29467">
          <cell r="S29467">
            <v>-1</v>
          </cell>
          <cell r="W29467" t="str">
            <v>ВН</v>
          </cell>
          <cell r="Y29467" t="str">
            <v>ВОЭК</v>
          </cell>
          <cell r="AF29467" t="str">
            <v>Да</v>
          </cell>
          <cell r="AH29467" t="b">
            <v>0</v>
          </cell>
        </row>
        <row r="29468">
          <cell r="S29468">
            <v>49532</v>
          </cell>
          <cell r="W29468" t="str">
            <v>ВН</v>
          </cell>
          <cell r="Y29468" t="str">
            <v>ФСК</v>
          </cell>
          <cell r="AF29468" t="str">
            <v>Да</v>
          </cell>
          <cell r="AH29468" t="b">
            <v>0</v>
          </cell>
        </row>
        <row r="29469">
          <cell r="S29469">
            <v>13390</v>
          </cell>
          <cell r="W29469" t="str">
            <v>НН</v>
          </cell>
          <cell r="Y29469" t="str">
            <v>ВОЭК</v>
          </cell>
          <cell r="AF29469" t="str">
            <v>Нет</v>
          </cell>
          <cell r="AH29469" t="b">
            <v>0</v>
          </cell>
        </row>
        <row r="29470">
          <cell r="S29470">
            <v>15667</v>
          </cell>
          <cell r="W29470" t="str">
            <v>СН2</v>
          </cell>
          <cell r="Y29470" t="str">
            <v>ВОЭК</v>
          </cell>
          <cell r="AF29470" t="str">
            <v>Нет</v>
          </cell>
          <cell r="AH29470" t="b">
            <v>0</v>
          </cell>
        </row>
        <row r="29471">
          <cell r="S29471">
            <v>3599</v>
          </cell>
          <cell r="W29471" t="str">
            <v>СН2</v>
          </cell>
          <cell r="Y29471" t="str">
            <v>ВОЭК</v>
          </cell>
          <cell r="AF29471" t="str">
            <v>Нет</v>
          </cell>
          <cell r="AH29471" t="b">
            <v>0</v>
          </cell>
        </row>
        <row r="29472">
          <cell r="S29472">
            <v>20607</v>
          </cell>
          <cell r="W29472" t="str">
            <v>СН2</v>
          </cell>
          <cell r="Y29472" t="str">
            <v>ВОЭК</v>
          </cell>
          <cell r="AF29472" t="str">
            <v>Нет</v>
          </cell>
          <cell r="AH29472" t="b">
            <v>0</v>
          </cell>
        </row>
        <row r="29473">
          <cell r="S29473">
            <v>12540</v>
          </cell>
          <cell r="W29473" t="str">
            <v>НН</v>
          </cell>
          <cell r="Y29473" t="str">
            <v>ВОЭК</v>
          </cell>
          <cell r="AF29473" t="str">
            <v>Нет</v>
          </cell>
          <cell r="AH29473" t="b">
            <v>0</v>
          </cell>
        </row>
        <row r="29474">
          <cell r="S29474">
            <v>13320</v>
          </cell>
          <cell r="W29474" t="str">
            <v>СН2</v>
          </cell>
          <cell r="Y29474" t="str">
            <v>ВОЭК</v>
          </cell>
          <cell r="AF29474" t="str">
            <v>Нет</v>
          </cell>
          <cell r="AH29474" t="b">
            <v>0</v>
          </cell>
        </row>
        <row r="29475">
          <cell r="S29475">
            <v>15901</v>
          </cell>
          <cell r="W29475" t="str">
            <v>НН</v>
          </cell>
          <cell r="Y29475" t="str">
            <v>ВОЭК</v>
          </cell>
          <cell r="AF29475" t="str">
            <v>Нет</v>
          </cell>
          <cell r="AH29475" t="b">
            <v>0</v>
          </cell>
        </row>
        <row r="29476">
          <cell r="S29476">
            <v>10601</v>
          </cell>
          <cell r="W29476" t="str">
            <v>НН</v>
          </cell>
          <cell r="Y29476" t="str">
            <v>ВОЭК</v>
          </cell>
          <cell r="AF29476" t="str">
            <v>Нет</v>
          </cell>
          <cell r="AH29476" t="b">
            <v>0</v>
          </cell>
        </row>
        <row r="29477">
          <cell r="S29477">
            <v>16504</v>
          </cell>
          <cell r="W29477" t="str">
            <v>СН2</v>
          </cell>
          <cell r="Y29477" t="str">
            <v>ВОЭК</v>
          </cell>
          <cell r="AF29477" t="str">
            <v>Нет</v>
          </cell>
          <cell r="AH29477" t="b">
            <v>0</v>
          </cell>
        </row>
        <row r="29478">
          <cell r="S29478">
            <v>13459</v>
          </cell>
          <cell r="W29478" t="str">
            <v>СН2</v>
          </cell>
          <cell r="Y29478" t="str">
            <v>ВОЭК</v>
          </cell>
          <cell r="AF29478" t="str">
            <v>Нет</v>
          </cell>
          <cell r="AH29478" t="b">
            <v>0</v>
          </cell>
        </row>
        <row r="29479">
          <cell r="S29479">
            <v>8566</v>
          </cell>
          <cell r="W29479" t="str">
            <v>СН2</v>
          </cell>
          <cell r="Y29479" t="str">
            <v>ВОЭК</v>
          </cell>
          <cell r="AF29479" t="str">
            <v>Нет</v>
          </cell>
          <cell r="AH29479" t="b">
            <v>0</v>
          </cell>
        </row>
        <row r="29480">
          <cell r="S29480">
            <v>13800</v>
          </cell>
          <cell r="W29480" t="str">
            <v>СН2</v>
          </cell>
          <cell r="Y29480" t="str">
            <v>ВОЭК</v>
          </cell>
          <cell r="AF29480" t="str">
            <v>Нет</v>
          </cell>
          <cell r="AH29480" t="b">
            <v>0</v>
          </cell>
        </row>
        <row r="29481">
          <cell r="S29481">
            <v>13200</v>
          </cell>
          <cell r="W29481" t="str">
            <v>СН2</v>
          </cell>
          <cell r="Y29481" t="str">
            <v>ВОЭК</v>
          </cell>
          <cell r="AF29481" t="str">
            <v>Нет</v>
          </cell>
          <cell r="AH29481" t="b">
            <v>0</v>
          </cell>
        </row>
        <row r="29482">
          <cell r="S29482">
            <v>14159</v>
          </cell>
          <cell r="W29482" t="str">
            <v>НН</v>
          </cell>
          <cell r="Y29482" t="str">
            <v>ВОЭК</v>
          </cell>
          <cell r="AF29482" t="str">
            <v>Нет</v>
          </cell>
          <cell r="AH29482" t="b">
            <v>0</v>
          </cell>
        </row>
        <row r="29483">
          <cell r="S29483">
            <v>14440</v>
          </cell>
          <cell r="W29483" t="str">
            <v>НН</v>
          </cell>
          <cell r="Y29483" t="str">
            <v>ВОЭК</v>
          </cell>
          <cell r="AF29483" t="str">
            <v>Нет</v>
          </cell>
          <cell r="AH29483" t="b">
            <v>0</v>
          </cell>
        </row>
        <row r="29484">
          <cell r="S29484">
            <v>17484</v>
          </cell>
          <cell r="W29484" t="str">
            <v>НН</v>
          </cell>
          <cell r="Y29484" t="str">
            <v>ВОЭК</v>
          </cell>
          <cell r="AF29484" t="str">
            <v>Нет</v>
          </cell>
          <cell r="AH29484" t="b">
            <v>0</v>
          </cell>
        </row>
        <row r="29485">
          <cell r="S29485">
            <v>13121</v>
          </cell>
          <cell r="W29485" t="str">
            <v>НН</v>
          </cell>
          <cell r="Y29485" t="str">
            <v>ВОЭК</v>
          </cell>
          <cell r="AF29485" t="str">
            <v>Нет</v>
          </cell>
          <cell r="AH29485" t="b">
            <v>0</v>
          </cell>
        </row>
        <row r="29486">
          <cell r="S29486">
            <v>16297</v>
          </cell>
          <cell r="W29486" t="str">
            <v>НН</v>
          </cell>
          <cell r="Y29486" t="str">
            <v>ВОЭК</v>
          </cell>
          <cell r="AF29486" t="str">
            <v>Нет</v>
          </cell>
          <cell r="AH29486" t="b">
            <v>0</v>
          </cell>
        </row>
        <row r="29487">
          <cell r="S29487">
            <v>15723</v>
          </cell>
          <cell r="W29487" t="str">
            <v>НН</v>
          </cell>
          <cell r="Y29487" t="str">
            <v>ВОЭК</v>
          </cell>
          <cell r="AF29487" t="str">
            <v>Нет</v>
          </cell>
          <cell r="AH29487" t="b">
            <v>0</v>
          </cell>
        </row>
        <row r="29488">
          <cell r="S29488">
            <v>17560</v>
          </cell>
          <cell r="W29488" t="str">
            <v>НН</v>
          </cell>
          <cell r="Y29488" t="str">
            <v>ВОЭК</v>
          </cell>
          <cell r="AF29488" t="str">
            <v>Нет</v>
          </cell>
          <cell r="AH29488" t="b">
            <v>0</v>
          </cell>
        </row>
        <row r="29489">
          <cell r="S29489">
            <v>17637</v>
          </cell>
          <cell r="W29489" t="str">
            <v>СН2</v>
          </cell>
          <cell r="Y29489" t="str">
            <v>ВОЭК</v>
          </cell>
          <cell r="AF29489" t="str">
            <v>Нет</v>
          </cell>
          <cell r="AH29489" t="b">
            <v>0</v>
          </cell>
        </row>
        <row r="29490">
          <cell r="S29490">
            <v>15143</v>
          </cell>
          <cell r="W29490" t="str">
            <v>НН</v>
          </cell>
          <cell r="Y29490" t="str">
            <v>ВОЭК</v>
          </cell>
          <cell r="AF29490" t="str">
            <v>Нет</v>
          </cell>
          <cell r="AH29490" t="b">
            <v>0</v>
          </cell>
        </row>
        <row r="29491">
          <cell r="S29491">
            <v>13528</v>
          </cell>
          <cell r="W29491" t="str">
            <v>НН</v>
          </cell>
          <cell r="Y29491" t="str">
            <v>ВОЭК</v>
          </cell>
          <cell r="AF29491" t="str">
            <v>Нет</v>
          </cell>
          <cell r="AH29491" t="b">
            <v>0</v>
          </cell>
        </row>
        <row r="29492">
          <cell r="S29492">
            <v>11786</v>
          </cell>
          <cell r="W29492" t="str">
            <v>СН2</v>
          </cell>
          <cell r="Y29492" t="str">
            <v>ВОЭК</v>
          </cell>
          <cell r="AF29492" t="str">
            <v>Нет</v>
          </cell>
          <cell r="AH29492" t="b">
            <v>0</v>
          </cell>
        </row>
        <row r="29493">
          <cell r="S29493">
            <v>17541</v>
          </cell>
          <cell r="W29493" t="str">
            <v>СН2</v>
          </cell>
          <cell r="Y29493" t="str">
            <v>ВОЭК</v>
          </cell>
          <cell r="AF29493" t="str">
            <v>Нет</v>
          </cell>
          <cell r="AH29493" t="b">
            <v>0</v>
          </cell>
        </row>
        <row r="29494">
          <cell r="S29494">
            <v>16932</v>
          </cell>
          <cell r="W29494" t="str">
            <v>НН</v>
          </cell>
          <cell r="Y29494" t="str">
            <v>ВОЭК</v>
          </cell>
          <cell r="AF29494" t="str">
            <v>Нет</v>
          </cell>
          <cell r="AH29494" t="b">
            <v>0</v>
          </cell>
        </row>
        <row r="29495">
          <cell r="S29495">
            <v>2095</v>
          </cell>
          <cell r="W29495" t="str">
            <v>НН</v>
          </cell>
          <cell r="Y29495" t="str">
            <v>ВОЭК</v>
          </cell>
          <cell r="AF29495" t="str">
            <v>Нет</v>
          </cell>
          <cell r="AH29495" t="b">
            <v>0</v>
          </cell>
        </row>
        <row r="29496">
          <cell r="S29496">
            <v>2</v>
          </cell>
          <cell r="W29496" t="str">
            <v>НН</v>
          </cell>
          <cell r="Y29496" t="str">
            <v>ВОЭК</v>
          </cell>
          <cell r="AF29496" t="str">
            <v>Нет</v>
          </cell>
          <cell r="AH29496" t="b">
            <v>0</v>
          </cell>
        </row>
        <row r="29497">
          <cell r="S29497">
            <v>6960</v>
          </cell>
          <cell r="W29497" t="str">
            <v>НН</v>
          </cell>
          <cell r="Y29497" t="str">
            <v>ВОЭК</v>
          </cell>
          <cell r="AF29497" t="str">
            <v>Нет</v>
          </cell>
          <cell r="AH29497" t="b">
            <v>0</v>
          </cell>
        </row>
        <row r="29498">
          <cell r="S29498">
            <v>1872</v>
          </cell>
          <cell r="W29498" t="str">
            <v>НН</v>
          </cell>
          <cell r="Y29498" t="str">
            <v>ВОЭК</v>
          </cell>
          <cell r="AF29498" t="str">
            <v>Нет</v>
          </cell>
          <cell r="AH29498" t="b">
            <v>0</v>
          </cell>
        </row>
        <row r="29499">
          <cell r="S29499">
            <v>11049</v>
          </cell>
          <cell r="W29499" t="str">
            <v>НН</v>
          </cell>
          <cell r="Y29499" t="str">
            <v>ВОЭК</v>
          </cell>
          <cell r="AF29499" t="str">
            <v>Нет</v>
          </cell>
          <cell r="AH29499" t="b">
            <v>0</v>
          </cell>
        </row>
        <row r="29500">
          <cell r="S29500">
            <v>2244</v>
          </cell>
          <cell r="W29500" t="str">
            <v>НН</v>
          </cell>
          <cell r="Y29500" t="str">
            <v>ВОЭК</v>
          </cell>
          <cell r="AF29500" t="str">
            <v>Нет</v>
          </cell>
          <cell r="AH29500" t="b">
            <v>0</v>
          </cell>
        </row>
        <row r="29501">
          <cell r="S29501">
            <v>5202</v>
          </cell>
          <cell r="W29501" t="str">
            <v>НН</v>
          </cell>
          <cell r="Y29501" t="str">
            <v>ВОЭК</v>
          </cell>
          <cell r="AF29501" t="str">
            <v>Нет</v>
          </cell>
          <cell r="AH29501" t="b">
            <v>0</v>
          </cell>
        </row>
        <row r="29502">
          <cell r="S29502">
            <v>2083</v>
          </cell>
          <cell r="W29502" t="str">
            <v>НН</v>
          </cell>
          <cell r="Y29502" t="str">
            <v>ВОЭК</v>
          </cell>
          <cell r="AF29502" t="str">
            <v>Нет</v>
          </cell>
          <cell r="AH29502" t="b">
            <v>0</v>
          </cell>
        </row>
        <row r="29503">
          <cell r="S29503">
            <v>2753</v>
          </cell>
          <cell r="W29503" t="str">
            <v>НН</v>
          </cell>
          <cell r="Y29503" t="str">
            <v>ВОЭК</v>
          </cell>
          <cell r="AF29503" t="str">
            <v>Нет</v>
          </cell>
          <cell r="AH29503" t="b">
            <v>0</v>
          </cell>
        </row>
        <row r="29504">
          <cell r="S29504">
            <v>4766</v>
          </cell>
          <cell r="W29504" t="str">
            <v>НН</v>
          </cell>
          <cell r="Y29504" t="str">
            <v>ВОЭК</v>
          </cell>
          <cell r="AF29504" t="str">
            <v>Нет</v>
          </cell>
          <cell r="AH29504" t="b">
            <v>0</v>
          </cell>
        </row>
        <row r="29505">
          <cell r="S29505">
            <v>3910</v>
          </cell>
          <cell r="W29505" t="str">
            <v>НН</v>
          </cell>
          <cell r="Y29505" t="str">
            <v>ВОЭК</v>
          </cell>
          <cell r="AF29505" t="str">
            <v>Нет</v>
          </cell>
          <cell r="AH29505" t="b">
            <v>0</v>
          </cell>
        </row>
        <row r="29506">
          <cell r="S29506">
            <v>1013</v>
          </cell>
          <cell r="W29506" t="str">
            <v>НН</v>
          </cell>
          <cell r="Y29506" t="str">
            <v>ВОЭК</v>
          </cell>
          <cell r="AF29506" t="str">
            <v>Нет</v>
          </cell>
          <cell r="AH29506" t="b">
            <v>0</v>
          </cell>
        </row>
        <row r="29507">
          <cell r="S29507">
            <v>3003</v>
          </cell>
          <cell r="W29507" t="str">
            <v>НН</v>
          </cell>
          <cell r="Y29507" t="str">
            <v>Ковровэлектросетьремонт</v>
          </cell>
          <cell r="AF29507" t="str">
            <v>Нет</v>
          </cell>
          <cell r="AH29507" t="b">
            <v>0</v>
          </cell>
        </row>
        <row r="29508">
          <cell r="S29508">
            <v>1109</v>
          </cell>
          <cell r="W29508" t="str">
            <v>НН</v>
          </cell>
          <cell r="Y29508" t="str">
            <v>ВОЭК</v>
          </cell>
          <cell r="AF29508" t="str">
            <v>Нет</v>
          </cell>
          <cell r="AH29508" t="b">
            <v>0</v>
          </cell>
        </row>
        <row r="29509">
          <cell r="S29509">
            <v>2885</v>
          </cell>
          <cell r="W29509" t="str">
            <v>НН</v>
          </cell>
          <cell r="Y29509" t="str">
            <v>ВОЭК</v>
          </cell>
          <cell r="AF29509" t="str">
            <v>Нет</v>
          </cell>
          <cell r="AH29509" t="b">
            <v>0</v>
          </cell>
        </row>
        <row r="29510">
          <cell r="S29510">
            <v>2462</v>
          </cell>
          <cell r="W29510" t="str">
            <v>НН</v>
          </cell>
          <cell r="Y29510" t="str">
            <v>ВОЭК</v>
          </cell>
          <cell r="AF29510" t="str">
            <v>Нет</v>
          </cell>
          <cell r="AH29510" t="b">
            <v>0</v>
          </cell>
        </row>
        <row r="29511">
          <cell r="S29511">
            <v>1526</v>
          </cell>
          <cell r="W29511" t="str">
            <v>НН</v>
          </cell>
          <cell r="Y29511" t="str">
            <v>ВОЭК</v>
          </cell>
          <cell r="AF29511" t="str">
            <v>Нет</v>
          </cell>
          <cell r="AH29511" t="b">
            <v>0</v>
          </cell>
        </row>
        <row r="29512">
          <cell r="S29512">
            <v>3036</v>
          </cell>
          <cell r="W29512" t="str">
            <v>СН2</v>
          </cell>
          <cell r="Y29512" t="str">
            <v>ВОЭК</v>
          </cell>
          <cell r="AF29512" t="str">
            <v>Нет</v>
          </cell>
          <cell r="AH29512" t="b">
            <v>0</v>
          </cell>
        </row>
        <row r="29513">
          <cell r="S29513">
            <v>730</v>
          </cell>
          <cell r="W29513" t="str">
            <v>НН</v>
          </cell>
          <cell r="Y29513" t="str">
            <v>ВОЭК</v>
          </cell>
          <cell r="AF29513" t="str">
            <v>Нет</v>
          </cell>
          <cell r="AH29513" t="b">
            <v>0</v>
          </cell>
        </row>
        <row r="29514">
          <cell r="S29514">
            <v>1949</v>
          </cell>
          <cell r="W29514" t="str">
            <v>НН</v>
          </cell>
          <cell r="Y29514" t="str">
            <v>ВОЭК</v>
          </cell>
          <cell r="AF29514" t="str">
            <v>Нет</v>
          </cell>
          <cell r="AH29514" t="b">
            <v>0</v>
          </cell>
        </row>
        <row r="29515">
          <cell r="S29515">
            <v>791</v>
          </cell>
          <cell r="W29515" t="str">
            <v>НН</v>
          </cell>
          <cell r="Y29515" t="str">
            <v>ВОЭК</v>
          </cell>
          <cell r="AF29515" t="str">
            <v>Нет</v>
          </cell>
          <cell r="AH29515" t="b">
            <v>0</v>
          </cell>
        </row>
        <row r="29516">
          <cell r="S29516">
            <v>210</v>
          </cell>
          <cell r="W29516" t="str">
            <v>НН</v>
          </cell>
          <cell r="Y29516" t="str">
            <v>ВОЭК</v>
          </cell>
          <cell r="AF29516" t="str">
            <v>Нет</v>
          </cell>
          <cell r="AH29516" t="b">
            <v>0</v>
          </cell>
        </row>
        <row r="29517">
          <cell r="S29517">
            <v>11840</v>
          </cell>
          <cell r="W29517" t="str">
            <v>СН2</v>
          </cell>
          <cell r="Y29517" t="str">
            <v>ВОЭК</v>
          </cell>
          <cell r="AF29517" t="str">
            <v>Нет</v>
          </cell>
          <cell r="AH29517" t="b">
            <v>0</v>
          </cell>
        </row>
        <row r="29518">
          <cell r="S29518">
            <v>4159</v>
          </cell>
          <cell r="W29518" t="str">
            <v>НН</v>
          </cell>
          <cell r="Y29518" t="str">
            <v>ВОЭК</v>
          </cell>
          <cell r="AF29518" t="str">
            <v>Нет</v>
          </cell>
          <cell r="AH29518" t="b">
            <v>0</v>
          </cell>
        </row>
        <row r="29519">
          <cell r="S29519">
            <v>676</v>
          </cell>
          <cell r="W29519" t="str">
            <v>НН</v>
          </cell>
          <cell r="Y29519" t="str">
            <v>ВОЭК</v>
          </cell>
          <cell r="AF29519" t="str">
            <v>Нет</v>
          </cell>
          <cell r="AH29519" t="b">
            <v>0</v>
          </cell>
        </row>
        <row r="29520">
          <cell r="S29520">
            <v>20905</v>
          </cell>
          <cell r="W29520" t="str">
            <v>СН2</v>
          </cell>
          <cell r="Y29520" t="str">
            <v>ВОЭК</v>
          </cell>
          <cell r="AF29520" t="str">
            <v>Нет</v>
          </cell>
          <cell r="AH29520" t="b">
            <v>0</v>
          </cell>
        </row>
        <row r="29521">
          <cell r="S29521">
            <v>9189</v>
          </cell>
          <cell r="W29521" t="str">
            <v>СН2</v>
          </cell>
          <cell r="Y29521" t="str">
            <v>ВОЭК</v>
          </cell>
          <cell r="AF29521" t="str">
            <v>Нет</v>
          </cell>
          <cell r="AH29521" t="b">
            <v>0</v>
          </cell>
        </row>
        <row r="29522">
          <cell r="S29522">
            <v>9904</v>
          </cell>
          <cell r="W29522" t="str">
            <v>СН2</v>
          </cell>
          <cell r="Y29522" t="str">
            <v>ВОЭК</v>
          </cell>
          <cell r="AF29522" t="str">
            <v>Нет</v>
          </cell>
          <cell r="AH29522" t="b">
            <v>0</v>
          </cell>
        </row>
        <row r="29523">
          <cell r="S29523">
            <v>595</v>
          </cell>
          <cell r="W29523" t="str">
            <v>НН</v>
          </cell>
          <cell r="Y29523" t="str">
            <v>ВОЭК</v>
          </cell>
          <cell r="AF29523" t="str">
            <v>Нет</v>
          </cell>
          <cell r="AH29523" t="b">
            <v>0</v>
          </cell>
        </row>
        <row r="29524">
          <cell r="S29524">
            <v>14968</v>
          </cell>
          <cell r="W29524" t="str">
            <v>НН</v>
          </cell>
          <cell r="Y29524" t="str">
            <v>ВОЭК</v>
          </cell>
          <cell r="AF29524" t="str">
            <v>Нет</v>
          </cell>
          <cell r="AH29524" t="b">
            <v>0</v>
          </cell>
        </row>
        <row r="29525">
          <cell r="S29525">
            <v>6696</v>
          </cell>
          <cell r="W29525" t="str">
            <v>НН</v>
          </cell>
          <cell r="Y29525" t="str">
            <v>ВОЭК</v>
          </cell>
          <cell r="AF29525" t="str">
            <v>Нет</v>
          </cell>
          <cell r="AH29525" t="b">
            <v>0</v>
          </cell>
        </row>
        <row r="29526">
          <cell r="S29526">
            <v>23361</v>
          </cell>
          <cell r="W29526" t="str">
            <v>НН</v>
          </cell>
          <cell r="Y29526" t="str">
            <v>ВОЭК</v>
          </cell>
          <cell r="AF29526" t="str">
            <v>Нет</v>
          </cell>
          <cell r="AH29526" t="b">
            <v>0</v>
          </cell>
        </row>
        <row r="29527">
          <cell r="S29527">
            <v>10847</v>
          </cell>
          <cell r="W29527" t="str">
            <v>НН</v>
          </cell>
          <cell r="Y29527" t="str">
            <v>ВОЭК</v>
          </cell>
          <cell r="AF29527" t="str">
            <v>Нет</v>
          </cell>
          <cell r="AH29527" t="b">
            <v>0</v>
          </cell>
        </row>
        <row r="29528">
          <cell r="S29528">
            <v>22069</v>
          </cell>
          <cell r="W29528" t="str">
            <v>НН</v>
          </cell>
          <cell r="Y29528" t="str">
            <v>ВОЭК</v>
          </cell>
          <cell r="AF29528" t="str">
            <v>Нет</v>
          </cell>
          <cell r="AH29528" t="b">
            <v>0</v>
          </cell>
        </row>
        <row r="29529">
          <cell r="S29529">
            <v>2191</v>
          </cell>
          <cell r="W29529" t="str">
            <v>НН</v>
          </cell>
          <cell r="Y29529" t="str">
            <v>ВОЭК</v>
          </cell>
          <cell r="AF29529" t="str">
            <v>Нет</v>
          </cell>
          <cell r="AH29529" t="b">
            <v>0</v>
          </cell>
        </row>
        <row r="29530">
          <cell r="S29530">
            <v>3155</v>
          </cell>
          <cell r="W29530" t="str">
            <v>НН</v>
          </cell>
          <cell r="Y29530" t="str">
            <v>ВОЭК</v>
          </cell>
          <cell r="AF29530" t="str">
            <v>Нет</v>
          </cell>
          <cell r="AH29530" t="b">
            <v>0</v>
          </cell>
        </row>
        <row r="29531">
          <cell r="S29531">
            <v>2600</v>
          </cell>
          <cell r="W29531" t="str">
            <v>НН</v>
          </cell>
          <cell r="Y29531" t="str">
            <v>ВОЭК</v>
          </cell>
          <cell r="AF29531" t="str">
            <v>Нет</v>
          </cell>
          <cell r="AH29531" t="b">
            <v>0</v>
          </cell>
        </row>
        <row r="29532">
          <cell r="S29532">
            <v>1960</v>
          </cell>
          <cell r="W29532" t="str">
            <v>СН2</v>
          </cell>
          <cell r="Y29532" t="str">
            <v>ВОЭК</v>
          </cell>
          <cell r="AF29532" t="str">
            <v>Нет</v>
          </cell>
          <cell r="AH29532" t="b">
            <v>0</v>
          </cell>
        </row>
        <row r="29533">
          <cell r="S29533">
            <v>644</v>
          </cell>
          <cell r="W29533" t="str">
            <v>НН</v>
          </cell>
          <cell r="Y29533" t="str">
            <v>ВОЭК</v>
          </cell>
          <cell r="AF29533" t="str">
            <v>Нет</v>
          </cell>
          <cell r="AH29533" t="b">
            <v>0</v>
          </cell>
        </row>
        <row r="29534">
          <cell r="S29534">
            <v>708</v>
          </cell>
          <cell r="W29534" t="str">
            <v>НН</v>
          </cell>
          <cell r="Y29534" t="str">
            <v>ВОЭК</v>
          </cell>
          <cell r="AF29534" t="str">
            <v>Нет</v>
          </cell>
          <cell r="AH29534" t="b">
            <v>0</v>
          </cell>
        </row>
        <row r="29535">
          <cell r="S29535">
            <v>-3040</v>
          </cell>
          <cell r="W29535" t="str">
            <v>СН2</v>
          </cell>
          <cell r="Y29535" t="str">
            <v>ВОЭК</v>
          </cell>
          <cell r="AF29535" t="str">
            <v>Нет</v>
          </cell>
          <cell r="AH29535" t="b">
            <v>0</v>
          </cell>
        </row>
        <row r="29536">
          <cell r="S29536">
            <v>2364</v>
          </cell>
          <cell r="W29536" t="str">
            <v>НН</v>
          </cell>
          <cell r="Y29536" t="str">
            <v>ВОЭК</v>
          </cell>
          <cell r="AF29536" t="str">
            <v>Нет</v>
          </cell>
          <cell r="AH29536" t="b">
            <v>0</v>
          </cell>
        </row>
        <row r="29537">
          <cell r="S29537">
            <v>489</v>
          </cell>
          <cell r="W29537" t="str">
            <v>НН</v>
          </cell>
          <cell r="Y29537" t="str">
            <v>ВОЭК</v>
          </cell>
          <cell r="AF29537" t="str">
            <v>Нет</v>
          </cell>
          <cell r="AH29537" t="b">
            <v>0</v>
          </cell>
        </row>
        <row r="29538">
          <cell r="S29538">
            <v>197</v>
          </cell>
          <cell r="W29538" t="str">
            <v>НН</v>
          </cell>
          <cell r="Y29538" t="str">
            <v>ВОЭК</v>
          </cell>
          <cell r="AF29538" t="str">
            <v>Нет</v>
          </cell>
          <cell r="AH29538" t="b">
            <v>0</v>
          </cell>
        </row>
        <row r="29539">
          <cell r="S29539">
            <v>269</v>
          </cell>
          <cell r="W29539" t="str">
            <v>НН</v>
          </cell>
          <cell r="Y29539" t="str">
            <v>ВОЭК</v>
          </cell>
          <cell r="AF29539" t="str">
            <v>Нет</v>
          </cell>
          <cell r="AH29539" t="b">
            <v>0</v>
          </cell>
        </row>
        <row r="29540">
          <cell r="S29540">
            <v>-2043</v>
          </cell>
          <cell r="W29540" t="str">
            <v>СН2</v>
          </cell>
          <cell r="Y29540" t="str">
            <v>ВОЭК</v>
          </cell>
          <cell r="AF29540" t="str">
            <v>Нет</v>
          </cell>
          <cell r="AH29540" t="b">
            <v>0</v>
          </cell>
        </row>
        <row r="29541">
          <cell r="S29541">
            <v>-3</v>
          </cell>
          <cell r="W29541" t="str">
            <v>СН2</v>
          </cell>
          <cell r="Y29541" t="str">
            <v>ВОЭК</v>
          </cell>
          <cell r="AF29541" t="str">
            <v>Нет</v>
          </cell>
          <cell r="AH29541" t="b">
            <v>0</v>
          </cell>
        </row>
        <row r="29542">
          <cell r="S29542">
            <v>2743</v>
          </cell>
          <cell r="W29542" t="str">
            <v>НН</v>
          </cell>
          <cell r="Y29542" t="str">
            <v>ВОЭК</v>
          </cell>
          <cell r="AF29542" t="str">
            <v>Нет</v>
          </cell>
          <cell r="AH29542" t="b">
            <v>0</v>
          </cell>
        </row>
        <row r="29543">
          <cell r="S29543">
            <v>6250</v>
          </cell>
          <cell r="W29543" t="str">
            <v>НН</v>
          </cell>
          <cell r="Y29543" t="str">
            <v>ВОЭК</v>
          </cell>
          <cell r="AF29543" t="str">
            <v>Нет</v>
          </cell>
          <cell r="AH29543" t="b">
            <v>0</v>
          </cell>
        </row>
        <row r="29544">
          <cell r="S29544">
            <v>5640</v>
          </cell>
          <cell r="W29544" t="str">
            <v>НН</v>
          </cell>
          <cell r="Y29544" t="str">
            <v>ВОЭК</v>
          </cell>
          <cell r="AF29544" t="str">
            <v>Нет</v>
          </cell>
          <cell r="AH29544" t="b">
            <v>0</v>
          </cell>
        </row>
        <row r="29545">
          <cell r="S29545">
            <v>2959</v>
          </cell>
          <cell r="W29545" t="str">
            <v>НН</v>
          </cell>
          <cell r="Y29545" t="str">
            <v>ВОЭК</v>
          </cell>
          <cell r="AF29545" t="str">
            <v>Нет</v>
          </cell>
          <cell r="AH29545" t="b">
            <v>0</v>
          </cell>
        </row>
        <row r="29546">
          <cell r="S29546">
            <v>681</v>
          </cell>
          <cell r="W29546" t="str">
            <v>НН</v>
          </cell>
          <cell r="Y29546" t="str">
            <v>ВОЭК</v>
          </cell>
          <cell r="AF29546" t="str">
            <v>Нет</v>
          </cell>
          <cell r="AH29546" t="b">
            <v>0</v>
          </cell>
        </row>
        <row r="29547">
          <cell r="S29547">
            <v>3973</v>
          </cell>
          <cell r="W29547" t="str">
            <v>НН</v>
          </cell>
          <cell r="Y29547" t="str">
            <v>ВОЭК</v>
          </cell>
          <cell r="AF29547" t="str">
            <v>Нет</v>
          </cell>
          <cell r="AH29547" t="b">
            <v>0</v>
          </cell>
        </row>
        <row r="29548">
          <cell r="S29548">
            <v>7</v>
          </cell>
          <cell r="W29548" t="str">
            <v>НН</v>
          </cell>
          <cell r="Y29548" t="str">
            <v>ВОЭК</v>
          </cell>
          <cell r="AF29548" t="str">
            <v>Нет</v>
          </cell>
          <cell r="AH29548" t="b">
            <v>0</v>
          </cell>
        </row>
        <row r="29549">
          <cell r="S29549">
            <v>8</v>
          </cell>
          <cell r="W29549" t="str">
            <v>НН</v>
          </cell>
          <cell r="Y29549" t="str">
            <v>ВОЭК</v>
          </cell>
          <cell r="AF29549" t="str">
            <v>Нет</v>
          </cell>
          <cell r="AH29549" t="b">
            <v>0</v>
          </cell>
        </row>
        <row r="29550">
          <cell r="S29550">
            <v>9226</v>
          </cell>
          <cell r="W29550" t="str">
            <v>НН</v>
          </cell>
          <cell r="Y29550" t="str">
            <v>ВОЭК</v>
          </cell>
          <cell r="AF29550" t="str">
            <v>Нет</v>
          </cell>
          <cell r="AH29550" t="b">
            <v>0</v>
          </cell>
        </row>
        <row r="29551">
          <cell r="S29551">
            <v>239</v>
          </cell>
          <cell r="W29551" t="str">
            <v>НН</v>
          </cell>
          <cell r="Y29551" t="str">
            <v>ВОЭК</v>
          </cell>
          <cell r="AF29551" t="str">
            <v>Нет</v>
          </cell>
          <cell r="AH29551" t="b">
            <v>0</v>
          </cell>
        </row>
        <row r="29552">
          <cell r="S29552">
            <v>4280</v>
          </cell>
          <cell r="W29552" t="str">
            <v>СН2</v>
          </cell>
          <cell r="Y29552" t="str">
            <v>ВОЭК</v>
          </cell>
          <cell r="AF29552" t="str">
            <v>Нет</v>
          </cell>
          <cell r="AH29552" t="b">
            <v>0</v>
          </cell>
        </row>
        <row r="29553">
          <cell r="S29553">
            <v>-885</v>
          </cell>
          <cell r="W29553" t="str">
            <v>СН2</v>
          </cell>
          <cell r="Y29553" t="str">
            <v>ВОЭК</v>
          </cell>
          <cell r="AF29553" t="str">
            <v>Нет</v>
          </cell>
          <cell r="AH29553" t="b">
            <v>0</v>
          </cell>
        </row>
        <row r="29554">
          <cell r="S29554">
            <v>1510</v>
          </cell>
          <cell r="W29554" t="str">
            <v>НН</v>
          </cell>
          <cell r="Y29554" t="str">
            <v>ВОЭК</v>
          </cell>
          <cell r="AF29554" t="str">
            <v>Нет</v>
          </cell>
          <cell r="AH29554" t="b">
            <v>0</v>
          </cell>
        </row>
        <row r="29555">
          <cell r="S29555">
            <v>820</v>
          </cell>
          <cell r="W29555" t="str">
            <v>НН</v>
          </cell>
          <cell r="Y29555" t="str">
            <v>ВОЭК</v>
          </cell>
          <cell r="AF29555" t="str">
            <v>Нет</v>
          </cell>
          <cell r="AH29555" t="b">
            <v>0</v>
          </cell>
        </row>
        <row r="29556">
          <cell r="S29556">
            <v>2845</v>
          </cell>
          <cell r="W29556" t="str">
            <v>СН2</v>
          </cell>
          <cell r="Y29556" t="str">
            <v>ВОЭК</v>
          </cell>
          <cell r="AF29556" t="str">
            <v>Нет</v>
          </cell>
          <cell r="AH29556" t="b">
            <v>0</v>
          </cell>
        </row>
        <row r="29557">
          <cell r="S29557">
            <v>1959</v>
          </cell>
          <cell r="W29557" t="str">
            <v>НН</v>
          </cell>
          <cell r="Y29557" t="str">
            <v>ВОЭК</v>
          </cell>
          <cell r="AF29557" t="str">
            <v>Нет</v>
          </cell>
          <cell r="AH29557" t="b">
            <v>0</v>
          </cell>
        </row>
        <row r="29558">
          <cell r="S29558">
            <v>19280</v>
          </cell>
          <cell r="W29558" t="str">
            <v>СН2</v>
          </cell>
          <cell r="Y29558" t="str">
            <v>ВОЭК</v>
          </cell>
          <cell r="AF29558" t="str">
            <v>Нет</v>
          </cell>
          <cell r="AH29558" t="b">
            <v>0</v>
          </cell>
        </row>
        <row r="29559">
          <cell r="S29559">
            <v>40</v>
          </cell>
          <cell r="W29559" t="str">
            <v>СН2</v>
          </cell>
          <cell r="Y29559" t="str">
            <v>ВОЭК</v>
          </cell>
          <cell r="AF29559" t="str">
            <v>Нет</v>
          </cell>
          <cell r="AH29559" t="b">
            <v>0</v>
          </cell>
        </row>
        <row r="29560">
          <cell r="S29560">
            <v>1560</v>
          </cell>
          <cell r="W29560" t="str">
            <v>СН2</v>
          </cell>
          <cell r="Y29560" t="str">
            <v>ВОЭК</v>
          </cell>
          <cell r="AF29560" t="str">
            <v>Нет</v>
          </cell>
          <cell r="AH29560" t="b">
            <v>0</v>
          </cell>
        </row>
        <row r="29561">
          <cell r="S29561">
            <v>40</v>
          </cell>
          <cell r="W29561" t="str">
            <v>СН2</v>
          </cell>
          <cell r="Y29561" t="str">
            <v>ВОЭК</v>
          </cell>
          <cell r="AF29561" t="str">
            <v>Нет</v>
          </cell>
          <cell r="AH29561" t="b">
            <v>0</v>
          </cell>
        </row>
        <row r="29562">
          <cell r="S29562">
            <v>3120</v>
          </cell>
          <cell r="W29562" t="str">
            <v>СН2</v>
          </cell>
          <cell r="Y29562" t="str">
            <v>ВОЭК</v>
          </cell>
          <cell r="AF29562" t="str">
            <v>Нет</v>
          </cell>
          <cell r="AH29562" t="b">
            <v>0</v>
          </cell>
        </row>
        <row r="29563">
          <cell r="S29563">
            <v>1236</v>
          </cell>
          <cell r="W29563" t="str">
            <v>СН2</v>
          </cell>
          <cell r="Y29563" t="str">
            <v>ВОЭК</v>
          </cell>
          <cell r="AF29563" t="str">
            <v>Нет</v>
          </cell>
          <cell r="AH29563" t="b">
            <v>0</v>
          </cell>
        </row>
        <row r="29564">
          <cell r="S29564">
            <v>-438</v>
          </cell>
          <cell r="W29564" t="str">
            <v>СН2</v>
          </cell>
          <cell r="Y29564" t="str">
            <v>ВОЭК</v>
          </cell>
          <cell r="AF29564" t="str">
            <v>Нет</v>
          </cell>
          <cell r="AH29564" t="b">
            <v>0</v>
          </cell>
        </row>
        <row r="29565">
          <cell r="S29565">
            <v>-2320</v>
          </cell>
          <cell r="W29565" t="str">
            <v>СН2</v>
          </cell>
          <cell r="Y29565" t="str">
            <v>ВОЭК</v>
          </cell>
          <cell r="AF29565" t="str">
            <v>Нет</v>
          </cell>
          <cell r="AH29565" t="b">
            <v>0</v>
          </cell>
        </row>
        <row r="29566">
          <cell r="S29566">
            <v>-659</v>
          </cell>
          <cell r="W29566" t="str">
            <v>СН2</v>
          </cell>
          <cell r="Y29566" t="str">
            <v>ВОЭК</v>
          </cell>
          <cell r="AF29566" t="str">
            <v>Нет</v>
          </cell>
          <cell r="AH29566" t="b">
            <v>0</v>
          </cell>
        </row>
        <row r="29567">
          <cell r="S29567">
            <v>-1225</v>
          </cell>
          <cell r="W29567" t="str">
            <v>СН2</v>
          </cell>
          <cell r="Y29567" t="str">
            <v>ВОЭК</v>
          </cell>
          <cell r="AF29567" t="str">
            <v>Нет</v>
          </cell>
          <cell r="AH29567" t="b">
            <v>0</v>
          </cell>
        </row>
        <row r="29568">
          <cell r="S29568">
            <v>2800</v>
          </cell>
          <cell r="W29568" t="str">
            <v>НН</v>
          </cell>
          <cell r="Y29568" t="str">
            <v>ВОЭК</v>
          </cell>
          <cell r="AF29568" t="str">
            <v>Нет</v>
          </cell>
          <cell r="AH29568" t="b">
            <v>0</v>
          </cell>
        </row>
        <row r="29569">
          <cell r="S29569">
            <v>1380</v>
          </cell>
          <cell r="W29569" t="str">
            <v>СН2</v>
          </cell>
          <cell r="Y29569" t="str">
            <v>ВОЭК</v>
          </cell>
          <cell r="AF29569" t="str">
            <v>Нет</v>
          </cell>
          <cell r="AH29569" t="b">
            <v>0</v>
          </cell>
        </row>
        <row r="29570">
          <cell r="S29570">
            <v>1129</v>
          </cell>
          <cell r="W29570" t="str">
            <v>СН2</v>
          </cell>
          <cell r="Y29570" t="str">
            <v>ВОЭК</v>
          </cell>
          <cell r="AF29570" t="str">
            <v>Нет</v>
          </cell>
          <cell r="AH29570" t="b">
            <v>0</v>
          </cell>
        </row>
        <row r="29571">
          <cell r="S29571">
            <v>80</v>
          </cell>
          <cell r="W29571" t="str">
            <v>СН2</v>
          </cell>
          <cell r="Y29571" t="str">
            <v>ВОЭК</v>
          </cell>
          <cell r="AF29571" t="str">
            <v>Нет</v>
          </cell>
          <cell r="AH29571" t="b">
            <v>0</v>
          </cell>
        </row>
        <row r="29572">
          <cell r="S29572">
            <v>980</v>
          </cell>
          <cell r="W29572" t="str">
            <v>НН</v>
          </cell>
          <cell r="Y29572" t="str">
            <v>ВОЭК</v>
          </cell>
          <cell r="AF29572" t="str">
            <v>Нет</v>
          </cell>
          <cell r="AH29572" t="b">
            <v>0</v>
          </cell>
        </row>
        <row r="29573">
          <cell r="S29573">
            <v>400</v>
          </cell>
          <cell r="W29573" t="str">
            <v>СН2</v>
          </cell>
          <cell r="Y29573" t="str">
            <v>ВОЭК</v>
          </cell>
          <cell r="AF29573" t="str">
            <v>Нет</v>
          </cell>
          <cell r="AH29573" t="b">
            <v>0</v>
          </cell>
        </row>
        <row r="29574">
          <cell r="S29574">
            <v>639</v>
          </cell>
          <cell r="W29574" t="str">
            <v>НН</v>
          </cell>
          <cell r="Y29574" t="str">
            <v>ВОЭК</v>
          </cell>
          <cell r="AF29574" t="str">
            <v>Нет</v>
          </cell>
          <cell r="AH29574" t="b">
            <v>0</v>
          </cell>
        </row>
        <row r="29575">
          <cell r="S29575">
            <v>1841</v>
          </cell>
          <cell r="W29575" t="str">
            <v>НН</v>
          </cell>
          <cell r="Y29575" t="str">
            <v>ВОЭК</v>
          </cell>
          <cell r="AF29575" t="str">
            <v>Нет</v>
          </cell>
          <cell r="AH29575" t="b">
            <v>0</v>
          </cell>
        </row>
        <row r="29576">
          <cell r="S29576">
            <v>3660</v>
          </cell>
          <cell r="W29576" t="str">
            <v>СН2</v>
          </cell>
          <cell r="Y29576" t="str">
            <v>ВОЭК</v>
          </cell>
          <cell r="AF29576" t="str">
            <v>Нет</v>
          </cell>
          <cell r="AH29576" t="b">
            <v>0</v>
          </cell>
        </row>
        <row r="29577">
          <cell r="S29577">
            <v>116</v>
          </cell>
          <cell r="W29577" t="str">
            <v>СН2</v>
          </cell>
          <cell r="Y29577" t="str">
            <v>ВОЭК</v>
          </cell>
          <cell r="AF29577" t="str">
            <v>Нет</v>
          </cell>
          <cell r="AH29577" t="b">
            <v>0</v>
          </cell>
        </row>
        <row r="29578">
          <cell r="S29578">
            <v>2220</v>
          </cell>
          <cell r="W29578" t="str">
            <v>НН</v>
          </cell>
          <cell r="Y29578" t="str">
            <v>ВОЭК</v>
          </cell>
          <cell r="AF29578" t="str">
            <v>Нет</v>
          </cell>
          <cell r="AH29578" t="b">
            <v>0</v>
          </cell>
        </row>
        <row r="29579">
          <cell r="S29579">
            <v>1600</v>
          </cell>
          <cell r="W29579" t="str">
            <v>НН</v>
          </cell>
          <cell r="Y29579" t="str">
            <v>ВОЭК</v>
          </cell>
          <cell r="AF29579" t="str">
            <v>Нет</v>
          </cell>
          <cell r="AH29579" t="b">
            <v>0</v>
          </cell>
        </row>
        <row r="29580">
          <cell r="S29580">
            <v>4240</v>
          </cell>
          <cell r="W29580" t="str">
            <v>СН2</v>
          </cell>
          <cell r="Y29580" t="str">
            <v>ВОЭК</v>
          </cell>
          <cell r="AF29580" t="str">
            <v>Нет</v>
          </cell>
          <cell r="AH29580" t="b">
            <v>0</v>
          </cell>
        </row>
        <row r="29581">
          <cell r="S29581">
            <v>451</v>
          </cell>
          <cell r="W29581" t="str">
            <v>СН2</v>
          </cell>
          <cell r="Y29581" t="str">
            <v>ВОЭК</v>
          </cell>
          <cell r="AF29581" t="str">
            <v>Нет</v>
          </cell>
          <cell r="AH29581" t="b">
            <v>0</v>
          </cell>
        </row>
        <row r="29582">
          <cell r="S29582">
            <v>2026</v>
          </cell>
          <cell r="W29582" t="str">
            <v>СН2</v>
          </cell>
          <cell r="Y29582" t="str">
            <v>ВОЭК</v>
          </cell>
          <cell r="AF29582" t="str">
            <v>Нет</v>
          </cell>
          <cell r="AH29582" t="b">
            <v>0</v>
          </cell>
        </row>
        <row r="29583">
          <cell r="S29583">
            <v>3015</v>
          </cell>
          <cell r="W29583" t="str">
            <v>СН2</v>
          </cell>
          <cell r="Y29583" t="str">
            <v>ВОЭК</v>
          </cell>
          <cell r="AF29583" t="str">
            <v>Нет</v>
          </cell>
          <cell r="AH29583" t="b">
            <v>0</v>
          </cell>
        </row>
        <row r="29584">
          <cell r="S29584">
            <v>10260</v>
          </cell>
          <cell r="W29584" t="str">
            <v>СН2</v>
          </cell>
          <cell r="Y29584" t="str">
            <v>ВОЭК</v>
          </cell>
          <cell r="AF29584" t="str">
            <v>Нет</v>
          </cell>
          <cell r="AH29584" t="b">
            <v>0</v>
          </cell>
        </row>
        <row r="29585">
          <cell r="S29585">
            <v>21000</v>
          </cell>
          <cell r="W29585" t="str">
            <v>СН2</v>
          </cell>
          <cell r="Y29585" t="str">
            <v>ВОЭК</v>
          </cell>
          <cell r="AF29585" t="str">
            <v>Нет</v>
          </cell>
          <cell r="AH29585" t="b">
            <v>0</v>
          </cell>
        </row>
        <row r="29586">
          <cell r="S29586">
            <v>432</v>
          </cell>
          <cell r="W29586" t="str">
            <v>СН2</v>
          </cell>
          <cell r="Y29586" t="str">
            <v>ВОЭК</v>
          </cell>
          <cell r="AF29586" t="str">
            <v>Нет</v>
          </cell>
          <cell r="AH29586" t="b">
            <v>0</v>
          </cell>
        </row>
        <row r="29587">
          <cell r="S29587">
            <v>4780</v>
          </cell>
          <cell r="W29587" t="str">
            <v>СН2</v>
          </cell>
          <cell r="Y29587" t="str">
            <v>ВОЭК</v>
          </cell>
          <cell r="AF29587" t="str">
            <v>Нет</v>
          </cell>
          <cell r="AH29587" t="b">
            <v>0</v>
          </cell>
        </row>
        <row r="29588">
          <cell r="S29588">
            <v>-419</v>
          </cell>
          <cell r="W29588" t="str">
            <v>НН</v>
          </cell>
          <cell r="Y29588" t="str">
            <v>ВОЭК</v>
          </cell>
          <cell r="AF29588" t="str">
            <v>Нет</v>
          </cell>
          <cell r="AH29588" t="b">
            <v>0</v>
          </cell>
        </row>
        <row r="29589">
          <cell r="S29589">
            <v>3000</v>
          </cell>
          <cell r="W29589" t="str">
            <v>СН2</v>
          </cell>
          <cell r="Y29589" t="str">
            <v>ВОЭК</v>
          </cell>
          <cell r="AF29589" t="str">
            <v>Нет</v>
          </cell>
          <cell r="AH29589" t="b">
            <v>0</v>
          </cell>
        </row>
        <row r="29590">
          <cell r="S29590">
            <v>-2600</v>
          </cell>
          <cell r="W29590" t="str">
            <v>СН2</v>
          </cell>
          <cell r="Y29590" t="str">
            <v>ВОЭК</v>
          </cell>
          <cell r="AF29590" t="str">
            <v>Нет</v>
          </cell>
          <cell r="AH29590" t="b">
            <v>0</v>
          </cell>
        </row>
        <row r="29591">
          <cell r="S29591">
            <v>1131</v>
          </cell>
          <cell r="W29591" t="str">
            <v>СН2</v>
          </cell>
          <cell r="Y29591" t="str">
            <v>ВОЭК</v>
          </cell>
          <cell r="AF29591" t="str">
            <v>Нет</v>
          </cell>
          <cell r="AH29591" t="b">
            <v>0</v>
          </cell>
        </row>
        <row r="29592">
          <cell r="S29592">
            <v>467</v>
          </cell>
          <cell r="W29592" t="str">
            <v>СН2</v>
          </cell>
          <cell r="Y29592" t="str">
            <v>ВОЭК</v>
          </cell>
          <cell r="AF29592" t="str">
            <v>Нет</v>
          </cell>
          <cell r="AH29592" t="b">
            <v>0</v>
          </cell>
        </row>
        <row r="29593">
          <cell r="S29593">
            <v>-2640</v>
          </cell>
          <cell r="W29593" t="str">
            <v>СН2</v>
          </cell>
          <cell r="Y29593" t="str">
            <v>ВОЭК</v>
          </cell>
          <cell r="AF29593" t="str">
            <v>Нет</v>
          </cell>
          <cell r="AH29593" t="b">
            <v>0</v>
          </cell>
        </row>
        <row r="29594">
          <cell r="S29594">
            <v>2060</v>
          </cell>
          <cell r="W29594" t="str">
            <v>СН2</v>
          </cell>
          <cell r="Y29594" t="str">
            <v>ВОЭК</v>
          </cell>
          <cell r="AF29594" t="str">
            <v>Нет</v>
          </cell>
          <cell r="AH29594" t="b">
            <v>0</v>
          </cell>
        </row>
        <row r="29595">
          <cell r="S29595">
            <v>40</v>
          </cell>
          <cell r="W29595" t="str">
            <v>СН2</v>
          </cell>
          <cell r="Y29595" t="str">
            <v>ВОЭК</v>
          </cell>
          <cell r="AF29595" t="str">
            <v>Нет</v>
          </cell>
          <cell r="AH29595" t="b">
            <v>0</v>
          </cell>
        </row>
        <row r="29596">
          <cell r="S29596">
            <v>575</v>
          </cell>
          <cell r="W29596" t="str">
            <v>НН</v>
          </cell>
          <cell r="Y29596" t="str">
            <v>ВОЭК</v>
          </cell>
          <cell r="AF29596" t="str">
            <v>Нет</v>
          </cell>
          <cell r="AH29596" t="b">
            <v>0</v>
          </cell>
        </row>
        <row r="29597">
          <cell r="S29597">
            <v>1330</v>
          </cell>
          <cell r="W29597" t="str">
            <v>НН</v>
          </cell>
          <cell r="Y29597" t="str">
            <v>ВОЭК</v>
          </cell>
          <cell r="AF29597" t="str">
            <v>Нет</v>
          </cell>
          <cell r="AH29597" t="b">
            <v>0</v>
          </cell>
        </row>
        <row r="29598">
          <cell r="S29598">
            <v>320</v>
          </cell>
          <cell r="W29598" t="str">
            <v>НН</v>
          </cell>
          <cell r="Y29598" t="str">
            <v>ВОЭК</v>
          </cell>
          <cell r="AF29598" t="str">
            <v>Нет</v>
          </cell>
          <cell r="AH29598" t="b">
            <v>0</v>
          </cell>
        </row>
        <row r="29599">
          <cell r="S29599">
            <v>280</v>
          </cell>
          <cell r="W29599" t="str">
            <v>СН2</v>
          </cell>
          <cell r="Y29599" t="str">
            <v>ВОЭК</v>
          </cell>
          <cell r="AF29599" t="str">
            <v>Нет</v>
          </cell>
          <cell r="AH29599" t="b">
            <v>0</v>
          </cell>
        </row>
        <row r="29600">
          <cell r="S29600">
            <v>2864</v>
          </cell>
          <cell r="W29600" t="str">
            <v>СН2</v>
          </cell>
          <cell r="Y29600" t="str">
            <v>ВОЭК</v>
          </cell>
          <cell r="AF29600" t="str">
            <v>Нет</v>
          </cell>
          <cell r="AH29600" t="b">
            <v>0</v>
          </cell>
        </row>
        <row r="29601">
          <cell r="S29601">
            <v>42</v>
          </cell>
          <cell r="W29601" t="str">
            <v>НН</v>
          </cell>
          <cell r="Y29601" t="str">
            <v>ВОЭК</v>
          </cell>
          <cell r="AF29601" t="str">
            <v>Нет</v>
          </cell>
          <cell r="AH29601" t="b">
            <v>0</v>
          </cell>
        </row>
        <row r="29602">
          <cell r="S29602">
            <v>21</v>
          </cell>
          <cell r="W29602" t="str">
            <v>СН2</v>
          </cell>
          <cell r="Y29602" t="str">
            <v>ВОЭК</v>
          </cell>
          <cell r="AF29602" t="str">
            <v>Нет</v>
          </cell>
          <cell r="AH29602" t="b">
            <v>0</v>
          </cell>
        </row>
        <row r="29603">
          <cell r="S29603">
            <v>-8850</v>
          </cell>
          <cell r="W29603" t="str">
            <v>СН2</v>
          </cell>
          <cell r="Y29603" t="str">
            <v>ВОЭК</v>
          </cell>
          <cell r="AF29603" t="str">
            <v>Нет</v>
          </cell>
          <cell r="AH29603" t="b">
            <v>0</v>
          </cell>
        </row>
        <row r="29604">
          <cell r="S29604">
            <v>-730</v>
          </cell>
          <cell r="W29604" t="str">
            <v>СН2</v>
          </cell>
          <cell r="Y29604" t="str">
            <v>ВОЭК</v>
          </cell>
          <cell r="AF29604" t="str">
            <v>Нет</v>
          </cell>
          <cell r="AH29604" t="b">
            <v>0</v>
          </cell>
        </row>
        <row r="29605">
          <cell r="S29605">
            <v>599</v>
          </cell>
          <cell r="W29605" t="str">
            <v>СН2</v>
          </cell>
          <cell r="Y29605" t="str">
            <v>ВОЭК</v>
          </cell>
          <cell r="AF29605" t="str">
            <v>Нет</v>
          </cell>
          <cell r="AH29605" t="b">
            <v>0</v>
          </cell>
        </row>
        <row r="29606">
          <cell r="S29606">
            <v>606</v>
          </cell>
          <cell r="W29606" t="str">
            <v>СН2</v>
          </cell>
          <cell r="Y29606" t="str">
            <v>ВОЭК</v>
          </cell>
          <cell r="AF29606" t="str">
            <v>Нет</v>
          </cell>
          <cell r="AH29606" t="b">
            <v>0</v>
          </cell>
        </row>
        <row r="29607">
          <cell r="S29607">
            <v>22476</v>
          </cell>
          <cell r="W29607" t="str">
            <v>СН2</v>
          </cell>
          <cell r="Y29607" t="str">
            <v>ВОЭК</v>
          </cell>
          <cell r="AF29607" t="str">
            <v>Нет</v>
          </cell>
          <cell r="AH29607" t="b">
            <v>0</v>
          </cell>
        </row>
        <row r="29608">
          <cell r="S29608">
            <v>56649</v>
          </cell>
          <cell r="W29608" t="str">
            <v>СН2</v>
          </cell>
          <cell r="Y29608" t="str">
            <v>ВОЭК</v>
          </cell>
          <cell r="AF29608" t="str">
            <v>Нет</v>
          </cell>
          <cell r="AH29608" t="b">
            <v>0</v>
          </cell>
        </row>
        <row r="29609">
          <cell r="S29609">
            <v>-2197</v>
          </cell>
          <cell r="W29609" t="str">
            <v>СН2</v>
          </cell>
          <cell r="Y29609" t="str">
            <v>ВОЭК</v>
          </cell>
          <cell r="AF29609" t="str">
            <v>Нет</v>
          </cell>
          <cell r="AH29609" t="b">
            <v>0</v>
          </cell>
        </row>
        <row r="29610">
          <cell r="S29610">
            <v>-324</v>
          </cell>
          <cell r="W29610" t="str">
            <v>СН2</v>
          </cell>
          <cell r="Y29610" t="str">
            <v>ВОЭК</v>
          </cell>
          <cell r="AF29610" t="str">
            <v>Нет</v>
          </cell>
          <cell r="AH29610" t="b">
            <v>0</v>
          </cell>
        </row>
        <row r="29611">
          <cell r="S29611">
            <v>-2249</v>
          </cell>
          <cell r="W29611" t="str">
            <v>СН2</v>
          </cell>
          <cell r="Y29611" t="str">
            <v>ВОЭК</v>
          </cell>
          <cell r="AF29611" t="str">
            <v>Нет</v>
          </cell>
          <cell r="AH29611" t="b">
            <v>0</v>
          </cell>
        </row>
        <row r="29612">
          <cell r="S29612">
            <v>17878</v>
          </cell>
          <cell r="W29612" t="str">
            <v>СН2</v>
          </cell>
          <cell r="Y29612" t="str">
            <v>ВОЭК</v>
          </cell>
          <cell r="AF29612" t="str">
            <v>Нет</v>
          </cell>
          <cell r="AH29612" t="b">
            <v>0</v>
          </cell>
        </row>
        <row r="29613">
          <cell r="S29613">
            <v>328</v>
          </cell>
          <cell r="W29613" t="str">
            <v>НН</v>
          </cell>
          <cell r="Y29613" t="str">
            <v>ВОЭК</v>
          </cell>
          <cell r="AF29613" t="str">
            <v>Нет</v>
          </cell>
          <cell r="AH29613" t="b">
            <v>1</v>
          </cell>
        </row>
        <row r="29614">
          <cell r="S29614">
            <v>59452</v>
          </cell>
          <cell r="W29614" t="str">
            <v>СН2</v>
          </cell>
          <cell r="Y29614" t="str">
            <v>ВОЭК</v>
          </cell>
          <cell r="AF29614" t="str">
            <v>Нет</v>
          </cell>
          <cell r="AH29614" t="b">
            <v>0</v>
          </cell>
        </row>
        <row r="29615">
          <cell r="S29615">
            <v>81</v>
          </cell>
          <cell r="W29615" t="str">
            <v>НН</v>
          </cell>
          <cell r="Y29615" t="str">
            <v>ВОЭК</v>
          </cell>
          <cell r="AF29615" t="str">
            <v>Нет</v>
          </cell>
          <cell r="AH29615" t="b">
            <v>1</v>
          </cell>
        </row>
        <row r="29616">
          <cell r="S29616">
            <v>129</v>
          </cell>
          <cell r="W29616" t="str">
            <v>НН</v>
          </cell>
          <cell r="Y29616" t="str">
            <v>ВОЭК</v>
          </cell>
          <cell r="AF29616" t="str">
            <v>Нет</v>
          </cell>
          <cell r="AH29616" t="b">
            <v>1</v>
          </cell>
        </row>
        <row r="29617">
          <cell r="S29617">
            <v>54</v>
          </cell>
          <cell r="W29617" t="str">
            <v>НН</v>
          </cell>
          <cell r="Y29617" t="str">
            <v>ВОЭК</v>
          </cell>
          <cell r="AF29617" t="str">
            <v>Нет</v>
          </cell>
          <cell r="AH29617" t="b">
            <v>1</v>
          </cell>
        </row>
        <row r="29618">
          <cell r="S29618">
            <v>140</v>
          </cell>
          <cell r="W29618" t="str">
            <v>НН</v>
          </cell>
          <cell r="Y29618" t="str">
            <v>ВОЭК</v>
          </cell>
          <cell r="AF29618" t="str">
            <v>Нет</v>
          </cell>
          <cell r="AH29618" t="b">
            <v>1</v>
          </cell>
        </row>
        <row r="29619">
          <cell r="S29619">
            <v>119</v>
          </cell>
          <cell r="W29619" t="str">
            <v>НН</v>
          </cell>
          <cell r="Y29619" t="str">
            <v>ВОЭК</v>
          </cell>
          <cell r="AF29619" t="str">
            <v>Нет</v>
          </cell>
          <cell r="AH29619" t="b">
            <v>1</v>
          </cell>
        </row>
        <row r="29620">
          <cell r="S29620">
            <v>-700</v>
          </cell>
          <cell r="W29620" t="str">
            <v>СН2</v>
          </cell>
          <cell r="Y29620" t="str">
            <v>ВОЭК</v>
          </cell>
          <cell r="AF29620" t="str">
            <v>Нет</v>
          </cell>
          <cell r="AH29620" t="b">
            <v>0</v>
          </cell>
        </row>
        <row r="29621">
          <cell r="S29621">
            <v>389404</v>
          </cell>
          <cell r="W29621" t="str">
            <v>СН2</v>
          </cell>
          <cell r="Y29621" t="str">
            <v>ВОЭК</v>
          </cell>
          <cell r="AF29621" t="str">
            <v>Нет</v>
          </cell>
          <cell r="AH29621" t="b">
            <v>0</v>
          </cell>
        </row>
        <row r="29622">
          <cell r="S29622">
            <v>-39909</v>
          </cell>
          <cell r="W29622" t="str">
            <v>СН2</v>
          </cell>
          <cell r="Y29622" t="str">
            <v>ВОЭК</v>
          </cell>
          <cell r="AF29622" t="str">
            <v>Нет</v>
          </cell>
          <cell r="AH29622" t="b">
            <v>0</v>
          </cell>
        </row>
        <row r="29623">
          <cell r="S29623">
            <v>18600</v>
          </cell>
          <cell r="W29623" t="str">
            <v>СН2</v>
          </cell>
          <cell r="Y29623" t="str">
            <v>ВОЭК</v>
          </cell>
          <cell r="AF29623" t="str">
            <v>Нет</v>
          </cell>
          <cell r="AH29623" t="b">
            <v>0</v>
          </cell>
        </row>
        <row r="29624">
          <cell r="S29624">
            <v>25280</v>
          </cell>
          <cell r="W29624" t="str">
            <v>СН2</v>
          </cell>
          <cell r="Y29624" t="str">
            <v>ВОЭК</v>
          </cell>
          <cell r="AF29624" t="str">
            <v>Нет</v>
          </cell>
          <cell r="AH29624" t="b">
            <v>0</v>
          </cell>
        </row>
        <row r="29625">
          <cell r="S29625">
            <v>2040</v>
          </cell>
          <cell r="W29625" t="str">
            <v>НН</v>
          </cell>
          <cell r="Y29625" t="str">
            <v>ВОЭК</v>
          </cell>
          <cell r="AF29625" t="str">
            <v>Нет</v>
          </cell>
          <cell r="AH29625" t="b">
            <v>0</v>
          </cell>
        </row>
        <row r="29626">
          <cell r="S29626">
            <v>6420</v>
          </cell>
          <cell r="W29626" t="str">
            <v>СН2</v>
          </cell>
          <cell r="Y29626" t="str">
            <v>ВОЭК</v>
          </cell>
          <cell r="AF29626" t="str">
            <v>Нет</v>
          </cell>
          <cell r="AH29626" t="b">
            <v>0</v>
          </cell>
        </row>
        <row r="29627">
          <cell r="S29627">
            <v>97</v>
          </cell>
          <cell r="W29627" t="str">
            <v>НН</v>
          </cell>
          <cell r="Y29627" t="str">
            <v>ВОЭК</v>
          </cell>
          <cell r="AF29627" t="str">
            <v>Нет</v>
          </cell>
          <cell r="AH29627" t="b">
            <v>1</v>
          </cell>
        </row>
        <row r="29628">
          <cell r="S29628">
            <v>9809</v>
          </cell>
          <cell r="W29628" t="str">
            <v>СН2</v>
          </cell>
          <cell r="Y29628" t="str">
            <v>ВОЭК</v>
          </cell>
          <cell r="AF29628" t="str">
            <v>Нет</v>
          </cell>
          <cell r="AH29628" t="b">
            <v>0</v>
          </cell>
        </row>
        <row r="29629">
          <cell r="S29629">
            <v>49727</v>
          </cell>
          <cell r="W29629" t="str">
            <v>СН2</v>
          </cell>
          <cell r="Y29629" t="str">
            <v>ВОЭК</v>
          </cell>
          <cell r="AF29629" t="str">
            <v>Нет</v>
          </cell>
          <cell r="AH29629" t="b">
            <v>0</v>
          </cell>
        </row>
        <row r="29630">
          <cell r="S29630">
            <v>21587</v>
          </cell>
          <cell r="W29630" t="str">
            <v>СН2</v>
          </cell>
          <cell r="Y29630" t="str">
            <v>ВОЭК</v>
          </cell>
          <cell r="AF29630" t="str">
            <v>Нет</v>
          </cell>
          <cell r="AH29630" t="b">
            <v>0</v>
          </cell>
        </row>
        <row r="29631">
          <cell r="S29631">
            <v>7176</v>
          </cell>
          <cell r="W29631" t="str">
            <v>СН2</v>
          </cell>
          <cell r="Y29631" t="str">
            <v>ВОЭК</v>
          </cell>
          <cell r="AF29631" t="str">
            <v>Нет</v>
          </cell>
          <cell r="AH29631" t="b">
            <v>0</v>
          </cell>
        </row>
        <row r="29632">
          <cell r="S29632">
            <v>3031</v>
          </cell>
          <cell r="W29632" t="str">
            <v>СН2</v>
          </cell>
          <cell r="Y29632" t="str">
            <v>ВОЭК</v>
          </cell>
          <cell r="AF29632" t="str">
            <v>Нет</v>
          </cell>
          <cell r="AH29632" t="b">
            <v>0</v>
          </cell>
        </row>
        <row r="29633">
          <cell r="S29633">
            <v>-4514</v>
          </cell>
          <cell r="W29633" t="str">
            <v>СН2</v>
          </cell>
          <cell r="Y29633" t="str">
            <v>ВОЭК</v>
          </cell>
          <cell r="AF29633" t="str">
            <v>Нет</v>
          </cell>
          <cell r="AH29633" t="b">
            <v>0</v>
          </cell>
        </row>
        <row r="29634">
          <cell r="S29634">
            <v>-5314</v>
          </cell>
          <cell r="W29634" t="str">
            <v>СН2</v>
          </cell>
          <cell r="Y29634" t="str">
            <v>ВОЭК</v>
          </cell>
          <cell r="AF29634" t="str">
            <v>Нет</v>
          </cell>
          <cell r="AH29634" t="b">
            <v>0</v>
          </cell>
        </row>
        <row r="29635">
          <cell r="S29635">
            <v>50520</v>
          </cell>
          <cell r="W29635" t="str">
            <v>СН2</v>
          </cell>
          <cell r="Y29635" t="str">
            <v>ВОЭК</v>
          </cell>
          <cell r="AF29635" t="str">
            <v>Нет</v>
          </cell>
          <cell r="AH29635" t="b">
            <v>0</v>
          </cell>
        </row>
        <row r="29636">
          <cell r="S29636">
            <v>451</v>
          </cell>
          <cell r="W29636" t="str">
            <v>НН</v>
          </cell>
          <cell r="Y29636" t="str">
            <v>ВОЭК</v>
          </cell>
          <cell r="AF29636" t="str">
            <v>Нет</v>
          </cell>
          <cell r="AH29636" t="b">
            <v>0</v>
          </cell>
        </row>
        <row r="29637">
          <cell r="S29637">
            <v>14080</v>
          </cell>
          <cell r="W29637" t="str">
            <v>СН2</v>
          </cell>
          <cell r="Y29637" t="str">
            <v>ВОЭК</v>
          </cell>
          <cell r="AF29637" t="str">
            <v>Нет</v>
          </cell>
          <cell r="AH29637" t="b">
            <v>0</v>
          </cell>
        </row>
        <row r="29638">
          <cell r="S29638">
            <v>8508</v>
          </cell>
          <cell r="W29638" t="str">
            <v>СН2</v>
          </cell>
          <cell r="Y29638" t="str">
            <v>ВОЭК</v>
          </cell>
          <cell r="AF29638" t="str">
            <v>Нет</v>
          </cell>
          <cell r="AH29638" t="b">
            <v>0</v>
          </cell>
        </row>
        <row r="29639">
          <cell r="S29639">
            <v>12934</v>
          </cell>
          <cell r="W29639" t="str">
            <v>СН2</v>
          </cell>
          <cell r="Y29639" t="str">
            <v>ВОЭК</v>
          </cell>
          <cell r="AF29639" t="str">
            <v>Нет</v>
          </cell>
          <cell r="AH29639" t="b">
            <v>0</v>
          </cell>
        </row>
        <row r="29640">
          <cell r="S29640">
            <v>10737</v>
          </cell>
          <cell r="W29640" t="str">
            <v>СН2</v>
          </cell>
          <cell r="Y29640" t="str">
            <v>ВОЭК</v>
          </cell>
          <cell r="AF29640" t="str">
            <v>Нет</v>
          </cell>
          <cell r="AH29640" t="b">
            <v>0</v>
          </cell>
        </row>
        <row r="29641">
          <cell r="S29641">
            <v>577</v>
          </cell>
          <cell r="W29641" t="str">
            <v>СН2</v>
          </cell>
          <cell r="Y29641" t="str">
            <v>ВОЭК</v>
          </cell>
          <cell r="AF29641" t="str">
            <v>Нет</v>
          </cell>
          <cell r="AH29641" t="b">
            <v>0</v>
          </cell>
        </row>
        <row r="29642">
          <cell r="S29642">
            <v>1912</v>
          </cell>
          <cell r="W29642" t="str">
            <v>СН2</v>
          </cell>
          <cell r="Y29642" t="str">
            <v>ВОЭК</v>
          </cell>
          <cell r="AF29642" t="str">
            <v>Нет</v>
          </cell>
          <cell r="AH29642" t="b">
            <v>0</v>
          </cell>
        </row>
        <row r="29643">
          <cell r="S29643">
            <v>9390</v>
          </cell>
          <cell r="W29643" t="str">
            <v>СН2</v>
          </cell>
          <cell r="Y29643" t="str">
            <v>ВОЭК</v>
          </cell>
          <cell r="AF29643" t="str">
            <v>Нет</v>
          </cell>
          <cell r="AH29643" t="b">
            <v>0</v>
          </cell>
        </row>
        <row r="29644">
          <cell r="S29644">
            <v>10629</v>
          </cell>
          <cell r="W29644" t="str">
            <v>СН2</v>
          </cell>
          <cell r="Y29644" t="str">
            <v>ВОЭК</v>
          </cell>
          <cell r="AF29644" t="str">
            <v>Нет</v>
          </cell>
          <cell r="AH29644" t="b">
            <v>0</v>
          </cell>
        </row>
        <row r="29645">
          <cell r="S29645">
            <v>10806</v>
          </cell>
          <cell r="W29645" t="str">
            <v>СН2</v>
          </cell>
          <cell r="Y29645" t="str">
            <v>ВОЭК</v>
          </cell>
          <cell r="AF29645" t="str">
            <v>Нет</v>
          </cell>
          <cell r="AH29645" t="b">
            <v>0</v>
          </cell>
        </row>
        <row r="29646">
          <cell r="S29646">
            <v>6784</v>
          </cell>
          <cell r="W29646" t="str">
            <v>СН2</v>
          </cell>
          <cell r="Y29646" t="str">
            <v>ВОЭК</v>
          </cell>
          <cell r="AF29646" t="str">
            <v>Нет</v>
          </cell>
          <cell r="AH29646" t="b">
            <v>0</v>
          </cell>
        </row>
        <row r="29647">
          <cell r="S29647">
            <v>5075</v>
          </cell>
          <cell r="W29647" t="str">
            <v>СН2</v>
          </cell>
          <cell r="Y29647" t="str">
            <v>ВОЭК</v>
          </cell>
          <cell r="AF29647" t="str">
            <v>Нет</v>
          </cell>
          <cell r="AH29647" t="b">
            <v>0</v>
          </cell>
        </row>
        <row r="29648">
          <cell r="S29648">
            <v>9843</v>
          </cell>
          <cell r="W29648" t="str">
            <v>СН2</v>
          </cell>
          <cell r="Y29648" t="str">
            <v>ВОЭК</v>
          </cell>
          <cell r="AF29648" t="str">
            <v>Нет</v>
          </cell>
          <cell r="AH29648" t="b">
            <v>0</v>
          </cell>
        </row>
        <row r="29649">
          <cell r="S29649">
            <v>53</v>
          </cell>
          <cell r="W29649" t="str">
            <v>СН2</v>
          </cell>
          <cell r="Y29649" t="str">
            <v>ВОЭК</v>
          </cell>
          <cell r="AF29649" t="str">
            <v>Нет</v>
          </cell>
          <cell r="AH29649" t="b">
            <v>0</v>
          </cell>
        </row>
        <row r="29650">
          <cell r="S29650">
            <v>14666</v>
          </cell>
          <cell r="W29650" t="str">
            <v>СН2</v>
          </cell>
          <cell r="Y29650" t="str">
            <v>ВОЭК</v>
          </cell>
          <cell r="AF29650" t="str">
            <v>Нет</v>
          </cell>
          <cell r="AH29650" t="b">
            <v>0</v>
          </cell>
        </row>
        <row r="29651">
          <cell r="S29651">
            <v>11816</v>
          </cell>
          <cell r="W29651" t="str">
            <v>СН2</v>
          </cell>
          <cell r="Y29651" t="str">
            <v>ВОЭК</v>
          </cell>
          <cell r="AF29651" t="str">
            <v>Нет</v>
          </cell>
          <cell r="AH29651" t="b">
            <v>0</v>
          </cell>
        </row>
        <row r="29652">
          <cell r="S29652">
            <v>13897</v>
          </cell>
          <cell r="W29652" t="str">
            <v>СН2</v>
          </cell>
          <cell r="Y29652" t="str">
            <v>ВОЭК</v>
          </cell>
          <cell r="AF29652" t="str">
            <v>Нет</v>
          </cell>
          <cell r="AH29652" t="b">
            <v>0</v>
          </cell>
        </row>
        <row r="29653">
          <cell r="S29653">
            <v>9831</v>
          </cell>
          <cell r="W29653" t="str">
            <v>СН2</v>
          </cell>
          <cell r="Y29653" t="str">
            <v>ВОЭК</v>
          </cell>
          <cell r="AF29653" t="str">
            <v>Нет</v>
          </cell>
          <cell r="AH29653" t="b">
            <v>0</v>
          </cell>
        </row>
        <row r="29654">
          <cell r="S29654">
            <v>15400</v>
          </cell>
          <cell r="W29654" t="str">
            <v>СН2</v>
          </cell>
          <cell r="Y29654" t="str">
            <v>ВОЭК</v>
          </cell>
          <cell r="AF29654" t="str">
            <v>Нет</v>
          </cell>
          <cell r="AH29654" t="b">
            <v>0</v>
          </cell>
        </row>
        <row r="29655">
          <cell r="S29655">
            <v>6936</v>
          </cell>
          <cell r="W29655" t="str">
            <v>СН2</v>
          </cell>
          <cell r="Y29655" t="str">
            <v>ВОЭК</v>
          </cell>
          <cell r="AF29655" t="str">
            <v>Нет</v>
          </cell>
          <cell r="AH29655" t="b">
            <v>0</v>
          </cell>
        </row>
        <row r="29656">
          <cell r="S29656">
            <v>10978</v>
          </cell>
          <cell r="W29656" t="str">
            <v>СН2</v>
          </cell>
          <cell r="Y29656" t="str">
            <v>ВОЭК</v>
          </cell>
          <cell r="AF29656" t="str">
            <v>Нет</v>
          </cell>
          <cell r="AH29656" t="b">
            <v>0</v>
          </cell>
        </row>
        <row r="29657">
          <cell r="S29657">
            <v>8792</v>
          </cell>
          <cell r="W29657" t="str">
            <v>СН2</v>
          </cell>
          <cell r="Y29657" t="str">
            <v>ВОЭК</v>
          </cell>
          <cell r="AF29657" t="str">
            <v>Нет</v>
          </cell>
          <cell r="AH29657" t="b">
            <v>0</v>
          </cell>
        </row>
        <row r="29658">
          <cell r="S29658">
            <v>12326</v>
          </cell>
          <cell r="W29658" t="str">
            <v>НН</v>
          </cell>
          <cell r="Y29658" t="str">
            <v>ВОЭК</v>
          </cell>
          <cell r="AF29658" t="str">
            <v>Нет</v>
          </cell>
          <cell r="AH29658" t="b">
            <v>0</v>
          </cell>
        </row>
        <row r="29659">
          <cell r="S29659">
            <v>11730</v>
          </cell>
          <cell r="W29659" t="str">
            <v>СН2</v>
          </cell>
          <cell r="Y29659" t="str">
            <v>ВОЭК</v>
          </cell>
          <cell r="AF29659" t="str">
            <v>Нет</v>
          </cell>
          <cell r="AH29659" t="b">
            <v>0</v>
          </cell>
        </row>
        <row r="29660">
          <cell r="S29660">
            <v>12864</v>
          </cell>
          <cell r="W29660" t="str">
            <v>СН2</v>
          </cell>
          <cell r="Y29660" t="str">
            <v>ВОЭК</v>
          </cell>
          <cell r="AF29660" t="str">
            <v>Нет</v>
          </cell>
          <cell r="AH29660" t="b">
            <v>0</v>
          </cell>
        </row>
        <row r="29661">
          <cell r="S29661">
            <v>15267</v>
          </cell>
          <cell r="W29661" t="str">
            <v>СН2</v>
          </cell>
          <cell r="Y29661" t="str">
            <v>ВОЭК</v>
          </cell>
          <cell r="AF29661" t="str">
            <v>Нет</v>
          </cell>
          <cell r="AH29661" t="b">
            <v>0</v>
          </cell>
        </row>
        <row r="29662">
          <cell r="S29662">
            <v>9180</v>
          </cell>
          <cell r="W29662" t="str">
            <v>СН2</v>
          </cell>
          <cell r="Y29662" t="str">
            <v>ВОЭК</v>
          </cell>
          <cell r="AF29662" t="str">
            <v>Нет</v>
          </cell>
          <cell r="AH29662" t="b">
            <v>0</v>
          </cell>
        </row>
        <row r="29663">
          <cell r="S29663">
            <v>18549</v>
          </cell>
          <cell r="W29663" t="str">
            <v>СН2</v>
          </cell>
          <cell r="Y29663" t="str">
            <v>ВОЭК</v>
          </cell>
          <cell r="AF29663" t="str">
            <v>Нет</v>
          </cell>
          <cell r="AH29663" t="b">
            <v>0</v>
          </cell>
        </row>
        <row r="29664">
          <cell r="S29664">
            <v>12294</v>
          </cell>
          <cell r="W29664" t="str">
            <v>СН2</v>
          </cell>
          <cell r="Y29664" t="str">
            <v>ВОЭК</v>
          </cell>
          <cell r="AF29664" t="str">
            <v>Нет</v>
          </cell>
          <cell r="AH29664" t="b">
            <v>0</v>
          </cell>
        </row>
        <row r="29665">
          <cell r="S29665">
            <v>11720</v>
          </cell>
          <cell r="W29665" t="str">
            <v>СН2</v>
          </cell>
          <cell r="Y29665" t="str">
            <v>ВОЭК</v>
          </cell>
          <cell r="AF29665" t="str">
            <v>Нет</v>
          </cell>
          <cell r="AH29665" t="b">
            <v>0</v>
          </cell>
        </row>
        <row r="29666">
          <cell r="S29666">
            <v>7388</v>
          </cell>
          <cell r="W29666" t="str">
            <v>СН2</v>
          </cell>
          <cell r="Y29666" t="str">
            <v>ВОЭК</v>
          </cell>
          <cell r="AF29666" t="str">
            <v>Нет</v>
          </cell>
          <cell r="AH29666" t="b">
            <v>0</v>
          </cell>
        </row>
        <row r="29667">
          <cell r="S29667">
            <v>9630</v>
          </cell>
          <cell r="W29667" t="str">
            <v>СН2</v>
          </cell>
          <cell r="Y29667" t="str">
            <v>ВОЭК</v>
          </cell>
          <cell r="AF29667" t="str">
            <v>Нет</v>
          </cell>
          <cell r="AH29667" t="b">
            <v>0</v>
          </cell>
        </row>
        <row r="29668">
          <cell r="S29668">
            <v>14860</v>
          </cell>
          <cell r="W29668" t="str">
            <v>СН2</v>
          </cell>
          <cell r="Y29668" t="str">
            <v>ВОЭК</v>
          </cell>
          <cell r="AF29668" t="str">
            <v>Нет</v>
          </cell>
          <cell r="AH29668" t="b">
            <v>0</v>
          </cell>
        </row>
        <row r="29669">
          <cell r="S29669">
            <v>13769</v>
          </cell>
          <cell r="W29669" t="str">
            <v>СН2</v>
          </cell>
          <cell r="Y29669" t="str">
            <v>ВОЭК</v>
          </cell>
          <cell r="AF29669" t="str">
            <v>Нет</v>
          </cell>
          <cell r="AH29669" t="b">
            <v>0</v>
          </cell>
        </row>
        <row r="29670">
          <cell r="S29670">
            <v>12980</v>
          </cell>
          <cell r="W29670" t="str">
            <v>СН2</v>
          </cell>
          <cell r="Y29670" t="str">
            <v>ВОЭК</v>
          </cell>
          <cell r="AF29670" t="str">
            <v>Нет</v>
          </cell>
          <cell r="AH29670" t="b">
            <v>0</v>
          </cell>
        </row>
        <row r="29671">
          <cell r="S29671">
            <v>13211</v>
          </cell>
          <cell r="W29671" t="str">
            <v>СН2</v>
          </cell>
          <cell r="Y29671" t="str">
            <v>ВОЭК</v>
          </cell>
          <cell r="AF29671" t="str">
            <v>Нет</v>
          </cell>
          <cell r="AH29671" t="b">
            <v>0</v>
          </cell>
        </row>
        <row r="29672">
          <cell r="S29672">
            <v>9495</v>
          </cell>
          <cell r="W29672" t="str">
            <v>СН2</v>
          </cell>
          <cell r="Y29672" t="str">
            <v>ВОЭК</v>
          </cell>
          <cell r="AF29672" t="str">
            <v>Нет</v>
          </cell>
          <cell r="AH29672" t="b">
            <v>0</v>
          </cell>
        </row>
        <row r="29673">
          <cell r="S29673">
            <v>2674</v>
          </cell>
          <cell r="W29673" t="str">
            <v>СН2</v>
          </cell>
          <cell r="Y29673" t="str">
            <v>ВОЭК</v>
          </cell>
          <cell r="AF29673" t="str">
            <v>Нет</v>
          </cell>
          <cell r="AH29673" t="b">
            <v>0</v>
          </cell>
        </row>
        <row r="29674">
          <cell r="S29674">
            <v>2112</v>
          </cell>
          <cell r="W29674" t="str">
            <v>СН2</v>
          </cell>
          <cell r="Y29674" t="str">
            <v>ВОЭК</v>
          </cell>
          <cell r="AF29674" t="str">
            <v>Нет</v>
          </cell>
          <cell r="AH29674" t="b">
            <v>0</v>
          </cell>
        </row>
        <row r="29675">
          <cell r="S29675">
            <v>8511</v>
          </cell>
          <cell r="W29675" t="str">
            <v>НН</v>
          </cell>
          <cell r="Y29675" t="str">
            <v>ВОЭК</v>
          </cell>
          <cell r="AF29675" t="str">
            <v>Нет</v>
          </cell>
          <cell r="AH29675" t="b">
            <v>0</v>
          </cell>
        </row>
        <row r="29676">
          <cell r="S29676">
            <v>9743</v>
          </cell>
          <cell r="W29676" t="str">
            <v>СН2</v>
          </cell>
          <cell r="Y29676" t="str">
            <v>ВОЭК</v>
          </cell>
          <cell r="AF29676" t="str">
            <v>Нет</v>
          </cell>
          <cell r="AH29676" t="b">
            <v>0</v>
          </cell>
        </row>
        <row r="29677">
          <cell r="S29677">
            <v>9530</v>
          </cell>
          <cell r="W29677" t="str">
            <v>НН</v>
          </cell>
          <cell r="Y29677" t="str">
            <v>ВОЭК</v>
          </cell>
          <cell r="AF29677" t="str">
            <v>Нет</v>
          </cell>
          <cell r="AH29677" t="b">
            <v>0</v>
          </cell>
        </row>
        <row r="29678">
          <cell r="S29678">
            <v>9723</v>
          </cell>
          <cell r="W29678" t="str">
            <v>НН</v>
          </cell>
          <cell r="Y29678" t="str">
            <v>ВОЭК</v>
          </cell>
          <cell r="AF29678" t="str">
            <v>Нет</v>
          </cell>
          <cell r="AH29678" t="b">
            <v>0</v>
          </cell>
        </row>
        <row r="29679">
          <cell r="S29679">
            <v>10200</v>
          </cell>
          <cell r="W29679" t="str">
            <v>НН</v>
          </cell>
          <cell r="Y29679" t="str">
            <v>ВОЭК</v>
          </cell>
          <cell r="AF29679" t="str">
            <v>Нет</v>
          </cell>
          <cell r="AH29679" t="b">
            <v>0</v>
          </cell>
        </row>
        <row r="29680">
          <cell r="S29680">
            <v>11527</v>
          </cell>
          <cell r="W29680" t="str">
            <v>СН2</v>
          </cell>
          <cell r="Y29680" t="str">
            <v>ВОЭК</v>
          </cell>
          <cell r="AF29680" t="str">
            <v>Нет</v>
          </cell>
          <cell r="AH29680" t="b">
            <v>0</v>
          </cell>
        </row>
        <row r="29681">
          <cell r="S29681">
            <v>4975</v>
          </cell>
          <cell r="W29681" t="str">
            <v>СН2</v>
          </cell>
          <cell r="Y29681" t="str">
            <v>ВОЭК</v>
          </cell>
          <cell r="AF29681" t="str">
            <v>Нет</v>
          </cell>
          <cell r="AH29681" t="b">
            <v>0</v>
          </cell>
        </row>
        <row r="29682">
          <cell r="S29682">
            <v>8344</v>
          </cell>
          <cell r="W29682" t="str">
            <v>СН2</v>
          </cell>
          <cell r="Y29682" t="str">
            <v>ВОЭК</v>
          </cell>
          <cell r="AF29682" t="str">
            <v>Нет</v>
          </cell>
          <cell r="AH29682" t="b">
            <v>0</v>
          </cell>
        </row>
        <row r="29683">
          <cell r="S29683">
            <v>12541</v>
          </cell>
          <cell r="W29683" t="str">
            <v>СН2</v>
          </cell>
          <cell r="Y29683" t="str">
            <v>ВОЭК</v>
          </cell>
          <cell r="AF29683" t="str">
            <v>Нет</v>
          </cell>
          <cell r="AH29683" t="b">
            <v>0</v>
          </cell>
        </row>
        <row r="29684">
          <cell r="S29684">
            <v>15336</v>
          </cell>
          <cell r="W29684" t="str">
            <v>СН2</v>
          </cell>
          <cell r="Y29684" t="str">
            <v>ВОЭК</v>
          </cell>
          <cell r="AF29684" t="str">
            <v>Нет</v>
          </cell>
          <cell r="AH29684" t="b">
            <v>0</v>
          </cell>
        </row>
        <row r="29685">
          <cell r="S29685">
            <v>8480</v>
          </cell>
          <cell r="W29685" t="str">
            <v>НН</v>
          </cell>
          <cell r="Y29685" t="str">
            <v>ВОЭК</v>
          </cell>
          <cell r="AF29685" t="str">
            <v>Нет</v>
          </cell>
          <cell r="AH29685" t="b">
            <v>0</v>
          </cell>
        </row>
        <row r="29686">
          <cell r="S29686">
            <v>1322</v>
          </cell>
          <cell r="W29686" t="str">
            <v>НН</v>
          </cell>
          <cell r="Y29686" t="str">
            <v>ВОЭК</v>
          </cell>
          <cell r="AF29686" t="str">
            <v>Нет</v>
          </cell>
          <cell r="AH29686" t="b">
            <v>0</v>
          </cell>
        </row>
        <row r="29687">
          <cell r="S29687">
            <v>12904</v>
          </cell>
          <cell r="W29687" t="str">
            <v>НН</v>
          </cell>
          <cell r="Y29687" t="str">
            <v>ВОЭК</v>
          </cell>
          <cell r="AF29687" t="str">
            <v>Нет</v>
          </cell>
          <cell r="AH29687" t="b">
            <v>0</v>
          </cell>
        </row>
        <row r="29688">
          <cell r="S29688">
            <v>8966</v>
          </cell>
          <cell r="W29688" t="str">
            <v>СН2</v>
          </cell>
          <cell r="Y29688" t="str">
            <v>ВОЭК</v>
          </cell>
          <cell r="AF29688" t="str">
            <v>Нет</v>
          </cell>
          <cell r="AH29688" t="b">
            <v>0</v>
          </cell>
        </row>
        <row r="29689">
          <cell r="S29689">
            <v>8133</v>
          </cell>
          <cell r="W29689" t="str">
            <v>НН</v>
          </cell>
          <cell r="Y29689" t="str">
            <v>ВОЭК</v>
          </cell>
          <cell r="AF29689" t="str">
            <v>Нет</v>
          </cell>
          <cell r="AH29689" t="b">
            <v>0</v>
          </cell>
        </row>
        <row r="29690">
          <cell r="S29690">
            <v>10320</v>
          </cell>
          <cell r="W29690" t="str">
            <v>СН2</v>
          </cell>
          <cell r="Y29690" t="str">
            <v>ВОЭК</v>
          </cell>
          <cell r="AF29690" t="str">
            <v>Нет</v>
          </cell>
          <cell r="AH29690" t="b">
            <v>0</v>
          </cell>
        </row>
        <row r="29691">
          <cell r="S29691">
            <v>13501</v>
          </cell>
          <cell r="W29691" t="str">
            <v>СН2</v>
          </cell>
          <cell r="Y29691" t="str">
            <v>ВОЭК</v>
          </cell>
          <cell r="AF29691" t="str">
            <v>Нет</v>
          </cell>
          <cell r="AH29691" t="b">
            <v>0</v>
          </cell>
        </row>
        <row r="29692">
          <cell r="S29692">
            <v>7883</v>
          </cell>
          <cell r="W29692" t="str">
            <v>СН2</v>
          </cell>
          <cell r="Y29692" t="str">
            <v>ВОЭК</v>
          </cell>
          <cell r="AF29692" t="str">
            <v>Нет</v>
          </cell>
          <cell r="AH29692" t="b">
            <v>0</v>
          </cell>
        </row>
        <row r="29693">
          <cell r="S29693">
            <v>9800</v>
          </cell>
          <cell r="W29693" t="str">
            <v>СН2</v>
          </cell>
          <cell r="Y29693" t="str">
            <v>ВОЭК</v>
          </cell>
          <cell r="AF29693" t="str">
            <v>Нет</v>
          </cell>
          <cell r="AH29693" t="b">
            <v>0</v>
          </cell>
        </row>
        <row r="29694">
          <cell r="S29694">
            <v>6349</v>
          </cell>
          <cell r="W29694" t="str">
            <v>НН</v>
          </cell>
          <cell r="Y29694" t="str">
            <v>ВОЭК</v>
          </cell>
          <cell r="AF29694" t="str">
            <v>Нет</v>
          </cell>
          <cell r="AH29694" t="b">
            <v>0</v>
          </cell>
        </row>
        <row r="29695">
          <cell r="S29695">
            <v>18843</v>
          </cell>
          <cell r="W29695" t="str">
            <v>СН2</v>
          </cell>
          <cell r="Y29695" t="str">
            <v>ВОЭК</v>
          </cell>
          <cell r="AF29695" t="str">
            <v>Нет</v>
          </cell>
          <cell r="AH29695" t="b">
            <v>0</v>
          </cell>
        </row>
        <row r="29696">
          <cell r="S29696">
            <v>12407</v>
          </cell>
          <cell r="W29696" t="str">
            <v>СН2</v>
          </cell>
          <cell r="Y29696" t="str">
            <v>ВОЭК</v>
          </cell>
          <cell r="AF29696" t="str">
            <v>Нет</v>
          </cell>
          <cell r="AH29696" t="b">
            <v>0</v>
          </cell>
        </row>
        <row r="29697">
          <cell r="S29697">
            <v>8859</v>
          </cell>
          <cell r="W29697" t="str">
            <v>СН2</v>
          </cell>
          <cell r="Y29697" t="str">
            <v>ВОЭК</v>
          </cell>
          <cell r="AF29697" t="str">
            <v>Нет</v>
          </cell>
          <cell r="AH29697" t="b">
            <v>0</v>
          </cell>
        </row>
        <row r="29698">
          <cell r="S29698">
            <v>9423</v>
          </cell>
          <cell r="W29698" t="str">
            <v>СН2</v>
          </cell>
          <cell r="Y29698" t="str">
            <v>ВОЭК</v>
          </cell>
          <cell r="AF29698" t="str">
            <v>Нет</v>
          </cell>
          <cell r="AH29698" t="b">
            <v>0</v>
          </cell>
        </row>
        <row r="29699">
          <cell r="S29699">
            <v>1194</v>
          </cell>
          <cell r="W29699" t="str">
            <v>НН</v>
          </cell>
          <cell r="Y29699" t="str">
            <v>ВОЭК</v>
          </cell>
          <cell r="AF29699" t="str">
            <v>Нет</v>
          </cell>
          <cell r="AH29699" t="b">
            <v>0</v>
          </cell>
        </row>
        <row r="29700">
          <cell r="S29700">
            <v>12796</v>
          </cell>
          <cell r="W29700" t="str">
            <v>СН2</v>
          </cell>
          <cell r="Y29700" t="str">
            <v>ВОЭК</v>
          </cell>
          <cell r="AF29700" t="str">
            <v>Нет</v>
          </cell>
          <cell r="AH29700" t="b">
            <v>0</v>
          </cell>
        </row>
        <row r="29701">
          <cell r="S29701">
            <v>11818</v>
          </cell>
          <cell r="W29701" t="str">
            <v>СН2</v>
          </cell>
          <cell r="Y29701" t="str">
            <v>ВОЭК</v>
          </cell>
          <cell r="AF29701" t="str">
            <v>Нет</v>
          </cell>
          <cell r="AH29701" t="b">
            <v>0</v>
          </cell>
        </row>
        <row r="29702">
          <cell r="S29702">
            <v>7491</v>
          </cell>
          <cell r="W29702" t="str">
            <v>СН2</v>
          </cell>
          <cell r="Y29702" t="str">
            <v>ВОЭК</v>
          </cell>
          <cell r="AF29702" t="str">
            <v>Нет</v>
          </cell>
          <cell r="AH29702" t="b">
            <v>0</v>
          </cell>
        </row>
        <row r="29703">
          <cell r="S29703">
            <v>7554</v>
          </cell>
          <cell r="W29703" t="str">
            <v>СН2</v>
          </cell>
          <cell r="Y29703" t="str">
            <v>ВОЭК</v>
          </cell>
          <cell r="AF29703" t="str">
            <v>Нет</v>
          </cell>
          <cell r="AH29703" t="b">
            <v>0</v>
          </cell>
        </row>
        <row r="29704">
          <cell r="S29704">
            <v>17800</v>
          </cell>
          <cell r="W29704" t="str">
            <v>НН</v>
          </cell>
          <cell r="Y29704" t="str">
            <v>ВОЭК</v>
          </cell>
          <cell r="AF29704" t="str">
            <v>Нет</v>
          </cell>
          <cell r="AH29704" t="b">
            <v>0</v>
          </cell>
        </row>
        <row r="29705">
          <cell r="S29705">
            <v>-2400</v>
          </cell>
          <cell r="W29705" t="str">
            <v>НН</v>
          </cell>
          <cell r="Y29705" t="str">
            <v>ВОЭК</v>
          </cell>
          <cell r="AF29705" t="str">
            <v>Нет</v>
          </cell>
          <cell r="AH29705" t="b">
            <v>0</v>
          </cell>
        </row>
        <row r="29706">
          <cell r="S29706">
            <v>-500</v>
          </cell>
          <cell r="W29706" t="str">
            <v>НН</v>
          </cell>
          <cell r="Y29706" t="str">
            <v>ВОЭК</v>
          </cell>
          <cell r="AF29706" t="str">
            <v>Нет</v>
          </cell>
          <cell r="AH29706" t="b">
            <v>0</v>
          </cell>
        </row>
        <row r="29707">
          <cell r="S29707">
            <v>6611</v>
          </cell>
          <cell r="W29707" t="str">
            <v>НН</v>
          </cell>
          <cell r="Y29707" t="str">
            <v>ВОЭК</v>
          </cell>
          <cell r="AF29707" t="str">
            <v>Нет</v>
          </cell>
          <cell r="AH29707" t="b">
            <v>0</v>
          </cell>
        </row>
        <row r="29708">
          <cell r="S29708">
            <v>8302</v>
          </cell>
          <cell r="W29708" t="str">
            <v>СН2</v>
          </cell>
          <cell r="Y29708" t="str">
            <v>ВОЭК</v>
          </cell>
          <cell r="AF29708" t="str">
            <v>Нет</v>
          </cell>
          <cell r="AH29708" t="b">
            <v>0</v>
          </cell>
        </row>
        <row r="29709">
          <cell r="S29709">
            <v>12532</v>
          </cell>
          <cell r="W29709" t="str">
            <v>НН</v>
          </cell>
          <cell r="Y29709" t="str">
            <v>ВОЭК</v>
          </cell>
          <cell r="AF29709" t="str">
            <v>Нет</v>
          </cell>
          <cell r="AH29709" t="b">
            <v>0</v>
          </cell>
        </row>
        <row r="29710">
          <cell r="S29710">
            <v>7319</v>
          </cell>
          <cell r="W29710" t="str">
            <v>СН2</v>
          </cell>
          <cell r="Y29710" t="str">
            <v>ВОЭК</v>
          </cell>
          <cell r="AF29710" t="str">
            <v>Нет</v>
          </cell>
          <cell r="AH29710" t="b">
            <v>0</v>
          </cell>
        </row>
        <row r="29711">
          <cell r="S29711">
            <v>2743</v>
          </cell>
          <cell r="W29711" t="str">
            <v>СН2</v>
          </cell>
          <cell r="Y29711" t="str">
            <v>ВОЭК</v>
          </cell>
          <cell r="AF29711" t="str">
            <v>Нет</v>
          </cell>
          <cell r="AH29711" t="b">
            <v>0</v>
          </cell>
        </row>
        <row r="29712">
          <cell r="S29712">
            <v>15833</v>
          </cell>
          <cell r="W29712" t="str">
            <v>СН2</v>
          </cell>
          <cell r="Y29712" t="str">
            <v>ВОЭК</v>
          </cell>
          <cell r="AF29712" t="str">
            <v>Нет</v>
          </cell>
          <cell r="AH29712" t="b">
            <v>0</v>
          </cell>
        </row>
        <row r="29713">
          <cell r="S29713">
            <v>7800</v>
          </cell>
          <cell r="W29713" t="str">
            <v>СН2</v>
          </cell>
          <cell r="Y29713" t="str">
            <v>ВОЭК</v>
          </cell>
          <cell r="AF29713" t="str">
            <v>Нет</v>
          </cell>
          <cell r="AH29713" t="b">
            <v>0</v>
          </cell>
        </row>
        <row r="29714">
          <cell r="S29714">
            <v>1567</v>
          </cell>
          <cell r="W29714" t="str">
            <v>НН</v>
          </cell>
          <cell r="Y29714" t="str">
            <v>ВОЭК</v>
          </cell>
          <cell r="AF29714" t="str">
            <v>Нет</v>
          </cell>
          <cell r="AH29714" t="b">
            <v>0</v>
          </cell>
        </row>
        <row r="29715">
          <cell r="S29715">
            <v>7303</v>
          </cell>
          <cell r="W29715" t="str">
            <v>НН</v>
          </cell>
          <cell r="Y29715" t="str">
            <v>ВОЭК</v>
          </cell>
          <cell r="AF29715" t="str">
            <v>Нет</v>
          </cell>
          <cell r="AH29715" t="b">
            <v>0</v>
          </cell>
        </row>
        <row r="29716">
          <cell r="S29716">
            <v>11286</v>
          </cell>
          <cell r="W29716" t="str">
            <v>СН2</v>
          </cell>
          <cell r="Y29716" t="str">
            <v>ВОЭК</v>
          </cell>
          <cell r="AF29716" t="str">
            <v>Нет</v>
          </cell>
          <cell r="AH29716" t="b">
            <v>0</v>
          </cell>
        </row>
        <row r="29717">
          <cell r="S29717">
            <v>17324</v>
          </cell>
          <cell r="W29717" t="str">
            <v>СН2</v>
          </cell>
          <cell r="Y29717" t="str">
            <v>ВОЭК</v>
          </cell>
          <cell r="AF29717" t="str">
            <v>Нет</v>
          </cell>
          <cell r="AH29717" t="b">
            <v>0</v>
          </cell>
        </row>
        <row r="29718">
          <cell r="S29718">
            <v>7850</v>
          </cell>
          <cell r="W29718" t="str">
            <v>НН</v>
          </cell>
          <cell r="Y29718" t="str">
            <v>ВОЭК</v>
          </cell>
          <cell r="AF29718" t="str">
            <v>Нет</v>
          </cell>
          <cell r="AH29718" t="b">
            <v>0</v>
          </cell>
        </row>
        <row r="29719">
          <cell r="S29719">
            <v>7547</v>
          </cell>
          <cell r="W29719" t="str">
            <v>НН</v>
          </cell>
          <cell r="Y29719" t="str">
            <v>ВОЭК</v>
          </cell>
          <cell r="AF29719" t="str">
            <v>Нет</v>
          </cell>
          <cell r="AH29719" t="b">
            <v>0</v>
          </cell>
        </row>
        <row r="29720">
          <cell r="S29720">
            <v>10422</v>
          </cell>
          <cell r="W29720" t="str">
            <v>СН2</v>
          </cell>
          <cell r="Y29720" t="str">
            <v>ВОЭК</v>
          </cell>
          <cell r="AF29720" t="str">
            <v>Нет</v>
          </cell>
          <cell r="AH29720" t="b">
            <v>0</v>
          </cell>
        </row>
        <row r="29721">
          <cell r="S29721">
            <v>7189</v>
          </cell>
          <cell r="W29721" t="str">
            <v>НН</v>
          </cell>
          <cell r="Y29721" t="str">
            <v>ВОЭК</v>
          </cell>
          <cell r="AF29721" t="str">
            <v>Нет</v>
          </cell>
          <cell r="AH29721" t="b">
            <v>0</v>
          </cell>
        </row>
        <row r="29722">
          <cell r="S29722">
            <v>3083</v>
          </cell>
          <cell r="W29722" t="str">
            <v>НН</v>
          </cell>
          <cell r="Y29722" t="str">
            <v>ВОЭК</v>
          </cell>
          <cell r="AF29722" t="str">
            <v>Нет</v>
          </cell>
          <cell r="AH29722" t="b">
            <v>0</v>
          </cell>
        </row>
        <row r="29723">
          <cell r="S29723">
            <v>11380</v>
          </cell>
          <cell r="W29723" t="str">
            <v>СН2</v>
          </cell>
          <cell r="Y29723" t="str">
            <v>ВОЭК</v>
          </cell>
          <cell r="AF29723" t="str">
            <v>Нет</v>
          </cell>
          <cell r="AH29723" t="b">
            <v>0</v>
          </cell>
        </row>
        <row r="29724">
          <cell r="S29724">
            <v>10617</v>
          </cell>
          <cell r="W29724" t="str">
            <v>СН2</v>
          </cell>
          <cell r="Y29724" t="str">
            <v>ВОЭК</v>
          </cell>
          <cell r="AF29724" t="str">
            <v>Нет</v>
          </cell>
          <cell r="AH29724" t="b">
            <v>0</v>
          </cell>
        </row>
        <row r="29725">
          <cell r="S29725">
            <v>11926</v>
          </cell>
          <cell r="W29725" t="str">
            <v>НН</v>
          </cell>
          <cell r="Y29725" t="str">
            <v>ВОЭК</v>
          </cell>
          <cell r="AF29725" t="str">
            <v>Нет</v>
          </cell>
          <cell r="AH29725" t="b">
            <v>0</v>
          </cell>
        </row>
        <row r="29726">
          <cell r="S29726">
            <v>9212</v>
          </cell>
          <cell r="W29726" t="str">
            <v>НН</v>
          </cell>
          <cell r="Y29726" t="str">
            <v>ВОЭК</v>
          </cell>
          <cell r="AF29726" t="str">
            <v>Нет</v>
          </cell>
          <cell r="AH29726" t="b">
            <v>0</v>
          </cell>
        </row>
        <row r="29727">
          <cell r="S29727">
            <v>8800</v>
          </cell>
          <cell r="W29727" t="str">
            <v>СН2</v>
          </cell>
          <cell r="Y29727" t="str">
            <v>ВОЭК</v>
          </cell>
          <cell r="AF29727" t="str">
            <v>Нет</v>
          </cell>
          <cell r="AH29727" t="b">
            <v>0</v>
          </cell>
        </row>
        <row r="29728">
          <cell r="S29728">
            <v>12362</v>
          </cell>
          <cell r="W29728" t="str">
            <v>СН2</v>
          </cell>
          <cell r="Y29728" t="str">
            <v>ВОЭК</v>
          </cell>
          <cell r="AF29728" t="str">
            <v>Нет</v>
          </cell>
          <cell r="AH29728" t="b">
            <v>0</v>
          </cell>
        </row>
        <row r="29729">
          <cell r="S29729">
            <v>10650</v>
          </cell>
          <cell r="W29729" t="str">
            <v>НН</v>
          </cell>
          <cell r="Y29729" t="str">
            <v>ВОЭК</v>
          </cell>
          <cell r="AF29729" t="str">
            <v>Нет</v>
          </cell>
          <cell r="AH29729" t="b">
            <v>0</v>
          </cell>
        </row>
        <row r="29730">
          <cell r="S29730">
            <v>7680</v>
          </cell>
          <cell r="W29730" t="str">
            <v>СН2</v>
          </cell>
          <cell r="Y29730" t="str">
            <v>ВОЭК</v>
          </cell>
          <cell r="AF29730" t="str">
            <v>Нет</v>
          </cell>
          <cell r="AH29730" t="b">
            <v>0</v>
          </cell>
        </row>
        <row r="29731">
          <cell r="S29731">
            <v>10630</v>
          </cell>
          <cell r="W29731" t="str">
            <v>СН2</v>
          </cell>
          <cell r="Y29731" t="str">
            <v>ВОЭК</v>
          </cell>
          <cell r="AF29731" t="str">
            <v>Нет</v>
          </cell>
          <cell r="AH29731" t="b">
            <v>0</v>
          </cell>
        </row>
        <row r="29732">
          <cell r="S29732">
            <v>-390</v>
          </cell>
          <cell r="W29732" t="str">
            <v>СН2</v>
          </cell>
          <cell r="Y29732" t="str">
            <v>ВОЭК</v>
          </cell>
          <cell r="AF29732" t="str">
            <v>Нет</v>
          </cell>
          <cell r="AH29732" t="b">
            <v>0</v>
          </cell>
        </row>
        <row r="29733">
          <cell r="S29733">
            <v>1553</v>
          </cell>
          <cell r="W29733" t="str">
            <v>СН2</v>
          </cell>
          <cell r="Y29733" t="str">
            <v>ВОЭК</v>
          </cell>
          <cell r="AF29733" t="str">
            <v>Нет</v>
          </cell>
          <cell r="AH29733" t="b">
            <v>0</v>
          </cell>
        </row>
        <row r="29734">
          <cell r="S29734">
            <v>8506</v>
          </cell>
          <cell r="W29734" t="str">
            <v>НН</v>
          </cell>
          <cell r="Y29734" t="str">
            <v>ВОЭК</v>
          </cell>
          <cell r="AF29734" t="str">
            <v>Нет</v>
          </cell>
          <cell r="AH29734" t="b">
            <v>0</v>
          </cell>
        </row>
        <row r="29735">
          <cell r="S29735">
            <v>9376</v>
          </cell>
          <cell r="W29735" t="str">
            <v>НН</v>
          </cell>
          <cell r="Y29735" t="str">
            <v>ВОЭК</v>
          </cell>
          <cell r="AF29735" t="str">
            <v>Нет</v>
          </cell>
          <cell r="AH29735" t="b">
            <v>0</v>
          </cell>
        </row>
        <row r="29736">
          <cell r="S29736">
            <v>8124</v>
          </cell>
          <cell r="W29736" t="str">
            <v>НН</v>
          </cell>
          <cell r="Y29736" t="str">
            <v>ВОЭК</v>
          </cell>
          <cell r="AF29736" t="str">
            <v>Нет</v>
          </cell>
          <cell r="AH29736" t="b">
            <v>0</v>
          </cell>
        </row>
        <row r="29737">
          <cell r="S29737">
            <v>7506</v>
          </cell>
          <cell r="W29737" t="str">
            <v>НН</v>
          </cell>
          <cell r="Y29737" t="str">
            <v>ВОЭК</v>
          </cell>
          <cell r="AF29737" t="str">
            <v>Нет</v>
          </cell>
          <cell r="AH29737" t="b">
            <v>0</v>
          </cell>
        </row>
        <row r="29738">
          <cell r="S29738">
            <v>9761</v>
          </cell>
          <cell r="W29738" t="str">
            <v>СН2</v>
          </cell>
          <cell r="Y29738" t="str">
            <v>ВОЭК</v>
          </cell>
          <cell r="AF29738" t="str">
            <v>Нет</v>
          </cell>
          <cell r="AH29738" t="b">
            <v>0</v>
          </cell>
        </row>
        <row r="29739">
          <cell r="S29739">
            <v>12994</v>
          </cell>
          <cell r="W29739" t="str">
            <v>НН</v>
          </cell>
          <cell r="Y29739" t="str">
            <v>ВОЭК</v>
          </cell>
          <cell r="AF29739" t="str">
            <v>Нет</v>
          </cell>
          <cell r="AH29739" t="b">
            <v>0</v>
          </cell>
        </row>
        <row r="29740">
          <cell r="S29740">
            <v>9243</v>
          </cell>
          <cell r="W29740" t="str">
            <v>НН</v>
          </cell>
          <cell r="Y29740" t="str">
            <v>ВОЭК</v>
          </cell>
          <cell r="AF29740" t="str">
            <v>Нет</v>
          </cell>
          <cell r="AH29740" t="b">
            <v>0</v>
          </cell>
        </row>
        <row r="29741">
          <cell r="S29741">
            <v>3272</v>
          </cell>
          <cell r="W29741" t="str">
            <v>НН</v>
          </cell>
          <cell r="Y29741" t="str">
            <v>ВОЭК</v>
          </cell>
          <cell r="AF29741" t="str">
            <v>Нет</v>
          </cell>
          <cell r="AH29741" t="b">
            <v>0</v>
          </cell>
        </row>
        <row r="29742">
          <cell r="S29742">
            <v>1214</v>
          </cell>
          <cell r="W29742" t="str">
            <v>НН</v>
          </cell>
          <cell r="Y29742" t="str">
            <v>ВОЭК</v>
          </cell>
          <cell r="AF29742" t="str">
            <v>Нет</v>
          </cell>
          <cell r="AH29742" t="b">
            <v>0</v>
          </cell>
        </row>
        <row r="29743">
          <cell r="S29743">
            <v>1750</v>
          </cell>
          <cell r="W29743" t="str">
            <v>СН2</v>
          </cell>
          <cell r="Y29743" t="str">
            <v>ВОЭК</v>
          </cell>
          <cell r="AF29743" t="str">
            <v>Нет</v>
          </cell>
          <cell r="AH29743" t="b">
            <v>0</v>
          </cell>
        </row>
        <row r="29744">
          <cell r="S29744">
            <v>18591</v>
          </cell>
          <cell r="W29744" t="str">
            <v>СН2</v>
          </cell>
          <cell r="Y29744" t="str">
            <v>ВОЭК</v>
          </cell>
          <cell r="AF29744" t="str">
            <v>Нет</v>
          </cell>
          <cell r="AH29744" t="b">
            <v>0</v>
          </cell>
        </row>
        <row r="29745">
          <cell r="S29745">
            <v>11430</v>
          </cell>
          <cell r="W29745" t="str">
            <v>СН2</v>
          </cell>
          <cell r="Y29745" t="str">
            <v>ВОЭК</v>
          </cell>
          <cell r="AF29745" t="str">
            <v>Нет</v>
          </cell>
          <cell r="AH29745" t="b">
            <v>0</v>
          </cell>
        </row>
        <row r="29746">
          <cell r="S29746">
            <v>7685</v>
          </cell>
          <cell r="W29746" t="str">
            <v>СН2</v>
          </cell>
          <cell r="Y29746" t="str">
            <v>ВОЭК</v>
          </cell>
          <cell r="AF29746" t="str">
            <v>Нет</v>
          </cell>
          <cell r="AH29746" t="b">
            <v>0</v>
          </cell>
        </row>
        <row r="29747">
          <cell r="S29747">
            <v>11900</v>
          </cell>
          <cell r="W29747" t="str">
            <v>СН2</v>
          </cell>
          <cell r="Y29747" t="str">
            <v>ВОЭК</v>
          </cell>
          <cell r="AF29747" t="str">
            <v>Нет</v>
          </cell>
          <cell r="AH29747" t="b">
            <v>0</v>
          </cell>
        </row>
        <row r="29748">
          <cell r="S29748">
            <v>12025</v>
          </cell>
          <cell r="W29748" t="str">
            <v>СН2</v>
          </cell>
          <cell r="Y29748" t="str">
            <v>ВОЭК</v>
          </cell>
          <cell r="AF29748" t="str">
            <v>Нет</v>
          </cell>
          <cell r="AH29748" t="b">
            <v>0</v>
          </cell>
        </row>
        <row r="29749">
          <cell r="S29749">
            <v>1115</v>
          </cell>
          <cell r="W29749" t="str">
            <v>НН</v>
          </cell>
          <cell r="Y29749" t="str">
            <v>ВОЭК</v>
          </cell>
          <cell r="AF29749" t="str">
            <v>Нет</v>
          </cell>
          <cell r="AH29749" t="b">
            <v>0</v>
          </cell>
        </row>
        <row r="29750">
          <cell r="S29750">
            <v>9375</v>
          </cell>
          <cell r="W29750" t="str">
            <v>НН</v>
          </cell>
          <cell r="Y29750" t="str">
            <v>ВОЭК</v>
          </cell>
          <cell r="AF29750" t="str">
            <v>Нет</v>
          </cell>
          <cell r="AH29750" t="b">
            <v>0</v>
          </cell>
        </row>
        <row r="29751">
          <cell r="S29751">
            <v>11640</v>
          </cell>
          <cell r="W29751" t="str">
            <v>СН2</v>
          </cell>
          <cell r="Y29751" t="str">
            <v>ВОЭК</v>
          </cell>
          <cell r="AF29751" t="str">
            <v>Нет</v>
          </cell>
          <cell r="AH29751" t="b">
            <v>0</v>
          </cell>
        </row>
        <row r="29752">
          <cell r="S29752">
            <v>7908</v>
          </cell>
          <cell r="W29752" t="str">
            <v>НН</v>
          </cell>
          <cell r="Y29752" t="str">
            <v>ВОЭК</v>
          </cell>
          <cell r="AF29752" t="str">
            <v>Нет</v>
          </cell>
          <cell r="AH29752" t="b">
            <v>0</v>
          </cell>
        </row>
        <row r="29753">
          <cell r="S29753">
            <v>1862</v>
          </cell>
          <cell r="W29753" t="str">
            <v>СН2</v>
          </cell>
          <cell r="Y29753" t="str">
            <v>ВОЭК</v>
          </cell>
          <cell r="AF29753" t="str">
            <v>Нет</v>
          </cell>
          <cell r="AH29753" t="b">
            <v>0</v>
          </cell>
        </row>
        <row r="29754">
          <cell r="S29754">
            <v>1215</v>
          </cell>
          <cell r="W29754" t="str">
            <v>СН2</v>
          </cell>
          <cell r="Y29754" t="str">
            <v>ВОЭК</v>
          </cell>
          <cell r="AF29754" t="str">
            <v>Нет</v>
          </cell>
          <cell r="AH29754" t="b">
            <v>0</v>
          </cell>
        </row>
        <row r="29755">
          <cell r="S29755">
            <v>1931</v>
          </cell>
          <cell r="W29755" t="str">
            <v>СН2</v>
          </cell>
          <cell r="Y29755" t="str">
            <v>ВОЭК</v>
          </cell>
          <cell r="AF29755" t="str">
            <v>Нет</v>
          </cell>
          <cell r="AH29755" t="b">
            <v>0</v>
          </cell>
        </row>
        <row r="29756">
          <cell r="S29756">
            <v>1664</v>
          </cell>
          <cell r="W29756" t="str">
            <v>СН2</v>
          </cell>
          <cell r="Y29756" t="str">
            <v>ВОЭК</v>
          </cell>
          <cell r="AF29756" t="str">
            <v>Нет</v>
          </cell>
          <cell r="AH29756" t="b">
            <v>0</v>
          </cell>
        </row>
        <row r="29757">
          <cell r="S29757">
            <v>1740</v>
          </cell>
          <cell r="W29757" t="str">
            <v>СН2</v>
          </cell>
          <cell r="Y29757" t="str">
            <v>ВОЭК</v>
          </cell>
          <cell r="AF29757" t="str">
            <v>Нет</v>
          </cell>
          <cell r="AH29757" t="b">
            <v>0</v>
          </cell>
        </row>
        <row r="29758">
          <cell r="S29758">
            <v>10050</v>
          </cell>
          <cell r="W29758" t="str">
            <v>НН</v>
          </cell>
          <cell r="Y29758" t="str">
            <v>ВОЭК</v>
          </cell>
          <cell r="AF29758" t="str">
            <v>Нет</v>
          </cell>
          <cell r="AH29758" t="b">
            <v>0</v>
          </cell>
        </row>
        <row r="29759">
          <cell r="S29759">
            <v>9965</v>
          </cell>
          <cell r="W29759" t="str">
            <v>СН2</v>
          </cell>
          <cell r="Y29759" t="str">
            <v>ВОЭК</v>
          </cell>
          <cell r="AF29759" t="str">
            <v>Нет</v>
          </cell>
          <cell r="AH29759" t="b">
            <v>0</v>
          </cell>
        </row>
        <row r="29760">
          <cell r="S29760">
            <v>1953</v>
          </cell>
          <cell r="W29760" t="str">
            <v>СН2</v>
          </cell>
          <cell r="Y29760" t="str">
            <v>ВОЭК</v>
          </cell>
          <cell r="AF29760" t="str">
            <v>Нет</v>
          </cell>
          <cell r="AH29760" t="b">
            <v>0</v>
          </cell>
        </row>
        <row r="29761">
          <cell r="S29761">
            <v>1478</v>
          </cell>
          <cell r="W29761" t="str">
            <v>СН2</v>
          </cell>
          <cell r="Y29761" t="str">
            <v>ВОЭК</v>
          </cell>
          <cell r="AF29761" t="str">
            <v>Нет</v>
          </cell>
          <cell r="AH29761" t="b">
            <v>0</v>
          </cell>
        </row>
        <row r="29762">
          <cell r="S29762">
            <v>10025</v>
          </cell>
          <cell r="W29762" t="str">
            <v>СН2</v>
          </cell>
          <cell r="Y29762" t="str">
            <v>ВОЭК</v>
          </cell>
          <cell r="AF29762" t="str">
            <v>Нет</v>
          </cell>
          <cell r="AH29762" t="b">
            <v>0</v>
          </cell>
        </row>
        <row r="29763">
          <cell r="S29763">
            <v>2491</v>
          </cell>
          <cell r="W29763" t="str">
            <v>СН2</v>
          </cell>
          <cell r="Y29763" t="str">
            <v>ВОЭК</v>
          </cell>
          <cell r="AF29763" t="str">
            <v>Нет</v>
          </cell>
          <cell r="AH29763" t="b">
            <v>0</v>
          </cell>
        </row>
        <row r="29764">
          <cell r="S29764">
            <v>-847</v>
          </cell>
          <cell r="W29764" t="str">
            <v>СН2</v>
          </cell>
          <cell r="Y29764" t="str">
            <v>ВОЭК</v>
          </cell>
          <cell r="AF29764" t="str">
            <v>Нет</v>
          </cell>
          <cell r="AH29764" t="b">
            <v>0</v>
          </cell>
        </row>
        <row r="29765">
          <cell r="S29765">
            <v>2665</v>
          </cell>
          <cell r="W29765" t="str">
            <v>СН2</v>
          </cell>
          <cell r="Y29765" t="str">
            <v>ВОЭК</v>
          </cell>
          <cell r="AF29765" t="str">
            <v>Нет</v>
          </cell>
          <cell r="AH29765" t="b">
            <v>0</v>
          </cell>
        </row>
        <row r="29766">
          <cell r="S29766">
            <v>104</v>
          </cell>
          <cell r="W29766" t="str">
            <v>СН2</v>
          </cell>
          <cell r="Y29766" t="str">
            <v>ВОЭК</v>
          </cell>
          <cell r="AF29766" t="str">
            <v>Нет</v>
          </cell>
          <cell r="AH29766" t="b">
            <v>0</v>
          </cell>
        </row>
        <row r="29767">
          <cell r="S29767">
            <v>2178</v>
          </cell>
          <cell r="W29767" t="str">
            <v>НН</v>
          </cell>
          <cell r="Y29767" t="str">
            <v>ВОЭК</v>
          </cell>
          <cell r="AF29767" t="str">
            <v>Нет</v>
          </cell>
          <cell r="AH29767" t="b">
            <v>0</v>
          </cell>
        </row>
        <row r="29768">
          <cell r="S29768">
            <v>1198</v>
          </cell>
          <cell r="W29768" t="str">
            <v>НН</v>
          </cell>
          <cell r="Y29768" t="str">
            <v>Оборонэнерго</v>
          </cell>
          <cell r="AF29768" t="str">
            <v>Нет</v>
          </cell>
          <cell r="AH29768" t="b">
            <v>0</v>
          </cell>
        </row>
        <row r="29769">
          <cell r="S29769">
            <v>362</v>
          </cell>
          <cell r="W29769" t="str">
            <v>НН</v>
          </cell>
          <cell r="Y29769" t="str">
            <v>ВОЭК</v>
          </cell>
          <cell r="AF29769" t="str">
            <v>Нет</v>
          </cell>
          <cell r="AH29769" t="b">
            <v>0</v>
          </cell>
        </row>
        <row r="29770">
          <cell r="S29770">
            <v>595</v>
          </cell>
          <cell r="W29770" t="str">
            <v>НН</v>
          </cell>
          <cell r="Y29770" t="str">
            <v>ВОЭК</v>
          </cell>
          <cell r="AF29770" t="str">
            <v>Нет</v>
          </cell>
          <cell r="AH29770" t="b">
            <v>0</v>
          </cell>
        </row>
        <row r="29771">
          <cell r="S29771">
            <v>2520</v>
          </cell>
          <cell r="W29771" t="str">
            <v>НН</v>
          </cell>
          <cell r="Y29771" t="str">
            <v>ВОЭК</v>
          </cell>
          <cell r="AF29771" t="str">
            <v>Нет</v>
          </cell>
          <cell r="AH29771" t="b">
            <v>0</v>
          </cell>
        </row>
        <row r="29772">
          <cell r="S29772">
            <v>761</v>
          </cell>
          <cell r="W29772" t="str">
            <v>НН</v>
          </cell>
          <cell r="Y29772" t="str">
            <v>ВОЭК</v>
          </cell>
          <cell r="AF29772" t="str">
            <v>Нет</v>
          </cell>
          <cell r="AH29772" t="b">
            <v>0</v>
          </cell>
        </row>
        <row r="29773">
          <cell r="S29773">
            <v>8264</v>
          </cell>
          <cell r="W29773" t="str">
            <v>НН</v>
          </cell>
          <cell r="Y29773" t="str">
            <v>ВОЭК</v>
          </cell>
          <cell r="AF29773" t="str">
            <v>Нет</v>
          </cell>
          <cell r="AH29773" t="b">
            <v>0</v>
          </cell>
        </row>
        <row r="29774">
          <cell r="S29774">
            <v>704</v>
          </cell>
          <cell r="W29774" t="str">
            <v>НН</v>
          </cell>
          <cell r="Y29774" t="str">
            <v>ВОЭК</v>
          </cell>
          <cell r="AF29774" t="str">
            <v>Нет</v>
          </cell>
          <cell r="AH29774" t="b">
            <v>0</v>
          </cell>
        </row>
        <row r="29775">
          <cell r="S29775">
            <v>519</v>
          </cell>
          <cell r="W29775" t="str">
            <v>НН</v>
          </cell>
          <cell r="Y29775" t="str">
            <v>ВОЭК</v>
          </cell>
          <cell r="AF29775" t="str">
            <v>Нет</v>
          </cell>
          <cell r="AH29775" t="b">
            <v>0</v>
          </cell>
        </row>
        <row r="29776">
          <cell r="S29776">
            <v>320</v>
          </cell>
          <cell r="W29776" t="str">
            <v>НН</v>
          </cell>
          <cell r="Y29776" t="str">
            <v>ВОЭК</v>
          </cell>
          <cell r="AF29776" t="str">
            <v>Нет</v>
          </cell>
          <cell r="AH29776" t="b">
            <v>0</v>
          </cell>
        </row>
        <row r="29777">
          <cell r="S29777">
            <v>627</v>
          </cell>
          <cell r="W29777" t="str">
            <v>НН</v>
          </cell>
          <cell r="Y29777" t="str">
            <v>ВОЭК</v>
          </cell>
          <cell r="AF29777" t="str">
            <v>Нет</v>
          </cell>
          <cell r="AH29777" t="b">
            <v>0</v>
          </cell>
        </row>
        <row r="29778">
          <cell r="S29778">
            <v>1170</v>
          </cell>
          <cell r="W29778" t="str">
            <v>НН</v>
          </cell>
          <cell r="Y29778" t="str">
            <v>ВОЭК</v>
          </cell>
          <cell r="AF29778" t="str">
            <v>Нет</v>
          </cell>
          <cell r="AH29778" t="b">
            <v>0</v>
          </cell>
        </row>
        <row r="29779">
          <cell r="S29779">
            <v>1449</v>
          </cell>
          <cell r="W29779" t="str">
            <v>НН</v>
          </cell>
          <cell r="Y29779" t="str">
            <v>ВОЭК</v>
          </cell>
          <cell r="AF29779" t="str">
            <v>Нет</v>
          </cell>
          <cell r="AH29779" t="b">
            <v>0</v>
          </cell>
        </row>
        <row r="29780">
          <cell r="S29780">
            <v>1521</v>
          </cell>
          <cell r="W29780" t="str">
            <v>НН</v>
          </cell>
          <cell r="Y29780" t="str">
            <v>ВОЭК</v>
          </cell>
          <cell r="AF29780" t="str">
            <v>Нет</v>
          </cell>
          <cell r="AH29780" t="b">
            <v>0</v>
          </cell>
        </row>
        <row r="29781">
          <cell r="S29781">
            <v>2064</v>
          </cell>
          <cell r="W29781" t="str">
            <v>НН</v>
          </cell>
          <cell r="Y29781" t="str">
            <v>ВОЭК</v>
          </cell>
          <cell r="AF29781" t="str">
            <v>Нет</v>
          </cell>
          <cell r="AH29781" t="b">
            <v>0</v>
          </cell>
        </row>
        <row r="29782">
          <cell r="S29782">
            <v>1634</v>
          </cell>
          <cell r="W29782" t="str">
            <v>НН</v>
          </cell>
          <cell r="Y29782" t="str">
            <v>ВОЭК</v>
          </cell>
          <cell r="AF29782" t="str">
            <v>Нет</v>
          </cell>
          <cell r="AH29782" t="b">
            <v>0</v>
          </cell>
        </row>
        <row r="29783">
          <cell r="S29783">
            <v>527</v>
          </cell>
          <cell r="W29783" t="str">
            <v>НН</v>
          </cell>
          <cell r="Y29783" t="str">
            <v>ВОЭК</v>
          </cell>
          <cell r="AF29783" t="str">
            <v>Нет</v>
          </cell>
          <cell r="AH29783" t="b">
            <v>0</v>
          </cell>
        </row>
        <row r="29784">
          <cell r="S29784">
            <v>2160</v>
          </cell>
          <cell r="W29784" t="str">
            <v>НН</v>
          </cell>
          <cell r="Y29784" t="str">
            <v>ВОЭК</v>
          </cell>
          <cell r="AF29784" t="str">
            <v>Нет</v>
          </cell>
          <cell r="AH29784" t="b">
            <v>0</v>
          </cell>
        </row>
        <row r="29785">
          <cell r="S29785">
            <v>804</v>
          </cell>
          <cell r="W29785" t="str">
            <v>НН</v>
          </cell>
          <cell r="Y29785" t="str">
            <v>ВОЭК</v>
          </cell>
          <cell r="AF29785" t="str">
            <v>Нет</v>
          </cell>
          <cell r="AH29785" t="b">
            <v>0</v>
          </cell>
        </row>
        <row r="29786">
          <cell r="S29786">
            <v>4483</v>
          </cell>
          <cell r="W29786" t="str">
            <v>НН</v>
          </cell>
          <cell r="Y29786" t="str">
            <v>ВОЭК</v>
          </cell>
          <cell r="AF29786" t="str">
            <v>Нет</v>
          </cell>
          <cell r="AH29786" t="b">
            <v>0</v>
          </cell>
        </row>
        <row r="29787">
          <cell r="S29787">
            <v>402</v>
          </cell>
          <cell r="W29787" t="str">
            <v>НН</v>
          </cell>
          <cell r="Y29787" t="str">
            <v>ВОЭК</v>
          </cell>
          <cell r="AF29787" t="str">
            <v>Нет</v>
          </cell>
          <cell r="AH29787" t="b">
            <v>0</v>
          </cell>
        </row>
        <row r="29788">
          <cell r="S29788">
            <v>752</v>
          </cell>
          <cell r="W29788" t="str">
            <v>НН</v>
          </cell>
          <cell r="Y29788" t="str">
            <v>ВОЭК</v>
          </cell>
          <cell r="AF29788" t="str">
            <v>Нет</v>
          </cell>
          <cell r="AH29788" t="b">
            <v>0</v>
          </cell>
        </row>
        <row r="29789">
          <cell r="S29789">
            <v>579</v>
          </cell>
          <cell r="W29789" t="str">
            <v>НН</v>
          </cell>
          <cell r="Y29789" t="str">
            <v>ВОЭК</v>
          </cell>
          <cell r="AF29789" t="str">
            <v>Нет</v>
          </cell>
          <cell r="AH29789" t="b">
            <v>0</v>
          </cell>
        </row>
        <row r="29790">
          <cell r="S29790">
            <v>949</v>
          </cell>
          <cell r="W29790" t="str">
            <v>НН</v>
          </cell>
          <cell r="Y29790" t="str">
            <v>ВОЭК</v>
          </cell>
          <cell r="AF29790" t="str">
            <v>Нет</v>
          </cell>
          <cell r="AH29790" t="b">
            <v>0</v>
          </cell>
        </row>
        <row r="29791">
          <cell r="S29791">
            <v>2</v>
          </cell>
          <cell r="W29791" t="str">
            <v>НН</v>
          </cell>
          <cell r="Y29791" t="str">
            <v>ВОЭК</v>
          </cell>
          <cell r="AF29791" t="str">
            <v>Нет</v>
          </cell>
          <cell r="AH29791" t="b">
            <v>0</v>
          </cell>
        </row>
        <row r="29792">
          <cell r="S29792">
            <v>-48</v>
          </cell>
          <cell r="W29792" t="str">
            <v>НН</v>
          </cell>
          <cell r="Y29792" t="str">
            <v>ВОЭК</v>
          </cell>
          <cell r="AF29792" t="str">
            <v>Нет</v>
          </cell>
          <cell r="AH29792" t="b">
            <v>0</v>
          </cell>
        </row>
        <row r="29793">
          <cell r="S29793">
            <v>1943</v>
          </cell>
          <cell r="W29793" t="str">
            <v>СН2</v>
          </cell>
          <cell r="Y29793" t="str">
            <v>ВОЭК</v>
          </cell>
          <cell r="AF29793" t="str">
            <v>Нет</v>
          </cell>
          <cell r="AH29793" t="b">
            <v>0</v>
          </cell>
        </row>
        <row r="29794">
          <cell r="S29794">
            <v>393</v>
          </cell>
          <cell r="W29794" t="str">
            <v>НН</v>
          </cell>
          <cell r="Y29794" t="str">
            <v>ВОЭК</v>
          </cell>
          <cell r="AF29794" t="str">
            <v>Нет</v>
          </cell>
          <cell r="AH29794" t="b">
            <v>0</v>
          </cell>
        </row>
        <row r="29795">
          <cell r="S29795">
            <v>5603</v>
          </cell>
          <cell r="W29795" t="str">
            <v>НН</v>
          </cell>
          <cell r="Y29795" t="str">
            <v>ВОЭК</v>
          </cell>
          <cell r="AF29795" t="str">
            <v>Нет</v>
          </cell>
          <cell r="AH29795" t="b">
            <v>0</v>
          </cell>
        </row>
        <row r="29796">
          <cell r="S29796">
            <v>606</v>
          </cell>
          <cell r="W29796" t="str">
            <v>СН2</v>
          </cell>
          <cell r="Y29796" t="str">
            <v>ВОЭК</v>
          </cell>
          <cell r="AF29796" t="str">
            <v>Нет</v>
          </cell>
          <cell r="AH29796" t="b">
            <v>0</v>
          </cell>
        </row>
        <row r="29797">
          <cell r="S29797">
            <v>589</v>
          </cell>
          <cell r="W29797" t="str">
            <v>НН</v>
          </cell>
          <cell r="Y29797" t="str">
            <v>ВОЭК</v>
          </cell>
          <cell r="AF29797" t="str">
            <v>Нет</v>
          </cell>
          <cell r="AH29797" t="b">
            <v>0</v>
          </cell>
        </row>
        <row r="29798">
          <cell r="S29798">
            <v>179</v>
          </cell>
          <cell r="W29798" t="str">
            <v>НН</v>
          </cell>
          <cell r="Y29798" t="str">
            <v>ВОЭК</v>
          </cell>
          <cell r="AF29798" t="str">
            <v>Нет</v>
          </cell>
          <cell r="AH29798" t="b">
            <v>0</v>
          </cell>
        </row>
        <row r="29799">
          <cell r="S29799">
            <v>1142</v>
          </cell>
          <cell r="W29799" t="str">
            <v>СН2</v>
          </cell>
          <cell r="Y29799" t="str">
            <v>ВОЭК</v>
          </cell>
          <cell r="AF29799" t="str">
            <v>Нет</v>
          </cell>
          <cell r="AH29799" t="b">
            <v>0</v>
          </cell>
        </row>
        <row r="29800">
          <cell r="S29800">
            <v>271</v>
          </cell>
          <cell r="W29800" t="str">
            <v>НН</v>
          </cell>
          <cell r="Y29800" t="str">
            <v>ВОЭК</v>
          </cell>
          <cell r="AF29800" t="str">
            <v>Нет</v>
          </cell>
          <cell r="AH29800" t="b">
            <v>0</v>
          </cell>
        </row>
        <row r="29801">
          <cell r="S29801">
            <v>342</v>
          </cell>
          <cell r="W29801" t="str">
            <v>НН</v>
          </cell>
          <cell r="Y29801" t="str">
            <v>ВОЭК</v>
          </cell>
          <cell r="AF29801" t="str">
            <v>Нет</v>
          </cell>
          <cell r="AH29801" t="b">
            <v>0</v>
          </cell>
        </row>
        <row r="29802">
          <cell r="S29802">
            <v>297</v>
          </cell>
          <cell r="W29802" t="str">
            <v>НН</v>
          </cell>
          <cell r="Y29802" t="str">
            <v>ВОЭК</v>
          </cell>
          <cell r="AF29802" t="str">
            <v>Нет</v>
          </cell>
          <cell r="AH29802" t="b">
            <v>0</v>
          </cell>
        </row>
        <row r="29803">
          <cell r="S29803">
            <v>416</v>
          </cell>
          <cell r="W29803" t="str">
            <v>СН2</v>
          </cell>
          <cell r="Y29803" t="str">
            <v>ВОЭК</v>
          </cell>
          <cell r="AF29803" t="str">
            <v>Нет</v>
          </cell>
          <cell r="AH29803" t="b">
            <v>0</v>
          </cell>
        </row>
        <row r="29804">
          <cell r="S29804">
            <v>77</v>
          </cell>
          <cell r="W29804" t="str">
            <v>НН</v>
          </cell>
          <cell r="Y29804" t="str">
            <v>ВОЭК</v>
          </cell>
          <cell r="AF29804" t="str">
            <v>Нет</v>
          </cell>
          <cell r="AH29804" t="b">
            <v>0</v>
          </cell>
        </row>
        <row r="29805">
          <cell r="S29805">
            <v>243</v>
          </cell>
          <cell r="W29805" t="str">
            <v>НН</v>
          </cell>
          <cell r="Y29805" t="str">
            <v>ВОЭК</v>
          </cell>
          <cell r="AF29805" t="str">
            <v>Нет</v>
          </cell>
          <cell r="AH29805" t="b">
            <v>0</v>
          </cell>
        </row>
        <row r="29806">
          <cell r="S29806">
            <v>1382</v>
          </cell>
          <cell r="W29806" t="str">
            <v>НН</v>
          </cell>
          <cell r="Y29806" t="str">
            <v>ВОЭК</v>
          </cell>
          <cell r="AF29806" t="str">
            <v>Нет</v>
          </cell>
          <cell r="AH29806" t="b">
            <v>0</v>
          </cell>
        </row>
        <row r="29807">
          <cell r="S29807">
            <v>4562</v>
          </cell>
          <cell r="W29807" t="str">
            <v>НН</v>
          </cell>
          <cell r="Y29807" t="str">
            <v>ВОЭК</v>
          </cell>
          <cell r="AF29807" t="str">
            <v>Нет</v>
          </cell>
          <cell r="AH29807" t="b">
            <v>0</v>
          </cell>
        </row>
        <row r="29808">
          <cell r="S29808">
            <v>11008</v>
          </cell>
          <cell r="W29808" t="str">
            <v>НН</v>
          </cell>
          <cell r="Y29808" t="str">
            <v>ВОЭК</v>
          </cell>
          <cell r="AF29808" t="str">
            <v>Нет</v>
          </cell>
          <cell r="AH29808" t="b">
            <v>0</v>
          </cell>
        </row>
        <row r="29809">
          <cell r="S29809">
            <v>218</v>
          </cell>
          <cell r="W29809" t="str">
            <v>НН</v>
          </cell>
          <cell r="Y29809" t="str">
            <v>ВОЭК</v>
          </cell>
          <cell r="AF29809" t="str">
            <v>Нет</v>
          </cell>
          <cell r="AH29809" t="b">
            <v>0</v>
          </cell>
        </row>
        <row r="29810">
          <cell r="S29810">
            <v>472</v>
          </cell>
          <cell r="W29810" t="str">
            <v>НН</v>
          </cell>
          <cell r="Y29810" t="str">
            <v>ВОЭК</v>
          </cell>
          <cell r="AF29810" t="str">
            <v>Нет</v>
          </cell>
          <cell r="AH29810" t="b">
            <v>0</v>
          </cell>
        </row>
        <row r="29811">
          <cell r="S29811">
            <v>-8289</v>
          </cell>
          <cell r="W29811" t="str">
            <v>НН</v>
          </cell>
          <cell r="Y29811" t="str">
            <v>ВОЭК</v>
          </cell>
          <cell r="AF29811" t="str">
            <v>Нет</v>
          </cell>
          <cell r="AH29811" t="b">
            <v>0</v>
          </cell>
        </row>
        <row r="29812">
          <cell r="S29812">
            <v>-8289</v>
          </cell>
          <cell r="W29812" t="str">
            <v>НН</v>
          </cell>
          <cell r="Y29812" t="str">
            <v>ВОЭК</v>
          </cell>
          <cell r="AF29812" t="str">
            <v>Нет</v>
          </cell>
          <cell r="AH29812" t="b">
            <v>0</v>
          </cell>
        </row>
        <row r="29813">
          <cell r="S29813">
            <v>344</v>
          </cell>
          <cell r="W29813" t="str">
            <v>НН</v>
          </cell>
          <cell r="Y29813" t="str">
            <v>ВОЭК</v>
          </cell>
          <cell r="AF29813" t="str">
            <v>Нет</v>
          </cell>
          <cell r="AH29813" t="b">
            <v>0</v>
          </cell>
        </row>
        <row r="29814">
          <cell r="S29814">
            <v>837</v>
          </cell>
          <cell r="W29814" t="str">
            <v>НН</v>
          </cell>
          <cell r="Y29814" t="str">
            <v>ВОЭК</v>
          </cell>
          <cell r="AF29814" t="str">
            <v>Нет</v>
          </cell>
          <cell r="AH29814" t="b">
            <v>0</v>
          </cell>
        </row>
        <row r="29815">
          <cell r="S29815">
            <v>589</v>
          </cell>
          <cell r="W29815" t="str">
            <v>НН</v>
          </cell>
          <cell r="Y29815" t="str">
            <v>ВОЭК</v>
          </cell>
          <cell r="AF29815" t="str">
            <v>Нет</v>
          </cell>
          <cell r="AH29815" t="b">
            <v>0</v>
          </cell>
        </row>
        <row r="29816">
          <cell r="S29816">
            <v>249</v>
          </cell>
          <cell r="W29816" t="str">
            <v>НН</v>
          </cell>
          <cell r="Y29816" t="str">
            <v>ВОЭК</v>
          </cell>
          <cell r="AF29816" t="str">
            <v>Нет</v>
          </cell>
          <cell r="AH29816" t="b">
            <v>0</v>
          </cell>
        </row>
        <row r="29817">
          <cell r="S29817">
            <v>352</v>
          </cell>
          <cell r="W29817" t="str">
            <v>НН</v>
          </cell>
          <cell r="Y29817" t="str">
            <v>ВОЭК</v>
          </cell>
          <cell r="AF29817" t="str">
            <v>Нет</v>
          </cell>
          <cell r="AH29817" t="b">
            <v>0</v>
          </cell>
        </row>
        <row r="29818">
          <cell r="S29818">
            <v>4261</v>
          </cell>
          <cell r="W29818" t="str">
            <v>СН2</v>
          </cell>
          <cell r="Y29818" t="str">
            <v>ВОЭК</v>
          </cell>
          <cell r="AF29818" t="str">
            <v>Нет</v>
          </cell>
          <cell r="AH29818" t="b">
            <v>0</v>
          </cell>
        </row>
        <row r="29819">
          <cell r="S29819">
            <v>345</v>
          </cell>
          <cell r="W29819" t="str">
            <v>НН</v>
          </cell>
          <cell r="Y29819" t="str">
            <v>ВОЭК</v>
          </cell>
          <cell r="AF29819" t="str">
            <v>Нет</v>
          </cell>
          <cell r="AH29819" t="b">
            <v>0</v>
          </cell>
        </row>
        <row r="29820">
          <cell r="S29820">
            <v>617</v>
          </cell>
          <cell r="W29820" t="str">
            <v>НН</v>
          </cell>
          <cell r="Y29820" t="str">
            <v>ВОЭК</v>
          </cell>
          <cell r="AF29820" t="str">
            <v>Нет</v>
          </cell>
          <cell r="AH29820" t="b">
            <v>0</v>
          </cell>
        </row>
        <row r="29821">
          <cell r="S29821">
            <v>203</v>
          </cell>
          <cell r="W29821" t="str">
            <v>НН</v>
          </cell>
          <cell r="Y29821" t="str">
            <v>ВОЭК</v>
          </cell>
          <cell r="AF29821" t="str">
            <v>Нет</v>
          </cell>
          <cell r="AH29821" t="b">
            <v>0</v>
          </cell>
        </row>
        <row r="29822">
          <cell r="S29822">
            <v>295</v>
          </cell>
          <cell r="W29822" t="str">
            <v>НН</v>
          </cell>
          <cell r="Y29822" t="str">
            <v>ВОЭК</v>
          </cell>
          <cell r="AF29822" t="str">
            <v>Нет</v>
          </cell>
          <cell r="AH29822" t="b">
            <v>0</v>
          </cell>
        </row>
        <row r="29823">
          <cell r="S29823">
            <v>290</v>
          </cell>
          <cell r="W29823" t="str">
            <v>НН</v>
          </cell>
          <cell r="Y29823" t="str">
            <v>ВОЭК</v>
          </cell>
          <cell r="AF29823" t="str">
            <v>Нет</v>
          </cell>
          <cell r="AH29823" t="b">
            <v>0</v>
          </cell>
        </row>
        <row r="29824">
          <cell r="S29824">
            <v>422</v>
          </cell>
          <cell r="W29824" t="str">
            <v>НН</v>
          </cell>
          <cell r="Y29824" t="str">
            <v>ВОЭК</v>
          </cell>
          <cell r="AF29824" t="str">
            <v>Нет</v>
          </cell>
          <cell r="AH29824" t="b">
            <v>0</v>
          </cell>
        </row>
        <row r="29825">
          <cell r="S29825">
            <v>336</v>
          </cell>
          <cell r="W29825" t="str">
            <v>НН</v>
          </cell>
          <cell r="Y29825" t="str">
            <v>ВОЭК</v>
          </cell>
          <cell r="AF29825" t="str">
            <v>Нет</v>
          </cell>
          <cell r="AH29825" t="b">
            <v>0</v>
          </cell>
        </row>
        <row r="29826">
          <cell r="S29826">
            <v>206</v>
          </cell>
          <cell r="W29826" t="str">
            <v>НН</v>
          </cell>
          <cell r="Y29826" t="str">
            <v>ВОЭК</v>
          </cell>
          <cell r="AF29826" t="str">
            <v>Нет</v>
          </cell>
          <cell r="AH29826" t="b">
            <v>0</v>
          </cell>
        </row>
        <row r="29827">
          <cell r="S29827">
            <v>285</v>
          </cell>
          <cell r="W29827" t="str">
            <v>НН</v>
          </cell>
          <cell r="Y29827" t="str">
            <v>ВОЭК</v>
          </cell>
          <cell r="AF29827" t="str">
            <v>Нет</v>
          </cell>
          <cell r="AH29827" t="b">
            <v>0</v>
          </cell>
        </row>
        <row r="29828">
          <cell r="S29828">
            <v>294</v>
          </cell>
          <cell r="W29828" t="str">
            <v>НН</v>
          </cell>
          <cell r="Y29828" t="str">
            <v>ВОЭК</v>
          </cell>
          <cell r="AF29828" t="str">
            <v>Нет</v>
          </cell>
          <cell r="AH29828" t="b">
            <v>0</v>
          </cell>
        </row>
        <row r="29829">
          <cell r="S29829">
            <v>1232</v>
          </cell>
          <cell r="W29829" t="str">
            <v>НН</v>
          </cell>
          <cell r="Y29829" t="str">
            <v>ВОЭК</v>
          </cell>
          <cell r="AF29829" t="str">
            <v>Нет</v>
          </cell>
          <cell r="AH29829" t="b">
            <v>0</v>
          </cell>
        </row>
        <row r="29830">
          <cell r="S29830">
            <v>713</v>
          </cell>
          <cell r="W29830" t="str">
            <v>НН</v>
          </cell>
          <cell r="Y29830" t="str">
            <v>ВОЭК</v>
          </cell>
          <cell r="AF29830" t="str">
            <v>Нет</v>
          </cell>
          <cell r="AH29830" t="b">
            <v>0</v>
          </cell>
        </row>
        <row r="29831">
          <cell r="S29831">
            <v>529</v>
          </cell>
          <cell r="W29831" t="str">
            <v>НН</v>
          </cell>
          <cell r="Y29831" t="str">
            <v>ВОЭК</v>
          </cell>
          <cell r="AF29831" t="str">
            <v>Нет</v>
          </cell>
          <cell r="AH29831" t="b">
            <v>0</v>
          </cell>
        </row>
        <row r="29832">
          <cell r="S29832">
            <v>447</v>
          </cell>
          <cell r="W29832" t="str">
            <v>НН</v>
          </cell>
          <cell r="Y29832" t="str">
            <v>ВОЭК</v>
          </cell>
          <cell r="AF29832" t="str">
            <v>Нет</v>
          </cell>
          <cell r="AH29832" t="b">
            <v>0</v>
          </cell>
        </row>
        <row r="29833">
          <cell r="S29833">
            <v>245</v>
          </cell>
          <cell r="W29833" t="str">
            <v>НН</v>
          </cell>
          <cell r="Y29833" t="str">
            <v>ВОЭК</v>
          </cell>
          <cell r="AF29833" t="str">
            <v>Нет</v>
          </cell>
          <cell r="AH29833" t="b">
            <v>0</v>
          </cell>
        </row>
        <row r="29834">
          <cell r="S29834">
            <v>443</v>
          </cell>
          <cell r="W29834" t="str">
            <v>НН</v>
          </cell>
          <cell r="Y29834" t="str">
            <v>ВОЭК</v>
          </cell>
          <cell r="AF29834" t="str">
            <v>Нет</v>
          </cell>
          <cell r="AH29834" t="b">
            <v>0</v>
          </cell>
        </row>
        <row r="29835">
          <cell r="S29835">
            <v>89</v>
          </cell>
          <cell r="W29835" t="str">
            <v>НН</v>
          </cell>
          <cell r="Y29835" t="str">
            <v>ВОЭК</v>
          </cell>
          <cell r="AF29835" t="str">
            <v>Нет</v>
          </cell>
          <cell r="AH29835" t="b">
            <v>0</v>
          </cell>
        </row>
        <row r="29836">
          <cell r="S29836">
            <v>290</v>
          </cell>
          <cell r="W29836" t="str">
            <v>НН</v>
          </cell>
          <cell r="Y29836" t="str">
            <v>ВОЭК</v>
          </cell>
          <cell r="AF29836" t="str">
            <v>Нет</v>
          </cell>
          <cell r="AH29836" t="b">
            <v>0</v>
          </cell>
        </row>
        <row r="29837">
          <cell r="S29837">
            <v>218</v>
          </cell>
          <cell r="W29837" t="str">
            <v>НН</v>
          </cell>
          <cell r="Y29837" t="str">
            <v>ВОЭК</v>
          </cell>
          <cell r="AF29837" t="str">
            <v>Нет</v>
          </cell>
          <cell r="AH29837" t="b">
            <v>0</v>
          </cell>
        </row>
        <row r="29838">
          <cell r="S29838">
            <v>105</v>
          </cell>
          <cell r="W29838" t="str">
            <v>НН</v>
          </cell>
          <cell r="Y29838" t="str">
            <v>ВОЭК</v>
          </cell>
          <cell r="AF29838" t="str">
            <v>Нет</v>
          </cell>
          <cell r="AH29838" t="b">
            <v>0</v>
          </cell>
        </row>
        <row r="29839">
          <cell r="S29839">
            <v>101</v>
          </cell>
          <cell r="W29839" t="str">
            <v>НН</v>
          </cell>
          <cell r="Y29839" t="str">
            <v>ВОЭК</v>
          </cell>
          <cell r="AF29839" t="str">
            <v>Нет</v>
          </cell>
          <cell r="AH29839" t="b">
            <v>0</v>
          </cell>
        </row>
        <row r="29840">
          <cell r="S29840">
            <v>243</v>
          </cell>
          <cell r="W29840" t="str">
            <v>НН</v>
          </cell>
          <cell r="Y29840" t="str">
            <v>ВОЭК</v>
          </cell>
          <cell r="AF29840" t="str">
            <v>Нет</v>
          </cell>
          <cell r="AH29840" t="b">
            <v>0</v>
          </cell>
        </row>
        <row r="29841">
          <cell r="S29841">
            <v>621</v>
          </cell>
          <cell r="W29841" t="str">
            <v>НН</v>
          </cell>
          <cell r="Y29841" t="str">
            <v>ВОЭК</v>
          </cell>
          <cell r="AF29841" t="str">
            <v>Нет</v>
          </cell>
          <cell r="AH29841" t="b">
            <v>0</v>
          </cell>
        </row>
        <row r="29842">
          <cell r="S29842">
            <v>6572</v>
          </cell>
          <cell r="W29842" t="str">
            <v>НН</v>
          </cell>
          <cell r="Y29842" t="str">
            <v>ВОЭК</v>
          </cell>
          <cell r="AF29842" t="str">
            <v>Нет</v>
          </cell>
          <cell r="AH29842" t="b">
            <v>0</v>
          </cell>
        </row>
        <row r="29843">
          <cell r="S29843">
            <v>-489</v>
          </cell>
          <cell r="W29843" t="str">
            <v>НН</v>
          </cell>
          <cell r="Y29843" t="str">
            <v>ВОЭК</v>
          </cell>
          <cell r="AF29843" t="str">
            <v>Нет</v>
          </cell>
          <cell r="AH29843" t="b">
            <v>0</v>
          </cell>
        </row>
        <row r="29844">
          <cell r="S29844">
            <v>1500</v>
          </cell>
          <cell r="W29844" t="str">
            <v>НН</v>
          </cell>
          <cell r="Y29844" t="str">
            <v>ВОЭК</v>
          </cell>
          <cell r="AF29844" t="str">
            <v>Нет</v>
          </cell>
          <cell r="AH29844" t="b">
            <v>0</v>
          </cell>
        </row>
        <row r="29845">
          <cell r="S29845">
            <v>34428</v>
          </cell>
          <cell r="W29845" t="str">
            <v>СН2</v>
          </cell>
          <cell r="Y29845" t="str">
            <v>ВОЭК</v>
          </cell>
          <cell r="AF29845" t="str">
            <v>Нет</v>
          </cell>
          <cell r="AH29845" t="b">
            <v>0</v>
          </cell>
        </row>
        <row r="29846">
          <cell r="S29846">
            <v>-8</v>
          </cell>
          <cell r="W29846" t="str">
            <v>НН</v>
          </cell>
          <cell r="Y29846" t="str">
            <v>ВОЭК</v>
          </cell>
          <cell r="AF29846" t="str">
            <v>Нет</v>
          </cell>
          <cell r="AH29846" t="b">
            <v>0</v>
          </cell>
        </row>
        <row r="29847">
          <cell r="S29847">
            <v>662</v>
          </cell>
          <cell r="W29847" t="str">
            <v>НН</v>
          </cell>
          <cell r="Y29847" t="str">
            <v>ВОЭК</v>
          </cell>
          <cell r="AF29847" t="str">
            <v>Нет</v>
          </cell>
          <cell r="AH29847" t="b">
            <v>0</v>
          </cell>
        </row>
        <row r="29848">
          <cell r="S29848">
            <v>844</v>
          </cell>
          <cell r="W29848" t="str">
            <v>НН</v>
          </cell>
          <cell r="Y29848" t="str">
            <v>ВОЭК</v>
          </cell>
          <cell r="AF29848" t="str">
            <v>Нет</v>
          </cell>
          <cell r="AH29848" t="b">
            <v>0</v>
          </cell>
        </row>
        <row r="29849">
          <cell r="S29849">
            <v>2581</v>
          </cell>
          <cell r="W29849" t="str">
            <v>НН</v>
          </cell>
          <cell r="Y29849" t="str">
            <v>Оборонэнерго</v>
          </cell>
          <cell r="AF29849" t="str">
            <v>Нет</v>
          </cell>
          <cell r="AH29849" t="b">
            <v>0</v>
          </cell>
        </row>
        <row r="29850">
          <cell r="S29850">
            <v>195</v>
          </cell>
          <cell r="W29850" t="str">
            <v>НН</v>
          </cell>
          <cell r="Y29850" t="str">
            <v>ВОЭК</v>
          </cell>
          <cell r="AF29850" t="str">
            <v>Нет</v>
          </cell>
          <cell r="AH29850" t="b">
            <v>0</v>
          </cell>
        </row>
        <row r="29851">
          <cell r="S29851">
            <v>208</v>
          </cell>
          <cell r="W29851" t="str">
            <v>НН</v>
          </cell>
          <cell r="Y29851" t="str">
            <v>ВОЭК</v>
          </cell>
          <cell r="AF29851" t="str">
            <v>Нет</v>
          </cell>
          <cell r="AH29851" t="b">
            <v>0</v>
          </cell>
        </row>
        <row r="29852">
          <cell r="S29852">
            <v>1755</v>
          </cell>
          <cell r="W29852" t="str">
            <v>НН</v>
          </cell>
          <cell r="Y29852" t="str">
            <v>ВОЭК</v>
          </cell>
          <cell r="AF29852" t="str">
            <v>Нет</v>
          </cell>
          <cell r="AH29852" t="b">
            <v>0</v>
          </cell>
        </row>
        <row r="29853">
          <cell r="S29853">
            <v>7</v>
          </cell>
          <cell r="W29853" t="str">
            <v>НН</v>
          </cell>
          <cell r="Y29853" t="str">
            <v>ВОЭК</v>
          </cell>
          <cell r="AF29853" t="str">
            <v>Нет</v>
          </cell>
          <cell r="AH29853" t="b">
            <v>0</v>
          </cell>
        </row>
        <row r="29854">
          <cell r="S29854">
            <v>47</v>
          </cell>
          <cell r="W29854" t="str">
            <v>НН</v>
          </cell>
          <cell r="Y29854" t="str">
            <v>ВОЭК</v>
          </cell>
          <cell r="AF29854" t="str">
            <v>Нет</v>
          </cell>
          <cell r="AH29854" t="b">
            <v>0</v>
          </cell>
        </row>
        <row r="29855">
          <cell r="S29855">
            <v>5</v>
          </cell>
          <cell r="W29855" t="str">
            <v>НН</v>
          </cell>
          <cell r="Y29855" t="str">
            <v>ВОЭК</v>
          </cell>
          <cell r="AF29855" t="str">
            <v>Нет</v>
          </cell>
          <cell r="AH29855" t="b">
            <v>0</v>
          </cell>
        </row>
        <row r="29856">
          <cell r="S29856">
            <v>5</v>
          </cell>
          <cell r="W29856" t="str">
            <v>НН</v>
          </cell>
          <cell r="Y29856" t="str">
            <v>ВОЭК</v>
          </cell>
          <cell r="AF29856" t="str">
            <v>Нет</v>
          </cell>
          <cell r="AH29856" t="b">
            <v>0</v>
          </cell>
        </row>
        <row r="29857">
          <cell r="S29857">
            <v>808</v>
          </cell>
          <cell r="W29857" t="str">
            <v>ВН</v>
          </cell>
          <cell r="Y29857" t="str">
            <v>МРСК</v>
          </cell>
          <cell r="AF29857" t="str">
            <v>Нет</v>
          </cell>
          <cell r="AH29857" t="b">
            <v>0</v>
          </cell>
        </row>
        <row r="29858">
          <cell r="S29858">
            <v>57296</v>
          </cell>
          <cell r="W29858" t="str">
            <v>ВН</v>
          </cell>
          <cell r="Y29858" t="str">
            <v>МРСК</v>
          </cell>
          <cell r="AF29858" t="str">
            <v>Нет</v>
          </cell>
          <cell r="AH29858" t="b">
            <v>0</v>
          </cell>
        </row>
        <row r="29859">
          <cell r="S29859">
            <v>-1318</v>
          </cell>
          <cell r="W29859" t="str">
            <v>ВН</v>
          </cell>
          <cell r="Y29859" t="str">
            <v>МРСК</v>
          </cell>
          <cell r="AF29859" t="str">
            <v>Нет</v>
          </cell>
          <cell r="AH29859" t="b">
            <v>0</v>
          </cell>
        </row>
        <row r="29860">
          <cell r="S29860">
            <v>-1</v>
          </cell>
          <cell r="W29860" t="str">
            <v>ВН</v>
          </cell>
          <cell r="Y29860" t="str">
            <v>МРСК</v>
          </cell>
          <cell r="AF29860" t="str">
            <v>Нет</v>
          </cell>
          <cell r="AH29860" t="b">
            <v>0</v>
          </cell>
        </row>
        <row r="29861">
          <cell r="S29861">
            <v>-1000</v>
          </cell>
          <cell r="W29861" t="str">
            <v>ВН</v>
          </cell>
          <cell r="Y29861" t="str">
            <v>МРСК</v>
          </cell>
          <cell r="AF29861" t="str">
            <v>Нет</v>
          </cell>
          <cell r="AH29861" t="b">
            <v>0</v>
          </cell>
        </row>
        <row r="29862">
          <cell r="S29862">
            <v>-280</v>
          </cell>
          <cell r="W29862" t="str">
            <v>ВН</v>
          </cell>
          <cell r="Y29862" t="str">
            <v>МРСК</v>
          </cell>
          <cell r="AF29862" t="str">
            <v>Нет</v>
          </cell>
          <cell r="AH29862" t="b">
            <v>0</v>
          </cell>
        </row>
        <row r="29863">
          <cell r="S29863">
            <v>-1365</v>
          </cell>
          <cell r="W29863" t="str">
            <v>ВН</v>
          </cell>
          <cell r="Y29863" t="str">
            <v>МРСК</v>
          </cell>
          <cell r="AF29863" t="str">
            <v>Нет</v>
          </cell>
          <cell r="AH29863" t="b">
            <v>0</v>
          </cell>
        </row>
        <row r="29864">
          <cell r="S29864">
            <v>-91</v>
          </cell>
          <cell r="W29864" t="str">
            <v>ВН</v>
          </cell>
          <cell r="Y29864" t="str">
            <v>МРСК</v>
          </cell>
          <cell r="AF29864" t="str">
            <v>Нет</v>
          </cell>
          <cell r="AH29864" t="b">
            <v>0</v>
          </cell>
        </row>
        <row r="29865">
          <cell r="S29865">
            <v>-1150</v>
          </cell>
          <cell r="W29865" t="str">
            <v>ВН</v>
          </cell>
          <cell r="Y29865" t="str">
            <v>МРСК</v>
          </cell>
          <cell r="AF29865" t="str">
            <v>Нет</v>
          </cell>
          <cell r="AH29865" t="b">
            <v>0</v>
          </cell>
        </row>
        <row r="29866">
          <cell r="S29866">
            <v>-15</v>
          </cell>
          <cell r="W29866" t="str">
            <v>ВН</v>
          </cell>
          <cell r="Y29866" t="str">
            <v>МРСК</v>
          </cell>
          <cell r="AF29866" t="str">
            <v>Нет</v>
          </cell>
          <cell r="AH29866" t="b">
            <v>0</v>
          </cell>
        </row>
        <row r="29867">
          <cell r="S29867">
            <v>170061</v>
          </cell>
          <cell r="W29867" t="str">
            <v>СН2</v>
          </cell>
          <cell r="Y29867" t="str">
            <v>ВОЭК</v>
          </cell>
          <cell r="AF29867" t="str">
            <v>Нет</v>
          </cell>
          <cell r="AH29867" t="b">
            <v>0</v>
          </cell>
        </row>
        <row r="29868">
          <cell r="S29868">
            <v>57820</v>
          </cell>
          <cell r="W29868" t="str">
            <v>СН2</v>
          </cell>
          <cell r="Y29868" t="str">
            <v>ВОЭК</v>
          </cell>
          <cell r="AF29868" t="str">
            <v>Нет</v>
          </cell>
          <cell r="AH29868" t="b">
            <v>0</v>
          </cell>
        </row>
        <row r="29869">
          <cell r="S29869">
            <v>3225</v>
          </cell>
          <cell r="W29869" t="str">
            <v>НН</v>
          </cell>
          <cell r="Y29869" t="str">
            <v>ВОЭК</v>
          </cell>
          <cell r="AF29869" t="str">
            <v>Нет</v>
          </cell>
          <cell r="AH29869" t="b">
            <v>0</v>
          </cell>
        </row>
        <row r="29870">
          <cell r="S29870">
            <v>833</v>
          </cell>
          <cell r="W29870" t="str">
            <v>НН</v>
          </cell>
          <cell r="Y29870" t="str">
            <v>ВОЭК</v>
          </cell>
          <cell r="AF29870" t="str">
            <v>Нет</v>
          </cell>
          <cell r="AH29870" t="b">
            <v>0</v>
          </cell>
        </row>
        <row r="29871">
          <cell r="S29871">
            <v>710</v>
          </cell>
          <cell r="W29871" t="str">
            <v>НН</v>
          </cell>
          <cell r="Y29871" t="str">
            <v>ВОЭК</v>
          </cell>
          <cell r="AF29871" t="str">
            <v>Нет</v>
          </cell>
          <cell r="AH29871" t="b">
            <v>0</v>
          </cell>
        </row>
        <row r="29872">
          <cell r="S29872">
            <v>397</v>
          </cell>
          <cell r="W29872" t="str">
            <v>НН</v>
          </cell>
          <cell r="Y29872" t="str">
            <v>ВОЭК</v>
          </cell>
          <cell r="AF29872" t="str">
            <v>Нет</v>
          </cell>
          <cell r="AH29872" t="b">
            <v>0</v>
          </cell>
        </row>
        <row r="29873">
          <cell r="S29873">
            <v>784</v>
          </cell>
          <cell r="W29873" t="str">
            <v>НН</v>
          </cell>
          <cell r="Y29873" t="str">
            <v>ВОЭК</v>
          </cell>
          <cell r="AF29873" t="str">
            <v>Нет</v>
          </cell>
          <cell r="AH29873" t="b">
            <v>0</v>
          </cell>
        </row>
        <row r="29874">
          <cell r="S29874">
            <v>508</v>
          </cell>
          <cell r="W29874" t="str">
            <v>НН</v>
          </cell>
          <cell r="Y29874" t="str">
            <v>ВОЭК</v>
          </cell>
          <cell r="AF29874" t="str">
            <v>Нет</v>
          </cell>
          <cell r="AH29874" t="b">
            <v>0</v>
          </cell>
        </row>
        <row r="29875">
          <cell r="S29875">
            <v>476</v>
          </cell>
          <cell r="W29875" t="str">
            <v>НН</v>
          </cell>
          <cell r="Y29875" t="str">
            <v>ВОЭК</v>
          </cell>
          <cell r="AF29875" t="str">
            <v>Нет</v>
          </cell>
          <cell r="AH29875" t="b">
            <v>0</v>
          </cell>
        </row>
        <row r="29876">
          <cell r="S29876">
            <v>1081</v>
          </cell>
          <cell r="W29876" t="str">
            <v>НН</v>
          </cell>
          <cell r="Y29876" t="str">
            <v>ВОЭК</v>
          </cell>
          <cell r="AF29876" t="str">
            <v>Нет</v>
          </cell>
          <cell r="AH29876" t="b">
            <v>0</v>
          </cell>
        </row>
        <row r="29877">
          <cell r="S29877">
            <v>10200</v>
          </cell>
          <cell r="W29877" t="str">
            <v>СН2</v>
          </cell>
          <cell r="Y29877" t="str">
            <v>ВОЭК</v>
          </cell>
          <cell r="AF29877" t="str">
            <v>Нет</v>
          </cell>
          <cell r="AH29877" t="b">
            <v>0</v>
          </cell>
        </row>
        <row r="29878">
          <cell r="S29878">
            <v>547</v>
          </cell>
          <cell r="W29878" t="str">
            <v>НН</v>
          </cell>
          <cell r="Y29878" t="str">
            <v>ВОЭК</v>
          </cell>
          <cell r="AF29878" t="str">
            <v>Нет</v>
          </cell>
          <cell r="AH29878" t="b">
            <v>0</v>
          </cell>
        </row>
        <row r="29879">
          <cell r="S29879">
            <v>1350</v>
          </cell>
          <cell r="W29879" t="str">
            <v>НН</v>
          </cell>
          <cell r="Y29879" t="str">
            <v>ВОЭК</v>
          </cell>
          <cell r="AF29879" t="str">
            <v>Нет</v>
          </cell>
          <cell r="AH29879" t="b">
            <v>0</v>
          </cell>
        </row>
        <row r="29880">
          <cell r="S29880">
            <v>375</v>
          </cell>
          <cell r="W29880" t="str">
            <v>НН</v>
          </cell>
          <cell r="Y29880" t="str">
            <v>ВОЭК</v>
          </cell>
          <cell r="AF29880" t="str">
            <v>Нет</v>
          </cell>
          <cell r="AH29880" t="b">
            <v>0</v>
          </cell>
        </row>
        <row r="29881">
          <cell r="S29881">
            <v>2491</v>
          </cell>
          <cell r="W29881" t="str">
            <v>НН</v>
          </cell>
          <cell r="Y29881" t="str">
            <v>ВОЭК</v>
          </cell>
          <cell r="AF29881" t="str">
            <v>Нет</v>
          </cell>
          <cell r="AH29881" t="b">
            <v>0</v>
          </cell>
        </row>
        <row r="29882">
          <cell r="S29882">
            <v>412</v>
          </cell>
          <cell r="W29882" t="str">
            <v>НН</v>
          </cell>
          <cell r="Y29882" t="str">
            <v>ВОЭК</v>
          </cell>
          <cell r="AF29882" t="str">
            <v>Нет</v>
          </cell>
          <cell r="AH29882" t="b">
            <v>0</v>
          </cell>
        </row>
        <row r="29883">
          <cell r="S29883">
            <v>1897</v>
          </cell>
          <cell r="W29883" t="str">
            <v>СН2</v>
          </cell>
          <cell r="Y29883" t="str">
            <v>ВОЭК</v>
          </cell>
          <cell r="AF29883" t="str">
            <v>Нет</v>
          </cell>
          <cell r="AH29883" t="b">
            <v>0</v>
          </cell>
        </row>
        <row r="29884">
          <cell r="S29884">
            <v>1367</v>
          </cell>
          <cell r="W29884" t="str">
            <v>НН</v>
          </cell>
          <cell r="Y29884" t="str">
            <v>ВОЭК</v>
          </cell>
          <cell r="AF29884" t="str">
            <v>Нет</v>
          </cell>
          <cell r="AH29884" t="b">
            <v>0</v>
          </cell>
        </row>
        <row r="29885">
          <cell r="S29885">
            <v>2580</v>
          </cell>
          <cell r="W29885" t="str">
            <v>НН</v>
          </cell>
          <cell r="Y29885" t="str">
            <v>ВОЭК</v>
          </cell>
          <cell r="AF29885" t="str">
            <v>Нет</v>
          </cell>
          <cell r="AH29885" t="b">
            <v>0</v>
          </cell>
        </row>
        <row r="29886">
          <cell r="S29886">
            <v>373</v>
          </cell>
          <cell r="W29886" t="str">
            <v>НН</v>
          </cell>
          <cell r="Y29886" t="str">
            <v>ВОЭК</v>
          </cell>
          <cell r="AF29886" t="str">
            <v>Нет</v>
          </cell>
          <cell r="AH29886" t="b">
            <v>0</v>
          </cell>
        </row>
        <row r="29887">
          <cell r="S29887">
            <v>1472</v>
          </cell>
          <cell r="W29887" t="str">
            <v>СН2</v>
          </cell>
          <cell r="Y29887" t="str">
            <v>ВОЭК</v>
          </cell>
          <cell r="AF29887" t="str">
            <v>Нет</v>
          </cell>
          <cell r="AH29887" t="b">
            <v>0</v>
          </cell>
        </row>
        <row r="29888">
          <cell r="S29888">
            <v>2825</v>
          </cell>
          <cell r="W29888" t="str">
            <v>СН2</v>
          </cell>
          <cell r="Y29888" t="str">
            <v>ВОЭК</v>
          </cell>
          <cell r="AF29888" t="str">
            <v>Нет</v>
          </cell>
          <cell r="AH29888" t="b">
            <v>0</v>
          </cell>
        </row>
        <row r="29889">
          <cell r="S29889">
            <v>2896</v>
          </cell>
          <cell r="W29889" t="str">
            <v>СН2</v>
          </cell>
          <cell r="Y29889" t="str">
            <v>ВОЭК</v>
          </cell>
          <cell r="AF29889" t="str">
            <v>Нет</v>
          </cell>
          <cell r="AH29889" t="b">
            <v>0</v>
          </cell>
        </row>
        <row r="29890">
          <cell r="S29890">
            <v>1588</v>
          </cell>
          <cell r="W29890" t="str">
            <v>СН2</v>
          </cell>
          <cell r="Y29890" t="str">
            <v>ВОЭК</v>
          </cell>
          <cell r="AF29890" t="str">
            <v>Нет</v>
          </cell>
          <cell r="AH29890" t="b">
            <v>0</v>
          </cell>
        </row>
        <row r="29891">
          <cell r="S29891">
            <v>874</v>
          </cell>
          <cell r="W29891" t="str">
            <v>СН2</v>
          </cell>
          <cell r="Y29891" t="str">
            <v>ВОЭК</v>
          </cell>
          <cell r="AF29891" t="str">
            <v>Нет</v>
          </cell>
          <cell r="AH29891" t="b">
            <v>0</v>
          </cell>
        </row>
        <row r="29892">
          <cell r="S29892">
            <v>383</v>
          </cell>
          <cell r="W29892" t="str">
            <v>НН</v>
          </cell>
          <cell r="Y29892" t="str">
            <v>ВОЭК</v>
          </cell>
          <cell r="AF29892" t="str">
            <v>Нет</v>
          </cell>
          <cell r="AH29892" t="b">
            <v>0</v>
          </cell>
        </row>
        <row r="29893">
          <cell r="S29893">
            <v>6540</v>
          </cell>
          <cell r="W29893" t="str">
            <v>НН</v>
          </cell>
          <cell r="Y29893" t="str">
            <v>ВОЭК</v>
          </cell>
          <cell r="AF29893" t="str">
            <v>Нет</v>
          </cell>
          <cell r="AH29893" t="b">
            <v>0</v>
          </cell>
        </row>
        <row r="29894">
          <cell r="S29894">
            <v>1965</v>
          </cell>
          <cell r="W29894" t="str">
            <v>НН</v>
          </cell>
          <cell r="Y29894" t="str">
            <v>ВОЭК</v>
          </cell>
          <cell r="AF29894" t="str">
            <v>Нет</v>
          </cell>
          <cell r="AH29894" t="b">
            <v>0</v>
          </cell>
        </row>
        <row r="29895">
          <cell r="S29895">
            <v>2680</v>
          </cell>
          <cell r="W29895" t="str">
            <v>СН2</v>
          </cell>
          <cell r="Y29895" t="str">
            <v>ВОЭК</v>
          </cell>
          <cell r="AF29895" t="str">
            <v>Нет</v>
          </cell>
          <cell r="AH29895" t="b">
            <v>0</v>
          </cell>
        </row>
        <row r="29896">
          <cell r="S29896">
            <v>29694</v>
          </cell>
          <cell r="W29896" t="str">
            <v>НН</v>
          </cell>
          <cell r="Y29896" t="str">
            <v>ВОЭК</v>
          </cell>
          <cell r="AF29896" t="str">
            <v>Нет</v>
          </cell>
          <cell r="AH29896" t="b">
            <v>0</v>
          </cell>
        </row>
        <row r="29897">
          <cell r="S29897">
            <v>1028</v>
          </cell>
          <cell r="W29897" t="str">
            <v>НН</v>
          </cell>
          <cell r="Y29897" t="str">
            <v>ВОЭК</v>
          </cell>
          <cell r="AF29897" t="str">
            <v>Нет</v>
          </cell>
          <cell r="AH29897" t="b">
            <v>0</v>
          </cell>
        </row>
        <row r="29898">
          <cell r="S29898">
            <v>71</v>
          </cell>
          <cell r="W29898" t="str">
            <v>НН</v>
          </cell>
          <cell r="Y29898" t="str">
            <v>ВОЭК</v>
          </cell>
          <cell r="AF29898" t="str">
            <v>Нет</v>
          </cell>
          <cell r="AH29898" t="b">
            <v>0</v>
          </cell>
        </row>
        <row r="29899">
          <cell r="S29899">
            <v>556</v>
          </cell>
          <cell r="W29899" t="str">
            <v>НН</v>
          </cell>
          <cell r="Y29899" t="str">
            <v>ВОЭК</v>
          </cell>
          <cell r="AF29899" t="str">
            <v>Нет</v>
          </cell>
          <cell r="AH29899" t="b">
            <v>0</v>
          </cell>
        </row>
        <row r="29900">
          <cell r="S29900">
            <v>2251</v>
          </cell>
          <cell r="W29900" t="str">
            <v>СН2</v>
          </cell>
          <cell r="Y29900" t="str">
            <v>ВОЭК</v>
          </cell>
          <cell r="AF29900" t="str">
            <v>Нет</v>
          </cell>
          <cell r="AH29900" t="b">
            <v>0</v>
          </cell>
        </row>
        <row r="29901">
          <cell r="S29901">
            <v>1367</v>
          </cell>
          <cell r="W29901" t="str">
            <v>СН2</v>
          </cell>
          <cell r="Y29901" t="str">
            <v>ВОЭК</v>
          </cell>
          <cell r="AF29901" t="str">
            <v>Нет</v>
          </cell>
          <cell r="AH29901" t="b">
            <v>0</v>
          </cell>
        </row>
        <row r="29902">
          <cell r="S29902">
            <v>1817</v>
          </cell>
          <cell r="W29902" t="str">
            <v>НН</v>
          </cell>
          <cell r="Y29902" t="str">
            <v>ВОЭК</v>
          </cell>
          <cell r="AF29902" t="str">
            <v>Нет</v>
          </cell>
          <cell r="AH29902" t="b">
            <v>0</v>
          </cell>
        </row>
        <row r="29903">
          <cell r="S29903">
            <v>1543</v>
          </cell>
          <cell r="W29903" t="str">
            <v>НН</v>
          </cell>
          <cell r="Y29903" t="str">
            <v>ВОЭК</v>
          </cell>
          <cell r="AF29903" t="str">
            <v>Нет</v>
          </cell>
          <cell r="AH29903" t="b">
            <v>0</v>
          </cell>
        </row>
        <row r="29904">
          <cell r="S29904">
            <v>2779</v>
          </cell>
          <cell r="W29904" t="str">
            <v>НН</v>
          </cell>
          <cell r="Y29904" t="str">
            <v>ВОЭК</v>
          </cell>
          <cell r="AF29904" t="str">
            <v>Нет</v>
          </cell>
          <cell r="AH29904" t="b">
            <v>0</v>
          </cell>
        </row>
        <row r="29905">
          <cell r="S29905">
            <v>-935</v>
          </cell>
          <cell r="W29905" t="str">
            <v>СН2</v>
          </cell>
          <cell r="Y29905" t="str">
            <v>ВОЭК</v>
          </cell>
          <cell r="AF29905" t="str">
            <v>Нет</v>
          </cell>
          <cell r="AH29905" t="b">
            <v>0</v>
          </cell>
        </row>
        <row r="29906">
          <cell r="S29906">
            <v>2</v>
          </cell>
          <cell r="W29906" t="str">
            <v>НН</v>
          </cell>
          <cell r="Y29906" t="str">
            <v>ВОЭК</v>
          </cell>
          <cell r="AF29906" t="str">
            <v>Нет</v>
          </cell>
          <cell r="AH29906" t="b">
            <v>1</v>
          </cell>
        </row>
        <row r="29907">
          <cell r="S29907">
            <v>15745</v>
          </cell>
          <cell r="W29907" t="str">
            <v>СН2</v>
          </cell>
          <cell r="Y29907" t="str">
            <v>ВОЭК</v>
          </cell>
          <cell r="AF29907" t="str">
            <v>Нет</v>
          </cell>
          <cell r="AH29907" t="b">
            <v>0</v>
          </cell>
        </row>
        <row r="29908">
          <cell r="S29908">
            <v>30137</v>
          </cell>
          <cell r="W29908" t="str">
            <v>СН2</v>
          </cell>
          <cell r="Y29908" t="str">
            <v>ВОЭК</v>
          </cell>
          <cell r="AF29908" t="str">
            <v>Нет</v>
          </cell>
          <cell r="AH29908" t="b">
            <v>0</v>
          </cell>
        </row>
        <row r="29909">
          <cell r="S29909">
            <v>29700</v>
          </cell>
          <cell r="W29909" t="str">
            <v>СН2</v>
          </cell>
          <cell r="Y29909" t="str">
            <v>ВОЭК</v>
          </cell>
          <cell r="AF29909" t="str">
            <v>Нет</v>
          </cell>
          <cell r="AH29909" t="b">
            <v>0</v>
          </cell>
        </row>
        <row r="29910">
          <cell r="S29910">
            <v>31200</v>
          </cell>
          <cell r="W29910" t="str">
            <v>СН2</v>
          </cell>
          <cell r="Y29910" t="str">
            <v>ВОЭК</v>
          </cell>
          <cell r="AF29910" t="str">
            <v>Нет</v>
          </cell>
          <cell r="AH29910" t="b">
            <v>0</v>
          </cell>
        </row>
        <row r="29911">
          <cell r="S29911">
            <v>837</v>
          </cell>
          <cell r="W29911" t="str">
            <v>СН2</v>
          </cell>
          <cell r="Y29911" t="str">
            <v>ВОЭК</v>
          </cell>
          <cell r="AF29911" t="str">
            <v>Нет</v>
          </cell>
          <cell r="AH29911" t="b">
            <v>0</v>
          </cell>
        </row>
        <row r="29912">
          <cell r="S29912">
            <v>57600</v>
          </cell>
          <cell r="W29912" t="str">
            <v>СН2</v>
          </cell>
          <cell r="Y29912" t="str">
            <v>ВОЭК</v>
          </cell>
          <cell r="AF29912" t="str">
            <v>Нет</v>
          </cell>
          <cell r="AH29912" t="b">
            <v>0</v>
          </cell>
        </row>
        <row r="29913">
          <cell r="S29913">
            <v>50400</v>
          </cell>
          <cell r="W29913" t="str">
            <v>СН2</v>
          </cell>
          <cell r="Y29913" t="str">
            <v>ВОЭК</v>
          </cell>
          <cell r="AF29913" t="str">
            <v>Нет</v>
          </cell>
          <cell r="AH29913" t="b">
            <v>0</v>
          </cell>
        </row>
        <row r="29914">
          <cell r="S29914">
            <v>296</v>
          </cell>
          <cell r="W29914" t="str">
            <v>НН</v>
          </cell>
          <cell r="Y29914" t="str">
            <v>ВОЭК</v>
          </cell>
          <cell r="AF29914" t="str">
            <v>Нет</v>
          </cell>
          <cell r="AH29914" t="b">
            <v>0</v>
          </cell>
        </row>
        <row r="29915">
          <cell r="S29915">
            <v>1</v>
          </cell>
          <cell r="W29915" t="str">
            <v>НН</v>
          </cell>
          <cell r="Y29915" t="str">
            <v>ВОЭК</v>
          </cell>
          <cell r="AF29915" t="str">
            <v>Нет</v>
          </cell>
          <cell r="AH29915" t="b">
            <v>0</v>
          </cell>
        </row>
        <row r="29916">
          <cell r="S29916">
            <v>455</v>
          </cell>
          <cell r="W29916" t="str">
            <v>НН</v>
          </cell>
          <cell r="Y29916" t="str">
            <v>ВОЭК</v>
          </cell>
          <cell r="AF29916" t="str">
            <v>Нет</v>
          </cell>
          <cell r="AH29916" t="b">
            <v>0</v>
          </cell>
        </row>
        <row r="29917">
          <cell r="S29917">
            <v>1243</v>
          </cell>
          <cell r="W29917" t="str">
            <v>НН</v>
          </cell>
          <cell r="Y29917" t="str">
            <v>ВОЭК</v>
          </cell>
          <cell r="AF29917" t="str">
            <v>Нет</v>
          </cell>
          <cell r="AH29917" t="b">
            <v>0</v>
          </cell>
        </row>
        <row r="29918">
          <cell r="S29918">
            <v>645</v>
          </cell>
          <cell r="W29918" t="str">
            <v>НН</v>
          </cell>
          <cell r="Y29918" t="str">
            <v>ВОЭК</v>
          </cell>
          <cell r="AF29918" t="str">
            <v>Нет</v>
          </cell>
          <cell r="AH29918" t="b">
            <v>0</v>
          </cell>
        </row>
        <row r="29919">
          <cell r="S29919">
            <v>334</v>
          </cell>
          <cell r="W29919" t="str">
            <v>НН</v>
          </cell>
          <cell r="Y29919" t="str">
            <v>ВОЭК</v>
          </cell>
          <cell r="AF29919" t="str">
            <v>Нет</v>
          </cell>
          <cell r="AH29919" t="b">
            <v>0</v>
          </cell>
        </row>
        <row r="29920">
          <cell r="S29920">
            <v>75110</v>
          </cell>
          <cell r="W29920" t="str">
            <v>СН2</v>
          </cell>
          <cell r="Y29920" t="str">
            <v>ВОЭК</v>
          </cell>
          <cell r="AF29920" t="str">
            <v>Нет</v>
          </cell>
          <cell r="AH29920" t="b">
            <v>0</v>
          </cell>
        </row>
        <row r="29921">
          <cell r="S29921">
            <v>55941</v>
          </cell>
          <cell r="W29921" t="str">
            <v>СН2</v>
          </cell>
          <cell r="Y29921" t="str">
            <v>ВОЭК</v>
          </cell>
          <cell r="AF29921" t="str">
            <v>Нет</v>
          </cell>
          <cell r="AH29921" t="b">
            <v>0</v>
          </cell>
        </row>
        <row r="29922">
          <cell r="S29922">
            <v>1005</v>
          </cell>
          <cell r="W29922" t="str">
            <v>СН2</v>
          </cell>
          <cell r="Y29922" t="str">
            <v>ВОЭК</v>
          </cell>
          <cell r="AF29922" t="str">
            <v>Нет</v>
          </cell>
          <cell r="AH29922" t="b">
            <v>0</v>
          </cell>
        </row>
        <row r="29923">
          <cell r="S29923">
            <v>9920</v>
          </cell>
          <cell r="W29923" t="str">
            <v>СН2</v>
          </cell>
          <cell r="Y29923" t="str">
            <v>ВОЭК</v>
          </cell>
          <cell r="AF29923" t="str">
            <v>Нет</v>
          </cell>
          <cell r="AH29923" t="b">
            <v>0</v>
          </cell>
        </row>
        <row r="29924">
          <cell r="S29924">
            <v>-13165</v>
          </cell>
          <cell r="W29924" t="str">
            <v>СН2</v>
          </cell>
          <cell r="Y29924" t="str">
            <v>ВОЭК</v>
          </cell>
          <cell r="AF29924" t="str">
            <v>Нет</v>
          </cell>
          <cell r="AH29924" t="b">
            <v>0</v>
          </cell>
        </row>
        <row r="29925">
          <cell r="S29925">
            <v>-147</v>
          </cell>
          <cell r="W29925" t="str">
            <v>СН2</v>
          </cell>
          <cell r="Y29925" t="str">
            <v>ВОЭК</v>
          </cell>
          <cell r="AF29925" t="str">
            <v>Нет</v>
          </cell>
          <cell r="AH29925" t="b">
            <v>0</v>
          </cell>
        </row>
        <row r="29926">
          <cell r="S29926">
            <v>148</v>
          </cell>
          <cell r="W29926" t="str">
            <v>НН</v>
          </cell>
          <cell r="Y29926" t="str">
            <v>ВОЭК</v>
          </cell>
          <cell r="AF29926" t="str">
            <v>Нет</v>
          </cell>
          <cell r="AH29926" t="b">
            <v>0</v>
          </cell>
        </row>
        <row r="29927">
          <cell r="S29927">
            <v>3032</v>
          </cell>
          <cell r="W29927" t="str">
            <v>НН</v>
          </cell>
          <cell r="Y29927" t="str">
            <v>ВОЭК</v>
          </cell>
          <cell r="AF29927" t="str">
            <v>Нет</v>
          </cell>
          <cell r="AH29927" t="b">
            <v>0</v>
          </cell>
        </row>
        <row r="29928">
          <cell r="S29928">
            <v>-148</v>
          </cell>
          <cell r="W29928" t="str">
            <v>НН</v>
          </cell>
          <cell r="Y29928" t="str">
            <v>ВОЭК</v>
          </cell>
          <cell r="AF29928" t="str">
            <v>Нет</v>
          </cell>
          <cell r="AH29928" t="b">
            <v>0</v>
          </cell>
        </row>
        <row r="29929">
          <cell r="S29929">
            <v>10</v>
          </cell>
          <cell r="W29929" t="str">
            <v>НН</v>
          </cell>
          <cell r="Y29929" t="str">
            <v>ВОЭК</v>
          </cell>
          <cell r="AF29929" t="str">
            <v>Нет</v>
          </cell>
          <cell r="AH29929" t="b">
            <v>0</v>
          </cell>
        </row>
        <row r="29930">
          <cell r="S29930">
            <v>-929</v>
          </cell>
          <cell r="W29930" t="str">
            <v>НН</v>
          </cell>
          <cell r="Y29930" t="str">
            <v>ВОЭК</v>
          </cell>
          <cell r="AF29930" t="str">
            <v>Нет</v>
          </cell>
          <cell r="AH29930" t="b">
            <v>0</v>
          </cell>
        </row>
        <row r="29931">
          <cell r="S29931">
            <v>13</v>
          </cell>
          <cell r="W29931" t="str">
            <v>НН</v>
          </cell>
          <cell r="Y29931" t="str">
            <v>ВОЭК</v>
          </cell>
          <cell r="AF29931" t="str">
            <v>Нет</v>
          </cell>
          <cell r="AH29931" t="b">
            <v>0</v>
          </cell>
        </row>
        <row r="29932">
          <cell r="S29932">
            <v>57</v>
          </cell>
          <cell r="W29932" t="str">
            <v>НН</v>
          </cell>
          <cell r="Y29932" t="str">
            <v>ВОЭК</v>
          </cell>
          <cell r="AF29932" t="str">
            <v>Нет</v>
          </cell>
          <cell r="AH29932" t="b">
            <v>0</v>
          </cell>
        </row>
        <row r="29933">
          <cell r="S29933">
            <v>13</v>
          </cell>
          <cell r="W29933" t="str">
            <v>НН</v>
          </cell>
          <cell r="Y29933" t="str">
            <v>ВОЭК</v>
          </cell>
          <cell r="AF29933" t="str">
            <v>Нет</v>
          </cell>
          <cell r="AH29933" t="b">
            <v>0</v>
          </cell>
        </row>
        <row r="29934">
          <cell r="S29934">
            <v>25</v>
          </cell>
          <cell r="W29934" t="str">
            <v>НН</v>
          </cell>
          <cell r="Y29934" t="str">
            <v>ВОЭК</v>
          </cell>
          <cell r="AF29934" t="str">
            <v>Нет</v>
          </cell>
          <cell r="AH29934" t="b">
            <v>0</v>
          </cell>
        </row>
        <row r="29935">
          <cell r="S29935">
            <v>13</v>
          </cell>
          <cell r="W29935" t="str">
            <v>НН</v>
          </cell>
          <cell r="Y29935" t="str">
            <v>ВОЭК</v>
          </cell>
          <cell r="AF29935" t="str">
            <v>Нет</v>
          </cell>
          <cell r="AH29935" t="b">
            <v>0</v>
          </cell>
        </row>
        <row r="29936">
          <cell r="S29936">
            <v>13</v>
          </cell>
          <cell r="W29936" t="str">
            <v>НН</v>
          </cell>
          <cell r="Y29936" t="str">
            <v>ВОЭК</v>
          </cell>
          <cell r="AF29936" t="str">
            <v>Нет</v>
          </cell>
          <cell r="AH29936" t="b">
            <v>0</v>
          </cell>
        </row>
        <row r="29937">
          <cell r="S29937">
            <v>61.85</v>
          </cell>
          <cell r="W29937" t="str">
            <v>НН</v>
          </cell>
          <cell r="Y29937" t="str">
            <v>ВОЭК</v>
          </cell>
          <cell r="AF29937" t="str">
            <v>Нет</v>
          </cell>
          <cell r="AH29937" t="b">
            <v>1</v>
          </cell>
        </row>
        <row r="29938">
          <cell r="S29938">
            <v>268.89999999999998</v>
          </cell>
          <cell r="W29938" t="str">
            <v>НН</v>
          </cell>
          <cell r="Y29938" t="str">
            <v>ВОЭК</v>
          </cell>
          <cell r="AF29938" t="str">
            <v>Нет</v>
          </cell>
          <cell r="AH29938" t="b">
            <v>1</v>
          </cell>
        </row>
        <row r="29939">
          <cell r="S29939">
            <v>222.29</v>
          </cell>
          <cell r="W29939" t="str">
            <v>НН</v>
          </cell>
          <cell r="Y29939" t="str">
            <v>ВОЭК</v>
          </cell>
          <cell r="AF29939" t="str">
            <v>Нет</v>
          </cell>
          <cell r="AH29939" t="b">
            <v>1</v>
          </cell>
        </row>
        <row r="29940">
          <cell r="S29940">
            <v>38.159999999999997</v>
          </cell>
          <cell r="W29940" t="str">
            <v>НН</v>
          </cell>
          <cell r="Y29940" t="str">
            <v>ВОЭК</v>
          </cell>
          <cell r="AF29940" t="str">
            <v>Нет</v>
          </cell>
          <cell r="AH29940" t="b">
            <v>1</v>
          </cell>
        </row>
        <row r="29941">
          <cell r="S29941">
            <v>191.33</v>
          </cell>
          <cell r="W29941" t="str">
            <v>НН</v>
          </cell>
          <cell r="Y29941" t="str">
            <v>ВОЭК</v>
          </cell>
          <cell r="AF29941" t="str">
            <v>Нет</v>
          </cell>
          <cell r="AH29941" t="b">
            <v>1</v>
          </cell>
        </row>
        <row r="29942">
          <cell r="S29942">
            <v>506.73</v>
          </cell>
          <cell r="W29942" t="str">
            <v>НН</v>
          </cell>
          <cell r="Y29942" t="str">
            <v>ВОЭК</v>
          </cell>
          <cell r="AF29942" t="str">
            <v>Нет</v>
          </cell>
          <cell r="AH29942" t="b">
            <v>1</v>
          </cell>
        </row>
        <row r="29943">
          <cell r="S29943">
            <v>66.61</v>
          </cell>
          <cell r="W29943" t="str">
            <v>НН</v>
          </cell>
          <cell r="Y29943" t="str">
            <v>ВОЭК</v>
          </cell>
          <cell r="AF29943" t="str">
            <v>Нет</v>
          </cell>
          <cell r="AH29943" t="b">
            <v>1</v>
          </cell>
        </row>
        <row r="29944">
          <cell r="S29944">
            <v>1.38</v>
          </cell>
          <cell r="W29944" t="str">
            <v>НН</v>
          </cell>
          <cell r="Y29944" t="str">
            <v>ВОЭК</v>
          </cell>
          <cell r="AF29944" t="str">
            <v>Нет</v>
          </cell>
          <cell r="AH29944" t="b">
            <v>1</v>
          </cell>
        </row>
        <row r="29945">
          <cell r="S29945">
            <v>-7.05</v>
          </cell>
          <cell r="W29945" t="str">
            <v>НН</v>
          </cell>
          <cell r="Y29945" t="str">
            <v>ВОЭК</v>
          </cell>
          <cell r="AF29945" t="str">
            <v>Нет</v>
          </cell>
          <cell r="AH29945" t="b">
            <v>1</v>
          </cell>
        </row>
        <row r="29946">
          <cell r="S29946">
            <v>228.31</v>
          </cell>
          <cell r="W29946" t="str">
            <v>НН</v>
          </cell>
          <cell r="Y29946" t="str">
            <v>ВОЭК</v>
          </cell>
          <cell r="AF29946" t="str">
            <v>Нет</v>
          </cell>
          <cell r="AH29946" t="b">
            <v>1</v>
          </cell>
        </row>
        <row r="29947">
          <cell r="S29947">
            <v>645.80999999999995</v>
          </cell>
          <cell r="W29947" t="str">
            <v>НН</v>
          </cell>
          <cell r="Y29947" t="str">
            <v>ВОЭК</v>
          </cell>
          <cell r="AF29947" t="str">
            <v>Нет</v>
          </cell>
          <cell r="AH29947" t="b">
            <v>1</v>
          </cell>
        </row>
        <row r="29948">
          <cell r="S29948">
            <v>594.02</v>
          </cell>
          <cell r="W29948" t="str">
            <v>НН</v>
          </cell>
          <cell r="Y29948" t="str">
            <v>ВОЭК</v>
          </cell>
          <cell r="AF29948" t="str">
            <v>Нет</v>
          </cell>
          <cell r="AH29948" t="b">
            <v>1</v>
          </cell>
        </row>
        <row r="29949">
          <cell r="S29949">
            <v>38.049999999999997</v>
          </cell>
          <cell r="W29949" t="str">
            <v>НН</v>
          </cell>
          <cell r="Y29949" t="str">
            <v>ВОЭК</v>
          </cell>
          <cell r="AF29949" t="str">
            <v>Нет</v>
          </cell>
          <cell r="AH29949" t="b">
            <v>1</v>
          </cell>
        </row>
        <row r="29950">
          <cell r="S29950">
            <v>794.23</v>
          </cell>
          <cell r="W29950" t="str">
            <v>НН</v>
          </cell>
          <cell r="Y29950" t="str">
            <v>ВОЭК</v>
          </cell>
          <cell r="AF29950" t="str">
            <v>Нет</v>
          </cell>
          <cell r="AH29950" t="b">
            <v>1</v>
          </cell>
        </row>
        <row r="29951">
          <cell r="S29951">
            <v>27.97</v>
          </cell>
          <cell r="W29951" t="str">
            <v>НН</v>
          </cell>
          <cell r="Y29951" t="str">
            <v>ВОЭК</v>
          </cell>
          <cell r="AF29951" t="str">
            <v>Нет</v>
          </cell>
          <cell r="AH29951" t="b">
            <v>1</v>
          </cell>
        </row>
        <row r="29952">
          <cell r="S29952">
            <v>458.27</v>
          </cell>
          <cell r="W29952" t="str">
            <v>НН</v>
          </cell>
          <cell r="Y29952" t="str">
            <v>ВОЭК</v>
          </cell>
          <cell r="AF29952" t="str">
            <v>Нет</v>
          </cell>
          <cell r="AH29952" t="b">
            <v>1</v>
          </cell>
        </row>
        <row r="29953">
          <cell r="S29953">
            <v>85.84</v>
          </cell>
          <cell r="W29953" t="str">
            <v>НН</v>
          </cell>
          <cell r="Y29953" t="str">
            <v>ВОЭК</v>
          </cell>
          <cell r="AF29953" t="str">
            <v>Нет</v>
          </cell>
          <cell r="AH29953" t="b">
            <v>1</v>
          </cell>
        </row>
        <row r="29954">
          <cell r="S29954">
            <v>19.190000000000001</v>
          </cell>
          <cell r="W29954" t="str">
            <v>НН</v>
          </cell>
          <cell r="Y29954" t="str">
            <v>ВОЭК</v>
          </cell>
          <cell r="AF29954" t="str">
            <v>Нет</v>
          </cell>
          <cell r="AH29954" t="b">
            <v>1</v>
          </cell>
        </row>
        <row r="29955">
          <cell r="S29955">
            <v>244.6</v>
          </cell>
          <cell r="W29955" t="str">
            <v>НН</v>
          </cell>
          <cell r="Y29955" t="str">
            <v>ВОЭК</v>
          </cell>
          <cell r="AF29955" t="str">
            <v>Нет</v>
          </cell>
          <cell r="AH29955" t="b">
            <v>1</v>
          </cell>
        </row>
        <row r="29956">
          <cell r="S29956">
            <v>51</v>
          </cell>
          <cell r="W29956" t="str">
            <v>НН</v>
          </cell>
          <cell r="Y29956" t="str">
            <v>ВОЭК</v>
          </cell>
          <cell r="AF29956" t="str">
            <v>Нет</v>
          </cell>
          <cell r="AH29956" t="b">
            <v>1</v>
          </cell>
        </row>
        <row r="29957">
          <cell r="S29957">
            <v>976.1</v>
          </cell>
          <cell r="W29957" t="str">
            <v>НН</v>
          </cell>
          <cell r="Y29957" t="str">
            <v>ВОЭК</v>
          </cell>
          <cell r="AF29957" t="str">
            <v>Нет</v>
          </cell>
          <cell r="AH29957" t="b">
            <v>1</v>
          </cell>
        </row>
        <row r="29958">
          <cell r="S29958">
            <v>305.77999999999997</v>
          </cell>
          <cell r="W29958" t="str">
            <v>НН</v>
          </cell>
          <cell r="Y29958" t="str">
            <v>ВОЭК</v>
          </cell>
          <cell r="AF29958" t="str">
            <v>Нет</v>
          </cell>
          <cell r="AH29958" t="b">
            <v>1</v>
          </cell>
        </row>
        <row r="29959">
          <cell r="S29959">
            <v>2323.54</v>
          </cell>
          <cell r="W29959" t="str">
            <v>НН</v>
          </cell>
          <cell r="Y29959" t="str">
            <v>ВОЭК</v>
          </cell>
          <cell r="AF29959" t="str">
            <v>Нет</v>
          </cell>
          <cell r="AH29959" t="b">
            <v>1</v>
          </cell>
        </row>
        <row r="29960">
          <cell r="S29960">
            <v>866.96</v>
          </cell>
          <cell r="W29960" t="str">
            <v>НН</v>
          </cell>
          <cell r="Y29960" t="str">
            <v>ВОЭК</v>
          </cell>
          <cell r="AF29960" t="str">
            <v>Нет</v>
          </cell>
          <cell r="AH29960" t="b">
            <v>1</v>
          </cell>
        </row>
        <row r="29961">
          <cell r="S29961">
            <v>1451.42</v>
          </cell>
          <cell r="W29961" t="str">
            <v>НН</v>
          </cell>
          <cell r="Y29961" t="str">
            <v>ВОЭК</v>
          </cell>
          <cell r="AF29961" t="str">
            <v>Нет</v>
          </cell>
          <cell r="AH29961" t="b">
            <v>1</v>
          </cell>
        </row>
        <row r="29962">
          <cell r="S29962">
            <v>1031.98</v>
          </cell>
          <cell r="W29962" t="str">
            <v>НН</v>
          </cell>
          <cell r="Y29962" t="str">
            <v>ВОЭК</v>
          </cell>
          <cell r="AF29962" t="str">
            <v>Нет</v>
          </cell>
          <cell r="AH29962" t="b">
            <v>1</v>
          </cell>
        </row>
        <row r="29963">
          <cell r="S29963">
            <v>119.31</v>
          </cell>
          <cell r="W29963" t="str">
            <v>НН</v>
          </cell>
          <cell r="Y29963" t="str">
            <v>ВОЭК</v>
          </cell>
          <cell r="AF29963" t="str">
            <v>Нет</v>
          </cell>
          <cell r="AH29963" t="b">
            <v>1</v>
          </cell>
        </row>
        <row r="29964">
          <cell r="S29964">
            <v>21.02</v>
          </cell>
          <cell r="W29964" t="str">
            <v>НН</v>
          </cell>
          <cell r="Y29964" t="str">
            <v>ВОЭК</v>
          </cell>
          <cell r="AF29964" t="str">
            <v>Нет</v>
          </cell>
          <cell r="AH29964" t="b">
            <v>1</v>
          </cell>
        </row>
        <row r="29965">
          <cell r="S29965">
            <v>128.09</v>
          </cell>
          <cell r="W29965" t="str">
            <v>НН</v>
          </cell>
          <cell r="Y29965" t="str">
            <v>ВОЭК</v>
          </cell>
          <cell r="AF29965" t="str">
            <v>Нет</v>
          </cell>
          <cell r="AH29965" t="b">
            <v>1</v>
          </cell>
        </row>
        <row r="29966">
          <cell r="S29966">
            <v>41.52</v>
          </cell>
          <cell r="W29966" t="str">
            <v>НН</v>
          </cell>
          <cell r="Y29966" t="str">
            <v>ВОЭК</v>
          </cell>
          <cell r="AF29966" t="str">
            <v>Нет</v>
          </cell>
          <cell r="AH29966" t="b">
            <v>1</v>
          </cell>
        </row>
        <row r="29967">
          <cell r="S29967">
            <v>-96.88</v>
          </cell>
          <cell r="W29967" t="str">
            <v>НН</v>
          </cell>
          <cell r="Y29967" t="str">
            <v>ВОЭК</v>
          </cell>
          <cell r="AF29967" t="str">
            <v>Нет</v>
          </cell>
          <cell r="AH29967" t="b">
            <v>1</v>
          </cell>
        </row>
        <row r="29968">
          <cell r="S29968">
            <v>-95.34</v>
          </cell>
          <cell r="W29968" t="str">
            <v>НН</v>
          </cell>
          <cell r="Y29968" t="str">
            <v>ВОЭК</v>
          </cell>
          <cell r="AF29968" t="str">
            <v>Нет</v>
          </cell>
          <cell r="AH29968" t="b">
            <v>1</v>
          </cell>
        </row>
        <row r="29969">
          <cell r="S29969">
            <v>1480.73</v>
          </cell>
          <cell r="W29969" t="str">
            <v>НН</v>
          </cell>
          <cell r="Y29969" t="str">
            <v>ВОЭК</v>
          </cell>
          <cell r="AF29969" t="str">
            <v>Нет</v>
          </cell>
          <cell r="AH29969" t="b">
            <v>1</v>
          </cell>
        </row>
        <row r="29970">
          <cell r="S29970">
            <v>-32.17</v>
          </cell>
          <cell r="W29970" t="str">
            <v>НН</v>
          </cell>
          <cell r="Y29970" t="str">
            <v>ВОЭК</v>
          </cell>
          <cell r="AF29970" t="str">
            <v>Нет</v>
          </cell>
          <cell r="AH29970" t="b">
            <v>1</v>
          </cell>
        </row>
        <row r="29971">
          <cell r="S29971">
            <v>-30.58</v>
          </cell>
          <cell r="W29971" t="str">
            <v>НН</v>
          </cell>
          <cell r="Y29971" t="str">
            <v>ВОЭК</v>
          </cell>
          <cell r="AF29971" t="str">
            <v>Нет</v>
          </cell>
          <cell r="AH29971" t="b">
            <v>1</v>
          </cell>
        </row>
        <row r="29972">
          <cell r="S29972">
            <v>491.21</v>
          </cell>
          <cell r="W29972" t="str">
            <v>НН</v>
          </cell>
          <cell r="Y29972" t="str">
            <v>ВОЭК</v>
          </cell>
          <cell r="AF29972" t="str">
            <v>Нет</v>
          </cell>
          <cell r="AH29972" t="b">
            <v>1</v>
          </cell>
        </row>
        <row r="29973">
          <cell r="S29973">
            <v>1852.51</v>
          </cell>
          <cell r="W29973" t="str">
            <v>НН</v>
          </cell>
          <cell r="Y29973" t="str">
            <v>ВОЭК</v>
          </cell>
          <cell r="AF29973" t="str">
            <v>Нет</v>
          </cell>
          <cell r="AH29973" t="b">
            <v>1</v>
          </cell>
        </row>
        <row r="29974">
          <cell r="S29974">
            <v>-26.64</v>
          </cell>
          <cell r="W29974" t="str">
            <v>НН</v>
          </cell>
          <cell r="Y29974" t="str">
            <v>ВОЭК</v>
          </cell>
          <cell r="AF29974" t="str">
            <v>Нет</v>
          </cell>
          <cell r="AH29974" t="b">
            <v>1</v>
          </cell>
        </row>
        <row r="29975">
          <cell r="S29975">
            <v>-19.84</v>
          </cell>
          <cell r="W29975" t="str">
            <v>НН</v>
          </cell>
          <cell r="Y29975" t="str">
            <v>ВОЭК</v>
          </cell>
          <cell r="AF29975" t="str">
            <v>Нет</v>
          </cell>
          <cell r="AH29975" t="b">
            <v>1</v>
          </cell>
        </row>
        <row r="29976">
          <cell r="S29976">
            <v>12.83</v>
          </cell>
          <cell r="W29976" t="str">
            <v>НН</v>
          </cell>
          <cell r="Y29976" t="str">
            <v>ВОЭК</v>
          </cell>
          <cell r="AF29976" t="str">
            <v>Нет</v>
          </cell>
          <cell r="AH29976" t="b">
            <v>1</v>
          </cell>
        </row>
        <row r="29977">
          <cell r="S29977">
            <v>-33.53</v>
          </cell>
          <cell r="W29977" t="str">
            <v>НН</v>
          </cell>
          <cell r="Y29977" t="str">
            <v>ВОЭК</v>
          </cell>
          <cell r="AF29977" t="str">
            <v>Нет</v>
          </cell>
          <cell r="AH29977" t="b">
            <v>1</v>
          </cell>
        </row>
        <row r="29978">
          <cell r="S29978">
            <v>20.079999999999998</v>
          </cell>
          <cell r="W29978" t="str">
            <v>НН</v>
          </cell>
          <cell r="Y29978" t="str">
            <v>ВОЭК</v>
          </cell>
          <cell r="AF29978" t="str">
            <v>Нет</v>
          </cell>
          <cell r="AH29978" t="b">
            <v>1</v>
          </cell>
        </row>
        <row r="29979">
          <cell r="S29979">
            <v>-40.33</v>
          </cell>
          <cell r="W29979" t="str">
            <v>НН</v>
          </cell>
          <cell r="Y29979" t="str">
            <v>ВОЭК</v>
          </cell>
          <cell r="AF29979" t="str">
            <v>Нет</v>
          </cell>
          <cell r="AH29979" t="b">
            <v>1</v>
          </cell>
        </row>
        <row r="29980">
          <cell r="S29980">
            <v>3018.36</v>
          </cell>
          <cell r="W29980" t="str">
            <v>НН</v>
          </cell>
          <cell r="Y29980" t="str">
            <v>ВОЭК</v>
          </cell>
          <cell r="AF29980" t="str">
            <v>Нет</v>
          </cell>
          <cell r="AH29980" t="b">
            <v>1</v>
          </cell>
        </row>
        <row r="29981">
          <cell r="S29981">
            <v>-77.92</v>
          </cell>
          <cell r="W29981" t="str">
            <v>НН</v>
          </cell>
          <cell r="Y29981" t="str">
            <v>ВОЭК</v>
          </cell>
          <cell r="AF29981" t="str">
            <v>Нет</v>
          </cell>
          <cell r="AH29981" t="b">
            <v>1</v>
          </cell>
        </row>
        <row r="29982">
          <cell r="S29982">
            <v>-72.59</v>
          </cell>
          <cell r="W29982" t="str">
            <v>НН</v>
          </cell>
          <cell r="Y29982" t="str">
            <v>ВОЭК</v>
          </cell>
          <cell r="AF29982" t="str">
            <v>Нет</v>
          </cell>
          <cell r="AH29982" t="b">
            <v>1</v>
          </cell>
        </row>
        <row r="29983">
          <cell r="S29983">
            <v>-77.239999999999995</v>
          </cell>
          <cell r="W29983" t="str">
            <v>НН</v>
          </cell>
          <cell r="Y29983" t="str">
            <v>ВОЭК</v>
          </cell>
          <cell r="AF29983" t="str">
            <v>Нет</v>
          </cell>
          <cell r="AH29983" t="b">
            <v>1</v>
          </cell>
        </row>
        <row r="29984">
          <cell r="S29984">
            <v>-58.95</v>
          </cell>
          <cell r="W29984" t="str">
            <v>НН</v>
          </cell>
          <cell r="Y29984" t="str">
            <v>ВОЭК</v>
          </cell>
          <cell r="AF29984" t="str">
            <v>Нет</v>
          </cell>
          <cell r="AH29984" t="b">
            <v>1</v>
          </cell>
        </row>
        <row r="29985">
          <cell r="S29985">
            <v>-50.53</v>
          </cell>
          <cell r="W29985" t="str">
            <v>НН</v>
          </cell>
          <cell r="Y29985" t="str">
            <v>ВОЭК</v>
          </cell>
          <cell r="AF29985" t="str">
            <v>Нет</v>
          </cell>
          <cell r="AH29985" t="b">
            <v>1</v>
          </cell>
        </row>
        <row r="29986">
          <cell r="S29986">
            <v>-74.44</v>
          </cell>
          <cell r="W29986" t="str">
            <v>НН</v>
          </cell>
          <cell r="Y29986" t="str">
            <v>ВОЭК</v>
          </cell>
          <cell r="AF29986" t="str">
            <v>Нет</v>
          </cell>
          <cell r="AH29986" t="b">
            <v>1</v>
          </cell>
        </row>
        <row r="29987">
          <cell r="S29987">
            <v>-46.84</v>
          </cell>
          <cell r="W29987" t="str">
            <v>НН</v>
          </cell>
          <cell r="Y29987" t="str">
            <v>ВОЭК</v>
          </cell>
          <cell r="AF29987" t="str">
            <v>Нет</v>
          </cell>
          <cell r="AH29987" t="b">
            <v>1</v>
          </cell>
        </row>
        <row r="29988">
          <cell r="S29988">
            <v>-46.57</v>
          </cell>
          <cell r="W29988" t="str">
            <v>НН</v>
          </cell>
          <cell r="Y29988" t="str">
            <v>ВОЭК</v>
          </cell>
          <cell r="AF29988" t="str">
            <v>Нет</v>
          </cell>
          <cell r="AH29988" t="b">
            <v>1</v>
          </cell>
        </row>
        <row r="29989">
          <cell r="S29989">
            <v>-39.22</v>
          </cell>
          <cell r="W29989" t="str">
            <v>НН</v>
          </cell>
          <cell r="Y29989" t="str">
            <v>ВОЭК</v>
          </cell>
          <cell r="AF29989" t="str">
            <v>Нет</v>
          </cell>
          <cell r="AH29989" t="b">
            <v>1</v>
          </cell>
        </row>
        <row r="29990">
          <cell r="S29990">
            <v>-66.22</v>
          </cell>
          <cell r="W29990" t="str">
            <v>НН</v>
          </cell>
          <cell r="Y29990" t="str">
            <v>ВОЭК</v>
          </cell>
          <cell r="AF29990" t="str">
            <v>Нет</v>
          </cell>
          <cell r="AH29990" t="b">
            <v>1</v>
          </cell>
        </row>
        <row r="29991">
          <cell r="S29991">
            <v>-122.7</v>
          </cell>
          <cell r="W29991" t="str">
            <v>НН</v>
          </cell>
          <cell r="Y29991" t="str">
            <v>ВОЭК</v>
          </cell>
          <cell r="AF29991" t="str">
            <v>Нет</v>
          </cell>
          <cell r="AH29991" t="b">
            <v>1</v>
          </cell>
        </row>
        <row r="29992">
          <cell r="S29992">
            <v>-97.73</v>
          </cell>
          <cell r="W29992" t="str">
            <v>НН</v>
          </cell>
          <cell r="Y29992" t="str">
            <v>ВОЭК</v>
          </cell>
          <cell r="AF29992" t="str">
            <v>Нет</v>
          </cell>
          <cell r="AH29992" t="b">
            <v>1</v>
          </cell>
        </row>
        <row r="29993">
          <cell r="S29993">
            <v>-63.01</v>
          </cell>
          <cell r="W29993" t="str">
            <v>НН</v>
          </cell>
          <cell r="Y29993" t="str">
            <v>ВОЭК</v>
          </cell>
          <cell r="AF29993" t="str">
            <v>Нет</v>
          </cell>
          <cell r="AH29993" t="b">
            <v>1</v>
          </cell>
        </row>
        <row r="29994">
          <cell r="S29994">
            <v>-57.44</v>
          </cell>
          <cell r="W29994" t="str">
            <v>НН</v>
          </cell>
          <cell r="Y29994" t="str">
            <v>ВОЭК</v>
          </cell>
          <cell r="AF29994" t="str">
            <v>Нет</v>
          </cell>
          <cell r="AH29994" t="b">
            <v>1</v>
          </cell>
        </row>
        <row r="29995">
          <cell r="S29995">
            <v>-52.67</v>
          </cell>
          <cell r="W29995" t="str">
            <v>НН</v>
          </cell>
          <cell r="Y29995" t="str">
            <v>ВОЭК</v>
          </cell>
          <cell r="AF29995" t="str">
            <v>Нет</v>
          </cell>
          <cell r="AH29995" t="b">
            <v>1</v>
          </cell>
        </row>
        <row r="29996">
          <cell r="S29996">
            <v>-427.63</v>
          </cell>
          <cell r="W29996" t="str">
            <v>НН</v>
          </cell>
          <cell r="Y29996" t="str">
            <v>ВОЭК</v>
          </cell>
          <cell r="AF29996" t="str">
            <v>Нет</v>
          </cell>
          <cell r="AH29996" t="b">
            <v>1</v>
          </cell>
        </row>
        <row r="29997">
          <cell r="S29997">
            <v>-68.91</v>
          </cell>
          <cell r="W29997" t="str">
            <v>НН</v>
          </cell>
          <cell r="Y29997" t="str">
            <v>ВОЭК</v>
          </cell>
          <cell r="AF29997" t="str">
            <v>Нет</v>
          </cell>
          <cell r="AH29997" t="b">
            <v>1</v>
          </cell>
        </row>
        <row r="29998">
          <cell r="S29998">
            <v>-73.97</v>
          </cell>
          <cell r="W29998" t="str">
            <v>НН</v>
          </cell>
          <cell r="Y29998" t="str">
            <v>ВОЭК</v>
          </cell>
          <cell r="AF29998" t="str">
            <v>Нет</v>
          </cell>
          <cell r="AH29998" t="b">
            <v>1</v>
          </cell>
        </row>
        <row r="29999">
          <cell r="S29999">
            <v>-161.35</v>
          </cell>
          <cell r="W29999" t="str">
            <v>НН</v>
          </cell>
          <cell r="Y29999" t="str">
            <v>ВОЭК</v>
          </cell>
          <cell r="AF29999" t="str">
            <v>Нет</v>
          </cell>
          <cell r="AH29999" t="b">
            <v>1</v>
          </cell>
        </row>
        <row r="30000">
          <cell r="S30000">
            <v>-52.03</v>
          </cell>
          <cell r="W30000" t="str">
            <v>НН</v>
          </cell>
          <cell r="Y30000" t="str">
            <v>ВОЭК</v>
          </cell>
          <cell r="AF30000" t="str">
            <v>Нет</v>
          </cell>
          <cell r="AH30000" t="b">
            <v>1</v>
          </cell>
        </row>
        <row r="30001">
          <cell r="S30001">
            <v>-59.06</v>
          </cell>
          <cell r="W30001" t="str">
            <v>НН</v>
          </cell>
          <cell r="Y30001" t="str">
            <v>ВОЭК</v>
          </cell>
          <cell r="AF30001" t="str">
            <v>Нет</v>
          </cell>
          <cell r="AH30001" t="b">
            <v>1</v>
          </cell>
        </row>
        <row r="30002">
          <cell r="S30002">
            <v>-47.73</v>
          </cell>
          <cell r="W30002" t="str">
            <v>НН</v>
          </cell>
          <cell r="Y30002" t="str">
            <v>ВОЭК</v>
          </cell>
          <cell r="AF30002" t="str">
            <v>Нет</v>
          </cell>
          <cell r="AH30002" t="b">
            <v>1</v>
          </cell>
        </row>
        <row r="30003">
          <cell r="S30003">
            <v>-41.22</v>
          </cell>
          <cell r="W30003" t="str">
            <v>НН</v>
          </cell>
          <cell r="Y30003" t="str">
            <v>ВОЭК</v>
          </cell>
          <cell r="AF30003" t="str">
            <v>Нет</v>
          </cell>
          <cell r="AH30003" t="b">
            <v>1</v>
          </cell>
        </row>
        <row r="30004">
          <cell r="S30004">
            <v>-48.96</v>
          </cell>
          <cell r="W30004" t="str">
            <v>НН</v>
          </cell>
          <cell r="Y30004" t="str">
            <v>ВОЭК</v>
          </cell>
          <cell r="AF30004" t="str">
            <v>Нет</v>
          </cell>
          <cell r="AH30004" t="b">
            <v>1</v>
          </cell>
        </row>
        <row r="30005">
          <cell r="S30005">
            <v>-43.55</v>
          </cell>
          <cell r="W30005" t="str">
            <v>НН</v>
          </cell>
          <cell r="Y30005" t="str">
            <v>ВОЭК</v>
          </cell>
          <cell r="AF30005" t="str">
            <v>Нет</v>
          </cell>
          <cell r="AH30005" t="b">
            <v>1</v>
          </cell>
        </row>
        <row r="30006">
          <cell r="S30006">
            <v>-42.12</v>
          </cell>
          <cell r="W30006" t="str">
            <v>НН</v>
          </cell>
          <cell r="Y30006" t="str">
            <v>ВОЭК</v>
          </cell>
          <cell r="AF30006" t="str">
            <v>Нет</v>
          </cell>
          <cell r="AH30006" t="b">
            <v>1</v>
          </cell>
        </row>
        <row r="30007">
          <cell r="S30007">
            <v>-50.07</v>
          </cell>
          <cell r="W30007" t="str">
            <v>НН</v>
          </cell>
          <cell r="Y30007" t="str">
            <v>ВОЭК</v>
          </cell>
          <cell r="AF30007" t="str">
            <v>Нет</v>
          </cell>
          <cell r="AH30007" t="b">
            <v>1</v>
          </cell>
        </row>
        <row r="30008">
          <cell r="S30008">
            <v>-180.7</v>
          </cell>
          <cell r="W30008" t="str">
            <v>НН</v>
          </cell>
          <cell r="Y30008" t="str">
            <v>ВОЭК</v>
          </cell>
          <cell r="AF30008" t="str">
            <v>Нет</v>
          </cell>
          <cell r="AH30008" t="b">
            <v>1</v>
          </cell>
        </row>
        <row r="30009">
          <cell r="S30009">
            <v>-67.69</v>
          </cell>
          <cell r="W30009" t="str">
            <v>НН</v>
          </cell>
          <cell r="Y30009" t="str">
            <v>ВОЭК</v>
          </cell>
          <cell r="AF30009" t="str">
            <v>Нет</v>
          </cell>
          <cell r="AH30009" t="b">
            <v>1</v>
          </cell>
        </row>
        <row r="30010">
          <cell r="S30010">
            <v>-48.45</v>
          </cell>
          <cell r="W30010" t="str">
            <v>НН</v>
          </cell>
          <cell r="Y30010" t="str">
            <v>ВОЭК</v>
          </cell>
          <cell r="AF30010" t="str">
            <v>Нет</v>
          </cell>
          <cell r="AH30010" t="b">
            <v>1</v>
          </cell>
        </row>
        <row r="30011">
          <cell r="S30011">
            <v>-51.78</v>
          </cell>
          <cell r="W30011" t="str">
            <v>НН</v>
          </cell>
          <cell r="Y30011" t="str">
            <v>ВОЭК</v>
          </cell>
          <cell r="AF30011" t="str">
            <v>Нет</v>
          </cell>
          <cell r="AH30011" t="b">
            <v>1</v>
          </cell>
        </row>
        <row r="30012">
          <cell r="S30012">
            <v>-61.1</v>
          </cell>
          <cell r="W30012" t="str">
            <v>НН</v>
          </cell>
          <cell r="Y30012" t="str">
            <v>ВОЭК</v>
          </cell>
          <cell r="AF30012" t="str">
            <v>Нет</v>
          </cell>
          <cell r="AH30012" t="b">
            <v>1</v>
          </cell>
        </row>
        <row r="30013">
          <cell r="S30013">
            <v>-46.55</v>
          </cell>
          <cell r="W30013" t="str">
            <v>НН</v>
          </cell>
          <cell r="Y30013" t="str">
            <v>ВОЭК</v>
          </cell>
          <cell r="AF30013" t="str">
            <v>Нет</v>
          </cell>
          <cell r="AH30013" t="b">
            <v>1</v>
          </cell>
        </row>
        <row r="30014">
          <cell r="S30014">
            <v>-73.209999999999994</v>
          </cell>
          <cell r="W30014" t="str">
            <v>НН</v>
          </cell>
          <cell r="Y30014" t="str">
            <v>ВОЭК</v>
          </cell>
          <cell r="AF30014" t="str">
            <v>Нет</v>
          </cell>
          <cell r="AH30014" t="b">
            <v>1</v>
          </cell>
        </row>
        <row r="30015">
          <cell r="S30015">
            <v>-46.79</v>
          </cell>
          <cell r="W30015" t="str">
            <v>НН</v>
          </cell>
          <cell r="Y30015" t="str">
            <v>ВОЭК</v>
          </cell>
          <cell r="AF30015" t="str">
            <v>Нет</v>
          </cell>
          <cell r="AH30015" t="b">
            <v>1</v>
          </cell>
        </row>
        <row r="30016">
          <cell r="S30016">
            <v>-49.34</v>
          </cell>
          <cell r="W30016" t="str">
            <v>НН</v>
          </cell>
          <cell r="Y30016" t="str">
            <v>ВОЭК</v>
          </cell>
          <cell r="AF30016" t="str">
            <v>Нет</v>
          </cell>
          <cell r="AH30016" t="b">
            <v>1</v>
          </cell>
        </row>
        <row r="30017">
          <cell r="S30017">
            <v>-49.43</v>
          </cell>
          <cell r="W30017" t="str">
            <v>НН</v>
          </cell>
          <cell r="Y30017" t="str">
            <v>ВОЭК</v>
          </cell>
          <cell r="AF30017" t="str">
            <v>Нет</v>
          </cell>
          <cell r="AH30017" t="b">
            <v>1</v>
          </cell>
        </row>
        <row r="30018">
          <cell r="S30018">
            <v>-77.930000000000007</v>
          </cell>
          <cell r="W30018" t="str">
            <v>НН</v>
          </cell>
          <cell r="Y30018" t="str">
            <v>ВОЭК</v>
          </cell>
          <cell r="AF30018" t="str">
            <v>Нет</v>
          </cell>
          <cell r="AH30018" t="b">
            <v>1</v>
          </cell>
        </row>
        <row r="30019">
          <cell r="S30019">
            <v>-75.900000000000006</v>
          </cell>
          <cell r="W30019" t="str">
            <v>НН</v>
          </cell>
          <cell r="Y30019" t="str">
            <v>ВОЭК</v>
          </cell>
          <cell r="AF30019" t="str">
            <v>Нет</v>
          </cell>
          <cell r="AH30019" t="b">
            <v>1</v>
          </cell>
        </row>
        <row r="30020">
          <cell r="S30020">
            <v>-55.07</v>
          </cell>
          <cell r="W30020" t="str">
            <v>НН</v>
          </cell>
          <cell r="Y30020" t="str">
            <v>ВОЭК</v>
          </cell>
          <cell r="AF30020" t="str">
            <v>Нет</v>
          </cell>
          <cell r="AH30020" t="b">
            <v>1</v>
          </cell>
        </row>
        <row r="30021">
          <cell r="S30021">
            <v>-0.16</v>
          </cell>
          <cell r="W30021" t="str">
            <v>НН</v>
          </cell>
          <cell r="Y30021" t="str">
            <v>ВОЭК</v>
          </cell>
          <cell r="AF30021" t="str">
            <v>Нет</v>
          </cell>
          <cell r="AH30021" t="b">
            <v>1</v>
          </cell>
        </row>
        <row r="30022">
          <cell r="S30022">
            <v>-57.7</v>
          </cell>
          <cell r="W30022" t="str">
            <v>НН</v>
          </cell>
          <cell r="Y30022" t="str">
            <v>ВОЭК</v>
          </cell>
          <cell r="AF30022" t="str">
            <v>Нет</v>
          </cell>
          <cell r="AH30022" t="b">
            <v>1</v>
          </cell>
        </row>
        <row r="30023">
          <cell r="S30023">
            <v>0.51</v>
          </cell>
          <cell r="W30023" t="str">
            <v>НН</v>
          </cell>
          <cell r="Y30023" t="str">
            <v>ВОЭК</v>
          </cell>
          <cell r="AF30023" t="str">
            <v>Нет</v>
          </cell>
          <cell r="AH30023" t="b">
            <v>1</v>
          </cell>
        </row>
        <row r="30024">
          <cell r="S30024">
            <v>26.37</v>
          </cell>
          <cell r="W30024" t="str">
            <v>НН</v>
          </cell>
          <cell r="Y30024" t="str">
            <v>ВОЭК</v>
          </cell>
          <cell r="AF30024" t="str">
            <v>Нет</v>
          </cell>
          <cell r="AH30024" t="b">
            <v>1</v>
          </cell>
        </row>
        <row r="30025">
          <cell r="S30025">
            <v>142.99</v>
          </cell>
          <cell r="W30025" t="str">
            <v>НН</v>
          </cell>
          <cell r="Y30025" t="str">
            <v>ВОЭК</v>
          </cell>
          <cell r="AF30025" t="str">
            <v>Нет</v>
          </cell>
          <cell r="AH30025" t="b">
            <v>1</v>
          </cell>
        </row>
        <row r="30026">
          <cell r="S30026">
            <v>0.22</v>
          </cell>
          <cell r="W30026" t="str">
            <v>НН</v>
          </cell>
          <cell r="Y30026" t="str">
            <v>ВОЭК</v>
          </cell>
          <cell r="AF30026" t="str">
            <v>Нет</v>
          </cell>
          <cell r="AH30026" t="b">
            <v>1</v>
          </cell>
        </row>
        <row r="30027">
          <cell r="S30027">
            <v>-0.11</v>
          </cell>
          <cell r="W30027" t="str">
            <v>НН</v>
          </cell>
          <cell r="Y30027" t="str">
            <v>ВОЭК</v>
          </cell>
          <cell r="AF30027" t="str">
            <v>Нет</v>
          </cell>
          <cell r="AH30027" t="b">
            <v>1</v>
          </cell>
        </row>
        <row r="30028">
          <cell r="S30028">
            <v>-91.7</v>
          </cell>
          <cell r="W30028" t="str">
            <v>НН</v>
          </cell>
          <cell r="Y30028" t="str">
            <v>ВОЭК</v>
          </cell>
          <cell r="AF30028" t="str">
            <v>Нет</v>
          </cell>
          <cell r="AH30028" t="b">
            <v>1</v>
          </cell>
        </row>
        <row r="30029">
          <cell r="S30029">
            <v>37.6</v>
          </cell>
          <cell r="W30029" t="str">
            <v>НН</v>
          </cell>
          <cell r="Y30029" t="str">
            <v>ВОЭК</v>
          </cell>
          <cell r="AF30029" t="str">
            <v>Нет</v>
          </cell>
          <cell r="AH30029" t="b">
            <v>1</v>
          </cell>
        </row>
        <row r="30030">
          <cell r="S30030">
            <v>74.36</v>
          </cell>
          <cell r="W30030" t="str">
            <v>НН</v>
          </cell>
          <cell r="Y30030" t="str">
            <v>ВОЭК</v>
          </cell>
          <cell r="AF30030" t="str">
            <v>Нет</v>
          </cell>
          <cell r="AH30030" t="b">
            <v>1</v>
          </cell>
        </row>
        <row r="30031">
          <cell r="S30031">
            <v>61.98</v>
          </cell>
          <cell r="W30031" t="str">
            <v>НН</v>
          </cell>
          <cell r="Y30031" t="str">
            <v>ВОЭК</v>
          </cell>
          <cell r="AF30031" t="str">
            <v>Нет</v>
          </cell>
          <cell r="AH30031" t="b">
            <v>1</v>
          </cell>
        </row>
        <row r="30032">
          <cell r="S30032">
            <v>35</v>
          </cell>
          <cell r="W30032" t="str">
            <v>НН</v>
          </cell>
          <cell r="Y30032" t="str">
            <v>ВОЭК</v>
          </cell>
          <cell r="AF30032" t="str">
            <v>Нет</v>
          </cell>
          <cell r="AH30032" t="b">
            <v>1</v>
          </cell>
        </row>
        <row r="30033">
          <cell r="S30033">
            <v>756.24</v>
          </cell>
          <cell r="W30033" t="str">
            <v>НН</v>
          </cell>
          <cell r="Y30033" t="str">
            <v>ВОЭК</v>
          </cell>
          <cell r="AF30033" t="str">
            <v>Нет</v>
          </cell>
          <cell r="AH30033" t="b">
            <v>1</v>
          </cell>
        </row>
        <row r="30034">
          <cell r="S30034">
            <v>364.46</v>
          </cell>
          <cell r="W30034" t="str">
            <v>НН</v>
          </cell>
          <cell r="Y30034" t="str">
            <v>ВОЭК</v>
          </cell>
          <cell r="AF30034" t="str">
            <v>Нет</v>
          </cell>
          <cell r="AH30034" t="b">
            <v>1</v>
          </cell>
        </row>
        <row r="30035">
          <cell r="S30035">
            <v>1634.72</v>
          </cell>
          <cell r="W30035" t="str">
            <v>НН</v>
          </cell>
          <cell r="Y30035" t="str">
            <v>ВОЭК</v>
          </cell>
          <cell r="AF30035" t="str">
            <v>Нет</v>
          </cell>
          <cell r="AH30035" t="b">
            <v>1</v>
          </cell>
        </row>
        <row r="30036">
          <cell r="S30036">
            <v>1826.35</v>
          </cell>
          <cell r="W30036" t="str">
            <v>НН</v>
          </cell>
          <cell r="Y30036" t="str">
            <v>ВОЭК</v>
          </cell>
          <cell r="AF30036" t="str">
            <v>Нет</v>
          </cell>
          <cell r="AH30036" t="b">
            <v>1</v>
          </cell>
        </row>
        <row r="30037">
          <cell r="S30037">
            <v>234.14</v>
          </cell>
          <cell r="W30037" t="str">
            <v>НН</v>
          </cell>
          <cell r="Y30037" t="str">
            <v>ВОЭК</v>
          </cell>
          <cell r="AF30037" t="str">
            <v>Нет</v>
          </cell>
          <cell r="AH30037" t="b">
            <v>1</v>
          </cell>
        </row>
        <row r="30038">
          <cell r="S30038">
            <v>205.45</v>
          </cell>
          <cell r="W30038" t="str">
            <v>НН</v>
          </cell>
          <cell r="Y30038" t="str">
            <v>ВОЭК</v>
          </cell>
          <cell r="AF30038" t="str">
            <v>Нет</v>
          </cell>
          <cell r="AH30038" t="b">
            <v>1</v>
          </cell>
        </row>
        <row r="30039">
          <cell r="S30039">
            <v>1196.03</v>
          </cell>
          <cell r="W30039" t="str">
            <v>НН</v>
          </cell>
          <cell r="Y30039" t="str">
            <v>ВОЭК</v>
          </cell>
          <cell r="AF30039" t="str">
            <v>Нет</v>
          </cell>
          <cell r="AH30039" t="b">
            <v>1</v>
          </cell>
        </row>
        <row r="30040">
          <cell r="S30040">
            <v>1376.22</v>
          </cell>
          <cell r="W30040" t="str">
            <v>НН</v>
          </cell>
          <cell r="Y30040" t="str">
            <v>ВОЭК</v>
          </cell>
          <cell r="AF30040" t="str">
            <v>Нет</v>
          </cell>
          <cell r="AH30040" t="b">
            <v>1</v>
          </cell>
        </row>
        <row r="30041">
          <cell r="S30041">
            <v>295.11</v>
          </cell>
          <cell r="W30041" t="str">
            <v>НН</v>
          </cell>
          <cell r="Y30041" t="str">
            <v>ВОЭК</v>
          </cell>
          <cell r="AF30041" t="str">
            <v>Нет</v>
          </cell>
          <cell r="AH30041" t="b">
            <v>1</v>
          </cell>
        </row>
        <row r="30042">
          <cell r="S30042">
            <v>250.71</v>
          </cell>
          <cell r="W30042" t="str">
            <v>НН</v>
          </cell>
          <cell r="Y30042" t="str">
            <v>ВОЭК</v>
          </cell>
          <cell r="AF30042" t="str">
            <v>Нет</v>
          </cell>
          <cell r="AH30042" t="b">
            <v>1</v>
          </cell>
        </row>
        <row r="30043">
          <cell r="S30043">
            <v>2656</v>
          </cell>
          <cell r="W30043" t="str">
            <v>СН2</v>
          </cell>
          <cell r="Y30043" t="str">
            <v>ВОЭК</v>
          </cell>
          <cell r="AF30043" t="str">
            <v>Нет</v>
          </cell>
          <cell r="AH30043" t="b">
            <v>0</v>
          </cell>
        </row>
        <row r="30044">
          <cell r="S30044">
            <v>81</v>
          </cell>
          <cell r="W30044" t="str">
            <v>НН</v>
          </cell>
          <cell r="Y30044" t="str">
            <v>ВОЭК</v>
          </cell>
          <cell r="AF30044" t="str">
            <v>Нет</v>
          </cell>
          <cell r="AH30044" t="b">
            <v>0</v>
          </cell>
        </row>
        <row r="30045">
          <cell r="S30045">
            <v>1107</v>
          </cell>
          <cell r="W30045" t="str">
            <v>НН</v>
          </cell>
          <cell r="Y30045" t="str">
            <v>ВОЭК</v>
          </cell>
          <cell r="AF30045" t="str">
            <v>Нет</v>
          </cell>
          <cell r="AH30045" t="b">
            <v>0</v>
          </cell>
        </row>
        <row r="30046">
          <cell r="S30046">
            <v>929</v>
          </cell>
          <cell r="W30046" t="str">
            <v>НН</v>
          </cell>
          <cell r="Y30046" t="str">
            <v>ВОЭК</v>
          </cell>
          <cell r="AF30046" t="str">
            <v>Нет</v>
          </cell>
          <cell r="AH30046" t="b">
            <v>0</v>
          </cell>
        </row>
        <row r="30047">
          <cell r="S30047">
            <v>324</v>
          </cell>
          <cell r="W30047" t="str">
            <v>НН</v>
          </cell>
          <cell r="Y30047" t="str">
            <v>ВОЭК</v>
          </cell>
          <cell r="AF30047" t="str">
            <v>Нет</v>
          </cell>
          <cell r="AH30047" t="b">
            <v>0</v>
          </cell>
        </row>
        <row r="30048">
          <cell r="S30048">
            <v>132</v>
          </cell>
          <cell r="W30048" t="str">
            <v>НН</v>
          </cell>
          <cell r="Y30048" t="str">
            <v>ВОЭК</v>
          </cell>
          <cell r="AF30048" t="str">
            <v>Нет</v>
          </cell>
          <cell r="AH30048" t="b">
            <v>0</v>
          </cell>
        </row>
        <row r="30049">
          <cell r="S30049">
            <v>2665</v>
          </cell>
          <cell r="W30049" t="str">
            <v>НН</v>
          </cell>
          <cell r="Y30049" t="str">
            <v>ВОЭК</v>
          </cell>
          <cell r="AF30049" t="str">
            <v>Нет</v>
          </cell>
          <cell r="AH30049" t="b">
            <v>0</v>
          </cell>
        </row>
        <row r="30050">
          <cell r="S30050">
            <v>311</v>
          </cell>
          <cell r="W30050" t="str">
            <v>НН</v>
          </cell>
          <cell r="Y30050" t="str">
            <v>ВОЭК</v>
          </cell>
          <cell r="AF30050" t="str">
            <v>Нет</v>
          </cell>
          <cell r="AH30050" t="b">
            <v>0</v>
          </cell>
        </row>
        <row r="30051">
          <cell r="S30051">
            <v>2216</v>
          </cell>
          <cell r="W30051" t="str">
            <v>НН</v>
          </cell>
          <cell r="Y30051" t="str">
            <v>ВОЭК</v>
          </cell>
          <cell r="AF30051" t="str">
            <v>Нет</v>
          </cell>
          <cell r="AH30051" t="b">
            <v>0</v>
          </cell>
        </row>
        <row r="30052">
          <cell r="S30052">
            <v>560</v>
          </cell>
          <cell r="W30052" t="str">
            <v>СН2</v>
          </cell>
          <cell r="Y30052" t="str">
            <v>ВОЭК</v>
          </cell>
          <cell r="AF30052" t="str">
            <v>Нет</v>
          </cell>
          <cell r="AH30052" t="b">
            <v>0</v>
          </cell>
        </row>
        <row r="30053">
          <cell r="S30053">
            <v>2040</v>
          </cell>
          <cell r="W30053" t="str">
            <v>СН2</v>
          </cell>
          <cell r="Y30053" t="str">
            <v>ВОЭК</v>
          </cell>
          <cell r="AF30053" t="str">
            <v>Нет</v>
          </cell>
          <cell r="AH30053" t="b">
            <v>0</v>
          </cell>
        </row>
        <row r="30054">
          <cell r="S30054">
            <v>896</v>
          </cell>
          <cell r="W30054" t="str">
            <v>НН</v>
          </cell>
          <cell r="Y30054" t="str">
            <v>ВОЭК</v>
          </cell>
          <cell r="AF30054" t="str">
            <v>Нет</v>
          </cell>
          <cell r="AH30054" t="b">
            <v>0</v>
          </cell>
        </row>
        <row r="30055">
          <cell r="S30055">
            <v>26</v>
          </cell>
          <cell r="W30055" t="str">
            <v>НН</v>
          </cell>
          <cell r="Y30055" t="str">
            <v>ВОЭК</v>
          </cell>
          <cell r="AF30055" t="str">
            <v>Нет</v>
          </cell>
          <cell r="AH30055" t="b">
            <v>0</v>
          </cell>
        </row>
        <row r="30056">
          <cell r="S30056">
            <v>1320</v>
          </cell>
          <cell r="W30056" t="str">
            <v>НН</v>
          </cell>
          <cell r="Y30056" t="str">
            <v>ВОЭК</v>
          </cell>
          <cell r="AF30056" t="str">
            <v>Нет</v>
          </cell>
          <cell r="AH30056" t="b">
            <v>0</v>
          </cell>
        </row>
        <row r="30057">
          <cell r="S30057">
            <v>19680</v>
          </cell>
          <cell r="W30057" t="str">
            <v>СН2</v>
          </cell>
          <cell r="Y30057" t="str">
            <v>ООО "Строим вместе счастливое детство"</v>
          </cell>
          <cell r="AF30057" t="str">
            <v>Нет</v>
          </cell>
          <cell r="AH30057" t="b">
            <v>0</v>
          </cell>
        </row>
        <row r="30058">
          <cell r="S30058">
            <v>43320</v>
          </cell>
          <cell r="W30058" t="str">
            <v>СН2</v>
          </cell>
          <cell r="Y30058" t="str">
            <v>ООО "Строим вместе счастливое детство"</v>
          </cell>
          <cell r="AF30058" t="str">
            <v>Нет</v>
          </cell>
          <cell r="AH30058" t="b">
            <v>0</v>
          </cell>
        </row>
        <row r="30059">
          <cell r="S30059">
            <v>-5400</v>
          </cell>
          <cell r="W30059" t="str">
            <v>СН2</v>
          </cell>
          <cell r="Y30059" t="str">
            <v>ООО "Строим вместе счастливое детство"</v>
          </cell>
          <cell r="AF30059" t="str">
            <v>Нет</v>
          </cell>
          <cell r="AH30059" t="b">
            <v>0</v>
          </cell>
        </row>
        <row r="30060">
          <cell r="S30060">
            <v>-9900</v>
          </cell>
          <cell r="W30060" t="str">
            <v>СН2</v>
          </cell>
          <cell r="Y30060" t="str">
            <v>ООО "Строим вместе счастливое детство"</v>
          </cell>
          <cell r="AF30060" t="str">
            <v>Нет</v>
          </cell>
          <cell r="AH30060" t="b">
            <v>0</v>
          </cell>
        </row>
        <row r="30061">
          <cell r="S30061">
            <v>-25000</v>
          </cell>
          <cell r="W30061" t="str">
            <v>СН2</v>
          </cell>
          <cell r="Y30061" t="str">
            <v>ООО "Строим вместе счастливое детство"</v>
          </cell>
          <cell r="AF30061" t="str">
            <v>Нет</v>
          </cell>
          <cell r="AH30061" t="b">
            <v>0</v>
          </cell>
        </row>
        <row r="30062">
          <cell r="S30062">
            <v>-3444</v>
          </cell>
          <cell r="W30062" t="str">
            <v>СН2</v>
          </cell>
          <cell r="Y30062" t="str">
            <v>ООО "Строим вместе счастливое детство"</v>
          </cell>
          <cell r="AF30062" t="str">
            <v>Нет</v>
          </cell>
          <cell r="AH30062" t="b">
            <v>0</v>
          </cell>
        </row>
        <row r="30063">
          <cell r="S30063">
            <v>186</v>
          </cell>
          <cell r="W30063" t="str">
            <v>НН</v>
          </cell>
          <cell r="Y30063" t="str">
            <v>ВОЭК</v>
          </cell>
          <cell r="AF30063" t="str">
            <v>Нет</v>
          </cell>
          <cell r="AH30063" t="b">
            <v>0</v>
          </cell>
        </row>
        <row r="30064">
          <cell r="S30064">
            <v>270</v>
          </cell>
          <cell r="W30064" t="str">
            <v>НН</v>
          </cell>
          <cell r="Y30064" t="str">
            <v>ВОЭК</v>
          </cell>
          <cell r="AF30064" t="str">
            <v>Нет</v>
          </cell>
          <cell r="AH30064" t="b">
            <v>0</v>
          </cell>
        </row>
        <row r="30065">
          <cell r="S30065">
            <v>780</v>
          </cell>
          <cell r="W30065" t="str">
            <v>НН</v>
          </cell>
          <cell r="Y30065" t="str">
            <v>ВОЭК</v>
          </cell>
          <cell r="AF30065" t="str">
            <v>Нет</v>
          </cell>
          <cell r="AH30065" t="b">
            <v>0</v>
          </cell>
        </row>
        <row r="30066">
          <cell r="S30066">
            <v>30</v>
          </cell>
          <cell r="W30066" t="str">
            <v>НН</v>
          </cell>
          <cell r="Y30066" t="str">
            <v>ВОЭК</v>
          </cell>
          <cell r="AF30066" t="str">
            <v>Нет</v>
          </cell>
          <cell r="AH30066" t="b">
            <v>0</v>
          </cell>
        </row>
        <row r="30067">
          <cell r="S30067">
            <v>439</v>
          </cell>
          <cell r="W30067" t="str">
            <v>НН</v>
          </cell>
          <cell r="Y30067" t="str">
            <v>ВОЭК</v>
          </cell>
          <cell r="AF30067" t="str">
            <v>Нет</v>
          </cell>
          <cell r="AH30067" t="b">
            <v>0</v>
          </cell>
        </row>
        <row r="30068">
          <cell r="S30068">
            <v>265</v>
          </cell>
          <cell r="W30068" t="str">
            <v>НН</v>
          </cell>
          <cell r="Y30068" t="str">
            <v>ВОЭК</v>
          </cell>
          <cell r="AF30068" t="str">
            <v>Нет</v>
          </cell>
          <cell r="AH30068" t="b">
            <v>0</v>
          </cell>
        </row>
        <row r="30069">
          <cell r="S30069">
            <v>76</v>
          </cell>
          <cell r="W30069" t="str">
            <v>НН</v>
          </cell>
          <cell r="Y30069" t="str">
            <v>ВОЭК</v>
          </cell>
          <cell r="AF30069" t="str">
            <v>Нет</v>
          </cell>
          <cell r="AH30069" t="b">
            <v>0</v>
          </cell>
        </row>
        <row r="30070">
          <cell r="S30070">
            <v>52</v>
          </cell>
          <cell r="W30070" t="str">
            <v>НН</v>
          </cell>
          <cell r="Y30070" t="str">
            <v>ВОЭК</v>
          </cell>
          <cell r="AF30070" t="str">
            <v>Нет</v>
          </cell>
          <cell r="AH30070" t="b">
            <v>0</v>
          </cell>
        </row>
        <row r="30071">
          <cell r="S30071">
            <v>-3000</v>
          </cell>
          <cell r="W30071" t="str">
            <v>НН</v>
          </cell>
          <cell r="Y30071" t="str">
            <v>ВОЭК</v>
          </cell>
          <cell r="AF30071" t="str">
            <v>Нет</v>
          </cell>
          <cell r="AH30071" t="b">
            <v>0</v>
          </cell>
        </row>
        <row r="30072">
          <cell r="S30072">
            <v>310</v>
          </cell>
          <cell r="W30072" t="str">
            <v>НН</v>
          </cell>
          <cell r="Y30072" t="str">
            <v>ВОЭК</v>
          </cell>
          <cell r="AF30072" t="str">
            <v>Нет</v>
          </cell>
          <cell r="AH30072" t="b">
            <v>0</v>
          </cell>
        </row>
        <row r="30073">
          <cell r="S30073">
            <v>720</v>
          </cell>
          <cell r="W30073" t="str">
            <v>НН</v>
          </cell>
          <cell r="Y30073" t="str">
            <v>ВОЭК</v>
          </cell>
          <cell r="AF30073" t="str">
            <v>Нет</v>
          </cell>
          <cell r="AH30073" t="b">
            <v>0</v>
          </cell>
        </row>
        <row r="30074">
          <cell r="S30074">
            <v>1212</v>
          </cell>
          <cell r="W30074" t="str">
            <v>НН</v>
          </cell>
          <cell r="Y30074" t="str">
            <v>ВОЭК</v>
          </cell>
          <cell r="AF30074" t="str">
            <v>Нет</v>
          </cell>
          <cell r="AH30074" t="b">
            <v>0</v>
          </cell>
        </row>
        <row r="30075">
          <cell r="S30075">
            <v>480</v>
          </cell>
          <cell r="W30075" t="str">
            <v>НН</v>
          </cell>
          <cell r="Y30075" t="str">
            <v>ВОЭК</v>
          </cell>
          <cell r="AF30075" t="str">
            <v>Нет</v>
          </cell>
          <cell r="AH30075" t="b">
            <v>0</v>
          </cell>
        </row>
        <row r="30076">
          <cell r="S30076">
            <v>8534</v>
          </cell>
          <cell r="W30076" t="str">
            <v>СН2</v>
          </cell>
          <cell r="Y30076" t="str">
            <v>ВОЭК</v>
          </cell>
          <cell r="AF30076" t="str">
            <v>Нет</v>
          </cell>
          <cell r="AH30076" t="b">
            <v>0</v>
          </cell>
        </row>
        <row r="30077">
          <cell r="S30077">
            <v>676</v>
          </cell>
          <cell r="W30077" t="str">
            <v>СН2</v>
          </cell>
          <cell r="Y30077" t="str">
            <v>ВОЭК</v>
          </cell>
          <cell r="AF30077" t="str">
            <v>Нет</v>
          </cell>
          <cell r="AH30077" t="b">
            <v>0</v>
          </cell>
        </row>
        <row r="30078">
          <cell r="S30078">
            <v>800</v>
          </cell>
          <cell r="W30078" t="str">
            <v>НН</v>
          </cell>
          <cell r="Y30078" t="str">
            <v>ВОЭК</v>
          </cell>
          <cell r="AF30078" t="str">
            <v>Нет</v>
          </cell>
          <cell r="AH30078" t="b">
            <v>0</v>
          </cell>
        </row>
        <row r="30079">
          <cell r="S30079">
            <v>3561</v>
          </cell>
          <cell r="W30079" t="str">
            <v>НН</v>
          </cell>
          <cell r="Y30079" t="str">
            <v>ВОЭК</v>
          </cell>
          <cell r="AF30079" t="str">
            <v>Нет</v>
          </cell>
          <cell r="AH30079" t="b">
            <v>0</v>
          </cell>
        </row>
        <row r="30080">
          <cell r="S30080">
            <v>399</v>
          </cell>
          <cell r="W30080" t="str">
            <v>НН</v>
          </cell>
          <cell r="Y30080" t="str">
            <v>ВОЭК</v>
          </cell>
          <cell r="AF30080" t="str">
            <v>Нет</v>
          </cell>
          <cell r="AH30080" t="b">
            <v>0</v>
          </cell>
        </row>
        <row r="30081">
          <cell r="S30081">
            <v>500</v>
          </cell>
          <cell r="W30081" t="str">
            <v>НН</v>
          </cell>
          <cell r="Y30081" t="str">
            <v>ВОЭК</v>
          </cell>
          <cell r="AF30081" t="str">
            <v>Нет</v>
          </cell>
          <cell r="AH30081" t="b">
            <v>0</v>
          </cell>
        </row>
        <row r="30082">
          <cell r="S30082">
            <v>2400</v>
          </cell>
          <cell r="W30082" t="str">
            <v>НН</v>
          </cell>
          <cell r="Y30082" t="str">
            <v>ВОЭК</v>
          </cell>
          <cell r="AF30082" t="str">
            <v>Нет</v>
          </cell>
          <cell r="AH30082" t="b">
            <v>0</v>
          </cell>
        </row>
        <row r="30083">
          <cell r="S30083">
            <v>840</v>
          </cell>
          <cell r="W30083" t="str">
            <v>НН</v>
          </cell>
          <cell r="Y30083" t="str">
            <v>ВОЭК</v>
          </cell>
          <cell r="AF30083" t="str">
            <v>Нет</v>
          </cell>
          <cell r="AH30083" t="b">
            <v>0</v>
          </cell>
        </row>
        <row r="30084">
          <cell r="S30084">
            <v>560</v>
          </cell>
          <cell r="W30084" t="str">
            <v>НН</v>
          </cell>
          <cell r="Y30084" t="str">
            <v>ВОЭК</v>
          </cell>
          <cell r="AF30084" t="str">
            <v>Нет</v>
          </cell>
          <cell r="AH30084" t="b">
            <v>0</v>
          </cell>
        </row>
        <row r="30085">
          <cell r="S30085">
            <v>967</v>
          </cell>
          <cell r="W30085" t="str">
            <v>НН</v>
          </cell>
          <cell r="Y30085" t="str">
            <v>ВОЭК</v>
          </cell>
          <cell r="AF30085" t="str">
            <v>Нет</v>
          </cell>
          <cell r="AH30085" t="b">
            <v>0</v>
          </cell>
        </row>
        <row r="30086">
          <cell r="S30086">
            <v>-967</v>
          </cell>
          <cell r="W30086" t="str">
            <v>СН2</v>
          </cell>
          <cell r="Y30086" t="str">
            <v>ВОЭК</v>
          </cell>
          <cell r="AF30086" t="str">
            <v>Нет</v>
          </cell>
          <cell r="AH30086" t="b">
            <v>0</v>
          </cell>
        </row>
        <row r="30087">
          <cell r="S30087">
            <v>46160</v>
          </cell>
          <cell r="W30087" t="str">
            <v>СН2</v>
          </cell>
          <cell r="Y30087" t="str">
            <v>ВОЭК</v>
          </cell>
          <cell r="AF30087" t="str">
            <v>Нет</v>
          </cell>
          <cell r="AH30087" t="b">
            <v>0</v>
          </cell>
        </row>
        <row r="30088">
          <cell r="S30088">
            <v>-2458</v>
          </cell>
          <cell r="W30088" t="str">
            <v>НН</v>
          </cell>
          <cell r="Y30088" t="str">
            <v>ВОЭК</v>
          </cell>
          <cell r="AF30088" t="str">
            <v>Нет</v>
          </cell>
          <cell r="AH30088" t="b">
            <v>0</v>
          </cell>
        </row>
        <row r="30089">
          <cell r="S30089">
            <v>2520</v>
          </cell>
          <cell r="W30089" t="str">
            <v>НН</v>
          </cell>
          <cell r="Y30089" t="str">
            <v>ВОЭК</v>
          </cell>
          <cell r="AF30089" t="str">
            <v>Нет</v>
          </cell>
          <cell r="AH30089" t="b">
            <v>0</v>
          </cell>
        </row>
        <row r="30090">
          <cell r="S30090">
            <v>2560</v>
          </cell>
          <cell r="W30090" t="str">
            <v>НН</v>
          </cell>
          <cell r="Y30090" t="str">
            <v>ВОЭК</v>
          </cell>
          <cell r="AF30090" t="str">
            <v>Нет</v>
          </cell>
          <cell r="AH30090" t="b">
            <v>0</v>
          </cell>
        </row>
        <row r="30091">
          <cell r="S30091">
            <v>5600</v>
          </cell>
          <cell r="W30091" t="str">
            <v>НН</v>
          </cell>
          <cell r="Y30091" t="str">
            <v>ВОЭК</v>
          </cell>
          <cell r="AF30091" t="str">
            <v>Нет</v>
          </cell>
          <cell r="AH30091" t="b">
            <v>0</v>
          </cell>
        </row>
        <row r="30092">
          <cell r="S30092">
            <v>3150</v>
          </cell>
          <cell r="W30092" t="str">
            <v>НН</v>
          </cell>
          <cell r="Y30092" t="str">
            <v>ВОЭК</v>
          </cell>
          <cell r="AF30092" t="str">
            <v>Нет</v>
          </cell>
          <cell r="AH30092" t="b">
            <v>0</v>
          </cell>
        </row>
        <row r="30093">
          <cell r="S30093">
            <v>-940</v>
          </cell>
          <cell r="W30093" t="str">
            <v>НН</v>
          </cell>
          <cell r="Y30093" t="str">
            <v>ВОЭК</v>
          </cell>
          <cell r="AF30093" t="str">
            <v>Нет</v>
          </cell>
          <cell r="AH30093" t="b">
            <v>0</v>
          </cell>
        </row>
        <row r="30094">
          <cell r="S30094">
            <v>700</v>
          </cell>
          <cell r="W30094" t="str">
            <v>НН</v>
          </cell>
          <cell r="Y30094" t="str">
            <v>ВОЭК</v>
          </cell>
          <cell r="AF30094" t="str">
            <v>Нет</v>
          </cell>
          <cell r="AH30094" t="b">
            <v>0</v>
          </cell>
        </row>
        <row r="30095">
          <cell r="S30095">
            <v>5574</v>
          </cell>
          <cell r="W30095" t="str">
            <v>НН</v>
          </cell>
          <cell r="Y30095" t="str">
            <v>ВОЭК</v>
          </cell>
          <cell r="AF30095" t="str">
            <v>Нет</v>
          </cell>
          <cell r="AH30095" t="b">
            <v>0</v>
          </cell>
        </row>
        <row r="30096">
          <cell r="S30096">
            <v>1120</v>
          </cell>
          <cell r="W30096" t="str">
            <v>СН2</v>
          </cell>
          <cell r="Y30096" t="str">
            <v>ВОЭК</v>
          </cell>
          <cell r="AF30096" t="str">
            <v>Нет</v>
          </cell>
          <cell r="AH30096" t="b">
            <v>0</v>
          </cell>
        </row>
        <row r="30097">
          <cell r="S30097">
            <v>1405</v>
          </cell>
          <cell r="W30097" t="str">
            <v>СН2</v>
          </cell>
          <cell r="Y30097" t="str">
            <v>ВОЭК</v>
          </cell>
          <cell r="AF30097" t="str">
            <v>Нет</v>
          </cell>
          <cell r="AH30097" t="b">
            <v>0</v>
          </cell>
        </row>
        <row r="30098">
          <cell r="S30098">
            <v>214</v>
          </cell>
          <cell r="W30098" t="str">
            <v>НН</v>
          </cell>
          <cell r="Y30098" t="str">
            <v>ВОЭК</v>
          </cell>
          <cell r="AF30098" t="str">
            <v>Нет</v>
          </cell>
          <cell r="AH30098" t="b">
            <v>0</v>
          </cell>
        </row>
        <row r="30099">
          <cell r="S30099">
            <v>70</v>
          </cell>
          <cell r="W30099" t="str">
            <v>НН</v>
          </cell>
          <cell r="Y30099" t="str">
            <v>ВОЭК</v>
          </cell>
          <cell r="AF30099" t="str">
            <v>Нет</v>
          </cell>
          <cell r="AH30099" t="b">
            <v>0</v>
          </cell>
        </row>
        <row r="30100">
          <cell r="S30100">
            <v>2486</v>
          </cell>
          <cell r="W30100" t="str">
            <v>НН</v>
          </cell>
          <cell r="Y30100" t="str">
            <v>ВОЭК</v>
          </cell>
          <cell r="AF30100" t="str">
            <v>Нет</v>
          </cell>
          <cell r="AH30100" t="b">
            <v>0</v>
          </cell>
        </row>
        <row r="30101">
          <cell r="S30101">
            <v>4000</v>
          </cell>
          <cell r="W30101" t="str">
            <v>НН</v>
          </cell>
          <cell r="Y30101" t="str">
            <v>ВОЭК</v>
          </cell>
          <cell r="AF30101" t="str">
            <v>Нет</v>
          </cell>
          <cell r="AH30101" t="b">
            <v>0</v>
          </cell>
        </row>
        <row r="30102">
          <cell r="S30102">
            <v>123</v>
          </cell>
          <cell r="W30102" t="str">
            <v>НН</v>
          </cell>
          <cell r="Y30102" t="str">
            <v>ВОЭК</v>
          </cell>
          <cell r="AF30102" t="str">
            <v>Нет</v>
          </cell>
          <cell r="AH30102" t="b">
            <v>0</v>
          </cell>
        </row>
        <row r="30103">
          <cell r="S30103">
            <v>244</v>
          </cell>
          <cell r="W30103" t="str">
            <v>НН</v>
          </cell>
          <cell r="Y30103" t="str">
            <v>ВОЭК</v>
          </cell>
          <cell r="AF30103" t="str">
            <v>Нет</v>
          </cell>
          <cell r="AH30103" t="b">
            <v>0</v>
          </cell>
        </row>
        <row r="30104">
          <cell r="S30104">
            <v>300</v>
          </cell>
          <cell r="W30104" t="str">
            <v>НН</v>
          </cell>
          <cell r="Y30104" t="str">
            <v>ВОЭК</v>
          </cell>
          <cell r="AF30104" t="str">
            <v>Нет</v>
          </cell>
          <cell r="AH30104" t="b">
            <v>0</v>
          </cell>
        </row>
        <row r="30105">
          <cell r="S30105">
            <v>130</v>
          </cell>
          <cell r="W30105" t="str">
            <v>НН</v>
          </cell>
          <cell r="Y30105" t="str">
            <v>ВОЭК</v>
          </cell>
          <cell r="AF30105" t="str">
            <v>Нет</v>
          </cell>
          <cell r="AH30105" t="b">
            <v>0</v>
          </cell>
        </row>
        <row r="30106">
          <cell r="S30106">
            <v>143</v>
          </cell>
          <cell r="W30106" t="str">
            <v>НН</v>
          </cell>
          <cell r="Y30106" t="str">
            <v>ВОЭК</v>
          </cell>
          <cell r="AF30106" t="str">
            <v>Нет</v>
          </cell>
          <cell r="AH30106" t="b">
            <v>0</v>
          </cell>
        </row>
        <row r="30107">
          <cell r="S30107">
            <v>79</v>
          </cell>
          <cell r="W30107" t="str">
            <v>НН</v>
          </cell>
          <cell r="Y30107" t="str">
            <v>ВОЭК</v>
          </cell>
          <cell r="AF30107" t="str">
            <v>Нет</v>
          </cell>
          <cell r="AH30107" t="b">
            <v>0</v>
          </cell>
        </row>
        <row r="30108">
          <cell r="S30108">
            <v>453</v>
          </cell>
          <cell r="W30108" t="str">
            <v>НН</v>
          </cell>
          <cell r="Y30108" t="str">
            <v>ВОЭК</v>
          </cell>
          <cell r="AF30108" t="str">
            <v>Нет</v>
          </cell>
          <cell r="AH30108" t="b">
            <v>0</v>
          </cell>
        </row>
        <row r="30109">
          <cell r="S30109">
            <v>232</v>
          </cell>
          <cell r="W30109" t="str">
            <v>НН</v>
          </cell>
          <cell r="Y30109" t="str">
            <v>ВОЭК</v>
          </cell>
          <cell r="AF30109" t="str">
            <v>Нет</v>
          </cell>
          <cell r="AH30109" t="b">
            <v>0</v>
          </cell>
        </row>
        <row r="30110">
          <cell r="S30110">
            <v>112</v>
          </cell>
          <cell r="W30110" t="str">
            <v>НН</v>
          </cell>
          <cell r="Y30110" t="str">
            <v>ВОЭК</v>
          </cell>
          <cell r="AF30110" t="str">
            <v>Нет</v>
          </cell>
          <cell r="AH30110" t="b">
            <v>0</v>
          </cell>
        </row>
        <row r="30111">
          <cell r="S30111">
            <v>1320</v>
          </cell>
          <cell r="W30111" t="str">
            <v>СН2</v>
          </cell>
          <cell r="Y30111" t="str">
            <v>ВОЭК</v>
          </cell>
          <cell r="AF30111" t="str">
            <v>Нет</v>
          </cell>
          <cell r="AH30111" t="b">
            <v>0</v>
          </cell>
        </row>
        <row r="30112">
          <cell r="S30112">
            <v>1257</v>
          </cell>
          <cell r="W30112" t="str">
            <v>НН</v>
          </cell>
          <cell r="Y30112" t="str">
            <v>ВОЭК</v>
          </cell>
          <cell r="AF30112" t="str">
            <v>Нет</v>
          </cell>
          <cell r="AH30112" t="b">
            <v>0</v>
          </cell>
        </row>
        <row r="30113">
          <cell r="S30113">
            <v>848</v>
          </cell>
          <cell r="W30113" t="str">
            <v>НН</v>
          </cell>
          <cell r="Y30113" t="str">
            <v>ВОЭК</v>
          </cell>
          <cell r="AF30113" t="str">
            <v>Нет</v>
          </cell>
          <cell r="AH30113" t="b">
            <v>0</v>
          </cell>
        </row>
        <row r="30114">
          <cell r="S30114">
            <v>156</v>
          </cell>
          <cell r="W30114" t="str">
            <v>НН</v>
          </cell>
          <cell r="Y30114" t="str">
            <v>ВОЭК</v>
          </cell>
          <cell r="AF30114" t="str">
            <v>Нет</v>
          </cell>
          <cell r="AH30114" t="b">
            <v>0</v>
          </cell>
        </row>
        <row r="30115">
          <cell r="S30115">
            <v>12</v>
          </cell>
          <cell r="W30115" t="str">
            <v>НН</v>
          </cell>
          <cell r="Y30115" t="str">
            <v>ВОЭК</v>
          </cell>
          <cell r="AF30115" t="str">
            <v>Нет</v>
          </cell>
          <cell r="AH30115" t="b">
            <v>0</v>
          </cell>
        </row>
        <row r="30116">
          <cell r="S30116">
            <v>3498</v>
          </cell>
          <cell r="W30116" t="str">
            <v>НН</v>
          </cell>
          <cell r="Y30116" t="str">
            <v>ВОЭК</v>
          </cell>
          <cell r="AF30116" t="str">
            <v>Нет</v>
          </cell>
          <cell r="AH30116" t="b">
            <v>0</v>
          </cell>
        </row>
        <row r="30117">
          <cell r="S30117">
            <v>347</v>
          </cell>
          <cell r="W30117" t="str">
            <v>НН</v>
          </cell>
          <cell r="Y30117" t="str">
            <v>ВОЭК</v>
          </cell>
          <cell r="AF30117" t="str">
            <v>Нет</v>
          </cell>
          <cell r="AH30117" t="b">
            <v>0</v>
          </cell>
        </row>
        <row r="30118">
          <cell r="S30118">
            <v>2708</v>
          </cell>
          <cell r="W30118" t="str">
            <v>НН</v>
          </cell>
          <cell r="Y30118" t="str">
            <v>ВОЭК</v>
          </cell>
          <cell r="AF30118" t="str">
            <v>Нет</v>
          </cell>
          <cell r="AH30118" t="b">
            <v>0</v>
          </cell>
        </row>
        <row r="30119">
          <cell r="S30119">
            <v>1200</v>
          </cell>
          <cell r="W30119" t="str">
            <v>НН</v>
          </cell>
          <cell r="Y30119" t="str">
            <v>ВОЭК</v>
          </cell>
          <cell r="AF30119" t="str">
            <v>Нет</v>
          </cell>
          <cell r="AH30119" t="b">
            <v>0</v>
          </cell>
        </row>
        <row r="30120">
          <cell r="S30120">
            <v>1783</v>
          </cell>
          <cell r="W30120" t="str">
            <v>НН</v>
          </cell>
          <cell r="Y30120" t="str">
            <v>ВОЭК</v>
          </cell>
          <cell r="AF30120" t="str">
            <v>Нет</v>
          </cell>
          <cell r="AH30120" t="b">
            <v>0</v>
          </cell>
        </row>
        <row r="30121">
          <cell r="S30121">
            <v>1114</v>
          </cell>
          <cell r="W30121" t="str">
            <v>НН</v>
          </cell>
          <cell r="Y30121" t="str">
            <v>ВОЭК</v>
          </cell>
          <cell r="AF30121" t="str">
            <v>Нет</v>
          </cell>
          <cell r="AH30121" t="b">
            <v>0</v>
          </cell>
        </row>
        <row r="30122">
          <cell r="S30122">
            <v>30</v>
          </cell>
          <cell r="W30122" t="str">
            <v>НН</v>
          </cell>
          <cell r="Y30122" t="str">
            <v>ВОЭК</v>
          </cell>
          <cell r="AF30122" t="str">
            <v>Нет</v>
          </cell>
          <cell r="AH30122" t="b">
            <v>0</v>
          </cell>
        </row>
        <row r="30123">
          <cell r="S30123">
            <v>688</v>
          </cell>
          <cell r="W30123" t="str">
            <v>НН</v>
          </cell>
          <cell r="Y30123" t="str">
            <v>ВОЭК</v>
          </cell>
          <cell r="AF30123" t="str">
            <v>Нет</v>
          </cell>
          <cell r="AH30123" t="b">
            <v>0</v>
          </cell>
        </row>
        <row r="30124">
          <cell r="S30124">
            <v>645</v>
          </cell>
          <cell r="W30124" t="str">
            <v>НН</v>
          </cell>
          <cell r="Y30124" t="str">
            <v>ВОЭК</v>
          </cell>
          <cell r="AF30124" t="str">
            <v>Нет</v>
          </cell>
          <cell r="AH30124" t="b">
            <v>0</v>
          </cell>
        </row>
        <row r="30125">
          <cell r="S30125">
            <v>8320</v>
          </cell>
          <cell r="W30125" t="str">
            <v>НН</v>
          </cell>
          <cell r="Y30125" t="str">
            <v>ВОЭК</v>
          </cell>
          <cell r="AF30125" t="str">
            <v>Нет</v>
          </cell>
          <cell r="AH30125" t="b">
            <v>0</v>
          </cell>
        </row>
        <row r="30126">
          <cell r="S30126">
            <v>725</v>
          </cell>
          <cell r="W30126" t="str">
            <v>НН</v>
          </cell>
          <cell r="Y30126" t="str">
            <v>ВОЭК</v>
          </cell>
          <cell r="AF30126" t="str">
            <v>Нет</v>
          </cell>
          <cell r="AH30126" t="b">
            <v>0</v>
          </cell>
        </row>
        <row r="30127">
          <cell r="S30127">
            <v>2640</v>
          </cell>
          <cell r="W30127" t="str">
            <v>СН2</v>
          </cell>
          <cell r="Y30127" t="str">
            <v>ВОЭК</v>
          </cell>
          <cell r="AF30127" t="str">
            <v>Нет</v>
          </cell>
          <cell r="AH30127" t="b">
            <v>0</v>
          </cell>
        </row>
        <row r="30128">
          <cell r="S30128">
            <v>103</v>
          </cell>
          <cell r="W30128" t="str">
            <v>СН2</v>
          </cell>
          <cell r="Y30128" t="str">
            <v>ВОЭК</v>
          </cell>
          <cell r="AF30128" t="str">
            <v>Нет</v>
          </cell>
          <cell r="AH30128" t="b">
            <v>0</v>
          </cell>
        </row>
        <row r="30129">
          <cell r="S30129">
            <v>400</v>
          </cell>
          <cell r="W30129" t="str">
            <v>НН</v>
          </cell>
          <cell r="Y30129" t="str">
            <v>ВОЭК</v>
          </cell>
          <cell r="AF30129" t="str">
            <v>Нет</v>
          </cell>
          <cell r="AH30129" t="b">
            <v>0</v>
          </cell>
        </row>
        <row r="30130">
          <cell r="S30130">
            <v>1254</v>
          </cell>
          <cell r="W30130" t="str">
            <v>НН</v>
          </cell>
          <cell r="Y30130" t="str">
            <v>ВОЭК</v>
          </cell>
          <cell r="AF30130" t="str">
            <v>Нет</v>
          </cell>
          <cell r="AH30130" t="b">
            <v>0</v>
          </cell>
        </row>
        <row r="30131">
          <cell r="S30131">
            <v>350</v>
          </cell>
          <cell r="W30131" t="str">
            <v>НН</v>
          </cell>
          <cell r="Y30131" t="str">
            <v>ВОЭК</v>
          </cell>
          <cell r="AF30131" t="str">
            <v>Нет</v>
          </cell>
          <cell r="AH30131" t="b">
            <v>0</v>
          </cell>
        </row>
        <row r="30132">
          <cell r="S30132">
            <v>1600</v>
          </cell>
          <cell r="W30132" t="str">
            <v>СН2</v>
          </cell>
          <cell r="Y30132" t="str">
            <v>ВОЭК</v>
          </cell>
          <cell r="AF30132" t="str">
            <v>Нет</v>
          </cell>
          <cell r="AH30132" t="b">
            <v>0</v>
          </cell>
        </row>
        <row r="30133">
          <cell r="S30133">
            <v>1005</v>
          </cell>
          <cell r="W30133" t="str">
            <v>СН2</v>
          </cell>
          <cell r="Y30133" t="str">
            <v>ВОЭК</v>
          </cell>
          <cell r="AF30133" t="str">
            <v>Нет</v>
          </cell>
          <cell r="AH30133" t="b">
            <v>0</v>
          </cell>
        </row>
        <row r="30134">
          <cell r="S30134">
            <v>529</v>
          </cell>
          <cell r="W30134" t="str">
            <v>СН2</v>
          </cell>
          <cell r="Y30134" t="str">
            <v>ВОЭК</v>
          </cell>
          <cell r="AF30134" t="str">
            <v>Нет</v>
          </cell>
          <cell r="AH30134" t="b">
            <v>0</v>
          </cell>
        </row>
        <row r="30135">
          <cell r="S30135">
            <v>297</v>
          </cell>
          <cell r="W30135" t="str">
            <v>СН2</v>
          </cell>
          <cell r="Y30135" t="str">
            <v>ВОЭК</v>
          </cell>
          <cell r="AF30135" t="str">
            <v>Нет</v>
          </cell>
          <cell r="AH30135" t="b">
            <v>0</v>
          </cell>
        </row>
        <row r="30136">
          <cell r="S30136">
            <v>1835</v>
          </cell>
          <cell r="W30136" t="str">
            <v>СН2</v>
          </cell>
          <cell r="Y30136" t="str">
            <v>ВОЭК</v>
          </cell>
          <cell r="AF30136" t="str">
            <v>Нет</v>
          </cell>
          <cell r="AH30136" t="b">
            <v>0</v>
          </cell>
        </row>
        <row r="30137">
          <cell r="S30137">
            <v>826</v>
          </cell>
          <cell r="W30137" t="str">
            <v>СН2</v>
          </cell>
          <cell r="Y30137" t="str">
            <v>ВОЭК</v>
          </cell>
          <cell r="AF30137" t="str">
            <v>Нет</v>
          </cell>
          <cell r="AH30137" t="b">
            <v>0</v>
          </cell>
        </row>
        <row r="30138">
          <cell r="S30138">
            <v>322</v>
          </cell>
          <cell r="W30138" t="str">
            <v>СН2</v>
          </cell>
          <cell r="Y30138" t="str">
            <v>ВОЭК</v>
          </cell>
          <cell r="AF30138" t="str">
            <v>Нет</v>
          </cell>
          <cell r="AH30138" t="b">
            <v>0</v>
          </cell>
        </row>
        <row r="30139">
          <cell r="S30139">
            <v>5564</v>
          </cell>
          <cell r="W30139" t="str">
            <v>НН</v>
          </cell>
          <cell r="Y30139" t="str">
            <v>ВОЭК</v>
          </cell>
          <cell r="AF30139" t="str">
            <v>Нет</v>
          </cell>
          <cell r="AH30139" t="b">
            <v>0</v>
          </cell>
        </row>
        <row r="30140">
          <cell r="S30140">
            <v>4450</v>
          </cell>
          <cell r="W30140" t="str">
            <v>НН</v>
          </cell>
          <cell r="Y30140" t="str">
            <v>ВОЭК</v>
          </cell>
          <cell r="AF30140" t="str">
            <v>Нет</v>
          </cell>
          <cell r="AH30140" t="b">
            <v>0</v>
          </cell>
        </row>
        <row r="30141">
          <cell r="S30141">
            <v>2776</v>
          </cell>
          <cell r="W30141" t="str">
            <v>НН</v>
          </cell>
          <cell r="Y30141" t="str">
            <v>ВОЭК</v>
          </cell>
          <cell r="AF30141" t="str">
            <v>Нет</v>
          </cell>
          <cell r="AH30141" t="b">
            <v>0</v>
          </cell>
        </row>
        <row r="30142">
          <cell r="S30142">
            <v>52</v>
          </cell>
          <cell r="W30142" t="str">
            <v>НН</v>
          </cell>
          <cell r="Y30142" t="str">
            <v>ВОЭК</v>
          </cell>
          <cell r="AF30142" t="str">
            <v>Нет</v>
          </cell>
          <cell r="AH30142" t="b">
            <v>0</v>
          </cell>
        </row>
        <row r="30143">
          <cell r="S30143">
            <v>400</v>
          </cell>
          <cell r="W30143" t="str">
            <v>НН</v>
          </cell>
          <cell r="Y30143" t="str">
            <v>ВОЭК</v>
          </cell>
          <cell r="AF30143" t="str">
            <v>Нет</v>
          </cell>
          <cell r="AH30143" t="b">
            <v>0</v>
          </cell>
        </row>
        <row r="30144">
          <cell r="S30144">
            <v>128</v>
          </cell>
          <cell r="W30144" t="str">
            <v>НН</v>
          </cell>
          <cell r="Y30144" t="str">
            <v>ВОЭК</v>
          </cell>
          <cell r="AF30144" t="str">
            <v>Нет</v>
          </cell>
          <cell r="AH30144" t="b">
            <v>0</v>
          </cell>
        </row>
        <row r="30145">
          <cell r="S30145">
            <v>240</v>
          </cell>
          <cell r="W30145" t="str">
            <v>НН</v>
          </cell>
          <cell r="Y30145" t="str">
            <v>ВОЭК</v>
          </cell>
          <cell r="AF30145" t="str">
            <v>Нет</v>
          </cell>
          <cell r="AH30145" t="b">
            <v>0</v>
          </cell>
        </row>
        <row r="30146">
          <cell r="S30146">
            <v>22</v>
          </cell>
          <cell r="W30146" t="str">
            <v>НН</v>
          </cell>
          <cell r="Y30146" t="str">
            <v>ВОЭК</v>
          </cell>
          <cell r="AF30146" t="str">
            <v>Нет</v>
          </cell>
          <cell r="AH30146" t="b">
            <v>0</v>
          </cell>
        </row>
        <row r="30147">
          <cell r="S30147">
            <v>450</v>
          </cell>
          <cell r="W30147" t="str">
            <v>НН</v>
          </cell>
          <cell r="Y30147" t="str">
            <v>ВОЭК</v>
          </cell>
          <cell r="AF30147" t="str">
            <v>Нет</v>
          </cell>
          <cell r="AH30147" t="b">
            <v>0</v>
          </cell>
        </row>
        <row r="30148">
          <cell r="S30148">
            <v>1320</v>
          </cell>
          <cell r="W30148" t="str">
            <v>НН</v>
          </cell>
          <cell r="Y30148" t="str">
            <v>ВОЭК</v>
          </cell>
          <cell r="AF30148" t="str">
            <v>Нет</v>
          </cell>
          <cell r="AH30148" t="b">
            <v>0</v>
          </cell>
        </row>
        <row r="30149">
          <cell r="S30149">
            <v>696</v>
          </cell>
          <cell r="W30149" t="str">
            <v>НН</v>
          </cell>
          <cell r="Y30149" t="str">
            <v>ВОЭК</v>
          </cell>
          <cell r="AF30149" t="str">
            <v>Нет</v>
          </cell>
          <cell r="AH30149" t="b">
            <v>0</v>
          </cell>
        </row>
        <row r="30150">
          <cell r="S30150">
            <v>514</v>
          </cell>
          <cell r="W30150" t="str">
            <v>НН</v>
          </cell>
          <cell r="Y30150" t="str">
            <v>ВОЭК</v>
          </cell>
          <cell r="AF30150" t="str">
            <v>Нет</v>
          </cell>
          <cell r="AH30150" t="b">
            <v>0</v>
          </cell>
        </row>
        <row r="30151">
          <cell r="S30151">
            <v>-470</v>
          </cell>
          <cell r="W30151" t="str">
            <v>НН</v>
          </cell>
          <cell r="Y30151" t="str">
            <v>ВОЭК</v>
          </cell>
          <cell r="AF30151" t="str">
            <v>Нет</v>
          </cell>
          <cell r="AH30151" t="b">
            <v>0</v>
          </cell>
        </row>
        <row r="30152">
          <cell r="S30152">
            <v>14909</v>
          </cell>
          <cell r="W30152" t="str">
            <v>СН2</v>
          </cell>
          <cell r="Y30152" t="str">
            <v>ВОЭК</v>
          </cell>
          <cell r="AF30152" t="str">
            <v>Нет</v>
          </cell>
          <cell r="AH30152" t="b">
            <v>0</v>
          </cell>
        </row>
        <row r="30153">
          <cell r="S30153">
            <v>9224</v>
          </cell>
          <cell r="W30153" t="str">
            <v>СН2</v>
          </cell>
          <cell r="Y30153" t="str">
            <v>ВОЭК</v>
          </cell>
          <cell r="AF30153" t="str">
            <v>Нет</v>
          </cell>
          <cell r="AH30153" t="b">
            <v>0</v>
          </cell>
        </row>
        <row r="30154">
          <cell r="S30154">
            <v>92080</v>
          </cell>
          <cell r="W30154" t="str">
            <v>СН2</v>
          </cell>
          <cell r="Y30154" t="str">
            <v>ВОЭК</v>
          </cell>
          <cell r="AF30154" t="str">
            <v>Нет</v>
          </cell>
          <cell r="AH30154" t="b">
            <v>0</v>
          </cell>
        </row>
        <row r="30155">
          <cell r="S30155">
            <v>22703</v>
          </cell>
          <cell r="W30155" t="str">
            <v>СН2</v>
          </cell>
          <cell r="Y30155" t="str">
            <v>ВОЭК</v>
          </cell>
          <cell r="AF30155" t="str">
            <v>Нет</v>
          </cell>
          <cell r="AH30155" t="b">
            <v>0</v>
          </cell>
        </row>
        <row r="30156">
          <cell r="S30156">
            <v>16080</v>
          </cell>
          <cell r="W30156" t="str">
            <v>СН2</v>
          </cell>
          <cell r="Y30156" t="str">
            <v>ВОЭК</v>
          </cell>
          <cell r="AF30156" t="str">
            <v>Нет</v>
          </cell>
          <cell r="AH30156" t="b">
            <v>0</v>
          </cell>
        </row>
        <row r="30157">
          <cell r="S30157">
            <v>17520</v>
          </cell>
          <cell r="W30157" t="str">
            <v>СН2</v>
          </cell>
          <cell r="Y30157" t="str">
            <v>ВОЭК</v>
          </cell>
          <cell r="AF30157" t="str">
            <v>Нет</v>
          </cell>
          <cell r="AH30157" t="b">
            <v>0</v>
          </cell>
        </row>
        <row r="30158">
          <cell r="S30158">
            <v>920</v>
          </cell>
          <cell r="W30158" t="str">
            <v>СН2</v>
          </cell>
          <cell r="Y30158" t="str">
            <v>ВОЭК</v>
          </cell>
          <cell r="AF30158" t="str">
            <v>Нет</v>
          </cell>
          <cell r="AH30158" t="b">
            <v>0</v>
          </cell>
        </row>
        <row r="30159">
          <cell r="S30159">
            <v>27</v>
          </cell>
          <cell r="W30159" t="str">
            <v>НН</v>
          </cell>
          <cell r="Y30159" t="str">
            <v>ВОЭК</v>
          </cell>
          <cell r="AF30159" t="str">
            <v>Нет</v>
          </cell>
          <cell r="AH30159" t="b">
            <v>0</v>
          </cell>
        </row>
        <row r="30160">
          <cell r="S30160">
            <v>940</v>
          </cell>
          <cell r="W30160" t="str">
            <v>НН</v>
          </cell>
          <cell r="Y30160" t="str">
            <v>ВОЭК</v>
          </cell>
          <cell r="AF30160" t="str">
            <v>Нет</v>
          </cell>
          <cell r="AH30160" t="b">
            <v>0</v>
          </cell>
        </row>
        <row r="30161">
          <cell r="S30161">
            <v>483</v>
          </cell>
          <cell r="W30161" t="str">
            <v>НН</v>
          </cell>
          <cell r="Y30161" t="str">
            <v>ВОЭК</v>
          </cell>
          <cell r="AF30161" t="str">
            <v>Нет</v>
          </cell>
          <cell r="AH30161" t="b">
            <v>0</v>
          </cell>
        </row>
        <row r="30162">
          <cell r="S30162">
            <v>1328</v>
          </cell>
          <cell r="W30162" t="str">
            <v>НН</v>
          </cell>
          <cell r="Y30162" t="str">
            <v>ВОЭК</v>
          </cell>
          <cell r="AF30162" t="str">
            <v>Нет</v>
          </cell>
          <cell r="AH30162" t="b">
            <v>0</v>
          </cell>
        </row>
        <row r="30163">
          <cell r="S30163">
            <v>1879</v>
          </cell>
          <cell r="W30163" t="str">
            <v>НН</v>
          </cell>
          <cell r="Y30163" t="str">
            <v>ВОЭК</v>
          </cell>
          <cell r="AF30163" t="str">
            <v>Нет</v>
          </cell>
          <cell r="AH30163" t="b">
            <v>0</v>
          </cell>
        </row>
        <row r="30164">
          <cell r="S30164">
            <v>313</v>
          </cell>
          <cell r="W30164" t="str">
            <v>СН2</v>
          </cell>
          <cell r="Y30164" t="str">
            <v>ВОЭК</v>
          </cell>
          <cell r="AF30164" t="str">
            <v>Нет</v>
          </cell>
          <cell r="AH30164" t="b">
            <v>0</v>
          </cell>
        </row>
        <row r="30165">
          <cell r="S30165">
            <v>460.07</v>
          </cell>
          <cell r="W30165" t="str">
            <v>НН</v>
          </cell>
          <cell r="Y30165" t="str">
            <v>ВОЭК</v>
          </cell>
          <cell r="AF30165" t="str">
            <v>Нет</v>
          </cell>
          <cell r="AH30165" t="b">
            <v>1</v>
          </cell>
        </row>
        <row r="30166">
          <cell r="S30166">
            <v>189.15</v>
          </cell>
          <cell r="W30166" t="str">
            <v>НН</v>
          </cell>
          <cell r="Y30166" t="str">
            <v>ВОЭК</v>
          </cell>
          <cell r="AF30166" t="str">
            <v>Нет</v>
          </cell>
          <cell r="AH30166" t="b">
            <v>1</v>
          </cell>
        </row>
        <row r="30167">
          <cell r="S30167">
            <v>560</v>
          </cell>
          <cell r="W30167" t="str">
            <v>НН</v>
          </cell>
          <cell r="Y30167" t="str">
            <v>ВОЭК</v>
          </cell>
          <cell r="AF30167" t="str">
            <v>Нет</v>
          </cell>
          <cell r="AH30167" t="b">
            <v>0</v>
          </cell>
        </row>
        <row r="30168">
          <cell r="S30168">
            <v>1339</v>
          </cell>
          <cell r="W30168" t="str">
            <v>НН</v>
          </cell>
          <cell r="Y30168" t="str">
            <v>ВОЭК</v>
          </cell>
          <cell r="AF30168" t="str">
            <v>Нет</v>
          </cell>
          <cell r="AH30168" t="b">
            <v>0</v>
          </cell>
        </row>
        <row r="30169">
          <cell r="S30169">
            <v>-5940</v>
          </cell>
          <cell r="W30169" t="str">
            <v>НН</v>
          </cell>
          <cell r="Y30169" t="str">
            <v>ВОЭК</v>
          </cell>
          <cell r="AF30169" t="str">
            <v>Нет</v>
          </cell>
          <cell r="AH30169" t="b">
            <v>1</v>
          </cell>
        </row>
        <row r="30170">
          <cell r="S30170">
            <v>5940</v>
          </cell>
          <cell r="W30170" t="str">
            <v>НН</v>
          </cell>
          <cell r="Y30170" t="str">
            <v>ВОЭК</v>
          </cell>
          <cell r="AF30170" t="str">
            <v>Нет</v>
          </cell>
          <cell r="AH30170" t="b">
            <v>1</v>
          </cell>
        </row>
        <row r="30171">
          <cell r="S30171">
            <v>3900</v>
          </cell>
          <cell r="W30171" t="str">
            <v>СН2</v>
          </cell>
          <cell r="Y30171" t="str">
            <v>ВОЭК</v>
          </cell>
          <cell r="AF30171" t="str">
            <v>Нет</v>
          </cell>
          <cell r="AH30171" t="b">
            <v>0</v>
          </cell>
        </row>
        <row r="30172">
          <cell r="S30172">
            <v>143</v>
          </cell>
          <cell r="W30172" t="str">
            <v>НН</v>
          </cell>
          <cell r="Y30172" t="str">
            <v>ВОЭК</v>
          </cell>
          <cell r="AF30172" t="str">
            <v>Нет</v>
          </cell>
          <cell r="AH30172" t="b">
            <v>0</v>
          </cell>
        </row>
        <row r="30173">
          <cell r="S30173">
            <v>30</v>
          </cell>
          <cell r="W30173" t="str">
            <v>НН</v>
          </cell>
          <cell r="Y30173" t="str">
            <v>ВОЭК</v>
          </cell>
          <cell r="AF30173" t="str">
            <v>Нет</v>
          </cell>
          <cell r="AH30173" t="b">
            <v>0</v>
          </cell>
        </row>
        <row r="30174">
          <cell r="S30174">
            <v>30</v>
          </cell>
          <cell r="W30174" t="str">
            <v>НН</v>
          </cell>
          <cell r="Y30174" t="str">
            <v>ВОЭК</v>
          </cell>
          <cell r="AF30174" t="str">
            <v>Нет</v>
          </cell>
          <cell r="AH30174" t="b">
            <v>0</v>
          </cell>
        </row>
        <row r="30175">
          <cell r="S30175">
            <v>30</v>
          </cell>
          <cell r="W30175" t="str">
            <v>НН</v>
          </cell>
          <cell r="Y30175" t="str">
            <v>ВОЭК</v>
          </cell>
          <cell r="AF30175" t="str">
            <v>Нет</v>
          </cell>
          <cell r="AH30175" t="b">
            <v>0</v>
          </cell>
        </row>
        <row r="30176">
          <cell r="S30176">
            <v>30</v>
          </cell>
          <cell r="W30176" t="str">
            <v>НН</v>
          </cell>
          <cell r="Y30176" t="str">
            <v>ООО "Строим вместе счастливое детство"</v>
          </cell>
          <cell r="AF30176" t="str">
            <v>Нет</v>
          </cell>
          <cell r="AH30176" t="b">
            <v>0</v>
          </cell>
        </row>
        <row r="30177">
          <cell r="S30177">
            <v>30</v>
          </cell>
          <cell r="W30177" t="str">
            <v>НН</v>
          </cell>
          <cell r="Y30177" t="str">
            <v>ВОЭК</v>
          </cell>
          <cell r="AF30177" t="str">
            <v>Нет</v>
          </cell>
          <cell r="AH30177" t="b">
            <v>0</v>
          </cell>
        </row>
        <row r="30178">
          <cell r="S30178">
            <v>30</v>
          </cell>
          <cell r="W30178" t="str">
            <v>НН</v>
          </cell>
          <cell r="Y30178" t="str">
            <v>ВОЭК</v>
          </cell>
          <cell r="AF30178" t="str">
            <v>Нет</v>
          </cell>
          <cell r="AH30178" t="b">
            <v>0</v>
          </cell>
        </row>
        <row r="30179">
          <cell r="S30179">
            <v>30</v>
          </cell>
          <cell r="W30179" t="str">
            <v>НН</v>
          </cell>
          <cell r="Y30179" t="str">
            <v>ВОЭК</v>
          </cell>
          <cell r="AF30179" t="str">
            <v>Нет</v>
          </cell>
          <cell r="AH30179" t="b">
            <v>0</v>
          </cell>
        </row>
        <row r="30180">
          <cell r="S30180">
            <v>30</v>
          </cell>
          <cell r="W30180" t="str">
            <v>НН</v>
          </cell>
          <cell r="Y30180" t="str">
            <v>ВОЭК</v>
          </cell>
          <cell r="AF30180" t="str">
            <v>Нет</v>
          </cell>
          <cell r="AH30180" t="b">
            <v>0</v>
          </cell>
        </row>
        <row r="30181">
          <cell r="S30181">
            <v>30</v>
          </cell>
          <cell r="W30181" t="str">
            <v>НН</v>
          </cell>
          <cell r="Y30181" t="str">
            <v>ВОЭК</v>
          </cell>
          <cell r="AF30181" t="str">
            <v>Нет</v>
          </cell>
          <cell r="AH30181" t="b">
            <v>0</v>
          </cell>
        </row>
        <row r="30182">
          <cell r="S30182">
            <v>30</v>
          </cell>
          <cell r="W30182" t="str">
            <v>НН</v>
          </cell>
          <cell r="Y30182" t="str">
            <v>ВОЭК</v>
          </cell>
          <cell r="AF30182" t="str">
            <v>Нет</v>
          </cell>
          <cell r="AH30182" t="b">
            <v>0</v>
          </cell>
        </row>
        <row r="30183">
          <cell r="S30183">
            <v>30</v>
          </cell>
          <cell r="W30183" t="str">
            <v>НН</v>
          </cell>
          <cell r="Y30183" t="str">
            <v>ВОЭК</v>
          </cell>
          <cell r="AF30183" t="str">
            <v>Нет</v>
          </cell>
          <cell r="AH30183" t="b">
            <v>0</v>
          </cell>
        </row>
        <row r="30184">
          <cell r="S30184">
            <v>30</v>
          </cell>
          <cell r="W30184" t="str">
            <v>НН</v>
          </cell>
          <cell r="Y30184" t="str">
            <v>ВОЭК</v>
          </cell>
          <cell r="AF30184" t="str">
            <v>Нет</v>
          </cell>
          <cell r="AH30184" t="b">
            <v>0</v>
          </cell>
        </row>
        <row r="30185">
          <cell r="S30185">
            <v>30</v>
          </cell>
          <cell r="W30185" t="str">
            <v>НН</v>
          </cell>
          <cell r="Y30185" t="str">
            <v>ВОЭК</v>
          </cell>
          <cell r="AF30185" t="str">
            <v>Нет</v>
          </cell>
          <cell r="AH30185" t="b">
            <v>0</v>
          </cell>
        </row>
        <row r="30186">
          <cell r="S30186">
            <v>30</v>
          </cell>
          <cell r="W30186" t="str">
            <v>НН</v>
          </cell>
          <cell r="Y30186" t="str">
            <v>ВОЭК</v>
          </cell>
          <cell r="AF30186" t="str">
            <v>Нет</v>
          </cell>
          <cell r="AH30186" t="b">
            <v>0</v>
          </cell>
        </row>
        <row r="30187">
          <cell r="S30187">
            <v>30</v>
          </cell>
          <cell r="W30187" t="str">
            <v>НН</v>
          </cell>
          <cell r="Y30187" t="str">
            <v>ВОЭК</v>
          </cell>
          <cell r="AF30187" t="str">
            <v>Нет</v>
          </cell>
          <cell r="AH30187" t="b">
            <v>0</v>
          </cell>
        </row>
        <row r="30188">
          <cell r="S30188">
            <v>30</v>
          </cell>
          <cell r="W30188" t="str">
            <v>НН</v>
          </cell>
          <cell r="Y30188" t="str">
            <v>ВОЭК</v>
          </cell>
          <cell r="AF30188" t="str">
            <v>Нет</v>
          </cell>
          <cell r="AH30188" t="b">
            <v>0</v>
          </cell>
        </row>
        <row r="30189">
          <cell r="S30189">
            <v>30</v>
          </cell>
          <cell r="W30189" t="str">
            <v>НН</v>
          </cell>
          <cell r="Y30189" t="str">
            <v>ВОЭК</v>
          </cell>
          <cell r="AF30189" t="str">
            <v>Нет</v>
          </cell>
          <cell r="AH30189" t="b">
            <v>0</v>
          </cell>
        </row>
        <row r="30190">
          <cell r="S30190">
            <v>30</v>
          </cell>
          <cell r="W30190" t="str">
            <v>НН</v>
          </cell>
          <cell r="Y30190" t="str">
            <v>ООО "Строим вместе счастливое детство"</v>
          </cell>
          <cell r="AF30190" t="str">
            <v>Нет</v>
          </cell>
          <cell r="AH30190" t="b">
            <v>0</v>
          </cell>
        </row>
        <row r="30191">
          <cell r="S30191">
            <v>30</v>
          </cell>
          <cell r="W30191" t="str">
            <v>НН</v>
          </cell>
          <cell r="Y30191" t="str">
            <v>ООО "Строим вместе счастливое детство"</v>
          </cell>
          <cell r="AF30191" t="str">
            <v>Нет</v>
          </cell>
          <cell r="AH30191" t="b">
            <v>0</v>
          </cell>
        </row>
        <row r="30192">
          <cell r="S30192">
            <v>30</v>
          </cell>
          <cell r="W30192" t="str">
            <v>НН</v>
          </cell>
          <cell r="Y30192" t="str">
            <v>ООО "Строим вместе счастливое детство"</v>
          </cell>
          <cell r="AF30192" t="str">
            <v>Нет</v>
          </cell>
          <cell r="AH30192" t="b">
            <v>0</v>
          </cell>
        </row>
        <row r="30193">
          <cell r="S30193">
            <v>30</v>
          </cell>
          <cell r="W30193" t="str">
            <v>НН</v>
          </cell>
          <cell r="Y30193" t="str">
            <v>ООО "Строим вместе счастливое детство"</v>
          </cell>
          <cell r="AF30193" t="str">
            <v>Нет</v>
          </cell>
          <cell r="AH30193" t="b">
            <v>0</v>
          </cell>
        </row>
        <row r="30194">
          <cell r="S30194">
            <v>30</v>
          </cell>
          <cell r="W30194" t="str">
            <v>НН</v>
          </cell>
          <cell r="Y30194" t="str">
            <v>ВОЭК</v>
          </cell>
          <cell r="AF30194" t="str">
            <v>Нет</v>
          </cell>
          <cell r="AH30194" t="b">
            <v>0</v>
          </cell>
        </row>
        <row r="30195">
          <cell r="S30195">
            <v>30</v>
          </cell>
          <cell r="W30195" t="str">
            <v>НН</v>
          </cell>
          <cell r="Y30195" t="str">
            <v>ВОЭК</v>
          </cell>
          <cell r="AF30195" t="str">
            <v>Нет</v>
          </cell>
          <cell r="AH30195" t="b">
            <v>0</v>
          </cell>
        </row>
        <row r="30196">
          <cell r="S30196">
            <v>30</v>
          </cell>
          <cell r="W30196" t="str">
            <v>НН</v>
          </cell>
          <cell r="Y30196" t="str">
            <v>ВОЭК</v>
          </cell>
          <cell r="AF30196" t="str">
            <v>Нет</v>
          </cell>
          <cell r="AH30196" t="b">
            <v>0</v>
          </cell>
        </row>
        <row r="30197">
          <cell r="S30197">
            <v>30</v>
          </cell>
          <cell r="W30197" t="str">
            <v>НН</v>
          </cell>
          <cell r="Y30197" t="str">
            <v>ВОЭК</v>
          </cell>
          <cell r="AF30197" t="str">
            <v>Нет</v>
          </cell>
          <cell r="AH30197" t="b">
            <v>0</v>
          </cell>
        </row>
        <row r="30198">
          <cell r="S30198">
            <v>30</v>
          </cell>
          <cell r="W30198" t="str">
            <v>НН</v>
          </cell>
          <cell r="Y30198" t="str">
            <v>ВОЭК</v>
          </cell>
          <cell r="AF30198" t="str">
            <v>Нет</v>
          </cell>
          <cell r="AH30198" t="b">
            <v>0</v>
          </cell>
        </row>
        <row r="30199">
          <cell r="S30199">
            <v>30</v>
          </cell>
          <cell r="W30199" t="str">
            <v>НН</v>
          </cell>
          <cell r="Y30199" t="str">
            <v>ВОЭК</v>
          </cell>
          <cell r="AF30199" t="str">
            <v>Нет</v>
          </cell>
          <cell r="AH30199" t="b">
            <v>0</v>
          </cell>
        </row>
        <row r="30200">
          <cell r="S30200">
            <v>30</v>
          </cell>
          <cell r="W30200" t="str">
            <v>НН</v>
          </cell>
          <cell r="Y30200" t="str">
            <v>ВОЭК</v>
          </cell>
          <cell r="AF30200" t="str">
            <v>Нет</v>
          </cell>
          <cell r="AH30200" t="b">
            <v>0</v>
          </cell>
        </row>
        <row r="30201">
          <cell r="S30201">
            <v>30</v>
          </cell>
          <cell r="W30201" t="str">
            <v>НН</v>
          </cell>
          <cell r="Y30201" t="str">
            <v>ВОЭК</v>
          </cell>
          <cell r="AF30201" t="str">
            <v>Нет</v>
          </cell>
          <cell r="AH30201" t="b">
            <v>0</v>
          </cell>
        </row>
        <row r="30202">
          <cell r="S30202">
            <v>30</v>
          </cell>
          <cell r="W30202" t="str">
            <v>НН</v>
          </cell>
          <cell r="Y30202" t="str">
            <v>ВОЭК</v>
          </cell>
          <cell r="AF30202" t="str">
            <v>Нет</v>
          </cell>
          <cell r="AH30202" t="b">
            <v>0</v>
          </cell>
        </row>
        <row r="30203">
          <cell r="S30203">
            <v>30</v>
          </cell>
          <cell r="W30203" t="str">
            <v>НН</v>
          </cell>
          <cell r="Y30203" t="str">
            <v>ВОЭК</v>
          </cell>
          <cell r="AF30203" t="str">
            <v>Нет</v>
          </cell>
          <cell r="AH30203" t="b">
            <v>0</v>
          </cell>
        </row>
        <row r="30204">
          <cell r="S30204">
            <v>30</v>
          </cell>
          <cell r="W30204" t="str">
            <v>НН</v>
          </cell>
          <cell r="Y30204" t="str">
            <v>ВОЭК</v>
          </cell>
          <cell r="AF30204" t="str">
            <v>Нет</v>
          </cell>
          <cell r="AH30204" t="b">
            <v>0</v>
          </cell>
        </row>
        <row r="30205">
          <cell r="S30205">
            <v>30</v>
          </cell>
          <cell r="W30205" t="str">
            <v>НН</v>
          </cell>
          <cell r="Y30205" t="str">
            <v>ВОЭК</v>
          </cell>
          <cell r="AF30205" t="str">
            <v>Нет</v>
          </cell>
          <cell r="AH30205" t="b">
            <v>0</v>
          </cell>
        </row>
        <row r="30206">
          <cell r="S30206">
            <v>30</v>
          </cell>
          <cell r="W30206" t="str">
            <v>НН</v>
          </cell>
          <cell r="Y30206" t="str">
            <v>ВОЭК</v>
          </cell>
          <cell r="AF30206" t="str">
            <v>Нет</v>
          </cell>
          <cell r="AH30206" t="b">
            <v>0</v>
          </cell>
        </row>
        <row r="30207">
          <cell r="S30207">
            <v>30</v>
          </cell>
          <cell r="W30207" t="str">
            <v>НН</v>
          </cell>
          <cell r="Y30207" t="str">
            <v>ВОЭК</v>
          </cell>
          <cell r="AF30207" t="str">
            <v>Нет</v>
          </cell>
          <cell r="AH30207" t="b">
            <v>0</v>
          </cell>
        </row>
        <row r="30208">
          <cell r="S30208">
            <v>30</v>
          </cell>
          <cell r="W30208" t="str">
            <v>НН</v>
          </cell>
          <cell r="Y30208" t="str">
            <v>ВОЭК</v>
          </cell>
          <cell r="AF30208" t="str">
            <v>Нет</v>
          </cell>
          <cell r="AH30208" t="b">
            <v>0</v>
          </cell>
        </row>
        <row r="30209">
          <cell r="S30209">
            <v>30</v>
          </cell>
          <cell r="W30209" t="str">
            <v>НН</v>
          </cell>
          <cell r="Y30209" t="str">
            <v>ООО "Строим вместе счастливое детство"</v>
          </cell>
          <cell r="AF30209" t="str">
            <v>Нет</v>
          </cell>
          <cell r="AH30209" t="b">
            <v>0</v>
          </cell>
        </row>
        <row r="30210">
          <cell r="S30210">
            <v>30</v>
          </cell>
          <cell r="W30210" t="str">
            <v>НН</v>
          </cell>
          <cell r="Y30210" t="str">
            <v>ООО "Строим вместе счастливое детство"</v>
          </cell>
          <cell r="AF30210" t="str">
            <v>Нет</v>
          </cell>
          <cell r="AH30210" t="b">
            <v>0</v>
          </cell>
        </row>
        <row r="30211">
          <cell r="S30211">
            <v>30</v>
          </cell>
          <cell r="W30211" t="str">
            <v>НН</v>
          </cell>
          <cell r="Y30211" t="str">
            <v>ВОЭК</v>
          </cell>
          <cell r="AF30211" t="str">
            <v>Нет</v>
          </cell>
          <cell r="AH30211" t="b">
            <v>0</v>
          </cell>
        </row>
        <row r="30212">
          <cell r="S30212">
            <v>30</v>
          </cell>
          <cell r="W30212" t="str">
            <v>НН</v>
          </cell>
          <cell r="Y30212" t="str">
            <v>ВОЭК</v>
          </cell>
          <cell r="AF30212" t="str">
            <v>Нет</v>
          </cell>
          <cell r="AH30212" t="b">
            <v>0</v>
          </cell>
        </row>
        <row r="30213">
          <cell r="S30213">
            <v>30</v>
          </cell>
          <cell r="W30213" t="str">
            <v>НН</v>
          </cell>
          <cell r="Y30213" t="str">
            <v>ВОЭК</v>
          </cell>
          <cell r="AF30213" t="str">
            <v>Нет</v>
          </cell>
          <cell r="AH30213" t="b">
            <v>0</v>
          </cell>
        </row>
        <row r="30214">
          <cell r="S30214">
            <v>30</v>
          </cell>
          <cell r="W30214" t="str">
            <v>НН</v>
          </cell>
          <cell r="Y30214" t="str">
            <v>ВОЭК</v>
          </cell>
          <cell r="AF30214" t="str">
            <v>Нет</v>
          </cell>
          <cell r="AH30214" t="b">
            <v>0</v>
          </cell>
        </row>
        <row r="30215">
          <cell r="S30215">
            <v>30</v>
          </cell>
          <cell r="W30215" t="str">
            <v>НН</v>
          </cell>
          <cell r="Y30215" t="str">
            <v>ВОЭК</v>
          </cell>
          <cell r="AF30215" t="str">
            <v>Нет</v>
          </cell>
          <cell r="AH30215" t="b">
            <v>0</v>
          </cell>
        </row>
        <row r="30216">
          <cell r="S30216">
            <v>30</v>
          </cell>
          <cell r="W30216" t="str">
            <v>НН</v>
          </cell>
          <cell r="Y30216" t="str">
            <v>ВОЭК</v>
          </cell>
          <cell r="AF30216" t="str">
            <v>Нет</v>
          </cell>
          <cell r="AH30216" t="b">
            <v>0</v>
          </cell>
        </row>
        <row r="30217">
          <cell r="S30217">
            <v>30</v>
          </cell>
          <cell r="W30217" t="str">
            <v>НН</v>
          </cell>
          <cell r="Y30217" t="str">
            <v>ВОЭК</v>
          </cell>
          <cell r="AF30217" t="str">
            <v>Нет</v>
          </cell>
          <cell r="AH30217" t="b">
            <v>0</v>
          </cell>
        </row>
        <row r="30218">
          <cell r="S30218">
            <v>30</v>
          </cell>
          <cell r="W30218" t="str">
            <v>НН</v>
          </cell>
          <cell r="Y30218" t="str">
            <v>ВОЭК</v>
          </cell>
          <cell r="AF30218" t="str">
            <v>Нет</v>
          </cell>
          <cell r="AH30218" t="b">
            <v>0</v>
          </cell>
        </row>
        <row r="30219">
          <cell r="S30219">
            <v>30</v>
          </cell>
          <cell r="W30219" t="str">
            <v>НН</v>
          </cell>
          <cell r="Y30219" t="str">
            <v>ВОЭК</v>
          </cell>
          <cell r="AF30219" t="str">
            <v>Нет</v>
          </cell>
          <cell r="AH30219" t="b">
            <v>0</v>
          </cell>
        </row>
        <row r="30220">
          <cell r="S30220">
            <v>30</v>
          </cell>
          <cell r="W30220" t="str">
            <v>НН</v>
          </cell>
          <cell r="Y30220" t="str">
            <v>ВОЭК</v>
          </cell>
          <cell r="AF30220" t="str">
            <v>Нет</v>
          </cell>
          <cell r="AH30220" t="b">
            <v>0</v>
          </cell>
        </row>
        <row r="30221">
          <cell r="S30221">
            <v>30</v>
          </cell>
          <cell r="W30221" t="str">
            <v>НН</v>
          </cell>
          <cell r="Y30221" t="str">
            <v>ВОЭК</v>
          </cell>
          <cell r="AF30221" t="str">
            <v>Нет</v>
          </cell>
          <cell r="AH30221" t="b">
            <v>0</v>
          </cell>
        </row>
        <row r="30222">
          <cell r="S30222">
            <v>30</v>
          </cell>
          <cell r="W30222" t="str">
            <v>НН</v>
          </cell>
          <cell r="Y30222" t="str">
            <v>ВОЭК</v>
          </cell>
          <cell r="AF30222" t="str">
            <v>Нет</v>
          </cell>
          <cell r="AH30222" t="b">
            <v>0</v>
          </cell>
        </row>
        <row r="30223">
          <cell r="S30223">
            <v>30</v>
          </cell>
          <cell r="W30223" t="str">
            <v>НН</v>
          </cell>
          <cell r="Y30223" t="str">
            <v>ВОЭК</v>
          </cell>
          <cell r="AF30223" t="str">
            <v>Нет</v>
          </cell>
          <cell r="AH30223" t="b">
            <v>0</v>
          </cell>
        </row>
        <row r="30224">
          <cell r="S30224">
            <v>30</v>
          </cell>
          <cell r="W30224" t="str">
            <v>НН</v>
          </cell>
          <cell r="Y30224" t="str">
            <v>ВОЭК</v>
          </cell>
          <cell r="AF30224" t="str">
            <v>Нет</v>
          </cell>
          <cell r="AH30224" t="b">
            <v>0</v>
          </cell>
        </row>
        <row r="30225">
          <cell r="S30225">
            <v>30</v>
          </cell>
          <cell r="W30225" t="str">
            <v>НН</v>
          </cell>
          <cell r="Y30225" t="str">
            <v>ВОЭК</v>
          </cell>
          <cell r="AF30225" t="str">
            <v>Нет</v>
          </cell>
          <cell r="AH30225" t="b">
            <v>0</v>
          </cell>
        </row>
        <row r="30226">
          <cell r="S30226">
            <v>30</v>
          </cell>
          <cell r="W30226" t="str">
            <v>НН</v>
          </cell>
          <cell r="Y30226" t="str">
            <v>ВОЭК</v>
          </cell>
          <cell r="AF30226" t="str">
            <v>Нет</v>
          </cell>
          <cell r="AH30226" t="b">
            <v>0</v>
          </cell>
        </row>
        <row r="30227">
          <cell r="S30227">
            <v>4704</v>
          </cell>
          <cell r="W30227" t="str">
            <v>СН2</v>
          </cell>
          <cell r="Y30227" t="str">
            <v>ВОЭК</v>
          </cell>
          <cell r="AF30227" t="str">
            <v>Нет</v>
          </cell>
          <cell r="AH30227" t="b">
            <v>0</v>
          </cell>
        </row>
        <row r="30228">
          <cell r="S30228">
            <v>4382</v>
          </cell>
          <cell r="W30228" t="str">
            <v>СН2</v>
          </cell>
          <cell r="Y30228" t="str">
            <v>ВОЭК</v>
          </cell>
          <cell r="AF30228" t="str">
            <v>Нет</v>
          </cell>
          <cell r="AH30228" t="b">
            <v>0</v>
          </cell>
        </row>
        <row r="30229">
          <cell r="S30229">
            <v>1158</v>
          </cell>
          <cell r="W30229" t="str">
            <v>НН</v>
          </cell>
          <cell r="Y30229" t="str">
            <v>ВОЭК</v>
          </cell>
          <cell r="AF30229" t="str">
            <v>Нет</v>
          </cell>
          <cell r="AH30229" t="b">
            <v>0</v>
          </cell>
        </row>
        <row r="30230">
          <cell r="S30230">
            <v>-8440</v>
          </cell>
          <cell r="W30230" t="str">
            <v>НН</v>
          </cell>
          <cell r="Y30230" t="str">
            <v>ВОЭК</v>
          </cell>
          <cell r="AF30230" t="str">
            <v>Нет</v>
          </cell>
          <cell r="AH30230" t="b">
            <v>1</v>
          </cell>
        </row>
        <row r="30231">
          <cell r="S30231">
            <v>8440</v>
          </cell>
          <cell r="W30231" t="str">
            <v>НН</v>
          </cell>
          <cell r="Y30231" t="str">
            <v>ВОЭК</v>
          </cell>
          <cell r="AF30231" t="str">
            <v>Нет</v>
          </cell>
          <cell r="AH30231" t="b">
            <v>1</v>
          </cell>
        </row>
        <row r="30232">
          <cell r="S30232">
            <v>54</v>
          </cell>
          <cell r="W30232" t="str">
            <v>НН</v>
          </cell>
          <cell r="Y30232" t="str">
            <v>ВОЭК</v>
          </cell>
          <cell r="AF30232" t="str">
            <v>Нет</v>
          </cell>
          <cell r="AH30232" t="b">
            <v>0</v>
          </cell>
        </row>
        <row r="30233">
          <cell r="S30233">
            <v>35</v>
          </cell>
          <cell r="W30233" t="str">
            <v>НН</v>
          </cell>
          <cell r="Y30233" t="str">
            <v>ВОЭК</v>
          </cell>
          <cell r="AF30233" t="str">
            <v>Нет</v>
          </cell>
          <cell r="AH30233" t="b">
            <v>0</v>
          </cell>
        </row>
        <row r="30234">
          <cell r="S30234">
            <v>1515</v>
          </cell>
          <cell r="W30234" t="str">
            <v>НН</v>
          </cell>
          <cell r="Y30234" t="str">
            <v>ВОЭК</v>
          </cell>
          <cell r="AF30234" t="str">
            <v>Нет</v>
          </cell>
          <cell r="AH30234" t="b">
            <v>0</v>
          </cell>
        </row>
        <row r="30235">
          <cell r="S30235">
            <v>103.91</v>
          </cell>
          <cell r="W30235" t="str">
            <v>НН</v>
          </cell>
          <cell r="Y30235" t="str">
            <v>ВОЭК</v>
          </cell>
          <cell r="AF30235" t="str">
            <v>Нет</v>
          </cell>
          <cell r="AH30235" t="b">
            <v>1</v>
          </cell>
        </row>
        <row r="30236">
          <cell r="S30236">
            <v>6.03</v>
          </cell>
          <cell r="W30236" t="str">
            <v>НН</v>
          </cell>
          <cell r="Y30236" t="str">
            <v>ВОЭК</v>
          </cell>
          <cell r="AF30236" t="str">
            <v>Нет</v>
          </cell>
          <cell r="AH30236" t="b">
            <v>1</v>
          </cell>
        </row>
        <row r="30237">
          <cell r="S30237">
            <v>153.62</v>
          </cell>
          <cell r="W30237" t="str">
            <v>НН</v>
          </cell>
          <cell r="Y30237" t="str">
            <v>ВОЭК</v>
          </cell>
          <cell r="AF30237" t="str">
            <v>Нет</v>
          </cell>
          <cell r="AH30237" t="b">
            <v>1</v>
          </cell>
        </row>
        <row r="30238">
          <cell r="S30238">
            <v>63</v>
          </cell>
          <cell r="W30238" t="str">
            <v>НН</v>
          </cell>
          <cell r="Y30238" t="str">
            <v>ВОЭК</v>
          </cell>
          <cell r="AF30238" t="str">
            <v>Нет</v>
          </cell>
          <cell r="AH30238" t="b">
            <v>0</v>
          </cell>
        </row>
        <row r="30239">
          <cell r="S30239">
            <v>1211.07</v>
          </cell>
          <cell r="W30239" t="str">
            <v>НН</v>
          </cell>
          <cell r="Y30239" t="str">
            <v>ВОЭК</v>
          </cell>
          <cell r="AF30239" t="str">
            <v>Нет</v>
          </cell>
          <cell r="AH30239" t="b">
            <v>1</v>
          </cell>
        </row>
        <row r="30240">
          <cell r="S30240">
            <v>1345.31</v>
          </cell>
          <cell r="W30240" t="str">
            <v>НН</v>
          </cell>
          <cell r="Y30240" t="str">
            <v>ВОЭК</v>
          </cell>
          <cell r="AF30240" t="str">
            <v>Нет</v>
          </cell>
          <cell r="AH30240" t="b">
            <v>1</v>
          </cell>
        </row>
        <row r="30241">
          <cell r="S30241">
            <v>642</v>
          </cell>
          <cell r="W30241" t="str">
            <v>НН</v>
          </cell>
          <cell r="Y30241" t="str">
            <v>ВОЭК</v>
          </cell>
          <cell r="AF30241" t="str">
            <v>Нет</v>
          </cell>
          <cell r="AH30241" t="b">
            <v>0</v>
          </cell>
        </row>
        <row r="30242">
          <cell r="S30242">
            <v>334</v>
          </cell>
          <cell r="W30242" t="str">
            <v>НН</v>
          </cell>
          <cell r="Y30242" t="str">
            <v>ВОЭК</v>
          </cell>
          <cell r="AF30242" t="str">
            <v>Нет</v>
          </cell>
          <cell r="AH30242" t="b">
            <v>0</v>
          </cell>
        </row>
        <row r="30243">
          <cell r="S30243">
            <v>100</v>
          </cell>
          <cell r="W30243" t="str">
            <v>НН</v>
          </cell>
          <cell r="Y30243" t="str">
            <v>ВОЭК</v>
          </cell>
          <cell r="AF30243" t="str">
            <v>Нет</v>
          </cell>
          <cell r="AH30243" t="b">
            <v>0</v>
          </cell>
        </row>
        <row r="30244">
          <cell r="S30244">
            <v>18</v>
          </cell>
          <cell r="W30244" t="str">
            <v>НН</v>
          </cell>
          <cell r="Y30244" t="str">
            <v>ВОЭК</v>
          </cell>
          <cell r="AF30244" t="str">
            <v>Нет</v>
          </cell>
          <cell r="AH30244" t="b">
            <v>0</v>
          </cell>
        </row>
        <row r="30245">
          <cell r="S30245">
            <v>24</v>
          </cell>
          <cell r="W30245" t="str">
            <v>НН</v>
          </cell>
          <cell r="Y30245" t="str">
            <v>ВОЭК</v>
          </cell>
          <cell r="AF30245" t="str">
            <v>Нет</v>
          </cell>
          <cell r="AH30245" t="b">
            <v>0</v>
          </cell>
        </row>
        <row r="30246">
          <cell r="S30246">
            <v>1010</v>
          </cell>
          <cell r="W30246" t="str">
            <v>НН</v>
          </cell>
          <cell r="Y30246" t="str">
            <v>ВОЭК</v>
          </cell>
          <cell r="AF30246" t="str">
            <v>Нет</v>
          </cell>
          <cell r="AH30246" t="b">
            <v>0</v>
          </cell>
        </row>
        <row r="30247">
          <cell r="S30247">
            <v>285</v>
          </cell>
          <cell r="W30247" t="str">
            <v>НН</v>
          </cell>
          <cell r="Y30247" t="str">
            <v>ВОЭК</v>
          </cell>
          <cell r="AF30247" t="str">
            <v>Нет</v>
          </cell>
          <cell r="AH30247" t="b">
            <v>0</v>
          </cell>
        </row>
        <row r="30248">
          <cell r="S30248">
            <v>4360</v>
          </cell>
          <cell r="W30248" t="str">
            <v>СН2</v>
          </cell>
          <cell r="Y30248" t="str">
            <v>ВОЭК</v>
          </cell>
          <cell r="AF30248" t="str">
            <v>Нет</v>
          </cell>
          <cell r="AH30248" t="b">
            <v>0</v>
          </cell>
        </row>
        <row r="30249">
          <cell r="S30249">
            <v>-313</v>
          </cell>
          <cell r="W30249" t="str">
            <v>СН2</v>
          </cell>
          <cell r="Y30249" t="str">
            <v>ВОЭК</v>
          </cell>
          <cell r="AF30249" t="str">
            <v>Нет</v>
          </cell>
          <cell r="AH30249" t="b">
            <v>0</v>
          </cell>
        </row>
        <row r="30250">
          <cell r="S30250">
            <v>146</v>
          </cell>
          <cell r="W30250" t="str">
            <v>НН</v>
          </cell>
          <cell r="Y30250" t="str">
            <v>ВОЭК</v>
          </cell>
          <cell r="AF30250" t="str">
            <v>Нет</v>
          </cell>
          <cell r="AH30250" t="b">
            <v>0</v>
          </cell>
        </row>
        <row r="30251">
          <cell r="S30251">
            <v>150</v>
          </cell>
          <cell r="W30251" t="str">
            <v>НН</v>
          </cell>
          <cell r="Y30251" t="str">
            <v>ВОЭК</v>
          </cell>
          <cell r="AF30251" t="str">
            <v>Нет</v>
          </cell>
          <cell r="AH30251" t="b">
            <v>0</v>
          </cell>
        </row>
        <row r="30252">
          <cell r="S30252">
            <v>220</v>
          </cell>
          <cell r="W30252" t="str">
            <v>НН</v>
          </cell>
          <cell r="Y30252" t="str">
            <v>ВОЭК</v>
          </cell>
          <cell r="AF30252" t="str">
            <v>Нет</v>
          </cell>
          <cell r="AH30252" t="b">
            <v>0</v>
          </cell>
        </row>
        <row r="30253">
          <cell r="S30253">
            <v>1908</v>
          </cell>
          <cell r="W30253" t="str">
            <v>НН</v>
          </cell>
          <cell r="Y30253" t="str">
            <v>ВОЭК</v>
          </cell>
          <cell r="AF30253" t="str">
            <v>Нет</v>
          </cell>
          <cell r="AH30253" t="b">
            <v>0</v>
          </cell>
        </row>
        <row r="30254">
          <cell r="S30254">
            <v>1180</v>
          </cell>
          <cell r="W30254" t="str">
            <v>СН2</v>
          </cell>
          <cell r="Y30254" t="str">
            <v>ВОЭК</v>
          </cell>
          <cell r="AF30254" t="str">
            <v>Нет</v>
          </cell>
          <cell r="AH30254" t="b">
            <v>0</v>
          </cell>
        </row>
        <row r="30255">
          <cell r="S30255">
            <v>958</v>
          </cell>
          <cell r="W30255" t="str">
            <v>НН</v>
          </cell>
          <cell r="Y30255" t="str">
            <v>ВОЭК</v>
          </cell>
          <cell r="AF30255" t="str">
            <v>Нет</v>
          </cell>
          <cell r="AH30255" t="b">
            <v>0</v>
          </cell>
        </row>
        <row r="30256">
          <cell r="S30256">
            <v>475</v>
          </cell>
          <cell r="W30256" t="str">
            <v>НН</v>
          </cell>
          <cell r="Y30256" t="str">
            <v>ВОЭК</v>
          </cell>
          <cell r="AF30256" t="str">
            <v>Нет</v>
          </cell>
          <cell r="AH30256" t="b">
            <v>0</v>
          </cell>
        </row>
        <row r="30257">
          <cell r="S30257">
            <v>10</v>
          </cell>
          <cell r="W30257" t="str">
            <v>НН</v>
          </cell>
          <cell r="Y30257" t="str">
            <v>ВОЭК</v>
          </cell>
          <cell r="AF30257" t="str">
            <v>Нет</v>
          </cell>
          <cell r="AH30257" t="b">
            <v>0</v>
          </cell>
        </row>
        <row r="30258">
          <cell r="S30258">
            <v>50</v>
          </cell>
          <cell r="W30258" t="str">
            <v>НН</v>
          </cell>
          <cell r="Y30258" t="str">
            <v>ВОЭК</v>
          </cell>
          <cell r="AF30258" t="str">
            <v>Нет</v>
          </cell>
          <cell r="AH30258" t="b">
            <v>0</v>
          </cell>
        </row>
        <row r="30259">
          <cell r="S30259">
            <v>297</v>
          </cell>
          <cell r="W30259" t="str">
            <v>НН</v>
          </cell>
          <cell r="Y30259" t="str">
            <v>ВОЭК</v>
          </cell>
          <cell r="AF30259" t="str">
            <v>Нет</v>
          </cell>
          <cell r="AH30259" t="b">
            <v>0</v>
          </cell>
        </row>
        <row r="30260">
          <cell r="S30260">
            <v>892</v>
          </cell>
          <cell r="W30260" t="str">
            <v>НН</v>
          </cell>
          <cell r="Y30260" t="str">
            <v>ВОЭК</v>
          </cell>
          <cell r="AF30260" t="str">
            <v>Нет</v>
          </cell>
          <cell r="AH30260" t="b">
            <v>0</v>
          </cell>
        </row>
        <row r="30261">
          <cell r="S30261">
            <v>3120</v>
          </cell>
          <cell r="W30261" t="str">
            <v>СН2</v>
          </cell>
          <cell r="Y30261" t="str">
            <v>ВОЭК</v>
          </cell>
          <cell r="AF30261" t="str">
            <v>Нет</v>
          </cell>
          <cell r="AH30261" t="b">
            <v>0</v>
          </cell>
        </row>
        <row r="30262">
          <cell r="S30262">
            <v>429</v>
          </cell>
          <cell r="W30262" t="str">
            <v>НН</v>
          </cell>
          <cell r="Y30262" t="str">
            <v>ВОЭК</v>
          </cell>
          <cell r="AF30262" t="str">
            <v>Нет</v>
          </cell>
          <cell r="AH30262" t="b">
            <v>0</v>
          </cell>
        </row>
        <row r="30263">
          <cell r="S30263">
            <v>398</v>
          </cell>
          <cell r="W30263" t="str">
            <v>НН</v>
          </cell>
          <cell r="Y30263" t="str">
            <v>ВОЭК</v>
          </cell>
          <cell r="AF30263" t="str">
            <v>Нет</v>
          </cell>
          <cell r="AH30263" t="b">
            <v>0</v>
          </cell>
        </row>
        <row r="30264">
          <cell r="S30264">
            <v>2320</v>
          </cell>
          <cell r="W30264" t="str">
            <v>СН2</v>
          </cell>
          <cell r="Y30264" t="str">
            <v>ВОЭК</v>
          </cell>
          <cell r="AF30264" t="str">
            <v>Нет</v>
          </cell>
          <cell r="AH30264" t="b">
            <v>0</v>
          </cell>
        </row>
        <row r="30265">
          <cell r="S30265">
            <v>165</v>
          </cell>
          <cell r="W30265" t="str">
            <v>НН</v>
          </cell>
          <cell r="Y30265" t="str">
            <v>ВОЭК</v>
          </cell>
          <cell r="AF30265" t="str">
            <v>Нет</v>
          </cell>
          <cell r="AH30265" t="b">
            <v>0</v>
          </cell>
        </row>
        <row r="30266">
          <cell r="S30266">
            <v>52</v>
          </cell>
          <cell r="W30266" t="str">
            <v>НН</v>
          </cell>
          <cell r="Y30266" t="str">
            <v>ВОЭК</v>
          </cell>
          <cell r="AF30266" t="str">
            <v>Нет</v>
          </cell>
          <cell r="AH30266" t="b">
            <v>0</v>
          </cell>
        </row>
        <row r="30267">
          <cell r="S30267">
            <v>178</v>
          </cell>
          <cell r="W30267" t="str">
            <v>НН</v>
          </cell>
          <cell r="Y30267" t="str">
            <v>ВОЭК</v>
          </cell>
          <cell r="AF30267" t="str">
            <v>Нет</v>
          </cell>
          <cell r="AH30267" t="b">
            <v>0</v>
          </cell>
        </row>
        <row r="30268">
          <cell r="S30268">
            <v>164</v>
          </cell>
          <cell r="W30268" t="str">
            <v>НН</v>
          </cell>
          <cell r="Y30268" t="str">
            <v>ВОЭК</v>
          </cell>
          <cell r="AF30268" t="str">
            <v>Нет</v>
          </cell>
          <cell r="AH30268" t="b">
            <v>0</v>
          </cell>
        </row>
        <row r="30269">
          <cell r="S30269">
            <v>960</v>
          </cell>
          <cell r="W30269" t="str">
            <v>СН2</v>
          </cell>
          <cell r="Y30269" t="str">
            <v>ВОЭК</v>
          </cell>
          <cell r="AF30269" t="str">
            <v>Нет</v>
          </cell>
          <cell r="AH30269" t="b">
            <v>0</v>
          </cell>
        </row>
        <row r="30270">
          <cell r="S30270">
            <v>2460</v>
          </cell>
          <cell r="W30270" t="str">
            <v>СН2</v>
          </cell>
          <cell r="Y30270" t="str">
            <v>ВОЭК</v>
          </cell>
          <cell r="AF30270" t="str">
            <v>Нет</v>
          </cell>
          <cell r="AH30270" t="b">
            <v>0</v>
          </cell>
        </row>
        <row r="30271">
          <cell r="S30271">
            <v>2220</v>
          </cell>
          <cell r="W30271" t="str">
            <v>СН2</v>
          </cell>
          <cell r="Y30271" t="str">
            <v>ВОЭК</v>
          </cell>
          <cell r="AF30271" t="str">
            <v>Нет</v>
          </cell>
          <cell r="AH30271" t="b">
            <v>0</v>
          </cell>
        </row>
        <row r="30272">
          <cell r="S30272">
            <v>2720</v>
          </cell>
          <cell r="W30272" t="str">
            <v>СН2</v>
          </cell>
          <cell r="Y30272" t="str">
            <v>ВОЭК</v>
          </cell>
          <cell r="AF30272" t="str">
            <v>Нет</v>
          </cell>
          <cell r="AH30272" t="b">
            <v>0</v>
          </cell>
        </row>
        <row r="30273">
          <cell r="S30273">
            <v>2320</v>
          </cell>
          <cell r="W30273" t="str">
            <v>СН2</v>
          </cell>
          <cell r="Y30273" t="str">
            <v>ВОЭК</v>
          </cell>
          <cell r="AF30273" t="str">
            <v>Нет</v>
          </cell>
          <cell r="AH30273" t="b">
            <v>0</v>
          </cell>
        </row>
        <row r="30274">
          <cell r="S30274">
            <v>2620</v>
          </cell>
          <cell r="W30274" t="str">
            <v>СН2</v>
          </cell>
          <cell r="Y30274" t="str">
            <v>ВОЭК</v>
          </cell>
          <cell r="AF30274" t="str">
            <v>Нет</v>
          </cell>
          <cell r="AH30274" t="b">
            <v>0</v>
          </cell>
        </row>
        <row r="30275">
          <cell r="S30275">
            <v>1680</v>
          </cell>
          <cell r="W30275" t="str">
            <v>СН2</v>
          </cell>
          <cell r="Y30275" t="str">
            <v>ВОЭК</v>
          </cell>
          <cell r="AF30275" t="str">
            <v>Нет</v>
          </cell>
          <cell r="AH30275" t="b">
            <v>0</v>
          </cell>
        </row>
        <row r="30276">
          <cell r="S30276">
            <v>2730</v>
          </cell>
          <cell r="W30276" t="str">
            <v>СН2</v>
          </cell>
          <cell r="Y30276" t="str">
            <v>ВОЭК</v>
          </cell>
          <cell r="AF30276" t="str">
            <v>Нет</v>
          </cell>
          <cell r="AH30276" t="b">
            <v>0</v>
          </cell>
        </row>
        <row r="30277">
          <cell r="S30277">
            <v>760</v>
          </cell>
          <cell r="W30277" t="str">
            <v>СН2</v>
          </cell>
          <cell r="Y30277" t="str">
            <v>ВОЭК</v>
          </cell>
          <cell r="AF30277" t="str">
            <v>Нет</v>
          </cell>
          <cell r="AH30277" t="b">
            <v>0</v>
          </cell>
        </row>
        <row r="30278">
          <cell r="S30278">
            <v>2160</v>
          </cell>
          <cell r="W30278" t="str">
            <v>СН2</v>
          </cell>
          <cell r="Y30278" t="str">
            <v>ВОЭК</v>
          </cell>
          <cell r="AF30278" t="str">
            <v>Нет</v>
          </cell>
          <cell r="AH30278" t="b">
            <v>0</v>
          </cell>
        </row>
        <row r="30279">
          <cell r="S30279">
            <v>2459</v>
          </cell>
          <cell r="W30279" t="str">
            <v>СН2</v>
          </cell>
          <cell r="Y30279" t="str">
            <v>ВОЭК</v>
          </cell>
          <cell r="AF30279" t="str">
            <v>Нет</v>
          </cell>
          <cell r="AH30279" t="b">
            <v>0</v>
          </cell>
        </row>
        <row r="30280">
          <cell r="S30280">
            <v>153</v>
          </cell>
          <cell r="W30280" t="str">
            <v>НН</v>
          </cell>
          <cell r="Y30280" t="str">
            <v>ВОЭК</v>
          </cell>
          <cell r="AF30280" t="str">
            <v>Нет</v>
          </cell>
          <cell r="AH30280" t="b">
            <v>0</v>
          </cell>
        </row>
        <row r="30281">
          <cell r="S30281">
            <v>54</v>
          </cell>
          <cell r="W30281" t="str">
            <v>НН</v>
          </cell>
          <cell r="Y30281" t="str">
            <v>ВОЭК</v>
          </cell>
          <cell r="AF30281" t="str">
            <v>Нет</v>
          </cell>
          <cell r="AH30281" t="b">
            <v>0</v>
          </cell>
        </row>
        <row r="30282">
          <cell r="S30282">
            <v>1380</v>
          </cell>
          <cell r="W30282" t="str">
            <v>СН2</v>
          </cell>
          <cell r="Y30282" t="str">
            <v>ВОЭК</v>
          </cell>
          <cell r="AF30282" t="str">
            <v>Нет</v>
          </cell>
          <cell r="AH30282" t="b">
            <v>0</v>
          </cell>
        </row>
        <row r="30283">
          <cell r="S30283">
            <v>37</v>
          </cell>
          <cell r="W30283" t="str">
            <v>НН</v>
          </cell>
          <cell r="Y30283" t="str">
            <v>ВОЭК</v>
          </cell>
          <cell r="AF30283" t="str">
            <v>Нет</v>
          </cell>
          <cell r="AH30283" t="b">
            <v>0</v>
          </cell>
        </row>
        <row r="30284">
          <cell r="S30284">
            <v>225</v>
          </cell>
          <cell r="W30284" t="str">
            <v>НН</v>
          </cell>
          <cell r="Y30284" t="str">
            <v>ВОЭК</v>
          </cell>
          <cell r="AF30284" t="str">
            <v>Нет</v>
          </cell>
          <cell r="AH30284" t="b">
            <v>0</v>
          </cell>
        </row>
        <row r="30285">
          <cell r="S30285">
            <v>420</v>
          </cell>
          <cell r="W30285" t="str">
            <v>НН</v>
          </cell>
          <cell r="Y30285" t="str">
            <v>ВОЭК</v>
          </cell>
          <cell r="AF30285" t="str">
            <v>Нет</v>
          </cell>
          <cell r="AH30285" t="b">
            <v>0</v>
          </cell>
        </row>
        <row r="30286">
          <cell r="S30286">
            <v>10700</v>
          </cell>
          <cell r="W30286" t="str">
            <v>НН</v>
          </cell>
          <cell r="Y30286" t="str">
            <v>ВОЭК</v>
          </cell>
          <cell r="AF30286" t="str">
            <v>Нет</v>
          </cell>
          <cell r="AH30286" t="b">
            <v>0</v>
          </cell>
        </row>
        <row r="30287">
          <cell r="S30287">
            <v>1592</v>
          </cell>
          <cell r="W30287" t="str">
            <v>НН</v>
          </cell>
          <cell r="Y30287" t="str">
            <v>ВОЭК</v>
          </cell>
          <cell r="AF30287" t="str">
            <v>Нет</v>
          </cell>
          <cell r="AH30287" t="b">
            <v>0</v>
          </cell>
        </row>
        <row r="30288">
          <cell r="S30288">
            <v>105</v>
          </cell>
          <cell r="W30288" t="str">
            <v>НН</v>
          </cell>
          <cell r="Y30288" t="str">
            <v>ВОЭК</v>
          </cell>
          <cell r="AF30288" t="str">
            <v>Нет</v>
          </cell>
          <cell r="AH30288" t="b">
            <v>0</v>
          </cell>
        </row>
        <row r="30289">
          <cell r="S30289">
            <v>602.14</v>
          </cell>
          <cell r="W30289" t="str">
            <v>НН</v>
          </cell>
          <cell r="Y30289" t="str">
            <v>ВОЭК</v>
          </cell>
          <cell r="AF30289" t="str">
            <v>Нет</v>
          </cell>
          <cell r="AH30289" t="b">
            <v>1</v>
          </cell>
        </row>
        <row r="30290">
          <cell r="S30290">
            <v>176.6</v>
          </cell>
          <cell r="W30290" t="str">
            <v>НН</v>
          </cell>
          <cell r="Y30290" t="str">
            <v>ВОЭК</v>
          </cell>
          <cell r="AF30290" t="str">
            <v>Нет</v>
          </cell>
          <cell r="AH30290" t="b">
            <v>1</v>
          </cell>
        </row>
        <row r="30291">
          <cell r="S30291">
            <v>341.45</v>
          </cell>
          <cell r="W30291" t="str">
            <v>НН</v>
          </cell>
          <cell r="Y30291" t="str">
            <v>ВОЭК</v>
          </cell>
          <cell r="AF30291" t="str">
            <v>Нет</v>
          </cell>
          <cell r="AH30291" t="b">
            <v>1</v>
          </cell>
        </row>
        <row r="30292">
          <cell r="S30292">
            <v>206.88</v>
          </cell>
          <cell r="W30292" t="str">
            <v>НН</v>
          </cell>
          <cell r="Y30292" t="str">
            <v>ВОЭК</v>
          </cell>
          <cell r="AF30292" t="str">
            <v>Нет</v>
          </cell>
          <cell r="AH30292" t="b">
            <v>1</v>
          </cell>
        </row>
        <row r="30293">
          <cell r="S30293">
            <v>79.680000000000007</v>
          </cell>
          <cell r="W30293" t="str">
            <v>НН</v>
          </cell>
          <cell r="Y30293" t="str">
            <v>ВОЭК</v>
          </cell>
          <cell r="AF30293" t="str">
            <v>Нет</v>
          </cell>
          <cell r="AH30293" t="b">
            <v>1</v>
          </cell>
        </row>
        <row r="30294">
          <cell r="S30294">
            <v>23.15</v>
          </cell>
          <cell r="W30294" t="str">
            <v>НН</v>
          </cell>
          <cell r="Y30294" t="str">
            <v>ВОЭК</v>
          </cell>
          <cell r="AF30294" t="str">
            <v>Нет</v>
          </cell>
          <cell r="AH30294" t="b">
            <v>1</v>
          </cell>
        </row>
        <row r="30295">
          <cell r="S30295">
            <v>131.41999999999999</v>
          </cell>
          <cell r="W30295" t="str">
            <v>НН</v>
          </cell>
          <cell r="Y30295" t="str">
            <v>ВОЭК</v>
          </cell>
          <cell r="AF30295" t="str">
            <v>Нет</v>
          </cell>
          <cell r="AH30295" t="b">
            <v>1</v>
          </cell>
        </row>
        <row r="30296">
          <cell r="S30296">
            <v>660.41</v>
          </cell>
          <cell r="W30296" t="str">
            <v>НН</v>
          </cell>
          <cell r="Y30296" t="str">
            <v>ВОЭК</v>
          </cell>
          <cell r="AF30296" t="str">
            <v>Нет</v>
          </cell>
          <cell r="AH30296" t="b">
            <v>1</v>
          </cell>
        </row>
        <row r="30297">
          <cell r="S30297">
            <v>1369.88</v>
          </cell>
          <cell r="W30297" t="str">
            <v>НН</v>
          </cell>
          <cell r="Y30297" t="str">
            <v>ВОЭК</v>
          </cell>
          <cell r="AF30297" t="str">
            <v>Нет</v>
          </cell>
          <cell r="AH30297" t="b">
            <v>1</v>
          </cell>
        </row>
        <row r="30298">
          <cell r="S30298">
            <v>434.3</v>
          </cell>
          <cell r="W30298" t="str">
            <v>НН</v>
          </cell>
          <cell r="Y30298" t="str">
            <v>ВОЭК</v>
          </cell>
          <cell r="AF30298" t="str">
            <v>Нет</v>
          </cell>
          <cell r="AH30298" t="b">
            <v>1</v>
          </cell>
        </row>
        <row r="30299">
          <cell r="S30299">
            <v>66.11</v>
          </cell>
          <cell r="W30299" t="str">
            <v>НН</v>
          </cell>
          <cell r="Y30299" t="str">
            <v>ВОЭК</v>
          </cell>
          <cell r="AF30299" t="str">
            <v>Нет</v>
          </cell>
          <cell r="AH30299" t="b">
            <v>1</v>
          </cell>
        </row>
        <row r="30300">
          <cell r="S30300">
            <v>300.95</v>
          </cell>
          <cell r="W30300" t="str">
            <v>НН</v>
          </cell>
          <cell r="Y30300" t="str">
            <v>ВОЭК</v>
          </cell>
          <cell r="AF30300" t="str">
            <v>Нет</v>
          </cell>
          <cell r="AH30300" t="b">
            <v>1</v>
          </cell>
        </row>
        <row r="30301">
          <cell r="S30301">
            <v>875.94</v>
          </cell>
          <cell r="W30301" t="str">
            <v>НН</v>
          </cell>
          <cell r="Y30301" t="str">
            <v>ВОЭК</v>
          </cell>
          <cell r="AF30301" t="str">
            <v>Нет</v>
          </cell>
          <cell r="AH30301" t="b">
            <v>1</v>
          </cell>
        </row>
        <row r="30302">
          <cell r="S30302">
            <v>177.27</v>
          </cell>
          <cell r="W30302" t="str">
            <v>НН</v>
          </cell>
          <cell r="Y30302" t="str">
            <v>ВОЭК</v>
          </cell>
          <cell r="AF30302" t="str">
            <v>Нет</v>
          </cell>
          <cell r="AH30302" t="b">
            <v>1</v>
          </cell>
        </row>
        <row r="30303">
          <cell r="S30303">
            <v>5.29</v>
          </cell>
          <cell r="W30303" t="str">
            <v>НН</v>
          </cell>
          <cell r="Y30303" t="str">
            <v>ВОЭК</v>
          </cell>
          <cell r="AF30303" t="str">
            <v>Нет</v>
          </cell>
          <cell r="AH30303" t="b">
            <v>1</v>
          </cell>
        </row>
        <row r="30304">
          <cell r="S30304">
            <v>47.76</v>
          </cell>
          <cell r="W30304" t="str">
            <v>НН</v>
          </cell>
          <cell r="Y30304" t="str">
            <v>ВОЭК</v>
          </cell>
          <cell r="AF30304" t="str">
            <v>Нет</v>
          </cell>
          <cell r="AH30304" t="b">
            <v>1</v>
          </cell>
        </row>
        <row r="30305">
          <cell r="S30305">
            <v>87.87</v>
          </cell>
          <cell r="W30305" t="str">
            <v>НН</v>
          </cell>
          <cell r="Y30305" t="str">
            <v>ВОЭК</v>
          </cell>
          <cell r="AF30305" t="str">
            <v>Нет</v>
          </cell>
          <cell r="AH30305" t="b">
            <v>1</v>
          </cell>
        </row>
        <row r="30306">
          <cell r="S30306">
            <v>1339.29</v>
          </cell>
          <cell r="W30306" t="str">
            <v>НН</v>
          </cell>
          <cell r="Y30306" t="str">
            <v>ВОЭК</v>
          </cell>
          <cell r="AF30306" t="str">
            <v>Нет</v>
          </cell>
          <cell r="AH30306" t="b">
            <v>1</v>
          </cell>
        </row>
        <row r="30307">
          <cell r="S30307">
            <v>377.6</v>
          </cell>
          <cell r="W30307" t="str">
            <v>НН</v>
          </cell>
          <cell r="Y30307" t="str">
            <v>ВОЭК</v>
          </cell>
          <cell r="AF30307" t="str">
            <v>Нет</v>
          </cell>
          <cell r="AH30307" t="b">
            <v>1</v>
          </cell>
        </row>
        <row r="30308">
          <cell r="S30308">
            <v>271.19</v>
          </cell>
          <cell r="W30308" t="str">
            <v>НН</v>
          </cell>
          <cell r="Y30308" t="str">
            <v>ВОЭК</v>
          </cell>
          <cell r="AF30308" t="str">
            <v>Нет</v>
          </cell>
          <cell r="AH30308" t="b">
            <v>1</v>
          </cell>
        </row>
        <row r="30309">
          <cell r="S30309">
            <v>79.930000000000007</v>
          </cell>
          <cell r="W30309" t="str">
            <v>НН</v>
          </cell>
          <cell r="Y30309" t="str">
            <v>ВОЭК</v>
          </cell>
          <cell r="AF30309" t="str">
            <v>Нет</v>
          </cell>
          <cell r="AH30309" t="b">
            <v>1</v>
          </cell>
        </row>
        <row r="30310">
          <cell r="S30310">
            <v>39.33</v>
          </cell>
          <cell r="W30310" t="str">
            <v>НН</v>
          </cell>
          <cell r="Y30310" t="str">
            <v>ВОЭК</v>
          </cell>
          <cell r="AF30310" t="str">
            <v>Нет</v>
          </cell>
          <cell r="AH30310" t="b">
            <v>1</v>
          </cell>
        </row>
        <row r="30311">
          <cell r="S30311">
            <v>34.74</v>
          </cell>
          <cell r="W30311" t="str">
            <v>НН</v>
          </cell>
          <cell r="Y30311" t="str">
            <v>ВОЭК</v>
          </cell>
          <cell r="AF30311" t="str">
            <v>Нет</v>
          </cell>
          <cell r="AH30311" t="b">
            <v>1</v>
          </cell>
        </row>
        <row r="30312">
          <cell r="S30312">
            <v>126.81</v>
          </cell>
          <cell r="W30312" t="str">
            <v>НН</v>
          </cell>
          <cell r="Y30312" t="str">
            <v>ВОЭК</v>
          </cell>
          <cell r="AF30312" t="str">
            <v>Нет</v>
          </cell>
          <cell r="AH30312" t="b">
            <v>1</v>
          </cell>
        </row>
        <row r="30313">
          <cell r="S30313">
            <v>76.5</v>
          </cell>
          <cell r="W30313" t="str">
            <v>НН</v>
          </cell>
          <cell r="Y30313" t="str">
            <v>ВОЭК</v>
          </cell>
          <cell r="AF30313" t="str">
            <v>Нет</v>
          </cell>
          <cell r="AH30313" t="b">
            <v>1</v>
          </cell>
        </row>
        <row r="30314">
          <cell r="S30314">
            <v>295.7</v>
          </cell>
          <cell r="W30314" t="str">
            <v>НН</v>
          </cell>
          <cell r="Y30314" t="str">
            <v>ВОЭК</v>
          </cell>
          <cell r="AF30314" t="str">
            <v>Нет</v>
          </cell>
          <cell r="AH30314" t="b">
            <v>1</v>
          </cell>
        </row>
        <row r="30315">
          <cell r="S30315">
            <v>317.77</v>
          </cell>
          <cell r="W30315" t="str">
            <v>НН</v>
          </cell>
          <cell r="Y30315" t="str">
            <v>ВОЭК</v>
          </cell>
          <cell r="AF30315" t="str">
            <v>Нет</v>
          </cell>
          <cell r="AH30315" t="b">
            <v>1</v>
          </cell>
        </row>
        <row r="30316">
          <cell r="S30316">
            <v>850.94</v>
          </cell>
          <cell r="W30316" t="str">
            <v>НН</v>
          </cell>
          <cell r="Y30316" t="str">
            <v>ВОЭК</v>
          </cell>
          <cell r="AF30316" t="str">
            <v>Нет</v>
          </cell>
          <cell r="AH30316" t="b">
            <v>1</v>
          </cell>
        </row>
        <row r="30317">
          <cell r="S30317">
            <v>24.44</v>
          </cell>
          <cell r="W30317" t="str">
            <v>НН</v>
          </cell>
          <cell r="Y30317" t="str">
            <v>ВОЭК</v>
          </cell>
          <cell r="AF30317" t="str">
            <v>Нет</v>
          </cell>
          <cell r="AH30317" t="b">
            <v>1</v>
          </cell>
        </row>
        <row r="30318">
          <cell r="S30318">
            <v>8.01</v>
          </cell>
          <cell r="W30318" t="str">
            <v>НН</v>
          </cell>
          <cell r="Y30318" t="str">
            <v>ВОЭК</v>
          </cell>
          <cell r="AF30318" t="str">
            <v>Нет</v>
          </cell>
          <cell r="AH30318" t="b">
            <v>1</v>
          </cell>
        </row>
        <row r="30319">
          <cell r="S30319">
            <v>8.99</v>
          </cell>
          <cell r="W30319" t="str">
            <v>НН</v>
          </cell>
          <cell r="Y30319" t="str">
            <v>ВОЭК</v>
          </cell>
          <cell r="AF30319" t="str">
            <v>Нет</v>
          </cell>
          <cell r="AH30319" t="b">
            <v>1</v>
          </cell>
        </row>
        <row r="30320">
          <cell r="S30320">
            <v>675.66</v>
          </cell>
          <cell r="W30320" t="str">
            <v>НН</v>
          </cell>
          <cell r="Y30320" t="str">
            <v>ВОЭК</v>
          </cell>
          <cell r="AF30320" t="str">
            <v>Нет</v>
          </cell>
          <cell r="AH30320" t="b">
            <v>1</v>
          </cell>
        </row>
        <row r="30321">
          <cell r="S30321">
            <v>361.06</v>
          </cell>
          <cell r="W30321" t="str">
            <v>НН</v>
          </cell>
          <cell r="Y30321" t="str">
            <v>ВОЭК</v>
          </cell>
          <cell r="AF30321" t="str">
            <v>Нет</v>
          </cell>
          <cell r="AH30321" t="b">
            <v>1</v>
          </cell>
        </row>
        <row r="30322">
          <cell r="S30322">
            <v>23.42</v>
          </cell>
          <cell r="W30322" t="str">
            <v>НН</v>
          </cell>
          <cell r="Y30322" t="str">
            <v>ВОЭК</v>
          </cell>
          <cell r="AF30322" t="str">
            <v>Нет</v>
          </cell>
          <cell r="AH30322" t="b">
            <v>1</v>
          </cell>
        </row>
        <row r="30323">
          <cell r="S30323">
            <v>20.03</v>
          </cell>
          <cell r="W30323" t="str">
            <v>НН</v>
          </cell>
          <cell r="Y30323" t="str">
            <v>ВОЭК</v>
          </cell>
          <cell r="AF30323" t="str">
            <v>Нет</v>
          </cell>
          <cell r="AH30323" t="b">
            <v>1</v>
          </cell>
        </row>
        <row r="30324">
          <cell r="S30324">
            <v>83.6</v>
          </cell>
          <cell r="W30324" t="str">
            <v>НН</v>
          </cell>
          <cell r="Y30324" t="str">
            <v>ВОЭК</v>
          </cell>
          <cell r="AF30324" t="str">
            <v>Нет</v>
          </cell>
          <cell r="AH30324" t="b">
            <v>1</v>
          </cell>
        </row>
        <row r="30325">
          <cell r="S30325">
            <v>160.81</v>
          </cell>
          <cell r="W30325" t="str">
            <v>НН</v>
          </cell>
          <cell r="Y30325" t="str">
            <v>ВОЭК</v>
          </cell>
          <cell r="AF30325" t="str">
            <v>Нет</v>
          </cell>
          <cell r="AH30325" t="b">
            <v>1</v>
          </cell>
        </row>
        <row r="30326">
          <cell r="S30326">
            <v>33.270000000000003</v>
          </cell>
          <cell r="W30326" t="str">
            <v>НН</v>
          </cell>
          <cell r="Y30326" t="str">
            <v>ВОЭК</v>
          </cell>
          <cell r="AF30326" t="str">
            <v>Нет</v>
          </cell>
          <cell r="AH30326" t="b">
            <v>1</v>
          </cell>
        </row>
        <row r="30327">
          <cell r="S30327">
            <v>383.98</v>
          </cell>
          <cell r="W30327" t="str">
            <v>НН</v>
          </cell>
          <cell r="Y30327" t="str">
            <v>ВОЭК</v>
          </cell>
          <cell r="AF30327" t="str">
            <v>Нет</v>
          </cell>
          <cell r="AH30327" t="b">
            <v>1</v>
          </cell>
        </row>
        <row r="30328">
          <cell r="S30328">
            <v>12.01</v>
          </cell>
          <cell r="W30328" t="str">
            <v>НН</v>
          </cell>
          <cell r="Y30328" t="str">
            <v>ВОЭК</v>
          </cell>
          <cell r="AF30328" t="str">
            <v>Нет</v>
          </cell>
          <cell r="AH30328" t="b">
            <v>1</v>
          </cell>
        </row>
        <row r="30329">
          <cell r="S30329">
            <v>724.71</v>
          </cell>
          <cell r="W30329" t="str">
            <v>НН</v>
          </cell>
          <cell r="Y30329" t="str">
            <v>ВОЭК</v>
          </cell>
          <cell r="AF30329" t="str">
            <v>Нет</v>
          </cell>
          <cell r="AH30329" t="b">
            <v>1</v>
          </cell>
        </row>
        <row r="30330">
          <cell r="S30330">
            <v>2948.68</v>
          </cell>
          <cell r="W30330" t="str">
            <v>НН</v>
          </cell>
          <cell r="Y30330" t="str">
            <v>ВОЭК</v>
          </cell>
          <cell r="AF30330" t="str">
            <v>Нет</v>
          </cell>
          <cell r="AH30330" t="b">
            <v>1</v>
          </cell>
        </row>
        <row r="30331">
          <cell r="S30331">
            <v>5.29</v>
          </cell>
          <cell r="W30331" t="str">
            <v>НН</v>
          </cell>
          <cell r="Y30331" t="str">
            <v>ВОЭК</v>
          </cell>
          <cell r="AF30331" t="str">
            <v>Нет</v>
          </cell>
          <cell r="AH30331" t="b">
            <v>1</v>
          </cell>
        </row>
        <row r="30332">
          <cell r="S30332">
            <v>16.420000000000002</v>
          </cell>
          <cell r="W30332" t="str">
            <v>НН</v>
          </cell>
          <cell r="Y30332" t="str">
            <v>ВОЭК</v>
          </cell>
          <cell r="AF30332" t="str">
            <v>Нет</v>
          </cell>
          <cell r="AH30332" t="b">
            <v>1</v>
          </cell>
        </row>
        <row r="30333">
          <cell r="S30333">
            <v>1.01</v>
          </cell>
          <cell r="W30333" t="str">
            <v>НН</v>
          </cell>
          <cell r="Y30333" t="str">
            <v>ВОЭК</v>
          </cell>
          <cell r="AF30333" t="str">
            <v>Нет</v>
          </cell>
          <cell r="AH30333" t="b">
            <v>1</v>
          </cell>
        </row>
        <row r="30334">
          <cell r="S30334">
            <v>81.209999999999994</v>
          </cell>
          <cell r="W30334" t="str">
            <v>НН</v>
          </cell>
          <cell r="Y30334" t="str">
            <v>ВОЭК</v>
          </cell>
          <cell r="AF30334" t="str">
            <v>Нет</v>
          </cell>
          <cell r="AH30334" t="b">
            <v>1</v>
          </cell>
        </row>
        <row r="30335">
          <cell r="S30335">
            <v>20.309999999999999</v>
          </cell>
          <cell r="W30335" t="str">
            <v>НН</v>
          </cell>
          <cell r="Y30335" t="str">
            <v>ВОЭК</v>
          </cell>
          <cell r="AF30335" t="str">
            <v>Нет</v>
          </cell>
          <cell r="AH30335" t="b">
            <v>1</v>
          </cell>
        </row>
        <row r="30336">
          <cell r="S30336">
            <v>11.93</v>
          </cell>
          <cell r="W30336" t="str">
            <v>НН</v>
          </cell>
          <cell r="Y30336" t="str">
            <v>ВОЭК</v>
          </cell>
          <cell r="AF30336" t="str">
            <v>Нет</v>
          </cell>
          <cell r="AH30336" t="b">
            <v>1</v>
          </cell>
        </row>
        <row r="30337">
          <cell r="S30337">
            <v>7.11</v>
          </cell>
          <cell r="W30337" t="str">
            <v>НН</v>
          </cell>
          <cell r="Y30337" t="str">
            <v>ВОЭК</v>
          </cell>
          <cell r="AF30337" t="str">
            <v>Нет</v>
          </cell>
          <cell r="AH30337" t="b">
            <v>1</v>
          </cell>
        </row>
        <row r="30338">
          <cell r="S30338">
            <v>-20.309999999999999</v>
          </cell>
          <cell r="W30338" t="str">
            <v>НН</v>
          </cell>
          <cell r="Y30338" t="str">
            <v>ВОЭК</v>
          </cell>
          <cell r="AF30338" t="str">
            <v>Нет</v>
          </cell>
          <cell r="AH30338" t="b">
            <v>1</v>
          </cell>
        </row>
        <row r="30339">
          <cell r="S30339">
            <v>15.33</v>
          </cell>
          <cell r="W30339" t="str">
            <v>НН</v>
          </cell>
          <cell r="Y30339" t="str">
            <v>ВОЭК</v>
          </cell>
          <cell r="AF30339" t="str">
            <v>Нет</v>
          </cell>
          <cell r="AH30339" t="b">
            <v>1</v>
          </cell>
        </row>
        <row r="30340">
          <cell r="S30340">
            <v>-7.11</v>
          </cell>
          <cell r="W30340" t="str">
            <v>НН</v>
          </cell>
          <cell r="Y30340" t="str">
            <v>ВОЭК</v>
          </cell>
          <cell r="AF30340" t="str">
            <v>Нет</v>
          </cell>
          <cell r="AH30340" t="b">
            <v>1</v>
          </cell>
        </row>
        <row r="30341">
          <cell r="S30341">
            <v>-15.33</v>
          </cell>
          <cell r="W30341" t="str">
            <v>НН</v>
          </cell>
          <cell r="Y30341" t="str">
            <v>ВОЭК</v>
          </cell>
          <cell r="AF30341" t="str">
            <v>Нет</v>
          </cell>
          <cell r="AH30341" t="b">
            <v>1</v>
          </cell>
        </row>
        <row r="30342">
          <cell r="S30342">
            <v>1097.01</v>
          </cell>
          <cell r="W30342" t="str">
            <v>НН</v>
          </cell>
          <cell r="Y30342" t="str">
            <v>ВОЭК</v>
          </cell>
          <cell r="AF30342" t="str">
            <v>Нет</v>
          </cell>
          <cell r="AH30342" t="b">
            <v>1</v>
          </cell>
        </row>
        <row r="30343">
          <cell r="S30343">
            <v>463.28</v>
          </cell>
          <cell r="W30343" t="str">
            <v>НН</v>
          </cell>
          <cell r="Y30343" t="str">
            <v>ВОЭК</v>
          </cell>
          <cell r="AF30343" t="str">
            <v>Нет</v>
          </cell>
          <cell r="AH30343" t="b">
            <v>1</v>
          </cell>
        </row>
        <row r="30344">
          <cell r="S30344">
            <v>1268.01</v>
          </cell>
          <cell r="W30344" t="str">
            <v>НН</v>
          </cell>
          <cell r="Y30344" t="str">
            <v>ВОЭК</v>
          </cell>
          <cell r="AF30344" t="str">
            <v>Нет</v>
          </cell>
          <cell r="AH30344" t="b">
            <v>1</v>
          </cell>
        </row>
        <row r="30345">
          <cell r="S30345">
            <v>482.39</v>
          </cell>
          <cell r="W30345" t="str">
            <v>НН</v>
          </cell>
          <cell r="Y30345" t="str">
            <v>ВОЭК</v>
          </cell>
          <cell r="AF30345" t="str">
            <v>Нет</v>
          </cell>
          <cell r="AH30345" t="b">
            <v>1</v>
          </cell>
        </row>
        <row r="30346">
          <cell r="S30346">
            <v>-37.729999999999997</v>
          </cell>
          <cell r="W30346" t="str">
            <v>НН</v>
          </cell>
          <cell r="Y30346" t="str">
            <v>ВОЭК</v>
          </cell>
          <cell r="AF30346" t="str">
            <v>Нет</v>
          </cell>
          <cell r="AH30346" t="b">
            <v>1</v>
          </cell>
        </row>
        <row r="30347">
          <cell r="S30347">
            <v>-14</v>
          </cell>
          <cell r="W30347" t="str">
            <v>НН</v>
          </cell>
          <cell r="Y30347" t="str">
            <v>ВОЭК</v>
          </cell>
          <cell r="AF30347" t="str">
            <v>Нет</v>
          </cell>
          <cell r="AH30347" t="b">
            <v>1</v>
          </cell>
        </row>
        <row r="30348">
          <cell r="S30348">
            <v>14</v>
          </cell>
          <cell r="W30348" t="str">
            <v>НН</v>
          </cell>
          <cell r="Y30348" t="str">
            <v>ВОЭК</v>
          </cell>
          <cell r="AF30348" t="str">
            <v>Нет</v>
          </cell>
          <cell r="AH30348" t="b">
            <v>1</v>
          </cell>
        </row>
        <row r="30349">
          <cell r="S30349">
            <v>-13.9</v>
          </cell>
          <cell r="W30349" t="str">
            <v>НН</v>
          </cell>
          <cell r="Y30349" t="str">
            <v>ВОЭК</v>
          </cell>
          <cell r="AF30349" t="str">
            <v>Нет</v>
          </cell>
          <cell r="AH30349" t="b">
            <v>1</v>
          </cell>
        </row>
        <row r="30350">
          <cell r="S30350">
            <v>13.9</v>
          </cell>
          <cell r="W30350" t="str">
            <v>НН</v>
          </cell>
          <cell r="Y30350" t="str">
            <v>ВОЭК</v>
          </cell>
          <cell r="AF30350" t="str">
            <v>Нет</v>
          </cell>
          <cell r="AH30350" t="b">
            <v>1</v>
          </cell>
        </row>
        <row r="30351">
          <cell r="S30351">
            <v>37.729999999999997</v>
          </cell>
          <cell r="W30351" t="str">
            <v>НН</v>
          </cell>
          <cell r="Y30351" t="str">
            <v>ВОЭК</v>
          </cell>
          <cell r="AF30351" t="str">
            <v>Нет</v>
          </cell>
          <cell r="AH30351" t="b">
            <v>1</v>
          </cell>
        </row>
        <row r="30352">
          <cell r="S30352">
            <v>274.77</v>
          </cell>
          <cell r="W30352" t="str">
            <v>НН</v>
          </cell>
          <cell r="Y30352" t="str">
            <v>ВОЭК</v>
          </cell>
          <cell r="AF30352" t="str">
            <v>Нет</v>
          </cell>
          <cell r="AH30352" t="b">
            <v>1</v>
          </cell>
        </row>
        <row r="30353">
          <cell r="S30353">
            <v>610.69000000000005</v>
          </cell>
          <cell r="W30353" t="str">
            <v>НН</v>
          </cell>
          <cell r="Y30353" t="str">
            <v>ВОЭК</v>
          </cell>
          <cell r="AF30353" t="str">
            <v>Нет</v>
          </cell>
          <cell r="AH30353" t="b">
            <v>1</v>
          </cell>
        </row>
        <row r="30354">
          <cell r="S30354">
            <v>2041.73</v>
          </cell>
          <cell r="W30354" t="str">
            <v>НН</v>
          </cell>
          <cell r="Y30354" t="str">
            <v>ВОЭК</v>
          </cell>
          <cell r="AF30354" t="str">
            <v>Нет</v>
          </cell>
          <cell r="AH30354" t="b">
            <v>1</v>
          </cell>
        </row>
        <row r="30355">
          <cell r="S30355">
            <v>537.09</v>
          </cell>
          <cell r="W30355" t="str">
            <v>НН</v>
          </cell>
          <cell r="Y30355" t="str">
            <v>ВОЭК</v>
          </cell>
          <cell r="AF30355" t="str">
            <v>Нет</v>
          </cell>
          <cell r="AH30355" t="b">
            <v>1</v>
          </cell>
        </row>
        <row r="30356">
          <cell r="S30356">
            <v>53.36</v>
          </cell>
          <cell r="W30356" t="str">
            <v>НН</v>
          </cell>
          <cell r="Y30356" t="str">
            <v>ВОЭК</v>
          </cell>
          <cell r="AF30356" t="str">
            <v>Нет</v>
          </cell>
          <cell r="AH30356" t="b">
            <v>1</v>
          </cell>
        </row>
        <row r="30357">
          <cell r="S30357">
            <v>32.17</v>
          </cell>
          <cell r="W30357" t="str">
            <v>НН</v>
          </cell>
          <cell r="Y30357" t="str">
            <v>ВОЭК</v>
          </cell>
          <cell r="AF30357" t="str">
            <v>Нет</v>
          </cell>
          <cell r="AH30357" t="b">
            <v>1</v>
          </cell>
        </row>
        <row r="30358">
          <cell r="S30358">
            <v>1488.24</v>
          </cell>
          <cell r="W30358" t="str">
            <v>НН</v>
          </cell>
          <cell r="Y30358" t="str">
            <v>ВОЭК</v>
          </cell>
          <cell r="AF30358" t="str">
            <v>Нет</v>
          </cell>
          <cell r="AH30358" t="b">
            <v>1</v>
          </cell>
        </row>
        <row r="30359">
          <cell r="S30359">
            <v>338.71</v>
          </cell>
          <cell r="W30359" t="str">
            <v>НН</v>
          </cell>
          <cell r="Y30359" t="str">
            <v>ВОЭК</v>
          </cell>
          <cell r="AF30359" t="str">
            <v>Нет</v>
          </cell>
          <cell r="AH30359" t="b">
            <v>1</v>
          </cell>
        </row>
        <row r="30360">
          <cell r="S30360">
            <v>254.48</v>
          </cell>
          <cell r="W30360" t="str">
            <v>НН</v>
          </cell>
          <cell r="Y30360" t="str">
            <v>ВОЭК</v>
          </cell>
          <cell r="AF30360" t="str">
            <v>Нет</v>
          </cell>
          <cell r="AH30360" t="b">
            <v>1</v>
          </cell>
        </row>
        <row r="30361">
          <cell r="S30361">
            <v>692.7</v>
          </cell>
          <cell r="W30361" t="str">
            <v>НН</v>
          </cell>
          <cell r="Y30361" t="str">
            <v>ВОЭК</v>
          </cell>
          <cell r="AF30361" t="str">
            <v>Нет</v>
          </cell>
          <cell r="AH30361" t="b">
            <v>1</v>
          </cell>
        </row>
        <row r="30362">
          <cell r="S30362">
            <v>124.13</v>
          </cell>
          <cell r="W30362" t="str">
            <v>НН</v>
          </cell>
          <cell r="Y30362" t="str">
            <v>ВОЭК</v>
          </cell>
          <cell r="AF30362" t="str">
            <v>Нет</v>
          </cell>
          <cell r="AH30362" t="b">
            <v>1</v>
          </cell>
        </row>
        <row r="30363">
          <cell r="S30363">
            <v>630.27</v>
          </cell>
          <cell r="W30363" t="str">
            <v>НН</v>
          </cell>
          <cell r="Y30363" t="str">
            <v>ВОЭК</v>
          </cell>
          <cell r="AF30363" t="str">
            <v>Нет</v>
          </cell>
          <cell r="AH30363" t="b">
            <v>1</v>
          </cell>
        </row>
        <row r="30364">
          <cell r="S30364">
            <v>769.55</v>
          </cell>
          <cell r="W30364" t="str">
            <v>НН</v>
          </cell>
          <cell r="Y30364" t="str">
            <v>ВОЭК</v>
          </cell>
          <cell r="AF30364" t="str">
            <v>Нет</v>
          </cell>
          <cell r="AH30364" t="b">
            <v>1</v>
          </cell>
        </row>
        <row r="30365">
          <cell r="S30365">
            <v>132.16</v>
          </cell>
          <cell r="W30365" t="str">
            <v>НН</v>
          </cell>
          <cell r="Y30365" t="str">
            <v>ВОЭК</v>
          </cell>
          <cell r="AF30365" t="str">
            <v>Нет</v>
          </cell>
          <cell r="AH30365" t="b">
            <v>1</v>
          </cell>
        </row>
        <row r="30366">
          <cell r="S30366">
            <v>1.93</v>
          </cell>
          <cell r="W30366" t="str">
            <v>НН</v>
          </cell>
          <cell r="Y30366" t="str">
            <v>ВОЭК</v>
          </cell>
          <cell r="AF30366" t="str">
            <v>Нет</v>
          </cell>
          <cell r="AH30366" t="b">
            <v>1</v>
          </cell>
        </row>
        <row r="30367">
          <cell r="S30367">
            <v>1710</v>
          </cell>
          <cell r="W30367" t="str">
            <v>НН</v>
          </cell>
          <cell r="Y30367" t="str">
            <v>ВОЭК</v>
          </cell>
          <cell r="AF30367" t="str">
            <v>Нет</v>
          </cell>
          <cell r="AH30367" t="b">
            <v>0</v>
          </cell>
        </row>
        <row r="30368">
          <cell r="S30368">
            <v>2226</v>
          </cell>
          <cell r="W30368" t="str">
            <v>НН</v>
          </cell>
          <cell r="Y30368" t="str">
            <v>ВОЭК</v>
          </cell>
          <cell r="AF30368" t="str">
            <v>Нет</v>
          </cell>
          <cell r="AH30368" t="b">
            <v>0</v>
          </cell>
        </row>
        <row r="30369">
          <cell r="S30369">
            <v>2434</v>
          </cell>
          <cell r="W30369" t="str">
            <v>НН</v>
          </cell>
          <cell r="Y30369" t="str">
            <v>ВОЭК</v>
          </cell>
          <cell r="AF30369" t="str">
            <v>Нет</v>
          </cell>
          <cell r="AH30369" t="b">
            <v>0</v>
          </cell>
        </row>
        <row r="30370">
          <cell r="S30370">
            <v>2003</v>
          </cell>
          <cell r="W30370" t="str">
            <v>НН</v>
          </cell>
          <cell r="Y30370" t="str">
            <v>ВОЭК</v>
          </cell>
          <cell r="AF30370" t="str">
            <v>Нет</v>
          </cell>
          <cell r="AH30370" t="b">
            <v>0</v>
          </cell>
        </row>
        <row r="30371">
          <cell r="S30371">
            <v>7085</v>
          </cell>
          <cell r="W30371" t="str">
            <v>НН</v>
          </cell>
          <cell r="Y30371" t="str">
            <v>ВОЭК</v>
          </cell>
          <cell r="AF30371" t="str">
            <v>Нет</v>
          </cell>
          <cell r="AH30371" t="b">
            <v>0</v>
          </cell>
        </row>
        <row r="30372">
          <cell r="S30372">
            <v>143</v>
          </cell>
          <cell r="W30372" t="str">
            <v>НН</v>
          </cell>
          <cell r="Y30372" t="str">
            <v>ВОЭК</v>
          </cell>
          <cell r="AF30372" t="str">
            <v>Нет</v>
          </cell>
          <cell r="AH30372" t="b">
            <v>0</v>
          </cell>
        </row>
        <row r="30373">
          <cell r="S30373">
            <v>154</v>
          </cell>
          <cell r="W30373" t="str">
            <v>НН</v>
          </cell>
          <cell r="Y30373" t="str">
            <v>ВОЭК</v>
          </cell>
          <cell r="AF30373" t="str">
            <v>Нет</v>
          </cell>
          <cell r="AH30373" t="b">
            <v>0</v>
          </cell>
        </row>
        <row r="30374">
          <cell r="S30374">
            <v>961</v>
          </cell>
          <cell r="W30374" t="str">
            <v>НН</v>
          </cell>
          <cell r="Y30374" t="str">
            <v>ВОЭК</v>
          </cell>
          <cell r="AF30374" t="str">
            <v>Нет</v>
          </cell>
          <cell r="AH30374" t="b">
            <v>0</v>
          </cell>
        </row>
        <row r="30375">
          <cell r="S30375">
            <v>219</v>
          </cell>
          <cell r="W30375" t="str">
            <v>НН</v>
          </cell>
          <cell r="Y30375" t="str">
            <v>ВОЭК</v>
          </cell>
          <cell r="AF30375" t="str">
            <v>Нет</v>
          </cell>
          <cell r="AH30375" t="b">
            <v>0</v>
          </cell>
        </row>
        <row r="30376">
          <cell r="S30376">
            <v>177</v>
          </cell>
          <cell r="W30376" t="str">
            <v>НН</v>
          </cell>
          <cell r="Y30376" t="str">
            <v>ВОЭК</v>
          </cell>
          <cell r="AF30376" t="str">
            <v>Нет</v>
          </cell>
          <cell r="AH30376" t="b">
            <v>0</v>
          </cell>
        </row>
        <row r="30377">
          <cell r="S30377">
            <v>87</v>
          </cell>
          <cell r="W30377" t="str">
            <v>НН</v>
          </cell>
          <cell r="Y30377" t="str">
            <v>ВОЭК</v>
          </cell>
          <cell r="AF30377" t="str">
            <v>Нет</v>
          </cell>
          <cell r="AH30377" t="b">
            <v>0</v>
          </cell>
        </row>
        <row r="30378">
          <cell r="S30378">
            <v>247</v>
          </cell>
          <cell r="W30378" t="str">
            <v>НН</v>
          </cell>
          <cell r="Y30378" t="str">
            <v>ВОЭК</v>
          </cell>
          <cell r="AF30378" t="str">
            <v>Нет</v>
          </cell>
          <cell r="AH30378" t="b">
            <v>0</v>
          </cell>
        </row>
        <row r="30379">
          <cell r="S30379">
            <v>487</v>
          </cell>
          <cell r="W30379" t="str">
            <v>НН</v>
          </cell>
          <cell r="Y30379" t="str">
            <v>ВОЭК</v>
          </cell>
          <cell r="AF30379" t="str">
            <v>Нет</v>
          </cell>
          <cell r="AH30379" t="b">
            <v>0</v>
          </cell>
        </row>
        <row r="30380">
          <cell r="S30380">
            <v>601</v>
          </cell>
          <cell r="W30380" t="str">
            <v>НН</v>
          </cell>
          <cell r="Y30380" t="str">
            <v>ВОЭК</v>
          </cell>
          <cell r="AF30380" t="str">
            <v>Нет</v>
          </cell>
          <cell r="AH30380" t="b">
            <v>0</v>
          </cell>
        </row>
        <row r="30381">
          <cell r="S30381">
            <v>86</v>
          </cell>
          <cell r="W30381" t="str">
            <v>НН</v>
          </cell>
          <cell r="Y30381" t="str">
            <v>ВОЭК</v>
          </cell>
          <cell r="AF30381" t="str">
            <v>Нет</v>
          </cell>
          <cell r="AH30381" t="b">
            <v>0</v>
          </cell>
        </row>
        <row r="30382">
          <cell r="S30382">
            <v>150</v>
          </cell>
          <cell r="W30382" t="str">
            <v>НН</v>
          </cell>
          <cell r="Y30382" t="str">
            <v>ВОЭК</v>
          </cell>
          <cell r="AF30382" t="str">
            <v>Нет</v>
          </cell>
          <cell r="AH30382" t="b">
            <v>0</v>
          </cell>
        </row>
        <row r="30383">
          <cell r="S30383">
            <v>2584</v>
          </cell>
          <cell r="W30383" t="str">
            <v>НН</v>
          </cell>
          <cell r="Y30383" t="str">
            <v>ВОЭК</v>
          </cell>
          <cell r="AF30383" t="str">
            <v>Нет</v>
          </cell>
          <cell r="AH30383" t="b">
            <v>0</v>
          </cell>
        </row>
        <row r="30384">
          <cell r="S30384">
            <v>3793</v>
          </cell>
          <cell r="W30384" t="str">
            <v>НН</v>
          </cell>
          <cell r="Y30384" t="str">
            <v>ВОЭК</v>
          </cell>
          <cell r="AF30384" t="str">
            <v>Нет</v>
          </cell>
          <cell r="AH30384" t="b">
            <v>0</v>
          </cell>
        </row>
        <row r="30385">
          <cell r="S30385">
            <v>-2854</v>
          </cell>
          <cell r="W30385" t="str">
            <v>НН</v>
          </cell>
          <cell r="Y30385" t="str">
            <v>ВОЭК</v>
          </cell>
          <cell r="AF30385" t="str">
            <v>Нет</v>
          </cell>
          <cell r="AH30385" t="b">
            <v>0</v>
          </cell>
        </row>
        <row r="30386">
          <cell r="S30386">
            <v>-475</v>
          </cell>
          <cell r="W30386" t="str">
            <v>НН</v>
          </cell>
          <cell r="Y30386" t="str">
            <v>ВОЭК</v>
          </cell>
          <cell r="AF30386" t="str">
            <v>Нет</v>
          </cell>
          <cell r="AH30386" t="b">
            <v>0</v>
          </cell>
        </row>
        <row r="30387">
          <cell r="S30387">
            <v>9040</v>
          </cell>
          <cell r="W30387" t="str">
            <v>СН2</v>
          </cell>
          <cell r="Y30387" t="str">
            <v>ВОЭК</v>
          </cell>
          <cell r="AF30387" t="str">
            <v>Нет</v>
          </cell>
          <cell r="AH30387" t="b">
            <v>0</v>
          </cell>
        </row>
        <row r="30388">
          <cell r="S30388">
            <v>742</v>
          </cell>
          <cell r="W30388" t="str">
            <v>НН</v>
          </cell>
          <cell r="Y30388" t="str">
            <v>ВОЭК</v>
          </cell>
          <cell r="AF30388" t="str">
            <v>Нет</v>
          </cell>
          <cell r="AH30388" t="b">
            <v>0</v>
          </cell>
        </row>
        <row r="30389">
          <cell r="S30389">
            <v>31</v>
          </cell>
          <cell r="W30389" t="str">
            <v>НН</v>
          </cell>
          <cell r="Y30389" t="str">
            <v>ВОЭК</v>
          </cell>
          <cell r="AF30389" t="str">
            <v>Нет</v>
          </cell>
          <cell r="AH30389" t="b">
            <v>0</v>
          </cell>
        </row>
        <row r="30390">
          <cell r="S30390">
            <v>1800</v>
          </cell>
          <cell r="W30390" t="str">
            <v>НН</v>
          </cell>
          <cell r="Y30390" t="str">
            <v>ВОЭК</v>
          </cell>
          <cell r="AF30390" t="str">
            <v>Нет</v>
          </cell>
          <cell r="AH30390" t="b">
            <v>0</v>
          </cell>
        </row>
        <row r="30391">
          <cell r="S30391">
            <v>3138</v>
          </cell>
          <cell r="W30391" t="str">
            <v>НН</v>
          </cell>
          <cell r="Y30391" t="str">
            <v>ВОЭК</v>
          </cell>
          <cell r="AF30391" t="str">
            <v>Нет</v>
          </cell>
          <cell r="AH30391" t="b">
            <v>0</v>
          </cell>
        </row>
        <row r="30392">
          <cell r="S30392">
            <v>6360</v>
          </cell>
          <cell r="W30392" t="str">
            <v>НН</v>
          </cell>
          <cell r="Y30392" t="str">
            <v>ВОЭК</v>
          </cell>
          <cell r="AF30392" t="str">
            <v>Нет</v>
          </cell>
          <cell r="AH30392" t="b">
            <v>0</v>
          </cell>
        </row>
        <row r="30393">
          <cell r="S30393">
            <v>4244</v>
          </cell>
          <cell r="W30393" t="str">
            <v>НН</v>
          </cell>
          <cell r="Y30393" t="str">
            <v>ВОЭК</v>
          </cell>
          <cell r="AF30393" t="str">
            <v>Нет</v>
          </cell>
          <cell r="AH30393" t="b">
            <v>0</v>
          </cell>
        </row>
        <row r="30394">
          <cell r="S30394">
            <v>1150</v>
          </cell>
          <cell r="W30394" t="str">
            <v>НН</v>
          </cell>
          <cell r="Y30394" t="str">
            <v>ВОЭК</v>
          </cell>
          <cell r="AF30394" t="str">
            <v>Нет</v>
          </cell>
          <cell r="AH30394" t="b">
            <v>0</v>
          </cell>
        </row>
        <row r="30395">
          <cell r="S30395">
            <v>1020</v>
          </cell>
          <cell r="W30395" t="str">
            <v>НН</v>
          </cell>
          <cell r="Y30395" t="str">
            <v>ВОЭК</v>
          </cell>
          <cell r="AF30395" t="str">
            <v>Нет</v>
          </cell>
          <cell r="AH30395" t="b">
            <v>0</v>
          </cell>
        </row>
        <row r="30396">
          <cell r="S30396">
            <v>290</v>
          </cell>
          <cell r="W30396" t="str">
            <v>НН</v>
          </cell>
          <cell r="Y30396" t="str">
            <v>ВОЭК</v>
          </cell>
          <cell r="AF30396" t="str">
            <v>Нет</v>
          </cell>
          <cell r="AH30396" t="b">
            <v>0</v>
          </cell>
        </row>
        <row r="30397">
          <cell r="S30397">
            <v>1970</v>
          </cell>
          <cell r="W30397" t="str">
            <v>НН</v>
          </cell>
          <cell r="Y30397" t="str">
            <v>ВОЭК</v>
          </cell>
          <cell r="AF30397" t="str">
            <v>Нет</v>
          </cell>
          <cell r="AH30397" t="b">
            <v>0</v>
          </cell>
        </row>
        <row r="30398">
          <cell r="S30398">
            <v>100</v>
          </cell>
          <cell r="W30398" t="str">
            <v>НН</v>
          </cell>
          <cell r="Y30398" t="str">
            <v>ВОЭК</v>
          </cell>
          <cell r="AF30398" t="str">
            <v>Нет</v>
          </cell>
          <cell r="AH30398" t="b">
            <v>0</v>
          </cell>
        </row>
        <row r="30399">
          <cell r="S30399">
            <v>3170</v>
          </cell>
          <cell r="W30399" t="str">
            <v>НН</v>
          </cell>
          <cell r="Y30399" t="str">
            <v>ВОЭК</v>
          </cell>
          <cell r="AF30399" t="str">
            <v>Нет</v>
          </cell>
          <cell r="AH30399" t="b">
            <v>0</v>
          </cell>
        </row>
        <row r="30400">
          <cell r="S30400">
            <v>10860</v>
          </cell>
          <cell r="W30400" t="str">
            <v>НН</v>
          </cell>
          <cell r="Y30400" t="str">
            <v>ВОЭК</v>
          </cell>
          <cell r="AF30400" t="str">
            <v>Нет</v>
          </cell>
          <cell r="AH30400" t="b">
            <v>0</v>
          </cell>
        </row>
        <row r="30401">
          <cell r="S30401">
            <v>482</v>
          </cell>
          <cell r="W30401" t="str">
            <v>НН</v>
          </cell>
          <cell r="Y30401" t="str">
            <v>ВОЭК</v>
          </cell>
          <cell r="AF30401" t="str">
            <v>Нет</v>
          </cell>
          <cell r="AH30401" t="b">
            <v>0</v>
          </cell>
        </row>
        <row r="30402">
          <cell r="S30402">
            <v>7480</v>
          </cell>
          <cell r="W30402" t="str">
            <v>НН</v>
          </cell>
          <cell r="Y30402" t="str">
            <v>ВОЭК</v>
          </cell>
          <cell r="AF30402" t="str">
            <v>Нет</v>
          </cell>
          <cell r="AH30402" t="b">
            <v>0</v>
          </cell>
        </row>
        <row r="30403">
          <cell r="S30403">
            <v>2091</v>
          </cell>
          <cell r="W30403" t="str">
            <v>НН</v>
          </cell>
          <cell r="Y30403" t="str">
            <v>ВОЭК</v>
          </cell>
          <cell r="AF30403" t="str">
            <v>Нет</v>
          </cell>
          <cell r="AH30403" t="b">
            <v>0</v>
          </cell>
        </row>
        <row r="30404">
          <cell r="S30404">
            <v>3520</v>
          </cell>
          <cell r="W30404" t="str">
            <v>НН</v>
          </cell>
          <cell r="Y30404" t="str">
            <v>ВОЭК</v>
          </cell>
          <cell r="AF30404" t="str">
            <v>Нет</v>
          </cell>
          <cell r="AH30404" t="b">
            <v>0</v>
          </cell>
        </row>
        <row r="30405">
          <cell r="S30405">
            <v>2220</v>
          </cell>
          <cell r="W30405" t="str">
            <v>НН</v>
          </cell>
          <cell r="Y30405" t="str">
            <v>ВОЭК</v>
          </cell>
          <cell r="AF30405" t="str">
            <v>Нет</v>
          </cell>
          <cell r="AH30405" t="b">
            <v>0</v>
          </cell>
        </row>
        <row r="30406">
          <cell r="S30406">
            <v>364</v>
          </cell>
          <cell r="W30406" t="str">
            <v>НН</v>
          </cell>
          <cell r="Y30406" t="str">
            <v>ВОЭК</v>
          </cell>
          <cell r="AF30406" t="str">
            <v>Нет</v>
          </cell>
          <cell r="AH30406" t="b">
            <v>0</v>
          </cell>
        </row>
        <row r="30407">
          <cell r="S30407">
            <v>3283</v>
          </cell>
          <cell r="W30407" t="str">
            <v>НН</v>
          </cell>
          <cell r="Y30407" t="str">
            <v>ВОЭК</v>
          </cell>
          <cell r="AF30407" t="str">
            <v>Нет</v>
          </cell>
          <cell r="AH30407" t="b">
            <v>0</v>
          </cell>
        </row>
        <row r="30408">
          <cell r="S30408">
            <v>842</v>
          </cell>
          <cell r="W30408" t="str">
            <v>НН</v>
          </cell>
          <cell r="Y30408" t="str">
            <v>ВОЭК</v>
          </cell>
          <cell r="AF30408" t="str">
            <v>Нет</v>
          </cell>
          <cell r="AH30408" t="b">
            <v>0</v>
          </cell>
        </row>
        <row r="30409">
          <cell r="S30409">
            <v>1555</v>
          </cell>
          <cell r="W30409" t="str">
            <v>НН</v>
          </cell>
          <cell r="Y30409" t="str">
            <v>ВОЭК</v>
          </cell>
          <cell r="AF30409" t="str">
            <v>Нет</v>
          </cell>
          <cell r="AH30409" t="b">
            <v>0</v>
          </cell>
        </row>
        <row r="30410">
          <cell r="S30410">
            <v>7865</v>
          </cell>
          <cell r="W30410" t="str">
            <v>НН</v>
          </cell>
          <cell r="Y30410" t="str">
            <v>ВОЭК</v>
          </cell>
          <cell r="AF30410" t="str">
            <v>Нет</v>
          </cell>
          <cell r="AH30410" t="b">
            <v>0</v>
          </cell>
        </row>
        <row r="30411">
          <cell r="S30411">
            <v>311</v>
          </cell>
          <cell r="W30411" t="str">
            <v>НН</v>
          </cell>
          <cell r="Y30411" t="str">
            <v>ВОЭК</v>
          </cell>
          <cell r="AF30411" t="str">
            <v>Нет</v>
          </cell>
          <cell r="AH30411" t="b">
            <v>0</v>
          </cell>
        </row>
        <row r="30412">
          <cell r="S30412">
            <v>459</v>
          </cell>
          <cell r="W30412" t="str">
            <v>НН</v>
          </cell>
          <cell r="Y30412" t="str">
            <v>ВОЭК</v>
          </cell>
          <cell r="AF30412" t="str">
            <v>Нет</v>
          </cell>
          <cell r="AH30412" t="b">
            <v>0</v>
          </cell>
        </row>
        <row r="30413">
          <cell r="S30413">
            <v>2170</v>
          </cell>
          <cell r="W30413" t="str">
            <v>НН</v>
          </cell>
          <cell r="Y30413" t="str">
            <v>ВОЭК</v>
          </cell>
          <cell r="AF30413" t="str">
            <v>Нет</v>
          </cell>
          <cell r="AH30413" t="b">
            <v>0</v>
          </cell>
        </row>
        <row r="30414">
          <cell r="S30414">
            <v>103</v>
          </cell>
          <cell r="W30414" t="str">
            <v>НН</v>
          </cell>
          <cell r="Y30414" t="str">
            <v>ВОЭК</v>
          </cell>
          <cell r="AF30414" t="str">
            <v>Нет</v>
          </cell>
          <cell r="AH30414" t="b">
            <v>0</v>
          </cell>
        </row>
        <row r="30415">
          <cell r="S30415">
            <v>1616</v>
          </cell>
          <cell r="W30415" t="str">
            <v>НН</v>
          </cell>
          <cell r="Y30415" t="str">
            <v>ВОЭК</v>
          </cell>
          <cell r="AF30415" t="str">
            <v>Нет</v>
          </cell>
          <cell r="AH30415" t="b">
            <v>0</v>
          </cell>
        </row>
        <row r="30416">
          <cell r="S30416">
            <v>1363</v>
          </cell>
          <cell r="W30416" t="str">
            <v>НН</v>
          </cell>
          <cell r="Y30416" t="str">
            <v>ВОЭК</v>
          </cell>
          <cell r="AF30416" t="str">
            <v>Нет</v>
          </cell>
          <cell r="AH30416" t="b">
            <v>0</v>
          </cell>
        </row>
        <row r="30417">
          <cell r="S30417">
            <v>332</v>
          </cell>
          <cell r="W30417" t="str">
            <v>НН</v>
          </cell>
          <cell r="Y30417" t="str">
            <v>ВОЭК</v>
          </cell>
          <cell r="AF30417" t="str">
            <v>Нет</v>
          </cell>
          <cell r="AH30417" t="b">
            <v>0</v>
          </cell>
        </row>
        <row r="30418">
          <cell r="S30418">
            <v>148</v>
          </cell>
          <cell r="W30418" t="str">
            <v>НН</v>
          </cell>
          <cell r="Y30418" t="str">
            <v>ВОЭК</v>
          </cell>
          <cell r="AF30418" t="str">
            <v>Нет</v>
          </cell>
          <cell r="AH30418" t="b">
            <v>0</v>
          </cell>
        </row>
        <row r="30419">
          <cell r="S30419">
            <v>1026</v>
          </cell>
          <cell r="W30419" t="str">
            <v>НН</v>
          </cell>
          <cell r="Y30419" t="str">
            <v>ВОЭК</v>
          </cell>
          <cell r="AF30419" t="str">
            <v>Нет</v>
          </cell>
          <cell r="AH30419" t="b">
            <v>0</v>
          </cell>
        </row>
        <row r="30420">
          <cell r="S30420">
            <v>25.43</v>
          </cell>
          <cell r="W30420" t="str">
            <v>НН</v>
          </cell>
          <cell r="Y30420" t="str">
            <v>ВОЭК</v>
          </cell>
          <cell r="AF30420" t="str">
            <v>Нет</v>
          </cell>
          <cell r="AH30420" t="b">
            <v>0</v>
          </cell>
        </row>
        <row r="30421">
          <cell r="S30421">
            <v>25.43</v>
          </cell>
          <cell r="W30421" t="str">
            <v>НН</v>
          </cell>
          <cell r="Y30421" t="str">
            <v>ВОЭК</v>
          </cell>
          <cell r="AF30421" t="str">
            <v>Нет</v>
          </cell>
          <cell r="AH30421" t="b">
            <v>0</v>
          </cell>
        </row>
        <row r="30422">
          <cell r="S30422">
            <v>25.43</v>
          </cell>
          <cell r="W30422" t="str">
            <v>НН</v>
          </cell>
          <cell r="Y30422" t="str">
            <v>ВОЭК</v>
          </cell>
          <cell r="AF30422" t="str">
            <v>Нет</v>
          </cell>
          <cell r="AH30422" t="b">
            <v>0</v>
          </cell>
        </row>
        <row r="30423">
          <cell r="S30423">
            <v>25.43</v>
          </cell>
          <cell r="W30423" t="str">
            <v>НН</v>
          </cell>
          <cell r="Y30423" t="str">
            <v>ВОЭК</v>
          </cell>
          <cell r="AF30423" t="str">
            <v>Нет</v>
          </cell>
          <cell r="AH30423" t="b">
            <v>0</v>
          </cell>
        </row>
        <row r="30424">
          <cell r="S30424">
            <v>40.630000000000003</v>
          </cell>
          <cell r="W30424" t="str">
            <v>НН</v>
          </cell>
          <cell r="Y30424" t="str">
            <v>ВОЭК</v>
          </cell>
          <cell r="AF30424" t="str">
            <v>Нет</v>
          </cell>
          <cell r="AH30424" t="b">
            <v>0</v>
          </cell>
        </row>
        <row r="30425">
          <cell r="S30425">
            <v>25.43</v>
          </cell>
          <cell r="W30425" t="str">
            <v>НН</v>
          </cell>
          <cell r="Y30425" t="str">
            <v>ВОЭК</v>
          </cell>
          <cell r="AF30425" t="str">
            <v>Нет</v>
          </cell>
          <cell r="AH30425" t="b">
            <v>0</v>
          </cell>
        </row>
        <row r="30426">
          <cell r="S30426">
            <v>50.85</v>
          </cell>
          <cell r="W30426" t="str">
            <v>НН</v>
          </cell>
          <cell r="Y30426" t="str">
            <v>ВОЭК</v>
          </cell>
          <cell r="AF30426" t="str">
            <v>Нет</v>
          </cell>
          <cell r="AH30426" t="b">
            <v>0</v>
          </cell>
        </row>
        <row r="30427">
          <cell r="S30427">
            <v>25.43</v>
          </cell>
          <cell r="W30427" t="str">
            <v>НН</v>
          </cell>
          <cell r="Y30427" t="str">
            <v>ВОЭК</v>
          </cell>
          <cell r="AF30427" t="str">
            <v>Нет</v>
          </cell>
          <cell r="AH30427" t="b">
            <v>0</v>
          </cell>
        </row>
        <row r="30428">
          <cell r="S30428">
            <v>25.43</v>
          </cell>
          <cell r="W30428" t="str">
            <v>НН</v>
          </cell>
          <cell r="Y30428" t="str">
            <v>ВОЭК</v>
          </cell>
          <cell r="AF30428" t="str">
            <v>Нет</v>
          </cell>
          <cell r="AH30428" t="b">
            <v>0</v>
          </cell>
        </row>
        <row r="30429">
          <cell r="S30429">
            <v>25.43</v>
          </cell>
          <cell r="W30429" t="str">
            <v>НН</v>
          </cell>
          <cell r="Y30429" t="str">
            <v>ВОЭК</v>
          </cell>
          <cell r="AF30429" t="str">
            <v>Нет</v>
          </cell>
          <cell r="AH30429" t="b">
            <v>0</v>
          </cell>
        </row>
        <row r="30430">
          <cell r="S30430">
            <v>25.43</v>
          </cell>
          <cell r="W30430" t="str">
            <v>НН</v>
          </cell>
          <cell r="Y30430" t="str">
            <v>ВОЭК</v>
          </cell>
          <cell r="AF30430" t="str">
            <v>Нет</v>
          </cell>
          <cell r="AH30430" t="b">
            <v>0</v>
          </cell>
        </row>
        <row r="30431">
          <cell r="S30431">
            <v>40.630000000000003</v>
          </cell>
          <cell r="W30431" t="str">
            <v>НН</v>
          </cell>
          <cell r="Y30431" t="str">
            <v>ВОЭК</v>
          </cell>
          <cell r="AF30431" t="str">
            <v>Нет</v>
          </cell>
          <cell r="AH30431" t="b">
            <v>0</v>
          </cell>
        </row>
        <row r="30432">
          <cell r="S30432">
            <v>25.43</v>
          </cell>
          <cell r="W30432" t="str">
            <v>НН</v>
          </cell>
          <cell r="Y30432" t="str">
            <v>ВОЭК</v>
          </cell>
          <cell r="AF30432" t="str">
            <v>Нет</v>
          </cell>
          <cell r="AH30432" t="b">
            <v>0</v>
          </cell>
        </row>
        <row r="30433">
          <cell r="S30433">
            <v>25.43</v>
          </cell>
          <cell r="W30433" t="str">
            <v>НН</v>
          </cell>
          <cell r="Y30433" t="str">
            <v>ВОЭК</v>
          </cell>
          <cell r="AF30433" t="str">
            <v>Нет</v>
          </cell>
          <cell r="AH30433" t="b">
            <v>0</v>
          </cell>
        </row>
        <row r="30434">
          <cell r="S30434">
            <v>25.43</v>
          </cell>
          <cell r="W30434" t="str">
            <v>НН</v>
          </cell>
          <cell r="Y30434" t="str">
            <v>ВОЭК</v>
          </cell>
          <cell r="AF30434" t="str">
            <v>Нет</v>
          </cell>
          <cell r="AH30434" t="b">
            <v>0</v>
          </cell>
        </row>
        <row r="30435">
          <cell r="S30435">
            <v>25.43</v>
          </cell>
          <cell r="W30435" t="str">
            <v>НН</v>
          </cell>
          <cell r="Y30435" t="str">
            <v>ВОЭК</v>
          </cell>
          <cell r="AF30435" t="str">
            <v>Нет</v>
          </cell>
          <cell r="AH30435" t="b">
            <v>0</v>
          </cell>
        </row>
        <row r="30436">
          <cell r="S30436">
            <v>25.43</v>
          </cell>
          <cell r="W30436" t="str">
            <v>НН</v>
          </cell>
          <cell r="Y30436" t="str">
            <v>ВОЭК</v>
          </cell>
          <cell r="AF30436" t="str">
            <v>Нет</v>
          </cell>
          <cell r="AH30436" t="b">
            <v>0</v>
          </cell>
        </row>
        <row r="30437">
          <cell r="S30437">
            <v>25.43</v>
          </cell>
          <cell r="W30437" t="str">
            <v>НН</v>
          </cell>
          <cell r="Y30437" t="str">
            <v>ВОЭК</v>
          </cell>
          <cell r="AF30437" t="str">
            <v>Нет</v>
          </cell>
          <cell r="AH30437" t="b">
            <v>0</v>
          </cell>
        </row>
        <row r="30438">
          <cell r="S30438">
            <v>25.43</v>
          </cell>
          <cell r="W30438" t="str">
            <v>НН</v>
          </cell>
          <cell r="Y30438" t="str">
            <v>ВОЭК</v>
          </cell>
          <cell r="AF30438" t="str">
            <v>Нет</v>
          </cell>
          <cell r="AH30438" t="b">
            <v>0</v>
          </cell>
        </row>
        <row r="30439">
          <cell r="S30439">
            <v>25.43</v>
          </cell>
          <cell r="W30439" t="str">
            <v>НН</v>
          </cell>
          <cell r="Y30439" t="str">
            <v>ВОЭК</v>
          </cell>
          <cell r="AF30439" t="str">
            <v>Нет</v>
          </cell>
          <cell r="AH30439" t="b">
            <v>0</v>
          </cell>
        </row>
        <row r="30440">
          <cell r="S30440">
            <v>25.43</v>
          </cell>
          <cell r="W30440" t="str">
            <v>НН</v>
          </cell>
          <cell r="Y30440" t="str">
            <v>ВОЭК</v>
          </cell>
          <cell r="AF30440" t="str">
            <v>Нет</v>
          </cell>
          <cell r="AH30440" t="b">
            <v>0</v>
          </cell>
        </row>
        <row r="30441">
          <cell r="S30441">
            <v>25.43</v>
          </cell>
          <cell r="W30441" t="str">
            <v>НН</v>
          </cell>
          <cell r="Y30441" t="str">
            <v>ВОЭК</v>
          </cell>
          <cell r="AF30441" t="str">
            <v>Нет</v>
          </cell>
          <cell r="AH30441" t="b">
            <v>0</v>
          </cell>
        </row>
        <row r="30442">
          <cell r="S30442">
            <v>25.43</v>
          </cell>
          <cell r="W30442" t="str">
            <v>НН</v>
          </cell>
          <cell r="Y30442" t="str">
            <v>ВОЭК</v>
          </cell>
          <cell r="AF30442" t="str">
            <v>Нет</v>
          </cell>
          <cell r="AH30442" t="b">
            <v>0</v>
          </cell>
        </row>
        <row r="30443">
          <cell r="S30443">
            <v>25.43</v>
          </cell>
          <cell r="W30443" t="str">
            <v>НН</v>
          </cell>
          <cell r="Y30443" t="str">
            <v>ВОЭК</v>
          </cell>
          <cell r="AF30443" t="str">
            <v>Нет</v>
          </cell>
          <cell r="AH30443" t="b">
            <v>0</v>
          </cell>
        </row>
        <row r="30444">
          <cell r="S30444">
            <v>25.43</v>
          </cell>
          <cell r="W30444" t="str">
            <v>НН</v>
          </cell>
          <cell r="Y30444" t="str">
            <v>ВОЭК</v>
          </cell>
          <cell r="AF30444" t="str">
            <v>Нет</v>
          </cell>
          <cell r="AH30444" t="b">
            <v>0</v>
          </cell>
        </row>
        <row r="30445">
          <cell r="S30445">
            <v>25.43</v>
          </cell>
          <cell r="W30445" t="str">
            <v>НН</v>
          </cell>
          <cell r="Y30445" t="str">
            <v>ВОЭК</v>
          </cell>
          <cell r="AF30445" t="str">
            <v>Нет</v>
          </cell>
          <cell r="AH30445" t="b">
            <v>0</v>
          </cell>
        </row>
        <row r="30446">
          <cell r="S30446">
            <v>25.43</v>
          </cell>
          <cell r="W30446" t="str">
            <v>НН</v>
          </cell>
          <cell r="Y30446" t="str">
            <v>ВОЭК</v>
          </cell>
          <cell r="AF30446" t="str">
            <v>Нет</v>
          </cell>
          <cell r="AH30446" t="b">
            <v>0</v>
          </cell>
        </row>
        <row r="30447">
          <cell r="S30447">
            <v>25.43</v>
          </cell>
          <cell r="W30447" t="str">
            <v>НН</v>
          </cell>
          <cell r="Y30447" t="str">
            <v>ВОЭК</v>
          </cell>
          <cell r="AF30447" t="str">
            <v>Нет</v>
          </cell>
          <cell r="AH30447" t="b">
            <v>0</v>
          </cell>
        </row>
        <row r="30448">
          <cell r="S30448">
            <v>25.43</v>
          </cell>
          <cell r="W30448" t="str">
            <v>НН</v>
          </cell>
          <cell r="Y30448" t="str">
            <v>ВОЭК</v>
          </cell>
          <cell r="AF30448" t="str">
            <v>Нет</v>
          </cell>
          <cell r="AH30448" t="b">
            <v>0</v>
          </cell>
        </row>
        <row r="30449">
          <cell r="S30449">
            <v>25.43</v>
          </cell>
          <cell r="W30449" t="str">
            <v>НН</v>
          </cell>
          <cell r="Y30449" t="str">
            <v>ВОЭК</v>
          </cell>
          <cell r="AF30449" t="str">
            <v>Нет</v>
          </cell>
          <cell r="AH30449" t="b">
            <v>0</v>
          </cell>
        </row>
        <row r="30450">
          <cell r="S30450">
            <v>40.630000000000003</v>
          </cell>
          <cell r="W30450" t="str">
            <v>НН</v>
          </cell>
          <cell r="Y30450" t="str">
            <v>ВОЭК</v>
          </cell>
          <cell r="AF30450" t="str">
            <v>Нет</v>
          </cell>
          <cell r="AH30450" t="b">
            <v>0</v>
          </cell>
        </row>
        <row r="30451">
          <cell r="S30451">
            <v>40.630000000000003</v>
          </cell>
          <cell r="W30451" t="str">
            <v>НН</v>
          </cell>
          <cell r="Y30451" t="str">
            <v>ВОЭК</v>
          </cell>
          <cell r="AF30451" t="str">
            <v>Нет</v>
          </cell>
          <cell r="AH30451" t="b">
            <v>0</v>
          </cell>
        </row>
        <row r="30452">
          <cell r="S30452">
            <v>50.85</v>
          </cell>
          <cell r="W30452" t="str">
            <v>НН</v>
          </cell>
          <cell r="Y30452" t="str">
            <v>ВОЭК</v>
          </cell>
          <cell r="AF30452" t="str">
            <v>Нет</v>
          </cell>
          <cell r="AH30452" t="b">
            <v>0</v>
          </cell>
        </row>
        <row r="30453">
          <cell r="S30453">
            <v>25.43</v>
          </cell>
          <cell r="W30453" t="str">
            <v>НН</v>
          </cell>
          <cell r="Y30453" t="str">
            <v>ВОЭК</v>
          </cell>
          <cell r="AF30453" t="str">
            <v>Нет</v>
          </cell>
          <cell r="AH30453" t="b">
            <v>0</v>
          </cell>
        </row>
        <row r="30454">
          <cell r="S30454">
            <v>50.85</v>
          </cell>
          <cell r="W30454" t="str">
            <v>НН</v>
          </cell>
          <cell r="Y30454" t="str">
            <v>ВОЭК</v>
          </cell>
          <cell r="AF30454" t="str">
            <v>Нет</v>
          </cell>
          <cell r="AH30454" t="b">
            <v>0</v>
          </cell>
        </row>
        <row r="30455">
          <cell r="S30455">
            <v>25.43</v>
          </cell>
          <cell r="W30455" t="str">
            <v>НН</v>
          </cell>
          <cell r="Y30455" t="str">
            <v>ВОЭК</v>
          </cell>
          <cell r="AF30455" t="str">
            <v>Нет</v>
          </cell>
          <cell r="AH30455" t="b">
            <v>0</v>
          </cell>
        </row>
        <row r="30456">
          <cell r="S30456">
            <v>25.43</v>
          </cell>
          <cell r="W30456" t="str">
            <v>НН</v>
          </cell>
          <cell r="Y30456" t="str">
            <v>ВОЭК</v>
          </cell>
          <cell r="AF30456" t="str">
            <v>Нет</v>
          </cell>
          <cell r="AH30456" t="b">
            <v>0</v>
          </cell>
        </row>
        <row r="30457">
          <cell r="S30457">
            <v>41.81</v>
          </cell>
          <cell r="W30457" t="str">
            <v>НН</v>
          </cell>
          <cell r="Y30457" t="str">
            <v>ВОЭК</v>
          </cell>
          <cell r="AF30457" t="str">
            <v>Нет</v>
          </cell>
          <cell r="AH30457" t="b">
            <v>0</v>
          </cell>
        </row>
        <row r="30458">
          <cell r="S30458">
            <v>25.43</v>
          </cell>
          <cell r="W30458" t="str">
            <v>НН</v>
          </cell>
          <cell r="Y30458" t="str">
            <v>ВОЭК</v>
          </cell>
          <cell r="AF30458" t="str">
            <v>Нет</v>
          </cell>
          <cell r="AH30458" t="b">
            <v>0</v>
          </cell>
        </row>
        <row r="30459">
          <cell r="S30459">
            <v>71.040000000000006</v>
          </cell>
          <cell r="W30459" t="str">
            <v>НН</v>
          </cell>
          <cell r="Y30459" t="str">
            <v>ВОЭК</v>
          </cell>
          <cell r="AF30459" t="str">
            <v>Нет</v>
          </cell>
          <cell r="AH30459" t="b">
            <v>0</v>
          </cell>
        </row>
        <row r="30460">
          <cell r="S30460">
            <v>25.43</v>
          </cell>
          <cell r="W30460" t="str">
            <v>НН</v>
          </cell>
          <cell r="Y30460" t="str">
            <v>ВОЭК</v>
          </cell>
          <cell r="AF30460" t="str">
            <v>Нет</v>
          </cell>
          <cell r="AH30460" t="b">
            <v>0</v>
          </cell>
        </row>
        <row r="30461">
          <cell r="S30461">
            <v>25.43</v>
          </cell>
          <cell r="W30461" t="str">
            <v>НН</v>
          </cell>
          <cell r="Y30461" t="str">
            <v>ВОЭК</v>
          </cell>
          <cell r="AF30461" t="str">
            <v>Нет</v>
          </cell>
          <cell r="AH30461" t="b">
            <v>0</v>
          </cell>
        </row>
        <row r="30462">
          <cell r="S30462">
            <v>25.43</v>
          </cell>
          <cell r="W30462" t="str">
            <v>НН</v>
          </cell>
          <cell r="Y30462" t="str">
            <v>ВОЭК</v>
          </cell>
          <cell r="AF30462" t="str">
            <v>Нет</v>
          </cell>
          <cell r="AH30462" t="b">
            <v>0</v>
          </cell>
        </row>
        <row r="30463">
          <cell r="S30463">
            <v>25.43</v>
          </cell>
          <cell r="W30463" t="str">
            <v>НН</v>
          </cell>
          <cell r="Y30463" t="str">
            <v>ВОЭК</v>
          </cell>
          <cell r="AF30463" t="str">
            <v>Нет</v>
          </cell>
          <cell r="AH30463" t="b">
            <v>0</v>
          </cell>
        </row>
        <row r="30464">
          <cell r="S30464">
            <v>25.43</v>
          </cell>
          <cell r="W30464" t="str">
            <v>НН</v>
          </cell>
          <cell r="Y30464" t="str">
            <v>ВОЭК</v>
          </cell>
          <cell r="AF30464" t="str">
            <v>Нет</v>
          </cell>
          <cell r="AH30464" t="b">
            <v>0</v>
          </cell>
        </row>
        <row r="30465">
          <cell r="S30465">
            <v>26.61</v>
          </cell>
          <cell r="W30465" t="str">
            <v>НН</v>
          </cell>
          <cell r="Y30465" t="str">
            <v>ВОЭК</v>
          </cell>
          <cell r="AF30465" t="str">
            <v>Нет</v>
          </cell>
          <cell r="AH30465" t="b">
            <v>0</v>
          </cell>
        </row>
        <row r="30466">
          <cell r="S30466">
            <v>25.43</v>
          </cell>
          <cell r="W30466" t="str">
            <v>НН</v>
          </cell>
          <cell r="Y30466" t="str">
            <v>ВОЭК</v>
          </cell>
          <cell r="AF30466" t="str">
            <v>Нет</v>
          </cell>
          <cell r="AH30466" t="b">
            <v>0</v>
          </cell>
        </row>
        <row r="30467">
          <cell r="S30467">
            <v>25.43</v>
          </cell>
          <cell r="W30467" t="str">
            <v>НН</v>
          </cell>
          <cell r="Y30467" t="str">
            <v>ВОЭК</v>
          </cell>
          <cell r="AF30467" t="str">
            <v>Нет</v>
          </cell>
          <cell r="AH30467" t="b">
            <v>0</v>
          </cell>
        </row>
        <row r="30468">
          <cell r="S30468">
            <v>25.43</v>
          </cell>
          <cell r="W30468" t="str">
            <v>НН</v>
          </cell>
          <cell r="Y30468" t="str">
            <v>ВОЭК</v>
          </cell>
          <cell r="AF30468" t="str">
            <v>Нет</v>
          </cell>
          <cell r="AH30468" t="b">
            <v>0</v>
          </cell>
        </row>
        <row r="30469">
          <cell r="S30469">
            <v>25.43</v>
          </cell>
          <cell r="W30469" t="str">
            <v>НН</v>
          </cell>
          <cell r="Y30469" t="str">
            <v>ВОЭК</v>
          </cell>
          <cell r="AF30469" t="str">
            <v>Нет</v>
          </cell>
          <cell r="AH30469" t="b">
            <v>0</v>
          </cell>
        </row>
        <row r="30470">
          <cell r="S30470">
            <v>25.43</v>
          </cell>
          <cell r="W30470" t="str">
            <v>НН</v>
          </cell>
          <cell r="Y30470" t="str">
            <v>ВОЭК</v>
          </cell>
          <cell r="AF30470" t="str">
            <v>Нет</v>
          </cell>
          <cell r="AH30470" t="b">
            <v>0</v>
          </cell>
        </row>
        <row r="30471">
          <cell r="S30471">
            <v>15.21</v>
          </cell>
          <cell r="W30471" t="str">
            <v>НН</v>
          </cell>
          <cell r="Y30471" t="str">
            <v>ВОЭК</v>
          </cell>
          <cell r="AF30471" t="str">
            <v>Нет</v>
          </cell>
          <cell r="AH30471" t="b">
            <v>0</v>
          </cell>
        </row>
        <row r="30472">
          <cell r="S30472">
            <v>10.220000000000001</v>
          </cell>
          <cell r="W30472" t="str">
            <v>НН</v>
          </cell>
          <cell r="Y30472" t="str">
            <v>ВОЭК</v>
          </cell>
          <cell r="AF30472" t="str">
            <v>Нет</v>
          </cell>
          <cell r="AH30472" t="b">
            <v>0</v>
          </cell>
        </row>
        <row r="30473">
          <cell r="S30473">
            <v>25.43</v>
          </cell>
          <cell r="W30473" t="str">
            <v>НН</v>
          </cell>
          <cell r="Y30473" t="str">
            <v>ВОЭК</v>
          </cell>
          <cell r="AF30473" t="str">
            <v>Нет</v>
          </cell>
          <cell r="AH30473" t="b">
            <v>0</v>
          </cell>
        </row>
        <row r="30474">
          <cell r="S30474">
            <v>25.43</v>
          </cell>
          <cell r="W30474" t="str">
            <v>НН</v>
          </cell>
          <cell r="Y30474" t="str">
            <v>ВОЭК</v>
          </cell>
          <cell r="AF30474" t="str">
            <v>Нет</v>
          </cell>
          <cell r="AH30474" t="b">
            <v>0</v>
          </cell>
        </row>
        <row r="30475">
          <cell r="S30475">
            <v>26.61</v>
          </cell>
          <cell r="W30475" t="str">
            <v>НН</v>
          </cell>
          <cell r="Y30475" t="str">
            <v>ВОЭК</v>
          </cell>
          <cell r="AF30475" t="str">
            <v>Нет</v>
          </cell>
          <cell r="AH30475" t="b">
            <v>0</v>
          </cell>
        </row>
        <row r="30476">
          <cell r="S30476">
            <v>26.61</v>
          </cell>
          <cell r="W30476" t="str">
            <v>НН</v>
          </cell>
          <cell r="Y30476" t="str">
            <v>ВОЭК</v>
          </cell>
          <cell r="AF30476" t="str">
            <v>Нет</v>
          </cell>
          <cell r="AH30476" t="b">
            <v>0</v>
          </cell>
        </row>
        <row r="30477">
          <cell r="S30477">
            <v>25.43</v>
          </cell>
          <cell r="W30477" t="str">
            <v>НН</v>
          </cell>
          <cell r="Y30477" t="str">
            <v>ВОЭК</v>
          </cell>
          <cell r="AF30477" t="str">
            <v>Нет</v>
          </cell>
          <cell r="AH30477" t="b">
            <v>0</v>
          </cell>
        </row>
        <row r="30478">
          <cell r="S30478">
            <v>10.220000000000001</v>
          </cell>
          <cell r="W30478" t="str">
            <v>НН</v>
          </cell>
          <cell r="Y30478" t="str">
            <v>ВОЭК</v>
          </cell>
          <cell r="AF30478" t="str">
            <v>Нет</v>
          </cell>
          <cell r="AH30478" t="b">
            <v>0</v>
          </cell>
        </row>
        <row r="30479">
          <cell r="S30479">
            <v>10.220000000000001</v>
          </cell>
          <cell r="W30479" t="str">
            <v>НН</v>
          </cell>
          <cell r="Y30479" t="str">
            <v>ВОЭК</v>
          </cell>
          <cell r="AF30479" t="str">
            <v>Нет</v>
          </cell>
          <cell r="AH30479" t="b">
            <v>0</v>
          </cell>
        </row>
        <row r="30480">
          <cell r="S30480">
            <v>10.220000000000001</v>
          </cell>
          <cell r="W30480" t="str">
            <v>НН</v>
          </cell>
          <cell r="Y30480" t="str">
            <v>ВОЭК</v>
          </cell>
          <cell r="AF30480" t="str">
            <v>Нет</v>
          </cell>
          <cell r="AH30480" t="b">
            <v>0</v>
          </cell>
        </row>
        <row r="30481">
          <cell r="S30481">
            <v>10.220000000000001</v>
          </cell>
          <cell r="W30481" t="str">
            <v>НН</v>
          </cell>
          <cell r="Y30481" t="str">
            <v>ВОЭК</v>
          </cell>
          <cell r="AF30481" t="str">
            <v>Нет</v>
          </cell>
          <cell r="AH30481" t="b">
            <v>0</v>
          </cell>
        </row>
        <row r="30482">
          <cell r="S30482">
            <v>26.61</v>
          </cell>
          <cell r="W30482" t="str">
            <v>НН</v>
          </cell>
          <cell r="Y30482" t="str">
            <v>ВОЭК</v>
          </cell>
          <cell r="AF30482" t="str">
            <v>Нет</v>
          </cell>
          <cell r="AH30482" t="b">
            <v>0</v>
          </cell>
        </row>
        <row r="30483">
          <cell r="S30483">
            <v>25.43</v>
          </cell>
          <cell r="W30483" t="str">
            <v>НН</v>
          </cell>
          <cell r="Y30483" t="str">
            <v>ВОЭК</v>
          </cell>
          <cell r="AF30483" t="str">
            <v>Нет</v>
          </cell>
          <cell r="AH30483" t="b">
            <v>0</v>
          </cell>
        </row>
        <row r="30484">
          <cell r="S30484">
            <v>25.43</v>
          </cell>
          <cell r="W30484" t="str">
            <v>НН</v>
          </cell>
          <cell r="Y30484" t="str">
            <v>ВОЭК</v>
          </cell>
          <cell r="AF30484" t="str">
            <v>Нет</v>
          </cell>
          <cell r="AH30484" t="b">
            <v>0</v>
          </cell>
        </row>
        <row r="30485">
          <cell r="S30485">
            <v>25.43</v>
          </cell>
          <cell r="W30485" t="str">
            <v>НН</v>
          </cell>
          <cell r="Y30485" t="str">
            <v>ВОЭК</v>
          </cell>
          <cell r="AF30485" t="str">
            <v>Нет</v>
          </cell>
          <cell r="AH30485" t="b">
            <v>0</v>
          </cell>
        </row>
        <row r="30486">
          <cell r="S30486">
            <v>10.220000000000001</v>
          </cell>
          <cell r="W30486" t="str">
            <v>НН</v>
          </cell>
          <cell r="Y30486" t="str">
            <v>ВОЭК</v>
          </cell>
          <cell r="AF30486" t="str">
            <v>Нет</v>
          </cell>
          <cell r="AH30486" t="b">
            <v>0</v>
          </cell>
        </row>
        <row r="30487">
          <cell r="S30487">
            <v>26.61</v>
          </cell>
          <cell r="W30487" t="str">
            <v>НН</v>
          </cell>
          <cell r="Y30487" t="str">
            <v>ВОЭК</v>
          </cell>
          <cell r="AF30487" t="str">
            <v>Нет</v>
          </cell>
          <cell r="AH30487" t="b">
            <v>0</v>
          </cell>
        </row>
        <row r="30488">
          <cell r="S30488">
            <v>26.61</v>
          </cell>
          <cell r="W30488" t="str">
            <v>НН</v>
          </cell>
          <cell r="Y30488" t="str">
            <v>ВОЭК</v>
          </cell>
          <cell r="AF30488" t="str">
            <v>Нет</v>
          </cell>
          <cell r="AH30488" t="b">
            <v>0</v>
          </cell>
        </row>
        <row r="30489">
          <cell r="S30489">
            <v>26.61</v>
          </cell>
          <cell r="W30489" t="str">
            <v>НН</v>
          </cell>
          <cell r="Y30489" t="str">
            <v>ВОЭК</v>
          </cell>
          <cell r="AF30489" t="str">
            <v>Нет</v>
          </cell>
          <cell r="AH30489" t="b">
            <v>0</v>
          </cell>
        </row>
        <row r="30490">
          <cell r="S30490">
            <v>10.220000000000001</v>
          </cell>
          <cell r="W30490" t="str">
            <v>НН</v>
          </cell>
          <cell r="Y30490" t="str">
            <v>ВОЭК</v>
          </cell>
          <cell r="AF30490" t="str">
            <v>Нет</v>
          </cell>
          <cell r="AH30490" t="b">
            <v>0</v>
          </cell>
        </row>
        <row r="30491">
          <cell r="S30491">
            <v>10.220000000000001</v>
          </cell>
          <cell r="W30491" t="str">
            <v>НН</v>
          </cell>
          <cell r="Y30491" t="str">
            <v>ВОЭК</v>
          </cell>
          <cell r="AF30491" t="str">
            <v>Нет</v>
          </cell>
          <cell r="AH30491" t="b">
            <v>0</v>
          </cell>
        </row>
        <row r="30492">
          <cell r="S30492">
            <v>26.61</v>
          </cell>
          <cell r="W30492" t="str">
            <v>НН</v>
          </cell>
          <cell r="Y30492" t="str">
            <v>ВОЭК</v>
          </cell>
          <cell r="AF30492" t="str">
            <v>Нет</v>
          </cell>
          <cell r="AH30492" t="b">
            <v>0</v>
          </cell>
        </row>
        <row r="30493">
          <cell r="S30493">
            <v>5345</v>
          </cell>
          <cell r="W30493" t="str">
            <v>НН</v>
          </cell>
          <cell r="Y30493" t="str">
            <v>ВОЭК</v>
          </cell>
          <cell r="AF30493" t="str">
            <v>Нет</v>
          </cell>
          <cell r="AH30493" t="b">
            <v>0</v>
          </cell>
        </row>
        <row r="30494">
          <cell r="S30494">
            <v>2120</v>
          </cell>
          <cell r="W30494" t="str">
            <v>СН2</v>
          </cell>
          <cell r="Y30494" t="str">
            <v>ВОЭК</v>
          </cell>
          <cell r="AF30494" t="str">
            <v>Нет</v>
          </cell>
          <cell r="AH30494" t="b">
            <v>0</v>
          </cell>
        </row>
        <row r="30495">
          <cell r="S30495">
            <v>2002</v>
          </cell>
          <cell r="W30495" t="str">
            <v>НН</v>
          </cell>
          <cell r="Y30495" t="str">
            <v>ВОЭК</v>
          </cell>
          <cell r="AF30495" t="str">
            <v>Нет</v>
          </cell>
          <cell r="AH30495" t="b">
            <v>0</v>
          </cell>
        </row>
        <row r="30496">
          <cell r="S30496">
            <v>153</v>
          </cell>
          <cell r="W30496" t="str">
            <v>НН</v>
          </cell>
          <cell r="Y30496" t="str">
            <v>ВОЭК</v>
          </cell>
          <cell r="AF30496" t="str">
            <v>Нет</v>
          </cell>
          <cell r="AH30496" t="b">
            <v>0</v>
          </cell>
        </row>
        <row r="30497">
          <cell r="S30497">
            <v>2873</v>
          </cell>
          <cell r="W30497" t="str">
            <v>НН</v>
          </cell>
          <cell r="Y30497" t="str">
            <v>ВОЭК</v>
          </cell>
          <cell r="AF30497" t="str">
            <v>Нет</v>
          </cell>
          <cell r="AH30497" t="b">
            <v>0</v>
          </cell>
        </row>
        <row r="30498">
          <cell r="S30498">
            <v>161</v>
          </cell>
          <cell r="W30498" t="str">
            <v>НН</v>
          </cell>
          <cell r="Y30498" t="str">
            <v>ВОЭК</v>
          </cell>
          <cell r="AF30498" t="str">
            <v>Нет</v>
          </cell>
          <cell r="AH30498" t="b">
            <v>0</v>
          </cell>
        </row>
        <row r="30499">
          <cell r="S30499">
            <v>-1180</v>
          </cell>
          <cell r="W30499" t="str">
            <v>СН2</v>
          </cell>
          <cell r="Y30499" t="str">
            <v>ВОЭК</v>
          </cell>
          <cell r="AF30499" t="str">
            <v>Нет</v>
          </cell>
          <cell r="AH30499" t="b">
            <v>0</v>
          </cell>
        </row>
        <row r="30500">
          <cell r="S30500">
            <v>765</v>
          </cell>
          <cell r="W30500" t="str">
            <v>СН2</v>
          </cell>
          <cell r="Y30500" t="str">
            <v>ВОЭК</v>
          </cell>
          <cell r="AF30500" t="str">
            <v>Нет</v>
          </cell>
          <cell r="AH30500" t="b">
            <v>0</v>
          </cell>
        </row>
        <row r="30501">
          <cell r="S30501">
            <v>19979</v>
          </cell>
          <cell r="W30501" t="str">
            <v>НН</v>
          </cell>
          <cell r="Y30501" t="str">
            <v>ВОЭК</v>
          </cell>
          <cell r="AF30501" t="str">
            <v>Нет</v>
          </cell>
          <cell r="AH30501" t="b">
            <v>0</v>
          </cell>
        </row>
        <row r="30502">
          <cell r="S30502">
            <v>1180</v>
          </cell>
          <cell r="W30502" t="str">
            <v>НН</v>
          </cell>
          <cell r="Y30502" t="str">
            <v>ВОЭК</v>
          </cell>
          <cell r="AF30502" t="str">
            <v>Нет</v>
          </cell>
          <cell r="AH30502" t="b">
            <v>0</v>
          </cell>
        </row>
        <row r="30503">
          <cell r="S30503">
            <v>210</v>
          </cell>
          <cell r="W30503" t="str">
            <v>НН</v>
          </cell>
          <cell r="Y30503" t="str">
            <v>ВОЭК</v>
          </cell>
          <cell r="AF30503" t="str">
            <v>Нет</v>
          </cell>
          <cell r="AH30503" t="b">
            <v>0</v>
          </cell>
        </row>
        <row r="30504">
          <cell r="S30504">
            <v>242</v>
          </cell>
          <cell r="W30504" t="str">
            <v>НН</v>
          </cell>
          <cell r="Y30504" t="str">
            <v>ВОЭК</v>
          </cell>
          <cell r="AF30504" t="str">
            <v>Нет</v>
          </cell>
          <cell r="AH30504" t="b">
            <v>0</v>
          </cell>
        </row>
        <row r="30505">
          <cell r="S30505">
            <v>1205</v>
          </cell>
          <cell r="W30505" t="str">
            <v>НН</v>
          </cell>
          <cell r="Y30505" t="str">
            <v>ВОЭК</v>
          </cell>
          <cell r="AF30505" t="str">
            <v>Нет</v>
          </cell>
          <cell r="AH30505" t="b">
            <v>0</v>
          </cell>
        </row>
        <row r="30506">
          <cell r="S30506">
            <v>6180</v>
          </cell>
          <cell r="W30506" t="str">
            <v>НН</v>
          </cell>
          <cell r="Y30506" t="str">
            <v>ВОЭК</v>
          </cell>
          <cell r="AF30506" t="str">
            <v>Нет</v>
          </cell>
          <cell r="AH30506" t="b">
            <v>0</v>
          </cell>
        </row>
        <row r="30507">
          <cell r="S30507">
            <v>2886</v>
          </cell>
          <cell r="W30507" t="str">
            <v>НН</v>
          </cell>
          <cell r="Y30507" t="str">
            <v>ВОЭК</v>
          </cell>
          <cell r="AF30507" t="str">
            <v>Нет</v>
          </cell>
          <cell r="AH30507" t="b">
            <v>0</v>
          </cell>
        </row>
        <row r="30508">
          <cell r="S30508">
            <v>2065</v>
          </cell>
          <cell r="W30508" t="str">
            <v>НН</v>
          </cell>
          <cell r="Y30508" t="str">
            <v>ВОЭК</v>
          </cell>
          <cell r="AF30508" t="str">
            <v>Нет</v>
          </cell>
          <cell r="AH30508" t="b">
            <v>0</v>
          </cell>
        </row>
        <row r="30509">
          <cell r="S30509">
            <v>419</v>
          </cell>
          <cell r="W30509" t="str">
            <v>НН</v>
          </cell>
          <cell r="Y30509" t="str">
            <v>ВОЭК</v>
          </cell>
          <cell r="AF30509" t="str">
            <v>Нет</v>
          </cell>
          <cell r="AH30509" t="b">
            <v>0</v>
          </cell>
        </row>
        <row r="30510">
          <cell r="S30510">
            <v>343</v>
          </cell>
          <cell r="W30510" t="str">
            <v>НН</v>
          </cell>
          <cell r="Y30510" t="str">
            <v>ВОЭК</v>
          </cell>
          <cell r="AF30510" t="str">
            <v>Нет</v>
          </cell>
          <cell r="AH30510" t="b">
            <v>0</v>
          </cell>
        </row>
        <row r="30511">
          <cell r="S30511">
            <v>1600</v>
          </cell>
          <cell r="W30511" t="str">
            <v>НН</v>
          </cell>
          <cell r="Y30511" t="str">
            <v>ВОЭК</v>
          </cell>
          <cell r="AF30511" t="str">
            <v>Нет</v>
          </cell>
          <cell r="AH30511" t="b">
            <v>0</v>
          </cell>
        </row>
        <row r="30512">
          <cell r="S30512">
            <v>13280</v>
          </cell>
          <cell r="W30512" t="str">
            <v>НН</v>
          </cell>
          <cell r="Y30512" t="str">
            <v>ВОЭК</v>
          </cell>
          <cell r="AF30512" t="str">
            <v>Нет</v>
          </cell>
          <cell r="AH30512" t="b">
            <v>0</v>
          </cell>
        </row>
        <row r="30513">
          <cell r="S30513">
            <v>811</v>
          </cell>
          <cell r="W30513" t="str">
            <v>НН</v>
          </cell>
          <cell r="Y30513" t="str">
            <v>ВОЭК</v>
          </cell>
          <cell r="AF30513" t="str">
            <v>Нет</v>
          </cell>
          <cell r="AH30513" t="b">
            <v>0</v>
          </cell>
        </row>
        <row r="30514">
          <cell r="S30514">
            <v>13080</v>
          </cell>
          <cell r="W30514" t="str">
            <v>СН2</v>
          </cell>
          <cell r="Y30514" t="str">
            <v>ВОЭК</v>
          </cell>
          <cell r="AF30514" t="str">
            <v>Нет</v>
          </cell>
          <cell r="AH30514" t="b">
            <v>0</v>
          </cell>
        </row>
        <row r="30515">
          <cell r="S30515">
            <v>3171</v>
          </cell>
          <cell r="W30515" t="str">
            <v>НН</v>
          </cell>
          <cell r="Y30515" t="str">
            <v>ВОЭК</v>
          </cell>
          <cell r="AF30515" t="str">
            <v>Нет</v>
          </cell>
          <cell r="AH30515" t="b">
            <v>0</v>
          </cell>
        </row>
        <row r="30516">
          <cell r="S30516">
            <v>2083</v>
          </cell>
          <cell r="W30516" t="str">
            <v>НН</v>
          </cell>
          <cell r="Y30516" t="str">
            <v>ВОЭК</v>
          </cell>
          <cell r="AF30516" t="str">
            <v>Нет</v>
          </cell>
          <cell r="AH30516" t="b">
            <v>0</v>
          </cell>
        </row>
        <row r="30517">
          <cell r="S30517">
            <v>1080</v>
          </cell>
          <cell r="W30517" t="str">
            <v>НН</v>
          </cell>
          <cell r="Y30517" t="str">
            <v>ВОЭК</v>
          </cell>
          <cell r="AF30517" t="str">
            <v>Нет</v>
          </cell>
          <cell r="AH30517" t="b">
            <v>0</v>
          </cell>
        </row>
        <row r="30518">
          <cell r="S30518">
            <v>9257</v>
          </cell>
          <cell r="W30518" t="str">
            <v>НН</v>
          </cell>
          <cell r="Y30518" t="str">
            <v>ВОЭК</v>
          </cell>
          <cell r="AF30518" t="str">
            <v>Нет</v>
          </cell>
          <cell r="AH30518" t="b">
            <v>0</v>
          </cell>
        </row>
        <row r="30519">
          <cell r="S30519">
            <v>16840</v>
          </cell>
          <cell r="W30519" t="str">
            <v>НН</v>
          </cell>
          <cell r="Y30519" t="str">
            <v>ВОЭК</v>
          </cell>
          <cell r="AF30519" t="str">
            <v>Нет</v>
          </cell>
          <cell r="AH30519" t="b">
            <v>0</v>
          </cell>
        </row>
        <row r="30520">
          <cell r="S30520">
            <v>4604</v>
          </cell>
          <cell r="W30520" t="str">
            <v>СН2</v>
          </cell>
          <cell r="Y30520" t="str">
            <v>ВОЭК</v>
          </cell>
          <cell r="AF30520" t="str">
            <v>Нет</v>
          </cell>
          <cell r="AH30520" t="b">
            <v>0</v>
          </cell>
        </row>
        <row r="30521">
          <cell r="S30521">
            <v>1000</v>
          </cell>
          <cell r="W30521" t="str">
            <v>НН</v>
          </cell>
          <cell r="Y30521" t="str">
            <v>ВОЭК</v>
          </cell>
          <cell r="AF30521" t="str">
            <v>Нет</v>
          </cell>
          <cell r="AH30521" t="b">
            <v>0</v>
          </cell>
        </row>
        <row r="30522">
          <cell r="S30522">
            <v>429</v>
          </cell>
          <cell r="W30522" t="str">
            <v>НН</v>
          </cell>
          <cell r="Y30522" t="str">
            <v>ВОЭК</v>
          </cell>
          <cell r="AF30522" t="str">
            <v>Нет</v>
          </cell>
          <cell r="AH30522" t="b">
            <v>0</v>
          </cell>
        </row>
        <row r="30523">
          <cell r="S30523">
            <v>108</v>
          </cell>
          <cell r="W30523" t="str">
            <v>НН</v>
          </cell>
          <cell r="Y30523" t="str">
            <v>ВОЭК</v>
          </cell>
          <cell r="AF30523" t="str">
            <v>Нет</v>
          </cell>
          <cell r="AH30523" t="b">
            <v>0</v>
          </cell>
        </row>
        <row r="30524">
          <cell r="S30524">
            <v>3</v>
          </cell>
          <cell r="W30524" t="str">
            <v>НН</v>
          </cell>
          <cell r="Y30524" t="str">
            <v>ВОЭК</v>
          </cell>
          <cell r="AF30524" t="str">
            <v>Нет</v>
          </cell>
          <cell r="AH30524" t="b">
            <v>0</v>
          </cell>
        </row>
        <row r="30525">
          <cell r="S30525">
            <v>173</v>
          </cell>
          <cell r="W30525" t="str">
            <v>НН</v>
          </cell>
          <cell r="Y30525" t="str">
            <v>ВОЭК</v>
          </cell>
          <cell r="AF30525" t="str">
            <v>Нет</v>
          </cell>
          <cell r="AH30525" t="b">
            <v>0</v>
          </cell>
        </row>
        <row r="30526">
          <cell r="S30526">
            <v>249</v>
          </cell>
          <cell r="W30526" t="str">
            <v>НН</v>
          </cell>
          <cell r="Y30526" t="str">
            <v>ВОЭК</v>
          </cell>
          <cell r="AF30526" t="str">
            <v>Нет</v>
          </cell>
          <cell r="AH30526" t="b">
            <v>0</v>
          </cell>
        </row>
        <row r="30527">
          <cell r="S30527">
            <v>1622</v>
          </cell>
          <cell r="W30527" t="str">
            <v>НН</v>
          </cell>
          <cell r="Y30527" t="str">
            <v>ВОЭК</v>
          </cell>
          <cell r="AF30527" t="str">
            <v>Нет</v>
          </cell>
          <cell r="AH30527" t="b">
            <v>0</v>
          </cell>
        </row>
        <row r="30528">
          <cell r="S30528">
            <v>756</v>
          </cell>
          <cell r="W30528" t="str">
            <v>НН</v>
          </cell>
          <cell r="Y30528" t="str">
            <v>ВОЭК</v>
          </cell>
          <cell r="AF30528" t="str">
            <v>Нет</v>
          </cell>
          <cell r="AH30528" t="b">
            <v>0</v>
          </cell>
        </row>
        <row r="30529">
          <cell r="S30529">
            <v>362</v>
          </cell>
          <cell r="W30529" t="str">
            <v>НН</v>
          </cell>
          <cell r="Y30529" t="str">
            <v>ВОЭК</v>
          </cell>
          <cell r="AF30529" t="str">
            <v>Нет</v>
          </cell>
          <cell r="AH30529" t="b">
            <v>0</v>
          </cell>
        </row>
        <row r="30530">
          <cell r="S30530">
            <v>417</v>
          </cell>
          <cell r="W30530" t="str">
            <v>НН</v>
          </cell>
          <cell r="Y30530" t="str">
            <v>ВОЭК</v>
          </cell>
          <cell r="AF30530" t="str">
            <v>Нет</v>
          </cell>
          <cell r="AH30530" t="b">
            <v>0</v>
          </cell>
        </row>
        <row r="30531">
          <cell r="S30531">
            <v>55</v>
          </cell>
          <cell r="W30531" t="str">
            <v>НН</v>
          </cell>
          <cell r="Y30531" t="str">
            <v>ВОЭК</v>
          </cell>
          <cell r="AF30531" t="str">
            <v>Нет</v>
          </cell>
          <cell r="AH30531" t="b">
            <v>0</v>
          </cell>
        </row>
        <row r="30532">
          <cell r="S30532">
            <v>96</v>
          </cell>
          <cell r="W30532" t="str">
            <v>НН</v>
          </cell>
          <cell r="Y30532" t="str">
            <v>ВОЭК</v>
          </cell>
          <cell r="AF30532" t="str">
            <v>Нет</v>
          </cell>
          <cell r="AH30532" t="b">
            <v>0</v>
          </cell>
        </row>
        <row r="30533">
          <cell r="S30533">
            <v>14</v>
          </cell>
          <cell r="W30533" t="str">
            <v>НН</v>
          </cell>
          <cell r="Y30533" t="str">
            <v>ВОЭК</v>
          </cell>
          <cell r="AF30533" t="str">
            <v>Нет</v>
          </cell>
          <cell r="AH30533" t="b">
            <v>0</v>
          </cell>
        </row>
        <row r="30534">
          <cell r="S30534">
            <v>842</v>
          </cell>
          <cell r="W30534" t="str">
            <v>НН</v>
          </cell>
          <cell r="Y30534" t="str">
            <v>ВОЭК</v>
          </cell>
          <cell r="AF30534" t="str">
            <v>Нет</v>
          </cell>
          <cell r="AH30534" t="b">
            <v>0</v>
          </cell>
        </row>
        <row r="30535">
          <cell r="S30535">
            <v>144</v>
          </cell>
          <cell r="W30535" t="str">
            <v>НН</v>
          </cell>
          <cell r="Y30535" t="str">
            <v>ВОЭК</v>
          </cell>
          <cell r="AF30535" t="str">
            <v>Нет</v>
          </cell>
          <cell r="AH30535" t="b">
            <v>0</v>
          </cell>
        </row>
        <row r="30536">
          <cell r="S30536">
            <v>9220</v>
          </cell>
          <cell r="W30536" t="str">
            <v>СН2</v>
          </cell>
          <cell r="Y30536" t="str">
            <v>ВОЭК</v>
          </cell>
          <cell r="AF30536" t="str">
            <v>Нет</v>
          </cell>
          <cell r="AH30536" t="b">
            <v>1</v>
          </cell>
        </row>
        <row r="30537">
          <cell r="S30537">
            <v>475</v>
          </cell>
          <cell r="W30537" t="str">
            <v>НН</v>
          </cell>
          <cell r="Y30537" t="str">
            <v>ВОЭК</v>
          </cell>
          <cell r="AF30537" t="str">
            <v>Нет</v>
          </cell>
          <cell r="AH30537" t="b">
            <v>0</v>
          </cell>
        </row>
        <row r="30538">
          <cell r="S30538">
            <v>1151</v>
          </cell>
          <cell r="W30538" t="str">
            <v>НН</v>
          </cell>
          <cell r="Y30538" t="str">
            <v>ВОЭК</v>
          </cell>
          <cell r="AF30538" t="str">
            <v>Нет</v>
          </cell>
          <cell r="AH30538" t="b">
            <v>0</v>
          </cell>
        </row>
        <row r="30539">
          <cell r="S30539">
            <v>89</v>
          </cell>
          <cell r="W30539" t="str">
            <v>НН</v>
          </cell>
          <cell r="Y30539" t="str">
            <v>ВОЭК</v>
          </cell>
          <cell r="AF30539" t="str">
            <v>Нет</v>
          </cell>
          <cell r="AH30539" t="b">
            <v>0</v>
          </cell>
        </row>
        <row r="30540">
          <cell r="S30540">
            <v>3245</v>
          </cell>
          <cell r="W30540" t="str">
            <v>НН</v>
          </cell>
          <cell r="Y30540" t="str">
            <v>ВОЭК</v>
          </cell>
          <cell r="AF30540" t="str">
            <v>Нет</v>
          </cell>
          <cell r="AH30540" t="b">
            <v>0</v>
          </cell>
        </row>
        <row r="30541">
          <cell r="S30541">
            <v>1034</v>
          </cell>
          <cell r="W30541" t="str">
            <v>НН</v>
          </cell>
          <cell r="Y30541" t="str">
            <v>ВОЭК</v>
          </cell>
          <cell r="AF30541" t="str">
            <v>Нет</v>
          </cell>
          <cell r="AH30541" t="b">
            <v>0</v>
          </cell>
        </row>
        <row r="30542">
          <cell r="S30542">
            <v>162</v>
          </cell>
          <cell r="W30542" t="str">
            <v>НН</v>
          </cell>
          <cell r="Y30542" t="str">
            <v>ВОЭК</v>
          </cell>
          <cell r="AF30542" t="str">
            <v>Нет</v>
          </cell>
          <cell r="AH30542" t="b">
            <v>0</v>
          </cell>
        </row>
        <row r="30543">
          <cell r="S30543">
            <v>5</v>
          </cell>
          <cell r="W30543" t="str">
            <v>НН</v>
          </cell>
          <cell r="Y30543" t="str">
            <v>ВОЭК</v>
          </cell>
          <cell r="AF30543" t="str">
            <v>Нет</v>
          </cell>
          <cell r="AH30543" t="b">
            <v>0</v>
          </cell>
        </row>
        <row r="30544">
          <cell r="S30544">
            <v>26</v>
          </cell>
          <cell r="W30544" t="str">
            <v>НН</v>
          </cell>
          <cell r="Y30544" t="str">
            <v>ВОЭК</v>
          </cell>
          <cell r="AF30544" t="str">
            <v>Нет</v>
          </cell>
          <cell r="AH30544" t="b">
            <v>0</v>
          </cell>
        </row>
        <row r="30545">
          <cell r="S30545">
            <v>1990</v>
          </cell>
          <cell r="W30545" t="str">
            <v>НН</v>
          </cell>
          <cell r="Y30545" t="str">
            <v>ВОЭК</v>
          </cell>
          <cell r="AF30545" t="str">
            <v>Нет</v>
          </cell>
          <cell r="AH30545" t="b">
            <v>0</v>
          </cell>
        </row>
        <row r="30546">
          <cell r="S30546">
            <v>1587</v>
          </cell>
          <cell r="W30546" t="str">
            <v>НН</v>
          </cell>
          <cell r="Y30546" t="str">
            <v>ВОЭК</v>
          </cell>
          <cell r="AF30546" t="str">
            <v>Нет</v>
          </cell>
          <cell r="AH30546" t="b">
            <v>0</v>
          </cell>
        </row>
        <row r="30547">
          <cell r="S30547">
            <v>1069.26</v>
          </cell>
          <cell r="W30547" t="str">
            <v>НН</v>
          </cell>
          <cell r="Y30547" t="str">
            <v>ВОЭК</v>
          </cell>
          <cell r="AF30547" t="str">
            <v>Нет</v>
          </cell>
          <cell r="AH30547" t="b">
            <v>1</v>
          </cell>
        </row>
        <row r="30548">
          <cell r="S30548">
            <v>2.74</v>
          </cell>
          <cell r="W30548" t="str">
            <v>НН</v>
          </cell>
          <cell r="Y30548" t="str">
            <v>ВОЭК</v>
          </cell>
          <cell r="AF30548" t="str">
            <v>Нет</v>
          </cell>
          <cell r="AH30548" t="b">
            <v>1</v>
          </cell>
        </row>
        <row r="30549">
          <cell r="S30549">
            <v>2.42</v>
          </cell>
          <cell r="W30549" t="str">
            <v>НН</v>
          </cell>
          <cell r="Y30549" t="str">
            <v>ВОЭК</v>
          </cell>
          <cell r="AF30549" t="str">
            <v>Нет</v>
          </cell>
          <cell r="AH30549" t="b">
            <v>1</v>
          </cell>
        </row>
        <row r="30550">
          <cell r="S30550">
            <v>887.8</v>
          </cell>
          <cell r="W30550" t="str">
            <v>НН</v>
          </cell>
          <cell r="Y30550" t="str">
            <v>ВОЭК</v>
          </cell>
          <cell r="AF30550" t="str">
            <v>Нет</v>
          </cell>
          <cell r="AH30550" t="b">
            <v>1</v>
          </cell>
        </row>
        <row r="30551">
          <cell r="S30551">
            <v>46</v>
          </cell>
          <cell r="W30551" t="str">
            <v>НН</v>
          </cell>
          <cell r="Y30551" t="str">
            <v>ВОЭК</v>
          </cell>
          <cell r="AF30551" t="str">
            <v>Нет</v>
          </cell>
          <cell r="AH30551" t="b">
            <v>1</v>
          </cell>
        </row>
        <row r="30552">
          <cell r="S30552">
            <v>565.83000000000004</v>
          </cell>
          <cell r="W30552" t="str">
            <v>НН</v>
          </cell>
          <cell r="Y30552" t="str">
            <v>ВОЭК</v>
          </cell>
          <cell r="AF30552" t="str">
            <v>Нет</v>
          </cell>
          <cell r="AH30552" t="b">
            <v>1</v>
          </cell>
        </row>
        <row r="30553">
          <cell r="S30553">
            <v>93.04</v>
          </cell>
          <cell r="W30553" t="str">
            <v>НН</v>
          </cell>
          <cell r="Y30553" t="str">
            <v>ВОЭК</v>
          </cell>
          <cell r="AF30553" t="str">
            <v>Нет</v>
          </cell>
          <cell r="AH30553" t="b">
            <v>1</v>
          </cell>
        </row>
        <row r="30554">
          <cell r="S30554">
            <v>336.02</v>
          </cell>
          <cell r="W30554" t="str">
            <v>НН</v>
          </cell>
          <cell r="Y30554" t="str">
            <v>ВОЭК</v>
          </cell>
          <cell r="AF30554" t="str">
            <v>Нет</v>
          </cell>
          <cell r="AH30554" t="b">
            <v>1</v>
          </cell>
        </row>
        <row r="30555">
          <cell r="S30555">
            <v>1325</v>
          </cell>
          <cell r="W30555" t="str">
            <v>НН</v>
          </cell>
          <cell r="Y30555" t="str">
            <v>ВОЭК</v>
          </cell>
          <cell r="AF30555" t="str">
            <v>Нет</v>
          </cell>
          <cell r="AH30555" t="b">
            <v>0</v>
          </cell>
        </row>
        <row r="30556">
          <cell r="S30556">
            <v>10</v>
          </cell>
          <cell r="W30556" t="str">
            <v>НН</v>
          </cell>
          <cell r="Y30556" t="str">
            <v>ВОЭК</v>
          </cell>
          <cell r="AF30556" t="str">
            <v>Нет</v>
          </cell>
          <cell r="AH30556" t="b">
            <v>0</v>
          </cell>
        </row>
        <row r="30557">
          <cell r="S30557">
            <v>654</v>
          </cell>
          <cell r="W30557" t="str">
            <v>НН</v>
          </cell>
          <cell r="Y30557" t="str">
            <v>ВОЭК</v>
          </cell>
          <cell r="AF30557" t="str">
            <v>Нет</v>
          </cell>
          <cell r="AH30557" t="b">
            <v>0</v>
          </cell>
        </row>
        <row r="30558">
          <cell r="S30558">
            <v>460</v>
          </cell>
          <cell r="W30558" t="str">
            <v>НН</v>
          </cell>
          <cell r="Y30558" t="str">
            <v>ВОЭК</v>
          </cell>
          <cell r="AF30558" t="str">
            <v>Нет</v>
          </cell>
          <cell r="AH30558" t="b">
            <v>0</v>
          </cell>
        </row>
        <row r="30559">
          <cell r="S30559">
            <v>4680</v>
          </cell>
          <cell r="W30559" t="str">
            <v>СН2</v>
          </cell>
          <cell r="Y30559" t="str">
            <v>ВОЭК</v>
          </cell>
          <cell r="AF30559" t="str">
            <v>Нет</v>
          </cell>
          <cell r="AH30559" t="b">
            <v>0</v>
          </cell>
        </row>
        <row r="30560">
          <cell r="S30560">
            <v>465</v>
          </cell>
          <cell r="W30560" t="str">
            <v>НН</v>
          </cell>
          <cell r="Y30560" t="str">
            <v>ВОЭК</v>
          </cell>
          <cell r="AF30560" t="str">
            <v>Нет</v>
          </cell>
          <cell r="AH30560" t="b">
            <v>0</v>
          </cell>
        </row>
        <row r="30561">
          <cell r="S30561">
            <v>286</v>
          </cell>
          <cell r="W30561" t="str">
            <v>НН</v>
          </cell>
          <cell r="Y30561" t="str">
            <v>ВОЭК</v>
          </cell>
          <cell r="AF30561" t="str">
            <v>Нет</v>
          </cell>
          <cell r="AH30561" t="b">
            <v>0</v>
          </cell>
        </row>
        <row r="30562">
          <cell r="S30562">
            <v>20831</v>
          </cell>
          <cell r="W30562" t="str">
            <v>СН2</v>
          </cell>
          <cell r="Y30562" t="str">
            <v>ВОЭК</v>
          </cell>
          <cell r="AF30562" t="str">
            <v>Нет</v>
          </cell>
          <cell r="AH30562" t="b">
            <v>0</v>
          </cell>
        </row>
        <row r="30563">
          <cell r="S30563">
            <v>60</v>
          </cell>
          <cell r="W30563" t="str">
            <v>СН2</v>
          </cell>
          <cell r="Y30563" t="str">
            <v>ВОЭК</v>
          </cell>
          <cell r="AF30563" t="str">
            <v>Нет</v>
          </cell>
          <cell r="AH30563" t="b">
            <v>0</v>
          </cell>
        </row>
        <row r="30564">
          <cell r="S30564">
            <v>5035</v>
          </cell>
          <cell r="W30564" t="str">
            <v>СН2</v>
          </cell>
          <cell r="Y30564" t="str">
            <v>ВОЭК</v>
          </cell>
          <cell r="AF30564" t="str">
            <v>Нет</v>
          </cell>
          <cell r="AH30564" t="b">
            <v>0</v>
          </cell>
        </row>
        <row r="30565">
          <cell r="S30565">
            <v>415</v>
          </cell>
          <cell r="W30565" t="str">
            <v>СН2</v>
          </cell>
          <cell r="Y30565" t="str">
            <v>ВОЭК</v>
          </cell>
          <cell r="AF30565" t="str">
            <v>Нет</v>
          </cell>
          <cell r="AH30565" t="b">
            <v>0</v>
          </cell>
        </row>
        <row r="30566">
          <cell r="S30566">
            <v>13</v>
          </cell>
          <cell r="W30566" t="str">
            <v>СН2</v>
          </cell>
          <cell r="Y30566" t="str">
            <v>ВОЭК</v>
          </cell>
          <cell r="AF30566" t="str">
            <v>Нет</v>
          </cell>
          <cell r="AH30566" t="b">
            <v>0</v>
          </cell>
        </row>
        <row r="30567">
          <cell r="S30567">
            <v>4276</v>
          </cell>
          <cell r="W30567" t="str">
            <v>СН2</v>
          </cell>
          <cell r="Y30567" t="str">
            <v>ВОЭК</v>
          </cell>
          <cell r="AF30567" t="str">
            <v>Нет</v>
          </cell>
          <cell r="AH30567" t="b">
            <v>0</v>
          </cell>
        </row>
        <row r="30568">
          <cell r="S30568">
            <v>4545</v>
          </cell>
          <cell r="W30568" t="str">
            <v>НН</v>
          </cell>
          <cell r="Y30568" t="str">
            <v>ВОЭК</v>
          </cell>
          <cell r="AF30568" t="str">
            <v>Нет</v>
          </cell>
          <cell r="AH30568" t="b">
            <v>0</v>
          </cell>
        </row>
        <row r="30569">
          <cell r="S30569">
            <v>71</v>
          </cell>
          <cell r="W30569" t="str">
            <v>НН</v>
          </cell>
          <cell r="Y30569" t="str">
            <v>ВОЭК</v>
          </cell>
          <cell r="AF30569" t="str">
            <v>Нет</v>
          </cell>
          <cell r="AH30569" t="b">
            <v>0</v>
          </cell>
        </row>
        <row r="30570">
          <cell r="S30570">
            <v>5720</v>
          </cell>
          <cell r="W30570" t="str">
            <v>СН2</v>
          </cell>
          <cell r="Y30570" t="str">
            <v>ВОЭК</v>
          </cell>
          <cell r="AF30570" t="str">
            <v>Нет</v>
          </cell>
          <cell r="AH30570" t="b">
            <v>0</v>
          </cell>
        </row>
        <row r="30571">
          <cell r="S30571">
            <v>2082</v>
          </cell>
          <cell r="W30571" t="str">
            <v>НН</v>
          </cell>
          <cell r="Y30571" t="str">
            <v>ВОЭК</v>
          </cell>
          <cell r="AF30571" t="str">
            <v>Нет</v>
          </cell>
          <cell r="AH30571" t="b">
            <v>0</v>
          </cell>
        </row>
        <row r="30572">
          <cell r="S30572">
            <v>45</v>
          </cell>
          <cell r="W30572" t="str">
            <v>НН</v>
          </cell>
          <cell r="Y30572" t="str">
            <v>ВОЭК</v>
          </cell>
          <cell r="AF30572" t="str">
            <v>Нет</v>
          </cell>
          <cell r="AH30572" t="b">
            <v>0</v>
          </cell>
        </row>
        <row r="30573">
          <cell r="S30573">
            <v>1159</v>
          </cell>
          <cell r="W30573" t="str">
            <v>НН</v>
          </cell>
          <cell r="Y30573" t="str">
            <v>ВОЭК</v>
          </cell>
          <cell r="AF30573" t="str">
            <v>Нет</v>
          </cell>
          <cell r="AH30573" t="b">
            <v>0</v>
          </cell>
        </row>
        <row r="30574">
          <cell r="S30574">
            <v>1302</v>
          </cell>
          <cell r="W30574" t="str">
            <v>СН2</v>
          </cell>
          <cell r="Y30574" t="str">
            <v>ВОЭК</v>
          </cell>
          <cell r="AF30574" t="str">
            <v>Нет</v>
          </cell>
          <cell r="AH30574" t="b">
            <v>0</v>
          </cell>
        </row>
        <row r="30575">
          <cell r="S30575">
            <v>3927</v>
          </cell>
          <cell r="W30575" t="str">
            <v>НН</v>
          </cell>
          <cell r="Y30575" t="str">
            <v>ВОЭК</v>
          </cell>
          <cell r="AF30575" t="str">
            <v>Нет</v>
          </cell>
          <cell r="AH30575" t="b">
            <v>0</v>
          </cell>
        </row>
        <row r="30576">
          <cell r="S30576">
            <v>1590</v>
          </cell>
          <cell r="W30576" t="str">
            <v>НН</v>
          </cell>
          <cell r="Y30576" t="str">
            <v>ВОЭК</v>
          </cell>
          <cell r="AF30576" t="str">
            <v>Нет</v>
          </cell>
          <cell r="AH30576" t="b">
            <v>0</v>
          </cell>
        </row>
        <row r="30577">
          <cell r="S30577">
            <v>30</v>
          </cell>
          <cell r="W30577" t="str">
            <v>НН</v>
          </cell>
          <cell r="Y30577" t="str">
            <v>ВОЭК</v>
          </cell>
          <cell r="AF30577" t="str">
            <v>Нет</v>
          </cell>
          <cell r="AH30577" t="b">
            <v>0</v>
          </cell>
        </row>
        <row r="30578">
          <cell r="S30578">
            <v>203</v>
          </cell>
          <cell r="W30578" t="str">
            <v>НН</v>
          </cell>
          <cell r="Y30578" t="str">
            <v>ВОЭК</v>
          </cell>
          <cell r="AF30578" t="str">
            <v>Нет</v>
          </cell>
          <cell r="AH30578" t="b">
            <v>0</v>
          </cell>
        </row>
        <row r="30579">
          <cell r="S30579">
            <v>16</v>
          </cell>
          <cell r="W30579" t="str">
            <v>НН</v>
          </cell>
          <cell r="Y30579" t="str">
            <v>ВОЭК</v>
          </cell>
          <cell r="AF30579" t="str">
            <v>Нет</v>
          </cell>
          <cell r="AH30579" t="b">
            <v>0</v>
          </cell>
        </row>
        <row r="30580">
          <cell r="S30580">
            <v>543</v>
          </cell>
          <cell r="W30580" t="str">
            <v>НН</v>
          </cell>
          <cell r="Y30580" t="str">
            <v>ВОЭК</v>
          </cell>
          <cell r="AF30580" t="str">
            <v>Нет</v>
          </cell>
          <cell r="AH30580" t="b">
            <v>0</v>
          </cell>
        </row>
        <row r="30581">
          <cell r="S30581">
            <v>697</v>
          </cell>
          <cell r="W30581" t="str">
            <v>НН</v>
          </cell>
          <cell r="Y30581" t="str">
            <v>ВОЭК</v>
          </cell>
          <cell r="AF30581" t="str">
            <v>Нет</v>
          </cell>
          <cell r="AH30581" t="b">
            <v>0</v>
          </cell>
        </row>
        <row r="30582">
          <cell r="S30582">
            <v>111</v>
          </cell>
          <cell r="W30582" t="str">
            <v>НН</v>
          </cell>
          <cell r="Y30582" t="str">
            <v>ВОЭК</v>
          </cell>
          <cell r="AF30582" t="str">
            <v>Нет</v>
          </cell>
          <cell r="AH30582" t="b">
            <v>0</v>
          </cell>
        </row>
        <row r="30583">
          <cell r="S30583">
            <v>1625</v>
          </cell>
          <cell r="W30583" t="str">
            <v>НН</v>
          </cell>
          <cell r="Y30583" t="str">
            <v>ВОЭК</v>
          </cell>
          <cell r="AF30583" t="str">
            <v>Нет</v>
          </cell>
          <cell r="AH30583" t="b">
            <v>0</v>
          </cell>
        </row>
        <row r="30584">
          <cell r="S30584">
            <v>3600</v>
          </cell>
          <cell r="W30584" t="str">
            <v>СН2</v>
          </cell>
          <cell r="Y30584" t="str">
            <v>ВОЭК</v>
          </cell>
          <cell r="AF30584" t="str">
            <v>Нет</v>
          </cell>
          <cell r="AH30584" t="b">
            <v>0</v>
          </cell>
        </row>
        <row r="30585">
          <cell r="S30585">
            <v>119</v>
          </cell>
          <cell r="W30585" t="str">
            <v>НН</v>
          </cell>
          <cell r="Y30585" t="str">
            <v>ВОЭК</v>
          </cell>
          <cell r="AF30585" t="str">
            <v>Нет</v>
          </cell>
          <cell r="AH30585" t="b">
            <v>0</v>
          </cell>
        </row>
        <row r="30586">
          <cell r="S30586">
            <v>151</v>
          </cell>
          <cell r="W30586" t="str">
            <v>НН</v>
          </cell>
          <cell r="Y30586" t="str">
            <v>ВОЭК</v>
          </cell>
          <cell r="AF30586" t="str">
            <v>Нет</v>
          </cell>
          <cell r="AH30586" t="b">
            <v>0</v>
          </cell>
        </row>
        <row r="30587">
          <cell r="S30587">
            <v>270</v>
          </cell>
          <cell r="W30587" t="str">
            <v>НН</v>
          </cell>
          <cell r="Y30587" t="str">
            <v>ВОЭК</v>
          </cell>
          <cell r="AF30587" t="str">
            <v>Нет</v>
          </cell>
          <cell r="AH30587" t="b">
            <v>0</v>
          </cell>
        </row>
        <row r="30588">
          <cell r="S30588">
            <v>1237</v>
          </cell>
          <cell r="W30588" t="str">
            <v>НН</v>
          </cell>
          <cell r="Y30588" t="str">
            <v>ВОЭК</v>
          </cell>
          <cell r="AF30588" t="str">
            <v>Нет</v>
          </cell>
          <cell r="AH30588" t="b">
            <v>0</v>
          </cell>
        </row>
        <row r="30589">
          <cell r="S30589">
            <v>1706</v>
          </cell>
          <cell r="W30589" t="str">
            <v>НН</v>
          </cell>
          <cell r="Y30589" t="str">
            <v>ВОЭК</v>
          </cell>
          <cell r="AF30589" t="str">
            <v>Нет</v>
          </cell>
          <cell r="AH30589" t="b">
            <v>0</v>
          </cell>
        </row>
        <row r="30590">
          <cell r="S30590">
            <v>1090</v>
          </cell>
          <cell r="W30590" t="str">
            <v>НН</v>
          </cell>
          <cell r="Y30590" t="str">
            <v>ВОЭК</v>
          </cell>
          <cell r="AF30590" t="str">
            <v>Нет</v>
          </cell>
          <cell r="AH30590" t="b">
            <v>0</v>
          </cell>
        </row>
        <row r="30591">
          <cell r="S30591">
            <v>2433</v>
          </cell>
          <cell r="W30591" t="str">
            <v>СН2</v>
          </cell>
          <cell r="Y30591" t="str">
            <v>ВОЭК</v>
          </cell>
          <cell r="AF30591" t="str">
            <v>Нет</v>
          </cell>
          <cell r="AH30591" t="b">
            <v>0</v>
          </cell>
        </row>
        <row r="30592">
          <cell r="S30592">
            <v>3202</v>
          </cell>
          <cell r="W30592" t="str">
            <v>НН</v>
          </cell>
          <cell r="Y30592" t="str">
            <v>ВОЭК</v>
          </cell>
          <cell r="AF30592" t="str">
            <v>Нет</v>
          </cell>
          <cell r="AH30592" t="b">
            <v>0</v>
          </cell>
        </row>
        <row r="30593">
          <cell r="S30593">
            <v>728</v>
          </cell>
          <cell r="W30593" t="str">
            <v>НН</v>
          </cell>
          <cell r="Y30593" t="str">
            <v>ВОЭК</v>
          </cell>
          <cell r="AF30593" t="str">
            <v>Нет</v>
          </cell>
          <cell r="AH30593" t="b">
            <v>0</v>
          </cell>
        </row>
        <row r="30594">
          <cell r="S30594">
            <v>9815</v>
          </cell>
          <cell r="W30594" t="str">
            <v>СН2</v>
          </cell>
          <cell r="Y30594" t="str">
            <v>ВОЭК</v>
          </cell>
          <cell r="AF30594" t="str">
            <v>Нет</v>
          </cell>
          <cell r="AH30594" t="b">
            <v>1</v>
          </cell>
        </row>
        <row r="30595">
          <cell r="S30595">
            <v>216</v>
          </cell>
          <cell r="W30595" t="str">
            <v>НН</v>
          </cell>
          <cell r="Y30595" t="str">
            <v>ВОЭК</v>
          </cell>
          <cell r="AF30595" t="str">
            <v>Нет</v>
          </cell>
          <cell r="AH30595" t="b">
            <v>0</v>
          </cell>
        </row>
        <row r="30596">
          <cell r="S30596">
            <v>378</v>
          </cell>
          <cell r="W30596" t="str">
            <v>НН</v>
          </cell>
          <cell r="Y30596" t="str">
            <v>ВОЭК</v>
          </cell>
          <cell r="AF30596" t="str">
            <v>Нет</v>
          </cell>
          <cell r="AH30596" t="b">
            <v>0</v>
          </cell>
        </row>
        <row r="30597">
          <cell r="S30597">
            <v>139</v>
          </cell>
          <cell r="W30597" t="str">
            <v>НН</v>
          </cell>
          <cell r="Y30597" t="str">
            <v>ВОЭК</v>
          </cell>
          <cell r="AF30597" t="str">
            <v>Нет</v>
          </cell>
          <cell r="AH30597" t="b">
            <v>0</v>
          </cell>
        </row>
        <row r="30598">
          <cell r="S30598">
            <v>78</v>
          </cell>
          <cell r="W30598" t="str">
            <v>НН</v>
          </cell>
          <cell r="Y30598" t="str">
            <v>ВОЭК</v>
          </cell>
          <cell r="AF30598" t="str">
            <v>Нет</v>
          </cell>
          <cell r="AH30598" t="b">
            <v>0</v>
          </cell>
        </row>
        <row r="30599">
          <cell r="S30599">
            <v>157</v>
          </cell>
          <cell r="W30599" t="str">
            <v>НН</v>
          </cell>
          <cell r="Y30599" t="str">
            <v>ВОЭК</v>
          </cell>
          <cell r="AF30599" t="str">
            <v>Нет</v>
          </cell>
          <cell r="AH30599" t="b">
            <v>0</v>
          </cell>
        </row>
        <row r="30600">
          <cell r="S30600">
            <v>147</v>
          </cell>
          <cell r="W30600" t="str">
            <v>НН</v>
          </cell>
          <cell r="Y30600" t="str">
            <v>ВОЭК</v>
          </cell>
          <cell r="AF30600" t="str">
            <v>Нет</v>
          </cell>
          <cell r="AH30600" t="b">
            <v>0</v>
          </cell>
        </row>
        <row r="30601">
          <cell r="S30601">
            <v>1057</v>
          </cell>
          <cell r="W30601" t="str">
            <v>НН</v>
          </cell>
          <cell r="Y30601" t="str">
            <v>ВОЭК</v>
          </cell>
          <cell r="AF30601" t="str">
            <v>Нет</v>
          </cell>
          <cell r="AH30601" t="b">
            <v>0</v>
          </cell>
        </row>
        <row r="30602">
          <cell r="S30602">
            <v>961</v>
          </cell>
          <cell r="W30602" t="str">
            <v>НН</v>
          </cell>
          <cell r="Y30602" t="str">
            <v>ВОЭК</v>
          </cell>
          <cell r="AF30602" t="str">
            <v>Нет</v>
          </cell>
          <cell r="AH30602" t="b">
            <v>0</v>
          </cell>
        </row>
        <row r="30603">
          <cell r="S30603">
            <v>37256</v>
          </cell>
          <cell r="W30603" t="str">
            <v>СН2</v>
          </cell>
          <cell r="Y30603" t="str">
            <v>ВОЭК</v>
          </cell>
          <cell r="AF30603" t="str">
            <v>Нет</v>
          </cell>
          <cell r="AH30603" t="b">
            <v>0</v>
          </cell>
        </row>
        <row r="30604">
          <cell r="S30604">
            <v>-160</v>
          </cell>
          <cell r="W30604" t="str">
            <v>СН2</v>
          </cell>
          <cell r="Y30604" t="str">
            <v>ВОЭК</v>
          </cell>
          <cell r="AF30604" t="str">
            <v>Нет</v>
          </cell>
          <cell r="AH30604" t="b">
            <v>0</v>
          </cell>
        </row>
        <row r="30605">
          <cell r="S30605">
            <v>-2065</v>
          </cell>
          <cell r="W30605" t="str">
            <v>СН2</v>
          </cell>
          <cell r="Y30605" t="str">
            <v>ВОЭК</v>
          </cell>
          <cell r="AF30605" t="str">
            <v>Нет</v>
          </cell>
          <cell r="AH30605" t="b">
            <v>0</v>
          </cell>
        </row>
        <row r="30606">
          <cell r="S30606">
            <v>-419</v>
          </cell>
          <cell r="W30606" t="str">
            <v>СН2</v>
          </cell>
          <cell r="Y30606" t="str">
            <v>ВОЭК</v>
          </cell>
          <cell r="AF30606" t="str">
            <v>Нет</v>
          </cell>
          <cell r="AH30606" t="b">
            <v>0</v>
          </cell>
        </row>
        <row r="30607">
          <cell r="S30607">
            <v>2562</v>
          </cell>
          <cell r="W30607" t="str">
            <v>СН2</v>
          </cell>
          <cell r="Y30607" t="str">
            <v>ВОЭК</v>
          </cell>
          <cell r="AF30607" t="str">
            <v>Нет</v>
          </cell>
          <cell r="AH30607" t="b">
            <v>0</v>
          </cell>
        </row>
        <row r="30608">
          <cell r="S30608">
            <v>8</v>
          </cell>
          <cell r="W30608" t="str">
            <v>НН</v>
          </cell>
          <cell r="Y30608" t="str">
            <v>ВОЭК</v>
          </cell>
          <cell r="AF30608" t="str">
            <v>Нет</v>
          </cell>
          <cell r="AH30608" t="b">
            <v>0</v>
          </cell>
        </row>
        <row r="30609">
          <cell r="S30609">
            <v>33</v>
          </cell>
          <cell r="W30609" t="str">
            <v>НН</v>
          </cell>
          <cell r="Y30609" t="str">
            <v>ВОЭК</v>
          </cell>
          <cell r="AF30609" t="str">
            <v>Нет</v>
          </cell>
          <cell r="AH30609" t="b">
            <v>0</v>
          </cell>
        </row>
        <row r="30610">
          <cell r="S30610">
            <v>3</v>
          </cell>
          <cell r="W30610" t="str">
            <v>НН</v>
          </cell>
          <cell r="Y30610" t="str">
            <v>ВОЭК</v>
          </cell>
          <cell r="AF30610" t="str">
            <v>Нет</v>
          </cell>
          <cell r="AH30610" t="b">
            <v>0</v>
          </cell>
        </row>
        <row r="30611">
          <cell r="S30611">
            <v>2854</v>
          </cell>
          <cell r="W30611" t="str">
            <v>НН</v>
          </cell>
          <cell r="Y30611" t="str">
            <v>ВОЭК</v>
          </cell>
          <cell r="AF30611" t="str">
            <v>Нет</v>
          </cell>
          <cell r="AH30611" t="b">
            <v>0</v>
          </cell>
        </row>
        <row r="30612">
          <cell r="S30612">
            <v>273</v>
          </cell>
          <cell r="W30612" t="str">
            <v>СН2</v>
          </cell>
          <cell r="Y30612" t="str">
            <v>ВОЭК</v>
          </cell>
          <cell r="AF30612" t="str">
            <v>Нет</v>
          </cell>
          <cell r="AH30612" t="b">
            <v>1</v>
          </cell>
        </row>
        <row r="30613">
          <cell r="S30613">
            <v>6330</v>
          </cell>
          <cell r="W30613" t="str">
            <v>СН2</v>
          </cell>
          <cell r="Y30613" t="str">
            <v>ВОЭК</v>
          </cell>
          <cell r="AF30613" t="str">
            <v>Нет</v>
          </cell>
          <cell r="AH30613" t="b">
            <v>1</v>
          </cell>
        </row>
        <row r="30614">
          <cell r="S30614">
            <v>102</v>
          </cell>
          <cell r="W30614" t="str">
            <v>СН2</v>
          </cell>
          <cell r="Y30614" t="str">
            <v>ВОЭК</v>
          </cell>
          <cell r="AF30614" t="str">
            <v>Нет</v>
          </cell>
          <cell r="AH30614" t="b">
            <v>1</v>
          </cell>
        </row>
        <row r="30615">
          <cell r="S30615">
            <v>4402</v>
          </cell>
          <cell r="W30615" t="str">
            <v>СН2</v>
          </cell>
          <cell r="Y30615" t="str">
            <v>ВОЭК</v>
          </cell>
          <cell r="AF30615" t="str">
            <v>Нет</v>
          </cell>
          <cell r="AH30615" t="b">
            <v>0</v>
          </cell>
        </row>
        <row r="30616">
          <cell r="S30616">
            <v>-565</v>
          </cell>
          <cell r="W30616" t="str">
            <v>СН2</v>
          </cell>
          <cell r="Y30616" t="str">
            <v>ВОЭК</v>
          </cell>
          <cell r="AF30616" t="str">
            <v>Нет</v>
          </cell>
          <cell r="AH30616" t="b">
            <v>0</v>
          </cell>
        </row>
        <row r="30617">
          <cell r="S30617">
            <v>83</v>
          </cell>
          <cell r="W30617" t="str">
            <v>НН</v>
          </cell>
          <cell r="Y30617" t="str">
            <v>ВОЭК</v>
          </cell>
          <cell r="AF30617" t="str">
            <v>Нет</v>
          </cell>
          <cell r="AH30617" t="b">
            <v>0</v>
          </cell>
        </row>
        <row r="30618">
          <cell r="S30618">
            <v>488</v>
          </cell>
          <cell r="W30618" t="str">
            <v>НН</v>
          </cell>
          <cell r="Y30618" t="str">
            <v>ВОЭК</v>
          </cell>
          <cell r="AF30618" t="str">
            <v>Нет</v>
          </cell>
          <cell r="AH30618" t="b">
            <v>0</v>
          </cell>
        </row>
        <row r="30619">
          <cell r="S30619">
            <v>377</v>
          </cell>
          <cell r="W30619" t="str">
            <v>НН</v>
          </cell>
          <cell r="Y30619" t="str">
            <v>ВОЭК</v>
          </cell>
          <cell r="AF30619" t="str">
            <v>Нет</v>
          </cell>
          <cell r="AH30619" t="b">
            <v>0</v>
          </cell>
        </row>
        <row r="30620">
          <cell r="S30620">
            <v>138</v>
          </cell>
          <cell r="W30620" t="str">
            <v>НН</v>
          </cell>
          <cell r="Y30620" t="str">
            <v>ВОЭК</v>
          </cell>
          <cell r="AF30620" t="str">
            <v>Нет</v>
          </cell>
          <cell r="AH30620" t="b">
            <v>0</v>
          </cell>
        </row>
        <row r="30621">
          <cell r="S30621">
            <v>119</v>
          </cell>
          <cell r="W30621" t="str">
            <v>НН</v>
          </cell>
          <cell r="Y30621" t="str">
            <v>ВОЭК</v>
          </cell>
          <cell r="AF30621" t="str">
            <v>Нет</v>
          </cell>
          <cell r="AH30621" t="b">
            <v>0</v>
          </cell>
        </row>
        <row r="30622">
          <cell r="S30622">
            <v>356</v>
          </cell>
          <cell r="W30622" t="str">
            <v>НН</v>
          </cell>
          <cell r="Y30622" t="str">
            <v>ВОЭК</v>
          </cell>
          <cell r="AF30622" t="str">
            <v>Нет</v>
          </cell>
          <cell r="AH30622" t="b">
            <v>0</v>
          </cell>
        </row>
        <row r="30623">
          <cell r="S30623">
            <v>227</v>
          </cell>
          <cell r="W30623" t="str">
            <v>НН</v>
          </cell>
          <cell r="Y30623" t="str">
            <v>ВОЭК</v>
          </cell>
          <cell r="AF30623" t="str">
            <v>Нет</v>
          </cell>
          <cell r="AH30623" t="b">
            <v>0</v>
          </cell>
        </row>
        <row r="30624">
          <cell r="S30624">
            <v>1361</v>
          </cell>
          <cell r="W30624" t="str">
            <v>НН</v>
          </cell>
          <cell r="Y30624" t="str">
            <v>ВОЭК</v>
          </cell>
          <cell r="AF30624" t="str">
            <v>Нет</v>
          </cell>
          <cell r="AH30624" t="b">
            <v>0</v>
          </cell>
        </row>
        <row r="30625">
          <cell r="S30625">
            <v>200</v>
          </cell>
          <cell r="W30625" t="str">
            <v>НН</v>
          </cell>
          <cell r="Y30625" t="str">
            <v>ВОЭК</v>
          </cell>
          <cell r="AF30625" t="str">
            <v>Нет</v>
          </cell>
          <cell r="AH30625" t="b">
            <v>0</v>
          </cell>
        </row>
        <row r="30626">
          <cell r="S30626">
            <v>500</v>
          </cell>
          <cell r="W30626" t="str">
            <v>НН</v>
          </cell>
          <cell r="Y30626" t="str">
            <v>ВОЭК</v>
          </cell>
          <cell r="AF30626" t="str">
            <v>Нет</v>
          </cell>
          <cell r="AH30626" t="b">
            <v>1</v>
          </cell>
        </row>
        <row r="30627">
          <cell r="S30627">
            <v>6900</v>
          </cell>
          <cell r="W30627" t="str">
            <v>НН</v>
          </cell>
          <cell r="Y30627" t="str">
            <v>ВОЭК</v>
          </cell>
          <cell r="AF30627" t="str">
            <v>Нет</v>
          </cell>
          <cell r="AH30627" t="b">
            <v>1</v>
          </cell>
        </row>
        <row r="30628">
          <cell r="S30628">
            <v>-30</v>
          </cell>
          <cell r="W30628" t="str">
            <v>НН</v>
          </cell>
          <cell r="Y30628" t="str">
            <v>ВОЭК</v>
          </cell>
          <cell r="AF30628" t="str">
            <v>Нет</v>
          </cell>
          <cell r="AH30628" t="b">
            <v>1</v>
          </cell>
        </row>
        <row r="30629">
          <cell r="S30629">
            <v>494</v>
          </cell>
          <cell r="W30629" t="str">
            <v>НН</v>
          </cell>
          <cell r="Y30629" t="str">
            <v>ВОЭК</v>
          </cell>
          <cell r="AF30629" t="str">
            <v>Нет</v>
          </cell>
          <cell r="AH30629" t="b">
            <v>0</v>
          </cell>
        </row>
        <row r="30630">
          <cell r="S30630">
            <v>410</v>
          </cell>
          <cell r="W30630" t="str">
            <v>НН</v>
          </cell>
          <cell r="Y30630" t="str">
            <v>ВОЭК</v>
          </cell>
          <cell r="AF30630" t="str">
            <v>Нет</v>
          </cell>
          <cell r="AH30630" t="b">
            <v>0</v>
          </cell>
        </row>
        <row r="30631">
          <cell r="S30631">
            <v>651</v>
          </cell>
          <cell r="W30631" t="str">
            <v>НН</v>
          </cell>
          <cell r="Y30631" t="str">
            <v>ВОЭК</v>
          </cell>
          <cell r="AF30631" t="str">
            <v>Нет</v>
          </cell>
          <cell r="AH30631" t="b">
            <v>0</v>
          </cell>
        </row>
        <row r="30632">
          <cell r="S30632">
            <v>29</v>
          </cell>
          <cell r="W30632" t="str">
            <v>НН</v>
          </cell>
          <cell r="Y30632" t="str">
            <v>ВОЭК</v>
          </cell>
          <cell r="AF30632" t="str">
            <v>Нет</v>
          </cell>
          <cell r="AH30632" t="b">
            <v>0</v>
          </cell>
        </row>
        <row r="30633">
          <cell r="S30633">
            <v>77</v>
          </cell>
          <cell r="W30633" t="str">
            <v>НН</v>
          </cell>
          <cell r="Y30633" t="str">
            <v>ВОЭК</v>
          </cell>
          <cell r="AF30633" t="str">
            <v>Нет</v>
          </cell>
          <cell r="AH30633" t="b">
            <v>0</v>
          </cell>
        </row>
        <row r="30634">
          <cell r="S30634">
            <v>1578</v>
          </cell>
          <cell r="W30634" t="str">
            <v>НН</v>
          </cell>
          <cell r="Y30634" t="str">
            <v>ВОЭК</v>
          </cell>
          <cell r="AF30634" t="str">
            <v>Нет</v>
          </cell>
          <cell r="AH30634" t="b">
            <v>0</v>
          </cell>
        </row>
        <row r="30635">
          <cell r="S30635">
            <v>1654</v>
          </cell>
          <cell r="W30635" t="str">
            <v>НН</v>
          </cell>
          <cell r="Y30635" t="str">
            <v>ВОЭК</v>
          </cell>
          <cell r="AF30635" t="str">
            <v>Нет</v>
          </cell>
          <cell r="AH30635" t="b">
            <v>0</v>
          </cell>
        </row>
        <row r="30636">
          <cell r="S30636">
            <v>17</v>
          </cell>
          <cell r="W30636" t="str">
            <v>НН</v>
          </cell>
          <cell r="Y30636" t="str">
            <v>ВОЭК</v>
          </cell>
          <cell r="AF30636" t="str">
            <v>Нет</v>
          </cell>
          <cell r="AH30636" t="b">
            <v>0</v>
          </cell>
        </row>
        <row r="30637">
          <cell r="S30637">
            <v>90</v>
          </cell>
          <cell r="W30637" t="str">
            <v>НН</v>
          </cell>
          <cell r="Y30637" t="str">
            <v>ВОЭК</v>
          </cell>
          <cell r="AF30637" t="str">
            <v>Нет</v>
          </cell>
          <cell r="AH30637" t="b">
            <v>0</v>
          </cell>
        </row>
        <row r="30638">
          <cell r="S30638">
            <v>1000</v>
          </cell>
          <cell r="W30638" t="str">
            <v>НН</v>
          </cell>
          <cell r="Y30638" t="str">
            <v>ВОЭК</v>
          </cell>
          <cell r="AF30638" t="str">
            <v>Нет</v>
          </cell>
          <cell r="AH30638" t="b">
            <v>1</v>
          </cell>
        </row>
        <row r="30639">
          <cell r="S30639">
            <v>377</v>
          </cell>
          <cell r="W30639" t="str">
            <v>НН</v>
          </cell>
          <cell r="Y30639" t="str">
            <v>ВОЭК</v>
          </cell>
          <cell r="AF30639" t="str">
            <v>Нет</v>
          </cell>
          <cell r="AH30639" t="b">
            <v>0</v>
          </cell>
        </row>
        <row r="30640">
          <cell r="S30640">
            <v>173</v>
          </cell>
          <cell r="W30640" t="str">
            <v>НН</v>
          </cell>
          <cell r="Y30640" t="str">
            <v>ВОЭК</v>
          </cell>
          <cell r="AF30640" t="str">
            <v>Нет</v>
          </cell>
          <cell r="AH30640" t="b">
            <v>0</v>
          </cell>
        </row>
        <row r="30641">
          <cell r="S30641">
            <v>436</v>
          </cell>
          <cell r="W30641" t="str">
            <v>НН</v>
          </cell>
          <cell r="Y30641" t="str">
            <v>ВОЭК</v>
          </cell>
          <cell r="AF30641" t="str">
            <v>Нет</v>
          </cell>
          <cell r="AH30641" t="b">
            <v>0</v>
          </cell>
        </row>
        <row r="30642">
          <cell r="S30642">
            <v>300</v>
          </cell>
          <cell r="W30642" t="str">
            <v>СН2</v>
          </cell>
          <cell r="Y30642" t="str">
            <v>ВОЭК</v>
          </cell>
          <cell r="AF30642" t="str">
            <v>Нет</v>
          </cell>
          <cell r="AH30642" t="b">
            <v>0</v>
          </cell>
        </row>
        <row r="30643">
          <cell r="S30643">
            <v>360</v>
          </cell>
          <cell r="W30643" t="str">
            <v>НН</v>
          </cell>
          <cell r="Y30643" t="str">
            <v>ВОЭК</v>
          </cell>
          <cell r="AF30643" t="str">
            <v>Нет</v>
          </cell>
          <cell r="AH30643" t="b">
            <v>1</v>
          </cell>
        </row>
        <row r="30644">
          <cell r="S30644">
            <v>380</v>
          </cell>
          <cell r="W30644" t="str">
            <v>НН</v>
          </cell>
          <cell r="Y30644" t="str">
            <v>ВОЭК</v>
          </cell>
          <cell r="AF30644" t="str">
            <v>Нет</v>
          </cell>
          <cell r="AH30644" t="b">
            <v>1</v>
          </cell>
        </row>
        <row r="30645">
          <cell r="S30645">
            <v>160</v>
          </cell>
          <cell r="W30645" t="str">
            <v>СН2</v>
          </cell>
          <cell r="Y30645" t="str">
            <v>ВОЭК</v>
          </cell>
          <cell r="AF30645" t="str">
            <v>Нет</v>
          </cell>
          <cell r="AH30645" t="b">
            <v>0</v>
          </cell>
        </row>
        <row r="30646">
          <cell r="S30646">
            <v>59</v>
          </cell>
          <cell r="W30646" t="str">
            <v>НН</v>
          </cell>
          <cell r="Y30646" t="str">
            <v>ВОЭК</v>
          </cell>
          <cell r="AF30646" t="str">
            <v>Нет</v>
          </cell>
          <cell r="AH30646" t="b">
            <v>0</v>
          </cell>
        </row>
        <row r="30647">
          <cell r="S30647">
            <v>1040</v>
          </cell>
          <cell r="W30647" t="str">
            <v>НН</v>
          </cell>
          <cell r="Y30647" t="str">
            <v>ВОЭК</v>
          </cell>
          <cell r="AF30647" t="str">
            <v>Нет</v>
          </cell>
          <cell r="AH30647" t="b">
            <v>1</v>
          </cell>
        </row>
        <row r="30648">
          <cell r="S30648">
            <v>200</v>
          </cell>
          <cell r="W30648" t="str">
            <v>НН</v>
          </cell>
          <cell r="Y30648" t="str">
            <v>ВОЭК</v>
          </cell>
          <cell r="AF30648" t="str">
            <v>Нет</v>
          </cell>
          <cell r="AH30648" t="b">
            <v>0</v>
          </cell>
        </row>
        <row r="30649">
          <cell r="S30649">
            <v>161</v>
          </cell>
          <cell r="W30649" t="str">
            <v>НН</v>
          </cell>
          <cell r="Y30649" t="str">
            <v>ВОЭК</v>
          </cell>
          <cell r="AF30649" t="str">
            <v>Нет</v>
          </cell>
          <cell r="AH30649" t="b">
            <v>0</v>
          </cell>
        </row>
        <row r="30650">
          <cell r="S30650">
            <v>754</v>
          </cell>
          <cell r="W30650" t="str">
            <v>НН</v>
          </cell>
          <cell r="Y30650" t="str">
            <v>ВОЭК</v>
          </cell>
          <cell r="AF30650" t="str">
            <v>Нет</v>
          </cell>
          <cell r="AH30650" t="b">
            <v>0</v>
          </cell>
        </row>
        <row r="30651">
          <cell r="S30651">
            <v>220</v>
          </cell>
          <cell r="W30651" t="str">
            <v>НН</v>
          </cell>
          <cell r="Y30651" t="str">
            <v>ВОЭК</v>
          </cell>
          <cell r="AF30651" t="str">
            <v>Нет</v>
          </cell>
          <cell r="AH30651" t="b">
            <v>1</v>
          </cell>
        </row>
        <row r="30652">
          <cell r="S30652">
            <v>2138</v>
          </cell>
          <cell r="W30652" t="str">
            <v>НН</v>
          </cell>
          <cell r="Y30652" t="str">
            <v>ВОЭК</v>
          </cell>
          <cell r="AF30652" t="str">
            <v>Нет</v>
          </cell>
          <cell r="AH30652" t="b">
            <v>0</v>
          </cell>
        </row>
        <row r="30653">
          <cell r="S30653">
            <v>3535</v>
          </cell>
          <cell r="W30653" t="str">
            <v>НН</v>
          </cell>
          <cell r="Y30653" t="str">
            <v>ВОЭК</v>
          </cell>
          <cell r="AF30653" t="str">
            <v>Нет</v>
          </cell>
          <cell r="AH30653" t="b">
            <v>0</v>
          </cell>
        </row>
        <row r="30654">
          <cell r="S30654">
            <v>386</v>
          </cell>
          <cell r="W30654" t="str">
            <v>НН</v>
          </cell>
          <cell r="Y30654" t="str">
            <v>ВОЭК</v>
          </cell>
          <cell r="AF30654" t="str">
            <v>Нет</v>
          </cell>
          <cell r="AH30654" t="b">
            <v>0</v>
          </cell>
        </row>
        <row r="30655">
          <cell r="S30655">
            <v>14</v>
          </cell>
          <cell r="W30655" t="str">
            <v>НН</v>
          </cell>
          <cell r="Y30655" t="str">
            <v>ВОЭК</v>
          </cell>
          <cell r="AF30655" t="str">
            <v>Нет</v>
          </cell>
          <cell r="AH30655" t="b">
            <v>0</v>
          </cell>
        </row>
        <row r="30656">
          <cell r="S30656">
            <v>6</v>
          </cell>
          <cell r="W30656" t="str">
            <v>НН</v>
          </cell>
          <cell r="Y30656" t="str">
            <v>ВОЭК</v>
          </cell>
          <cell r="AF30656" t="str">
            <v>Нет</v>
          </cell>
          <cell r="AH30656" t="b">
            <v>0</v>
          </cell>
        </row>
        <row r="30657">
          <cell r="S30657">
            <v>232</v>
          </cell>
          <cell r="W30657" t="str">
            <v>НН</v>
          </cell>
          <cell r="Y30657" t="str">
            <v>ВОЭК</v>
          </cell>
          <cell r="AF30657" t="str">
            <v>Нет</v>
          </cell>
          <cell r="AH30657" t="b">
            <v>0</v>
          </cell>
        </row>
        <row r="30658">
          <cell r="S30658">
            <v>28</v>
          </cell>
          <cell r="W30658" t="str">
            <v>НН</v>
          </cell>
          <cell r="Y30658" t="str">
            <v>ВОЭК</v>
          </cell>
          <cell r="AF30658" t="str">
            <v>Нет</v>
          </cell>
          <cell r="AH30658" t="b">
            <v>0</v>
          </cell>
        </row>
        <row r="30659">
          <cell r="S30659">
            <v>12</v>
          </cell>
          <cell r="W30659" t="str">
            <v>НН</v>
          </cell>
          <cell r="Y30659" t="str">
            <v>ВОЭК</v>
          </cell>
          <cell r="AF30659" t="str">
            <v>Нет</v>
          </cell>
          <cell r="AH30659" t="b">
            <v>0</v>
          </cell>
        </row>
        <row r="30660">
          <cell r="S30660">
            <v>4</v>
          </cell>
          <cell r="W30660" t="str">
            <v>НН</v>
          </cell>
          <cell r="Y30660" t="str">
            <v>ВОЭК</v>
          </cell>
          <cell r="AF30660" t="str">
            <v>Нет</v>
          </cell>
          <cell r="AH30660" t="b">
            <v>0</v>
          </cell>
        </row>
        <row r="30661">
          <cell r="S30661">
            <v>4</v>
          </cell>
          <cell r="W30661" t="str">
            <v>НН</v>
          </cell>
          <cell r="Y30661" t="str">
            <v>ВОЭК</v>
          </cell>
          <cell r="AF30661" t="str">
            <v>Нет</v>
          </cell>
          <cell r="AH30661" t="b">
            <v>0</v>
          </cell>
        </row>
        <row r="30662">
          <cell r="S30662">
            <v>4</v>
          </cell>
          <cell r="W30662" t="str">
            <v>НН</v>
          </cell>
          <cell r="Y30662" t="str">
            <v>ВОЭК</v>
          </cell>
          <cell r="AF30662" t="str">
            <v>Нет</v>
          </cell>
          <cell r="AH30662" t="b">
            <v>0</v>
          </cell>
        </row>
        <row r="30663">
          <cell r="S30663">
            <v>4</v>
          </cell>
          <cell r="W30663" t="str">
            <v>НН</v>
          </cell>
          <cell r="Y30663" t="str">
            <v>ВОЭК</v>
          </cell>
          <cell r="AF30663" t="str">
            <v>Нет</v>
          </cell>
          <cell r="AH30663" t="b">
            <v>0</v>
          </cell>
        </row>
        <row r="30664">
          <cell r="S30664">
            <v>33</v>
          </cell>
          <cell r="W30664" t="str">
            <v>НН</v>
          </cell>
          <cell r="Y30664" t="str">
            <v>ВОЭК</v>
          </cell>
          <cell r="AF30664" t="str">
            <v>Нет</v>
          </cell>
          <cell r="AH30664" t="b">
            <v>0</v>
          </cell>
        </row>
        <row r="30665">
          <cell r="S30665">
            <v>4</v>
          </cell>
          <cell r="W30665" t="str">
            <v>НН</v>
          </cell>
          <cell r="Y30665" t="str">
            <v>ВОЭК</v>
          </cell>
          <cell r="AF30665" t="str">
            <v>Нет</v>
          </cell>
          <cell r="AH30665" t="b">
            <v>0</v>
          </cell>
        </row>
        <row r="30666">
          <cell r="S30666">
            <v>9</v>
          </cell>
          <cell r="W30666" t="str">
            <v>НН</v>
          </cell>
          <cell r="Y30666" t="str">
            <v>ВОЭК</v>
          </cell>
          <cell r="AF30666" t="str">
            <v>Нет</v>
          </cell>
          <cell r="AH30666" t="b">
            <v>0</v>
          </cell>
        </row>
        <row r="30667">
          <cell r="S30667">
            <v>4</v>
          </cell>
          <cell r="W30667" t="str">
            <v>НН</v>
          </cell>
          <cell r="Y30667" t="str">
            <v>ВОЭК</v>
          </cell>
          <cell r="AF30667" t="str">
            <v>Нет</v>
          </cell>
          <cell r="AH30667" t="b">
            <v>0</v>
          </cell>
        </row>
        <row r="30668">
          <cell r="S30668">
            <v>4</v>
          </cell>
          <cell r="W30668" t="str">
            <v>НН</v>
          </cell>
          <cell r="Y30668" t="str">
            <v>ВОЭК</v>
          </cell>
          <cell r="AF30668" t="str">
            <v>Нет</v>
          </cell>
          <cell r="AH30668" t="b">
            <v>0</v>
          </cell>
        </row>
        <row r="30669">
          <cell r="S30669">
            <v>4</v>
          </cell>
          <cell r="W30669" t="str">
            <v>НН</v>
          </cell>
          <cell r="Y30669" t="str">
            <v>ВОЭК</v>
          </cell>
          <cell r="AF30669" t="str">
            <v>Нет</v>
          </cell>
          <cell r="AH30669" t="b">
            <v>0</v>
          </cell>
        </row>
        <row r="30670">
          <cell r="S30670">
            <v>4</v>
          </cell>
          <cell r="W30670" t="str">
            <v>НН</v>
          </cell>
          <cell r="Y30670" t="str">
            <v>ВОЭК</v>
          </cell>
          <cell r="AF30670" t="str">
            <v>Нет</v>
          </cell>
          <cell r="AH30670" t="b">
            <v>0</v>
          </cell>
        </row>
        <row r="30671">
          <cell r="S30671">
            <v>4</v>
          </cell>
          <cell r="W30671" t="str">
            <v>НН</v>
          </cell>
          <cell r="Y30671" t="str">
            <v>ВОЭК</v>
          </cell>
          <cell r="AF30671" t="str">
            <v>Нет</v>
          </cell>
          <cell r="AH30671" t="b">
            <v>0</v>
          </cell>
        </row>
        <row r="30672">
          <cell r="S30672">
            <v>225</v>
          </cell>
          <cell r="W30672" t="str">
            <v>НН</v>
          </cell>
          <cell r="Y30672" t="str">
            <v>ВОЭК</v>
          </cell>
          <cell r="AF30672" t="str">
            <v>Нет</v>
          </cell>
          <cell r="AH30672" t="b">
            <v>0</v>
          </cell>
        </row>
        <row r="30673">
          <cell r="S30673">
            <v>197</v>
          </cell>
          <cell r="W30673" t="str">
            <v>НН</v>
          </cell>
          <cell r="Y30673" t="str">
            <v>ВОЭК</v>
          </cell>
          <cell r="AF30673" t="str">
            <v>Нет</v>
          </cell>
          <cell r="AH30673" t="b">
            <v>0</v>
          </cell>
        </row>
        <row r="30674">
          <cell r="S30674">
            <v>1563</v>
          </cell>
          <cell r="W30674" t="str">
            <v>НН</v>
          </cell>
          <cell r="Y30674" t="str">
            <v>ВОЭК</v>
          </cell>
          <cell r="AF30674" t="str">
            <v>Нет</v>
          </cell>
          <cell r="AH30674" t="b">
            <v>0</v>
          </cell>
        </row>
        <row r="30675">
          <cell r="S30675">
            <v>228</v>
          </cell>
          <cell r="W30675" t="str">
            <v>НН</v>
          </cell>
          <cell r="Y30675" t="str">
            <v>ВОЭК</v>
          </cell>
          <cell r="AF30675" t="str">
            <v>Нет</v>
          </cell>
          <cell r="AH30675" t="b">
            <v>0</v>
          </cell>
        </row>
        <row r="30676">
          <cell r="S30676">
            <v>758</v>
          </cell>
          <cell r="W30676" t="str">
            <v>НН</v>
          </cell>
          <cell r="Y30676" t="str">
            <v>ВОЭК</v>
          </cell>
          <cell r="AF30676" t="str">
            <v>Нет</v>
          </cell>
          <cell r="AH30676" t="b">
            <v>0</v>
          </cell>
        </row>
        <row r="30677">
          <cell r="S30677">
            <v>1002</v>
          </cell>
          <cell r="W30677" t="str">
            <v>НН</v>
          </cell>
          <cell r="Y30677" t="str">
            <v>ВОЭК</v>
          </cell>
          <cell r="AF30677" t="str">
            <v>Нет</v>
          </cell>
          <cell r="AH30677" t="b">
            <v>0</v>
          </cell>
        </row>
        <row r="30678">
          <cell r="S30678">
            <v>10760</v>
          </cell>
          <cell r="W30678" t="str">
            <v>СН2</v>
          </cell>
          <cell r="Y30678" t="str">
            <v>ВОЭК</v>
          </cell>
          <cell r="AF30678" t="str">
            <v>Нет</v>
          </cell>
          <cell r="AH30678" t="b">
            <v>1</v>
          </cell>
        </row>
        <row r="30679">
          <cell r="S30679">
            <v>25200</v>
          </cell>
          <cell r="W30679" t="str">
            <v>СН2</v>
          </cell>
          <cell r="Y30679" t="str">
            <v>ВОЭК</v>
          </cell>
          <cell r="AF30679" t="str">
            <v>Нет</v>
          </cell>
          <cell r="AH30679" t="b">
            <v>1</v>
          </cell>
        </row>
        <row r="30680">
          <cell r="S30680">
            <v>503</v>
          </cell>
          <cell r="W30680" t="str">
            <v>НН</v>
          </cell>
          <cell r="Y30680" t="str">
            <v>ВОЭК</v>
          </cell>
          <cell r="AF30680" t="str">
            <v>Нет</v>
          </cell>
          <cell r="AH30680" t="b">
            <v>0</v>
          </cell>
        </row>
        <row r="30681">
          <cell r="S30681">
            <v>3.72</v>
          </cell>
          <cell r="W30681" t="str">
            <v>НН</v>
          </cell>
          <cell r="Y30681" t="str">
            <v>ВОЭК</v>
          </cell>
          <cell r="AF30681" t="str">
            <v>Нет</v>
          </cell>
          <cell r="AH30681" t="b">
            <v>0</v>
          </cell>
        </row>
        <row r="30682">
          <cell r="S30682">
            <v>3.72</v>
          </cell>
          <cell r="W30682" t="str">
            <v>НН</v>
          </cell>
          <cell r="Y30682" t="str">
            <v>ВОЭК</v>
          </cell>
          <cell r="AF30682" t="str">
            <v>Нет</v>
          </cell>
          <cell r="AH30682" t="b">
            <v>0</v>
          </cell>
        </row>
        <row r="30683">
          <cell r="S30683">
            <v>3.72</v>
          </cell>
          <cell r="W30683" t="str">
            <v>НН</v>
          </cell>
          <cell r="Y30683" t="str">
            <v>ВОЭК</v>
          </cell>
          <cell r="AF30683" t="str">
            <v>Нет</v>
          </cell>
          <cell r="AH30683" t="b">
            <v>0</v>
          </cell>
        </row>
        <row r="30684">
          <cell r="S30684">
            <v>3.72</v>
          </cell>
          <cell r="W30684" t="str">
            <v>НН</v>
          </cell>
          <cell r="Y30684" t="str">
            <v>ВОЭК</v>
          </cell>
          <cell r="AF30684" t="str">
            <v>Нет</v>
          </cell>
          <cell r="AH30684" t="b">
            <v>0</v>
          </cell>
        </row>
        <row r="30685">
          <cell r="S30685">
            <v>3.72</v>
          </cell>
          <cell r="W30685" t="str">
            <v>НН</v>
          </cell>
          <cell r="Y30685" t="str">
            <v>ВОЭК</v>
          </cell>
          <cell r="AF30685" t="str">
            <v>Нет</v>
          </cell>
          <cell r="AH30685" t="b">
            <v>0</v>
          </cell>
        </row>
        <row r="30686">
          <cell r="S30686">
            <v>3.72</v>
          </cell>
          <cell r="W30686" t="str">
            <v>НН</v>
          </cell>
          <cell r="Y30686" t="str">
            <v>ВОЭК</v>
          </cell>
          <cell r="AF30686" t="str">
            <v>Нет</v>
          </cell>
          <cell r="AH30686" t="b">
            <v>0</v>
          </cell>
        </row>
        <row r="30687">
          <cell r="S30687">
            <v>3.72</v>
          </cell>
          <cell r="W30687" t="str">
            <v>НН</v>
          </cell>
          <cell r="Y30687" t="str">
            <v>ВОЭК</v>
          </cell>
          <cell r="AF30687" t="str">
            <v>Нет</v>
          </cell>
          <cell r="AH30687" t="b">
            <v>0</v>
          </cell>
        </row>
        <row r="30688">
          <cell r="S30688">
            <v>3.72</v>
          </cell>
          <cell r="W30688" t="str">
            <v>НН</v>
          </cell>
          <cell r="Y30688" t="str">
            <v>ВОЭК</v>
          </cell>
          <cell r="AF30688" t="str">
            <v>Нет</v>
          </cell>
          <cell r="AH30688" t="b">
            <v>0</v>
          </cell>
        </row>
        <row r="30689">
          <cell r="S30689">
            <v>3.72</v>
          </cell>
          <cell r="W30689" t="str">
            <v>НН</v>
          </cell>
          <cell r="Y30689" t="str">
            <v>ВОЭК</v>
          </cell>
          <cell r="AF30689" t="str">
            <v>Нет</v>
          </cell>
          <cell r="AH30689" t="b">
            <v>0</v>
          </cell>
        </row>
        <row r="30690">
          <cell r="S30690">
            <v>3.72</v>
          </cell>
          <cell r="W30690" t="str">
            <v>НН</v>
          </cell>
          <cell r="Y30690" t="str">
            <v>ВОЭК</v>
          </cell>
          <cell r="AF30690" t="str">
            <v>Нет</v>
          </cell>
          <cell r="AH30690" t="b">
            <v>0</v>
          </cell>
        </row>
        <row r="30691">
          <cell r="S30691">
            <v>3.72</v>
          </cell>
          <cell r="W30691" t="str">
            <v>НН</v>
          </cell>
          <cell r="Y30691" t="str">
            <v>ВОЭК</v>
          </cell>
          <cell r="AF30691" t="str">
            <v>Нет</v>
          </cell>
          <cell r="AH30691" t="b">
            <v>0</v>
          </cell>
        </row>
        <row r="30692">
          <cell r="S30692">
            <v>3.72</v>
          </cell>
          <cell r="W30692" t="str">
            <v>НН</v>
          </cell>
          <cell r="Y30692" t="str">
            <v>ВОЭК</v>
          </cell>
          <cell r="AF30692" t="str">
            <v>Нет</v>
          </cell>
          <cell r="AH30692" t="b">
            <v>0</v>
          </cell>
        </row>
        <row r="30693">
          <cell r="S30693">
            <v>3.72</v>
          </cell>
          <cell r="W30693" t="str">
            <v>НН</v>
          </cell>
          <cell r="Y30693" t="str">
            <v>ВОЭК</v>
          </cell>
          <cell r="AF30693" t="str">
            <v>Нет</v>
          </cell>
          <cell r="AH30693" t="b">
            <v>0</v>
          </cell>
        </row>
        <row r="30694">
          <cell r="S30694">
            <v>3.72</v>
          </cell>
          <cell r="W30694" t="str">
            <v>НН</v>
          </cell>
          <cell r="Y30694" t="str">
            <v>ВОЭК</v>
          </cell>
          <cell r="AF30694" t="str">
            <v>Нет</v>
          </cell>
          <cell r="AH30694" t="b">
            <v>0</v>
          </cell>
        </row>
        <row r="30695">
          <cell r="S30695">
            <v>3.72</v>
          </cell>
          <cell r="W30695" t="str">
            <v>НН</v>
          </cell>
          <cell r="Y30695" t="str">
            <v>ВОЭК</v>
          </cell>
          <cell r="AF30695" t="str">
            <v>Нет</v>
          </cell>
          <cell r="AH30695" t="b">
            <v>0</v>
          </cell>
        </row>
        <row r="30696">
          <cell r="S30696">
            <v>3.72</v>
          </cell>
          <cell r="W30696" t="str">
            <v>НН</v>
          </cell>
          <cell r="Y30696" t="str">
            <v>ВОЭК</v>
          </cell>
          <cell r="AF30696" t="str">
            <v>Нет</v>
          </cell>
          <cell r="AH30696" t="b">
            <v>0</v>
          </cell>
        </row>
        <row r="30697">
          <cell r="S30697">
            <v>3.72</v>
          </cell>
          <cell r="W30697" t="str">
            <v>НН</v>
          </cell>
          <cell r="Y30697" t="str">
            <v>ВОЭК</v>
          </cell>
          <cell r="AF30697" t="str">
            <v>Нет</v>
          </cell>
          <cell r="AH30697" t="b">
            <v>0</v>
          </cell>
        </row>
        <row r="30698">
          <cell r="S30698">
            <v>3.72</v>
          </cell>
          <cell r="W30698" t="str">
            <v>НН</v>
          </cell>
          <cell r="Y30698" t="str">
            <v>ВОЭК</v>
          </cell>
          <cell r="AF30698" t="str">
            <v>Нет</v>
          </cell>
          <cell r="AH30698" t="b">
            <v>0</v>
          </cell>
        </row>
        <row r="30699">
          <cell r="S30699">
            <v>3.72</v>
          </cell>
          <cell r="W30699" t="str">
            <v>НН</v>
          </cell>
          <cell r="Y30699" t="str">
            <v>ВОЭК</v>
          </cell>
          <cell r="AF30699" t="str">
            <v>Нет</v>
          </cell>
          <cell r="AH30699" t="b">
            <v>0</v>
          </cell>
        </row>
        <row r="30700">
          <cell r="S30700">
            <v>607</v>
          </cell>
          <cell r="W30700" t="str">
            <v>НН</v>
          </cell>
          <cell r="Y30700" t="str">
            <v>ВОЭК</v>
          </cell>
          <cell r="AF30700" t="str">
            <v>Нет</v>
          </cell>
          <cell r="AH30700" t="b">
            <v>0</v>
          </cell>
        </row>
        <row r="30701">
          <cell r="S30701">
            <v>772</v>
          </cell>
          <cell r="W30701" t="str">
            <v>НН</v>
          </cell>
          <cell r="Y30701" t="str">
            <v>ВОЭК</v>
          </cell>
          <cell r="AF30701" t="str">
            <v>Нет</v>
          </cell>
          <cell r="AH30701" t="b">
            <v>0</v>
          </cell>
        </row>
        <row r="30702">
          <cell r="S30702">
            <v>316</v>
          </cell>
          <cell r="W30702" t="str">
            <v>НН</v>
          </cell>
          <cell r="Y30702" t="str">
            <v>ВОЭК</v>
          </cell>
          <cell r="AF30702" t="str">
            <v>Нет</v>
          </cell>
          <cell r="AH30702" t="b">
            <v>0</v>
          </cell>
        </row>
        <row r="30703">
          <cell r="S30703">
            <v>500</v>
          </cell>
          <cell r="W30703" t="str">
            <v>НН</v>
          </cell>
          <cell r="Y30703" t="str">
            <v>ВОЭК</v>
          </cell>
          <cell r="AF30703" t="str">
            <v>Нет</v>
          </cell>
          <cell r="AH30703" t="b">
            <v>1</v>
          </cell>
        </row>
        <row r="30704">
          <cell r="S30704">
            <v>4580</v>
          </cell>
          <cell r="W30704" t="str">
            <v>СН2</v>
          </cell>
          <cell r="Y30704" t="str">
            <v>ВОЭК</v>
          </cell>
          <cell r="AF30704" t="str">
            <v>Нет</v>
          </cell>
          <cell r="AH30704" t="b">
            <v>1</v>
          </cell>
        </row>
        <row r="30705">
          <cell r="S30705">
            <v>18000</v>
          </cell>
          <cell r="W30705" t="str">
            <v>СН2</v>
          </cell>
          <cell r="Y30705" t="str">
            <v>ВОЭК</v>
          </cell>
          <cell r="AF30705" t="str">
            <v>Нет</v>
          </cell>
          <cell r="AH30705" t="b">
            <v>1</v>
          </cell>
        </row>
        <row r="30706">
          <cell r="S30706">
            <v>2000</v>
          </cell>
          <cell r="W30706" t="str">
            <v>НН</v>
          </cell>
          <cell r="Y30706" t="str">
            <v>ВОЭК</v>
          </cell>
          <cell r="AF30706" t="str">
            <v>Нет</v>
          </cell>
          <cell r="AH30706" t="b">
            <v>1</v>
          </cell>
        </row>
        <row r="30707">
          <cell r="S30707">
            <v>14040</v>
          </cell>
          <cell r="W30707" t="str">
            <v>НН</v>
          </cell>
          <cell r="Y30707" t="str">
            <v>ВОЭК</v>
          </cell>
          <cell r="AF30707" t="str">
            <v>Нет</v>
          </cell>
          <cell r="AH30707" t="b">
            <v>1</v>
          </cell>
        </row>
        <row r="30708">
          <cell r="S30708">
            <v>16120</v>
          </cell>
          <cell r="W30708" t="str">
            <v>СН2</v>
          </cell>
          <cell r="Y30708" t="str">
            <v>ВОЭК</v>
          </cell>
          <cell r="AF30708" t="str">
            <v>Нет</v>
          </cell>
          <cell r="AH30708" t="b">
            <v>1</v>
          </cell>
        </row>
        <row r="30709">
          <cell r="S30709">
            <v>14500</v>
          </cell>
          <cell r="W30709" t="str">
            <v>НН</v>
          </cell>
          <cell r="Y30709" t="str">
            <v>ВОЭК</v>
          </cell>
          <cell r="AF30709" t="str">
            <v>Нет</v>
          </cell>
          <cell r="AH30709" t="b">
            <v>1</v>
          </cell>
        </row>
        <row r="30710">
          <cell r="S30710">
            <v>5340</v>
          </cell>
          <cell r="W30710" t="str">
            <v>СН2</v>
          </cell>
          <cell r="Y30710" t="str">
            <v>ВОЭК</v>
          </cell>
          <cell r="AF30710" t="str">
            <v>Нет</v>
          </cell>
          <cell r="AH30710" t="b">
            <v>1</v>
          </cell>
        </row>
        <row r="30711">
          <cell r="S30711">
            <v>49380</v>
          </cell>
          <cell r="W30711" t="str">
            <v>СН2</v>
          </cell>
          <cell r="Y30711" t="str">
            <v>ВОЭК</v>
          </cell>
          <cell r="AF30711" t="str">
            <v>Нет</v>
          </cell>
          <cell r="AH30711" t="b">
            <v>1</v>
          </cell>
        </row>
        <row r="30712">
          <cell r="S30712">
            <v>2631</v>
          </cell>
          <cell r="W30712" t="str">
            <v>НН</v>
          </cell>
          <cell r="Y30712" t="str">
            <v>ВОЭК</v>
          </cell>
          <cell r="AF30712" t="str">
            <v>Нет</v>
          </cell>
          <cell r="AH30712" t="b">
            <v>1</v>
          </cell>
        </row>
        <row r="30713">
          <cell r="S30713">
            <v>2996</v>
          </cell>
          <cell r="W30713" t="str">
            <v>НН</v>
          </cell>
          <cell r="Y30713" t="str">
            <v>ВОЭК</v>
          </cell>
          <cell r="AF30713" t="str">
            <v>Нет</v>
          </cell>
          <cell r="AH30713" t="b">
            <v>1</v>
          </cell>
        </row>
        <row r="30714">
          <cell r="S30714">
            <v>93</v>
          </cell>
          <cell r="W30714" t="str">
            <v>НН</v>
          </cell>
          <cell r="Y30714" t="str">
            <v>ВОЭК</v>
          </cell>
          <cell r="AF30714" t="str">
            <v>Нет</v>
          </cell>
          <cell r="AH30714" t="b">
            <v>0</v>
          </cell>
        </row>
        <row r="30715">
          <cell r="S30715">
            <v>428</v>
          </cell>
          <cell r="W30715" t="str">
            <v>НН</v>
          </cell>
          <cell r="Y30715" t="str">
            <v>ВОЭК</v>
          </cell>
          <cell r="AF30715" t="str">
            <v>Нет</v>
          </cell>
          <cell r="AH30715" t="b">
            <v>0</v>
          </cell>
        </row>
        <row r="30716">
          <cell r="S30716">
            <v>2350</v>
          </cell>
          <cell r="W30716" t="str">
            <v>НН</v>
          </cell>
          <cell r="Y30716" t="str">
            <v>ВОЭК</v>
          </cell>
          <cell r="AF30716" t="str">
            <v>Нет</v>
          </cell>
          <cell r="AH30716" t="b">
            <v>0</v>
          </cell>
        </row>
        <row r="30717">
          <cell r="S30717">
            <v>759</v>
          </cell>
          <cell r="W30717" t="str">
            <v>НН</v>
          </cell>
          <cell r="Y30717" t="str">
            <v>ВОЭК</v>
          </cell>
          <cell r="AF30717" t="str">
            <v>Нет</v>
          </cell>
          <cell r="AH30717" t="b">
            <v>0</v>
          </cell>
        </row>
        <row r="30718">
          <cell r="S30718">
            <v>4</v>
          </cell>
          <cell r="W30718" t="str">
            <v>НН</v>
          </cell>
          <cell r="Y30718" t="str">
            <v>ВОЭК</v>
          </cell>
          <cell r="AF30718" t="str">
            <v>Нет</v>
          </cell>
          <cell r="AH30718" t="b">
            <v>0</v>
          </cell>
        </row>
        <row r="30719">
          <cell r="S30719">
            <v>261</v>
          </cell>
          <cell r="W30719" t="str">
            <v>НН</v>
          </cell>
          <cell r="Y30719" t="str">
            <v>ВОЭК</v>
          </cell>
          <cell r="AF30719" t="str">
            <v>Нет</v>
          </cell>
          <cell r="AH30719" t="b">
            <v>0</v>
          </cell>
        </row>
        <row r="30720">
          <cell r="S30720">
            <v>123</v>
          </cell>
          <cell r="W30720" t="str">
            <v>НН</v>
          </cell>
          <cell r="Y30720" t="str">
            <v>ВОЭК</v>
          </cell>
          <cell r="AF30720" t="str">
            <v>Нет</v>
          </cell>
          <cell r="AH30720" t="b">
            <v>0</v>
          </cell>
        </row>
        <row r="30721">
          <cell r="S30721">
            <v>184</v>
          </cell>
          <cell r="W30721" t="str">
            <v>НН</v>
          </cell>
          <cell r="Y30721" t="str">
            <v>ВОЭК</v>
          </cell>
          <cell r="AF30721" t="str">
            <v>Нет</v>
          </cell>
          <cell r="AH30721" t="b">
            <v>0</v>
          </cell>
        </row>
        <row r="30722">
          <cell r="S30722">
            <v>15223</v>
          </cell>
          <cell r="W30722" t="str">
            <v>СН2</v>
          </cell>
          <cell r="Y30722" t="str">
            <v>ВОЭК</v>
          </cell>
          <cell r="AF30722" t="str">
            <v>Нет</v>
          </cell>
          <cell r="AH30722" t="b">
            <v>0</v>
          </cell>
        </row>
        <row r="30723">
          <cell r="S30723">
            <v>14126</v>
          </cell>
          <cell r="W30723" t="str">
            <v>СН2</v>
          </cell>
          <cell r="Y30723" t="str">
            <v>ВОЭК</v>
          </cell>
          <cell r="AF30723" t="str">
            <v>Нет</v>
          </cell>
          <cell r="AH30723" t="b">
            <v>0</v>
          </cell>
        </row>
        <row r="30724">
          <cell r="S30724">
            <v>21705</v>
          </cell>
          <cell r="W30724" t="str">
            <v>СН2</v>
          </cell>
          <cell r="Y30724" t="str">
            <v>ВОЭК</v>
          </cell>
          <cell r="AF30724" t="str">
            <v>Нет</v>
          </cell>
          <cell r="AH30724" t="b">
            <v>0</v>
          </cell>
        </row>
        <row r="30725">
          <cell r="S30725">
            <v>504</v>
          </cell>
          <cell r="W30725" t="str">
            <v>НН</v>
          </cell>
          <cell r="Y30725" t="str">
            <v>ВОЭК</v>
          </cell>
          <cell r="AF30725" t="str">
            <v>Нет</v>
          </cell>
          <cell r="AH30725" t="b">
            <v>0</v>
          </cell>
        </row>
        <row r="30726">
          <cell r="S30726">
            <v>94</v>
          </cell>
          <cell r="W30726" t="str">
            <v>НН</v>
          </cell>
          <cell r="Y30726" t="str">
            <v>ВОЭК</v>
          </cell>
          <cell r="AF30726" t="str">
            <v>Нет</v>
          </cell>
          <cell r="AH30726" t="b">
            <v>0</v>
          </cell>
        </row>
        <row r="30727">
          <cell r="S30727">
            <v>319</v>
          </cell>
          <cell r="W30727" t="str">
            <v>НН</v>
          </cell>
          <cell r="Y30727" t="str">
            <v>ВОЭК</v>
          </cell>
          <cell r="AF30727" t="str">
            <v>Нет</v>
          </cell>
          <cell r="AH30727" t="b">
            <v>0</v>
          </cell>
        </row>
        <row r="30728">
          <cell r="S30728">
            <v>481</v>
          </cell>
          <cell r="W30728" t="str">
            <v>НН</v>
          </cell>
          <cell r="Y30728" t="str">
            <v>ВОЭК</v>
          </cell>
          <cell r="AF30728" t="str">
            <v>Нет</v>
          </cell>
          <cell r="AH30728" t="b">
            <v>0</v>
          </cell>
        </row>
        <row r="30729">
          <cell r="S30729">
            <v>471</v>
          </cell>
          <cell r="W30729" t="str">
            <v>НН</v>
          </cell>
          <cell r="Y30729" t="str">
            <v>ВОЭК</v>
          </cell>
          <cell r="AF30729" t="str">
            <v>Нет</v>
          </cell>
          <cell r="AH30729" t="b">
            <v>0</v>
          </cell>
        </row>
        <row r="30730">
          <cell r="S30730">
            <v>875</v>
          </cell>
          <cell r="W30730" t="str">
            <v>НН</v>
          </cell>
          <cell r="Y30730" t="str">
            <v>ВОЭК</v>
          </cell>
          <cell r="AF30730" t="str">
            <v>Нет</v>
          </cell>
          <cell r="AH30730" t="b">
            <v>0</v>
          </cell>
        </row>
        <row r="30731">
          <cell r="S30731">
            <v>149</v>
          </cell>
          <cell r="W30731" t="str">
            <v>НН</v>
          </cell>
          <cell r="Y30731" t="str">
            <v>ВОЭК</v>
          </cell>
          <cell r="AF30731" t="str">
            <v>Нет</v>
          </cell>
          <cell r="AH30731" t="b">
            <v>0</v>
          </cell>
        </row>
        <row r="30732">
          <cell r="S30732">
            <v>13382</v>
          </cell>
          <cell r="W30732" t="str">
            <v>СН2</v>
          </cell>
          <cell r="Y30732" t="str">
            <v>ВОЭК</v>
          </cell>
          <cell r="AF30732" t="str">
            <v>Нет</v>
          </cell>
          <cell r="AH30732" t="b">
            <v>0</v>
          </cell>
        </row>
        <row r="30733">
          <cell r="S30733">
            <v>118</v>
          </cell>
          <cell r="W30733" t="str">
            <v>СН2</v>
          </cell>
          <cell r="Y30733" t="str">
            <v>ВОЭК</v>
          </cell>
          <cell r="AF30733" t="str">
            <v>Нет</v>
          </cell>
          <cell r="AH30733" t="b">
            <v>0</v>
          </cell>
        </row>
        <row r="30734">
          <cell r="S30734">
            <v>144</v>
          </cell>
          <cell r="W30734" t="str">
            <v>НН</v>
          </cell>
          <cell r="Y30734" t="str">
            <v>ВОЭК</v>
          </cell>
          <cell r="AF30734" t="str">
            <v>Нет</v>
          </cell>
          <cell r="AH30734" t="b">
            <v>0</v>
          </cell>
        </row>
        <row r="30735">
          <cell r="S30735">
            <v>1263</v>
          </cell>
          <cell r="W30735" t="str">
            <v>НН</v>
          </cell>
          <cell r="Y30735" t="str">
            <v>ВОЭК</v>
          </cell>
          <cell r="AF30735" t="str">
            <v>Нет</v>
          </cell>
          <cell r="AH30735" t="b">
            <v>0</v>
          </cell>
        </row>
        <row r="30736">
          <cell r="S30736">
            <v>500</v>
          </cell>
          <cell r="W30736" t="str">
            <v>СН2</v>
          </cell>
          <cell r="Y30736" t="str">
            <v>ВОЭК</v>
          </cell>
          <cell r="AF30736" t="str">
            <v>Нет</v>
          </cell>
          <cell r="AH30736" t="b">
            <v>0</v>
          </cell>
        </row>
        <row r="30737">
          <cell r="S30737">
            <v>68754</v>
          </cell>
          <cell r="W30737" t="str">
            <v>СН2</v>
          </cell>
          <cell r="Y30737" t="str">
            <v>ВОЭК</v>
          </cell>
          <cell r="AF30737" t="str">
            <v>Нет</v>
          </cell>
          <cell r="AH30737" t="b">
            <v>0</v>
          </cell>
        </row>
        <row r="30738">
          <cell r="S30738">
            <v>69892</v>
          </cell>
          <cell r="W30738" t="str">
            <v>СН2</v>
          </cell>
          <cell r="Y30738" t="str">
            <v>ВОЭК</v>
          </cell>
          <cell r="AF30738" t="str">
            <v>Нет</v>
          </cell>
          <cell r="AH30738" t="b">
            <v>0</v>
          </cell>
        </row>
        <row r="30739">
          <cell r="S30739">
            <v>2502</v>
          </cell>
          <cell r="W30739" t="str">
            <v>СН2</v>
          </cell>
          <cell r="Y30739" t="str">
            <v>ВОЭК</v>
          </cell>
          <cell r="AF30739" t="str">
            <v>Нет</v>
          </cell>
          <cell r="AH30739" t="b">
            <v>0</v>
          </cell>
        </row>
        <row r="30740">
          <cell r="S30740">
            <v>1148</v>
          </cell>
          <cell r="W30740" t="str">
            <v>СН2</v>
          </cell>
          <cell r="Y30740" t="str">
            <v>ВОЭК</v>
          </cell>
          <cell r="AF30740" t="str">
            <v>Нет</v>
          </cell>
          <cell r="AH30740" t="b">
            <v>0</v>
          </cell>
        </row>
        <row r="30741">
          <cell r="S30741">
            <v>12888</v>
          </cell>
          <cell r="W30741" t="str">
            <v>НН</v>
          </cell>
          <cell r="Y30741" t="str">
            <v>ВОЭК</v>
          </cell>
          <cell r="AF30741" t="str">
            <v>Нет</v>
          </cell>
          <cell r="AH30741" t="b">
            <v>0</v>
          </cell>
        </row>
        <row r="30742">
          <cell r="S30742">
            <v>158</v>
          </cell>
          <cell r="W30742" t="str">
            <v>НН</v>
          </cell>
          <cell r="Y30742" t="str">
            <v>ВОЭК</v>
          </cell>
          <cell r="AF30742" t="str">
            <v>Нет</v>
          </cell>
          <cell r="AH30742" t="b">
            <v>0</v>
          </cell>
        </row>
        <row r="30743">
          <cell r="S30743">
            <v>4</v>
          </cell>
          <cell r="W30743" t="str">
            <v>НН</v>
          </cell>
          <cell r="Y30743" t="str">
            <v>ВОЭК</v>
          </cell>
          <cell r="AF30743" t="str">
            <v>Нет</v>
          </cell>
          <cell r="AH30743" t="b">
            <v>0</v>
          </cell>
        </row>
        <row r="30744">
          <cell r="S30744">
            <v>140</v>
          </cell>
          <cell r="W30744" t="str">
            <v>НН</v>
          </cell>
          <cell r="Y30744" t="str">
            <v>ВОЭК</v>
          </cell>
          <cell r="AF30744" t="str">
            <v>Нет</v>
          </cell>
          <cell r="AH30744" t="b">
            <v>0</v>
          </cell>
        </row>
        <row r="30745">
          <cell r="S30745">
            <v>278</v>
          </cell>
          <cell r="W30745" t="str">
            <v>НН</v>
          </cell>
          <cell r="Y30745" t="str">
            <v>ВОЭК</v>
          </cell>
          <cell r="AF30745" t="str">
            <v>Нет</v>
          </cell>
          <cell r="AH30745" t="b">
            <v>0</v>
          </cell>
        </row>
        <row r="30746">
          <cell r="S30746">
            <v>200</v>
          </cell>
          <cell r="W30746" t="str">
            <v>НН</v>
          </cell>
          <cell r="Y30746" t="str">
            <v>ВОЭК</v>
          </cell>
          <cell r="AF30746" t="str">
            <v>Нет</v>
          </cell>
          <cell r="AH30746" t="b">
            <v>0</v>
          </cell>
        </row>
        <row r="30747">
          <cell r="S30747">
            <v>3205</v>
          </cell>
          <cell r="W30747" t="str">
            <v>НН</v>
          </cell>
          <cell r="Y30747" t="str">
            <v>ВОЭК</v>
          </cell>
          <cell r="AF30747" t="str">
            <v>Нет</v>
          </cell>
          <cell r="AH30747" t="b">
            <v>0</v>
          </cell>
        </row>
        <row r="30748">
          <cell r="S30748">
            <v>7396</v>
          </cell>
          <cell r="W30748" t="str">
            <v>СН2</v>
          </cell>
          <cell r="Y30748" t="str">
            <v>ВОЭК</v>
          </cell>
          <cell r="AF30748" t="str">
            <v>Нет</v>
          </cell>
          <cell r="AH30748" t="b">
            <v>0</v>
          </cell>
        </row>
        <row r="30749">
          <cell r="S30749">
            <v>2898</v>
          </cell>
          <cell r="W30749" t="str">
            <v>НН</v>
          </cell>
          <cell r="Y30749" t="str">
            <v>ВОЭК</v>
          </cell>
          <cell r="AF30749" t="str">
            <v>Нет</v>
          </cell>
          <cell r="AH30749" t="b">
            <v>0</v>
          </cell>
        </row>
        <row r="30750">
          <cell r="S30750">
            <v>935</v>
          </cell>
          <cell r="W30750" t="str">
            <v>НН</v>
          </cell>
          <cell r="Y30750" t="str">
            <v>ВОЭК</v>
          </cell>
          <cell r="AF30750" t="str">
            <v>Нет</v>
          </cell>
          <cell r="AH30750" t="b">
            <v>0</v>
          </cell>
        </row>
        <row r="30751">
          <cell r="S30751">
            <v>780</v>
          </cell>
          <cell r="W30751" t="str">
            <v>НН</v>
          </cell>
          <cell r="Y30751" t="str">
            <v>ВОЭК</v>
          </cell>
          <cell r="AF30751" t="str">
            <v>Нет</v>
          </cell>
          <cell r="AH30751" t="b">
            <v>0</v>
          </cell>
        </row>
        <row r="30752">
          <cell r="S30752">
            <v>2962</v>
          </cell>
          <cell r="W30752" t="str">
            <v>СН2</v>
          </cell>
          <cell r="Y30752" t="str">
            <v>ВОЭК</v>
          </cell>
          <cell r="AF30752" t="str">
            <v>Нет</v>
          </cell>
          <cell r="AH30752" t="b">
            <v>0</v>
          </cell>
        </row>
        <row r="30753">
          <cell r="S30753">
            <v>11664</v>
          </cell>
          <cell r="W30753" t="str">
            <v>СН2</v>
          </cell>
          <cell r="Y30753" t="str">
            <v>ВОЭК</v>
          </cell>
          <cell r="AF30753" t="str">
            <v>Нет</v>
          </cell>
          <cell r="AH30753" t="b">
            <v>0</v>
          </cell>
        </row>
        <row r="30754">
          <cell r="S30754">
            <v>518</v>
          </cell>
          <cell r="W30754" t="str">
            <v>НН</v>
          </cell>
          <cell r="Y30754" t="str">
            <v>ВОЭК</v>
          </cell>
          <cell r="AF30754" t="str">
            <v>Нет</v>
          </cell>
          <cell r="AH30754" t="b">
            <v>0</v>
          </cell>
        </row>
        <row r="30755">
          <cell r="S30755">
            <v>8.64</v>
          </cell>
          <cell r="W30755" t="str">
            <v>НН</v>
          </cell>
          <cell r="Y30755" t="str">
            <v>ВОЭК</v>
          </cell>
          <cell r="AF30755" t="str">
            <v>Нет</v>
          </cell>
          <cell r="AH30755" t="b">
            <v>0</v>
          </cell>
        </row>
        <row r="30756">
          <cell r="S30756">
            <v>8.64</v>
          </cell>
          <cell r="W30756" t="str">
            <v>НН</v>
          </cell>
          <cell r="Y30756" t="str">
            <v>ВОЭК</v>
          </cell>
          <cell r="AF30756" t="str">
            <v>Нет</v>
          </cell>
          <cell r="AH30756" t="b">
            <v>0</v>
          </cell>
        </row>
        <row r="30757">
          <cell r="S30757">
            <v>8.64</v>
          </cell>
          <cell r="W30757" t="str">
            <v>НН</v>
          </cell>
          <cell r="Y30757" t="str">
            <v>ВОЭК</v>
          </cell>
          <cell r="AF30757" t="str">
            <v>Нет</v>
          </cell>
          <cell r="AH30757" t="b">
            <v>0</v>
          </cell>
        </row>
        <row r="30758">
          <cell r="S30758">
            <v>8.64</v>
          </cell>
          <cell r="W30758" t="str">
            <v>НН</v>
          </cell>
          <cell r="Y30758" t="str">
            <v>ВОЭК</v>
          </cell>
          <cell r="AF30758" t="str">
            <v>Нет</v>
          </cell>
          <cell r="AH30758" t="b">
            <v>0</v>
          </cell>
        </row>
        <row r="30759">
          <cell r="S30759">
            <v>17.28</v>
          </cell>
          <cell r="W30759" t="str">
            <v>НН</v>
          </cell>
          <cell r="Y30759" t="str">
            <v>ВОЭК</v>
          </cell>
          <cell r="AF30759" t="str">
            <v>Нет</v>
          </cell>
          <cell r="AH30759" t="b">
            <v>0</v>
          </cell>
        </row>
        <row r="30760">
          <cell r="S30760">
            <v>8.64</v>
          </cell>
          <cell r="W30760" t="str">
            <v>НН</v>
          </cell>
          <cell r="Y30760" t="str">
            <v>ВОЭК</v>
          </cell>
          <cell r="AF30760" t="str">
            <v>Нет</v>
          </cell>
          <cell r="AH30760" t="b">
            <v>0</v>
          </cell>
        </row>
        <row r="30761">
          <cell r="S30761">
            <v>8.64</v>
          </cell>
          <cell r="W30761" t="str">
            <v>НН</v>
          </cell>
          <cell r="Y30761" t="str">
            <v>ВОЭК</v>
          </cell>
          <cell r="AF30761" t="str">
            <v>Нет</v>
          </cell>
          <cell r="AH30761" t="b">
            <v>0</v>
          </cell>
        </row>
        <row r="30762">
          <cell r="S30762">
            <v>8.64</v>
          </cell>
          <cell r="W30762" t="str">
            <v>НН</v>
          </cell>
          <cell r="Y30762" t="str">
            <v>ВОЭК</v>
          </cell>
          <cell r="AF30762" t="str">
            <v>Нет</v>
          </cell>
          <cell r="AH30762" t="b">
            <v>0</v>
          </cell>
        </row>
        <row r="30763">
          <cell r="S30763">
            <v>8.64</v>
          </cell>
          <cell r="W30763" t="str">
            <v>НН</v>
          </cell>
          <cell r="Y30763" t="str">
            <v>ВОЭК</v>
          </cell>
          <cell r="AF30763" t="str">
            <v>Нет</v>
          </cell>
          <cell r="AH30763" t="b">
            <v>0</v>
          </cell>
        </row>
        <row r="30764">
          <cell r="S30764">
            <v>8.64</v>
          </cell>
          <cell r="W30764" t="str">
            <v>НН</v>
          </cell>
          <cell r="Y30764" t="str">
            <v>ВОЭК</v>
          </cell>
          <cell r="AF30764" t="str">
            <v>Нет</v>
          </cell>
          <cell r="AH30764" t="b">
            <v>0</v>
          </cell>
        </row>
        <row r="30765">
          <cell r="S30765">
            <v>8.64</v>
          </cell>
          <cell r="W30765" t="str">
            <v>НН</v>
          </cell>
          <cell r="Y30765" t="str">
            <v>ВОЭК</v>
          </cell>
          <cell r="AF30765" t="str">
            <v>Нет</v>
          </cell>
          <cell r="AH30765" t="b">
            <v>0</v>
          </cell>
        </row>
        <row r="30766">
          <cell r="S30766">
            <v>8.64</v>
          </cell>
          <cell r="W30766" t="str">
            <v>НН</v>
          </cell>
          <cell r="Y30766" t="str">
            <v>ВОЭК</v>
          </cell>
          <cell r="AF30766" t="str">
            <v>Нет</v>
          </cell>
          <cell r="AH30766" t="b">
            <v>0</v>
          </cell>
        </row>
        <row r="30767">
          <cell r="S30767">
            <v>8.64</v>
          </cell>
          <cell r="W30767" t="str">
            <v>НН</v>
          </cell>
          <cell r="Y30767" t="str">
            <v>ВОЭК</v>
          </cell>
          <cell r="AF30767" t="str">
            <v>Нет</v>
          </cell>
          <cell r="AH30767" t="b">
            <v>0</v>
          </cell>
        </row>
        <row r="30768">
          <cell r="S30768">
            <v>8.64</v>
          </cell>
          <cell r="W30768" t="str">
            <v>НН</v>
          </cell>
          <cell r="Y30768" t="str">
            <v>ВОЭК</v>
          </cell>
          <cell r="AF30768" t="str">
            <v>Нет</v>
          </cell>
          <cell r="AH30768" t="b">
            <v>0</v>
          </cell>
        </row>
        <row r="30769">
          <cell r="S30769">
            <v>8.64</v>
          </cell>
          <cell r="W30769" t="str">
            <v>НН</v>
          </cell>
          <cell r="Y30769" t="str">
            <v>ВОЭК</v>
          </cell>
          <cell r="AF30769" t="str">
            <v>Нет</v>
          </cell>
          <cell r="AH30769" t="b">
            <v>0</v>
          </cell>
        </row>
        <row r="30770">
          <cell r="S30770">
            <v>8.64</v>
          </cell>
          <cell r="W30770" t="str">
            <v>НН</v>
          </cell>
          <cell r="Y30770" t="str">
            <v>ВОЭК</v>
          </cell>
          <cell r="AF30770" t="str">
            <v>Нет</v>
          </cell>
          <cell r="AH30770" t="b">
            <v>0</v>
          </cell>
        </row>
        <row r="30771">
          <cell r="S30771">
            <v>8.64</v>
          </cell>
          <cell r="W30771" t="str">
            <v>НН</v>
          </cell>
          <cell r="Y30771" t="str">
            <v>ВОЭК</v>
          </cell>
          <cell r="AF30771" t="str">
            <v>Нет</v>
          </cell>
          <cell r="AH30771" t="b">
            <v>0</v>
          </cell>
        </row>
        <row r="30772">
          <cell r="S30772">
            <v>8.64</v>
          </cell>
          <cell r="W30772" t="str">
            <v>НН</v>
          </cell>
          <cell r="Y30772" t="str">
            <v>ВОЭК</v>
          </cell>
          <cell r="AF30772" t="str">
            <v>Нет</v>
          </cell>
          <cell r="AH30772" t="b">
            <v>0</v>
          </cell>
        </row>
        <row r="30773">
          <cell r="S30773">
            <v>8.64</v>
          </cell>
          <cell r="W30773" t="str">
            <v>НН</v>
          </cell>
          <cell r="Y30773" t="str">
            <v>ВОЭК</v>
          </cell>
          <cell r="AF30773" t="str">
            <v>Нет</v>
          </cell>
          <cell r="AH30773" t="b">
            <v>0</v>
          </cell>
        </row>
        <row r="30774">
          <cell r="S30774">
            <v>8.64</v>
          </cell>
          <cell r="W30774" t="str">
            <v>НН</v>
          </cell>
          <cell r="Y30774" t="str">
            <v>ВОЭК</v>
          </cell>
          <cell r="AF30774" t="str">
            <v>Нет</v>
          </cell>
          <cell r="AH30774" t="b">
            <v>0</v>
          </cell>
        </row>
        <row r="30775">
          <cell r="S30775">
            <v>8.64</v>
          </cell>
          <cell r="W30775" t="str">
            <v>НН</v>
          </cell>
          <cell r="Y30775" t="str">
            <v>ВОЭК</v>
          </cell>
          <cell r="AF30775" t="str">
            <v>Нет</v>
          </cell>
          <cell r="AH30775" t="b">
            <v>0</v>
          </cell>
        </row>
        <row r="30776">
          <cell r="S30776">
            <v>17.28</v>
          </cell>
          <cell r="W30776" t="str">
            <v>НН</v>
          </cell>
          <cell r="Y30776" t="str">
            <v>ВОЭК</v>
          </cell>
          <cell r="AF30776" t="str">
            <v>Нет</v>
          </cell>
          <cell r="AH30776" t="b">
            <v>0</v>
          </cell>
        </row>
        <row r="30777">
          <cell r="S30777">
            <v>17.28</v>
          </cell>
          <cell r="W30777" t="str">
            <v>НН</v>
          </cell>
          <cell r="Y30777" t="str">
            <v>ВОЭК</v>
          </cell>
          <cell r="AF30777" t="str">
            <v>Нет</v>
          </cell>
          <cell r="AH30777" t="b">
            <v>0</v>
          </cell>
        </row>
        <row r="30778">
          <cell r="S30778">
            <v>8.64</v>
          </cell>
          <cell r="W30778" t="str">
            <v>НН</v>
          </cell>
          <cell r="Y30778" t="str">
            <v>ВОЭК</v>
          </cell>
          <cell r="AF30778" t="str">
            <v>Нет</v>
          </cell>
          <cell r="AH30778" t="b">
            <v>0</v>
          </cell>
        </row>
        <row r="30779">
          <cell r="S30779">
            <v>8.64</v>
          </cell>
          <cell r="W30779" t="str">
            <v>НН</v>
          </cell>
          <cell r="Y30779" t="str">
            <v>ВОЭК</v>
          </cell>
          <cell r="AF30779" t="str">
            <v>Нет</v>
          </cell>
          <cell r="AH30779" t="b">
            <v>0</v>
          </cell>
        </row>
        <row r="30780">
          <cell r="S30780">
            <v>8.64</v>
          </cell>
          <cell r="W30780" t="str">
            <v>НН</v>
          </cell>
          <cell r="Y30780" t="str">
            <v>ВОЭК</v>
          </cell>
          <cell r="AF30780" t="str">
            <v>Нет</v>
          </cell>
          <cell r="AH30780" t="b">
            <v>0</v>
          </cell>
        </row>
        <row r="30781">
          <cell r="S30781">
            <v>8.64</v>
          </cell>
          <cell r="W30781" t="str">
            <v>НН</v>
          </cell>
          <cell r="Y30781" t="str">
            <v>ВОЭК</v>
          </cell>
          <cell r="AF30781" t="str">
            <v>Нет</v>
          </cell>
          <cell r="AH30781" t="b">
            <v>0</v>
          </cell>
        </row>
        <row r="30782">
          <cell r="S30782">
            <v>8.64</v>
          </cell>
          <cell r="W30782" t="str">
            <v>НН</v>
          </cell>
          <cell r="Y30782" t="str">
            <v>ВОЭК</v>
          </cell>
          <cell r="AF30782" t="str">
            <v>Нет</v>
          </cell>
          <cell r="AH30782" t="b">
            <v>0</v>
          </cell>
        </row>
        <row r="30783">
          <cell r="S30783">
            <v>8.64</v>
          </cell>
          <cell r="W30783" t="str">
            <v>НН</v>
          </cell>
          <cell r="Y30783" t="str">
            <v>ВОЭК</v>
          </cell>
          <cell r="AF30783" t="str">
            <v>Нет</v>
          </cell>
          <cell r="AH30783" t="b">
            <v>0</v>
          </cell>
        </row>
        <row r="30784">
          <cell r="S30784">
            <v>8.64</v>
          </cell>
          <cell r="W30784" t="str">
            <v>НН</v>
          </cell>
          <cell r="Y30784" t="str">
            <v>ВОЭК</v>
          </cell>
          <cell r="AF30784" t="str">
            <v>Нет</v>
          </cell>
          <cell r="AH30784" t="b">
            <v>0</v>
          </cell>
        </row>
        <row r="30785">
          <cell r="S30785">
            <v>8.64</v>
          </cell>
          <cell r="W30785" t="str">
            <v>НН</v>
          </cell>
          <cell r="Y30785" t="str">
            <v>ВОЭК</v>
          </cell>
          <cell r="AF30785" t="str">
            <v>Нет</v>
          </cell>
          <cell r="AH30785" t="b">
            <v>0</v>
          </cell>
        </row>
        <row r="30786">
          <cell r="S30786">
            <v>8.64</v>
          </cell>
          <cell r="W30786" t="str">
            <v>НН</v>
          </cell>
          <cell r="Y30786" t="str">
            <v>ВОЭК</v>
          </cell>
          <cell r="AF30786" t="str">
            <v>Нет</v>
          </cell>
          <cell r="AH30786" t="b">
            <v>0</v>
          </cell>
        </row>
        <row r="30787">
          <cell r="S30787">
            <v>8.64</v>
          </cell>
          <cell r="W30787" t="str">
            <v>НН</v>
          </cell>
          <cell r="Y30787" t="str">
            <v>ВОЭК</v>
          </cell>
          <cell r="AF30787" t="str">
            <v>Нет</v>
          </cell>
          <cell r="AH30787" t="b">
            <v>0</v>
          </cell>
        </row>
        <row r="30788">
          <cell r="S30788">
            <v>8.64</v>
          </cell>
          <cell r="W30788" t="str">
            <v>НН</v>
          </cell>
          <cell r="Y30788" t="str">
            <v>ВОЭК</v>
          </cell>
          <cell r="AF30788" t="str">
            <v>Нет</v>
          </cell>
          <cell r="AH30788" t="b">
            <v>0</v>
          </cell>
        </row>
        <row r="30789">
          <cell r="S30789">
            <v>8.64</v>
          </cell>
          <cell r="W30789" t="str">
            <v>НН</v>
          </cell>
          <cell r="Y30789" t="str">
            <v>ВОЭК</v>
          </cell>
          <cell r="AF30789" t="str">
            <v>Нет</v>
          </cell>
          <cell r="AH30789" t="b">
            <v>0</v>
          </cell>
        </row>
        <row r="30790">
          <cell r="S30790">
            <v>8.64</v>
          </cell>
          <cell r="W30790" t="str">
            <v>НН</v>
          </cell>
          <cell r="Y30790" t="str">
            <v>ВОЭК</v>
          </cell>
          <cell r="AF30790" t="str">
            <v>Нет</v>
          </cell>
          <cell r="AH30790" t="b">
            <v>0</v>
          </cell>
        </row>
        <row r="30791">
          <cell r="S30791">
            <v>8.64</v>
          </cell>
          <cell r="W30791" t="str">
            <v>НН</v>
          </cell>
          <cell r="Y30791" t="str">
            <v>ВОЭК</v>
          </cell>
          <cell r="AF30791" t="str">
            <v>Нет</v>
          </cell>
          <cell r="AH30791" t="b">
            <v>0</v>
          </cell>
        </row>
        <row r="30792">
          <cell r="S30792">
            <v>8.64</v>
          </cell>
          <cell r="W30792" t="str">
            <v>НН</v>
          </cell>
          <cell r="Y30792" t="str">
            <v>ВОЭК</v>
          </cell>
          <cell r="AF30792" t="str">
            <v>Нет</v>
          </cell>
          <cell r="AH30792" t="b">
            <v>0</v>
          </cell>
        </row>
        <row r="30793">
          <cell r="S30793">
            <v>50</v>
          </cell>
          <cell r="W30793" t="str">
            <v>НН</v>
          </cell>
          <cell r="Y30793" t="str">
            <v>ВОЭК</v>
          </cell>
          <cell r="AF30793" t="str">
            <v>Нет</v>
          </cell>
          <cell r="AH30793" t="b">
            <v>0</v>
          </cell>
        </row>
        <row r="30794">
          <cell r="S30794">
            <v>470</v>
          </cell>
          <cell r="W30794" t="str">
            <v>НН</v>
          </cell>
          <cell r="Y30794" t="str">
            <v>ВОЭК</v>
          </cell>
          <cell r="AF30794" t="str">
            <v>Нет</v>
          </cell>
          <cell r="AH30794" t="b">
            <v>0</v>
          </cell>
        </row>
        <row r="30795">
          <cell r="S30795">
            <v>1014</v>
          </cell>
          <cell r="W30795" t="str">
            <v>НН</v>
          </cell>
          <cell r="Y30795" t="str">
            <v>ВОЭК</v>
          </cell>
          <cell r="AF30795" t="str">
            <v>Нет</v>
          </cell>
          <cell r="AH30795" t="b">
            <v>1</v>
          </cell>
        </row>
        <row r="30796">
          <cell r="S30796">
            <v>114</v>
          </cell>
          <cell r="W30796" t="str">
            <v>НН</v>
          </cell>
          <cell r="Y30796" t="str">
            <v>ВОЭК</v>
          </cell>
          <cell r="AF30796" t="str">
            <v>Нет</v>
          </cell>
          <cell r="AH30796" t="b">
            <v>0</v>
          </cell>
        </row>
        <row r="30797">
          <cell r="S30797">
            <v>186</v>
          </cell>
          <cell r="W30797" t="str">
            <v>НН</v>
          </cell>
          <cell r="Y30797" t="str">
            <v>ВОЭК</v>
          </cell>
          <cell r="AF30797" t="str">
            <v>Нет</v>
          </cell>
          <cell r="AH30797" t="b">
            <v>0</v>
          </cell>
        </row>
        <row r="30798">
          <cell r="S30798">
            <v>60</v>
          </cell>
          <cell r="W30798" t="str">
            <v>НН</v>
          </cell>
          <cell r="Y30798" t="str">
            <v>ВОЭК</v>
          </cell>
          <cell r="AF30798" t="str">
            <v>Нет</v>
          </cell>
          <cell r="AH30798" t="b">
            <v>0</v>
          </cell>
        </row>
        <row r="30799">
          <cell r="S30799">
            <v>108</v>
          </cell>
          <cell r="W30799" t="str">
            <v>НН</v>
          </cell>
          <cell r="Y30799" t="str">
            <v>ВОЭК</v>
          </cell>
          <cell r="AF30799" t="str">
            <v>Нет</v>
          </cell>
          <cell r="AH30799" t="b">
            <v>0</v>
          </cell>
        </row>
        <row r="30800">
          <cell r="S30800">
            <v>642</v>
          </cell>
          <cell r="W30800" t="str">
            <v>НН</v>
          </cell>
          <cell r="Y30800" t="str">
            <v>ВОЭК</v>
          </cell>
          <cell r="AF30800" t="str">
            <v>Нет</v>
          </cell>
          <cell r="AH30800" t="b">
            <v>0</v>
          </cell>
        </row>
        <row r="30801">
          <cell r="S30801">
            <v>437</v>
          </cell>
          <cell r="W30801" t="str">
            <v>НН</v>
          </cell>
          <cell r="Y30801" t="str">
            <v>ВОЭК</v>
          </cell>
          <cell r="AF30801" t="str">
            <v>Нет</v>
          </cell>
          <cell r="AH30801" t="b">
            <v>0</v>
          </cell>
        </row>
        <row r="30802">
          <cell r="S30802">
            <v>216</v>
          </cell>
          <cell r="W30802" t="str">
            <v>НН</v>
          </cell>
          <cell r="Y30802" t="str">
            <v>ВОЭК</v>
          </cell>
          <cell r="AF30802" t="str">
            <v>Нет</v>
          </cell>
          <cell r="AH30802" t="b">
            <v>0</v>
          </cell>
        </row>
        <row r="30803">
          <cell r="S30803">
            <v>7173.07</v>
          </cell>
          <cell r="W30803" t="str">
            <v>НН</v>
          </cell>
          <cell r="Y30803" t="str">
            <v>ВОЭК</v>
          </cell>
          <cell r="AF30803" t="str">
            <v>Нет</v>
          </cell>
          <cell r="AH30803" t="b">
            <v>1</v>
          </cell>
        </row>
        <row r="30804">
          <cell r="S30804">
            <v>41.87</v>
          </cell>
          <cell r="W30804" t="str">
            <v>НН</v>
          </cell>
          <cell r="Y30804" t="str">
            <v>ВОЭК</v>
          </cell>
          <cell r="AF30804" t="str">
            <v>Нет</v>
          </cell>
          <cell r="AH30804" t="b">
            <v>1</v>
          </cell>
        </row>
        <row r="30805">
          <cell r="S30805">
            <v>124</v>
          </cell>
          <cell r="W30805" t="str">
            <v>НН</v>
          </cell>
          <cell r="Y30805" t="str">
            <v>ВОЭК</v>
          </cell>
          <cell r="AF30805" t="str">
            <v>Нет</v>
          </cell>
          <cell r="AH30805" t="b">
            <v>1</v>
          </cell>
        </row>
        <row r="30806">
          <cell r="S30806">
            <v>-696.31</v>
          </cell>
          <cell r="W30806" t="str">
            <v>НН</v>
          </cell>
          <cell r="Y30806" t="str">
            <v>ВОЭК</v>
          </cell>
          <cell r="AF30806" t="str">
            <v>Нет</v>
          </cell>
          <cell r="AH30806" t="b">
            <v>1</v>
          </cell>
        </row>
        <row r="30807">
          <cell r="S30807">
            <v>15.6</v>
          </cell>
          <cell r="W30807" t="str">
            <v>НН</v>
          </cell>
          <cell r="Y30807" t="str">
            <v>ВОЭК</v>
          </cell>
          <cell r="AF30807" t="str">
            <v>Нет</v>
          </cell>
          <cell r="AH30807" t="b">
            <v>1</v>
          </cell>
        </row>
        <row r="30808">
          <cell r="S30808">
            <v>126</v>
          </cell>
          <cell r="W30808" t="str">
            <v>НН</v>
          </cell>
          <cell r="Y30808" t="str">
            <v>ВОЭК</v>
          </cell>
          <cell r="AF30808" t="str">
            <v>Нет</v>
          </cell>
          <cell r="AH30808" t="b">
            <v>1</v>
          </cell>
        </row>
        <row r="30809">
          <cell r="S30809">
            <v>116</v>
          </cell>
          <cell r="W30809" t="str">
            <v>НН</v>
          </cell>
          <cell r="Y30809" t="str">
            <v>ВОЭК</v>
          </cell>
          <cell r="AF30809" t="str">
            <v>Нет</v>
          </cell>
          <cell r="AH30809" t="b">
            <v>1</v>
          </cell>
        </row>
        <row r="30810">
          <cell r="S30810">
            <v>10</v>
          </cell>
          <cell r="W30810" t="str">
            <v>НН</v>
          </cell>
          <cell r="Y30810" t="str">
            <v>ВОЭК</v>
          </cell>
          <cell r="AF30810" t="str">
            <v>Нет</v>
          </cell>
          <cell r="AH30810" t="b">
            <v>1</v>
          </cell>
        </row>
        <row r="30811">
          <cell r="S30811">
            <v>9</v>
          </cell>
          <cell r="W30811" t="str">
            <v>НН</v>
          </cell>
          <cell r="Y30811" t="str">
            <v>ВОЭК</v>
          </cell>
          <cell r="AF30811" t="str">
            <v>Нет</v>
          </cell>
          <cell r="AH30811" t="b">
            <v>1</v>
          </cell>
        </row>
        <row r="30812">
          <cell r="S30812">
            <v>-778.55</v>
          </cell>
          <cell r="W30812" t="str">
            <v>НН</v>
          </cell>
          <cell r="Y30812" t="str">
            <v>ВОЭК</v>
          </cell>
          <cell r="AF30812" t="str">
            <v>Нет</v>
          </cell>
          <cell r="AH30812" t="b">
            <v>1</v>
          </cell>
        </row>
        <row r="30813">
          <cell r="S30813">
            <v>-72</v>
          </cell>
          <cell r="W30813" t="str">
            <v>НН</v>
          </cell>
          <cell r="Y30813" t="str">
            <v>ВОЭК</v>
          </cell>
          <cell r="AF30813" t="str">
            <v>Нет</v>
          </cell>
          <cell r="AH30813" t="b">
            <v>1</v>
          </cell>
        </row>
        <row r="30814">
          <cell r="S30814">
            <v>-194.51</v>
          </cell>
          <cell r="W30814" t="str">
            <v>НН</v>
          </cell>
          <cell r="Y30814" t="str">
            <v>ВОЭК</v>
          </cell>
          <cell r="AF30814" t="str">
            <v>Нет</v>
          </cell>
          <cell r="AH30814" t="b">
            <v>1</v>
          </cell>
        </row>
        <row r="30815">
          <cell r="S30815">
            <v>108.98</v>
          </cell>
          <cell r="W30815" t="str">
            <v>НН</v>
          </cell>
          <cell r="Y30815" t="str">
            <v>ВОЭК</v>
          </cell>
          <cell r="AF30815" t="str">
            <v>Нет</v>
          </cell>
          <cell r="AH30815" t="b">
            <v>1</v>
          </cell>
        </row>
        <row r="30816">
          <cell r="S30816">
            <v>93.94</v>
          </cell>
          <cell r="W30816" t="str">
            <v>НН</v>
          </cell>
          <cell r="Y30816" t="str">
            <v>ВОЭК</v>
          </cell>
          <cell r="AF30816" t="str">
            <v>Нет</v>
          </cell>
          <cell r="AH30816" t="b">
            <v>1</v>
          </cell>
        </row>
        <row r="30817">
          <cell r="S30817">
            <v>2710.3</v>
          </cell>
          <cell r="W30817" t="str">
            <v>НН</v>
          </cell>
          <cell r="Y30817" t="str">
            <v>ВОЭК</v>
          </cell>
          <cell r="AF30817" t="str">
            <v>Нет</v>
          </cell>
          <cell r="AH30817" t="b">
            <v>1</v>
          </cell>
        </row>
        <row r="30818">
          <cell r="S30818">
            <v>-13936.75</v>
          </cell>
          <cell r="W30818" t="str">
            <v>НН</v>
          </cell>
          <cell r="Y30818" t="str">
            <v>ВОЭК</v>
          </cell>
          <cell r="AF30818" t="str">
            <v>Нет</v>
          </cell>
          <cell r="AH30818" t="b">
            <v>1</v>
          </cell>
        </row>
        <row r="30819">
          <cell r="S30819">
            <v>-2564.9</v>
          </cell>
          <cell r="W30819" t="str">
            <v>НН</v>
          </cell>
          <cell r="Y30819" t="str">
            <v>ВОЭК</v>
          </cell>
          <cell r="AF30819" t="str">
            <v>Нет</v>
          </cell>
          <cell r="AH30819" t="b">
            <v>1</v>
          </cell>
        </row>
        <row r="30820">
          <cell r="S30820">
            <v>-12114.59</v>
          </cell>
          <cell r="W30820" t="str">
            <v>НН</v>
          </cell>
          <cell r="Y30820" t="str">
            <v>ВОЭК</v>
          </cell>
          <cell r="AF30820" t="str">
            <v>Нет</v>
          </cell>
          <cell r="AH30820" t="b">
            <v>1</v>
          </cell>
        </row>
        <row r="30821">
          <cell r="S30821">
            <v>13370.82</v>
          </cell>
          <cell r="W30821" t="str">
            <v>НН</v>
          </cell>
          <cell r="Y30821" t="str">
            <v>ВОЭК</v>
          </cell>
          <cell r="AF30821" t="str">
            <v>Нет</v>
          </cell>
          <cell r="AH30821" t="b">
            <v>1</v>
          </cell>
        </row>
        <row r="30822">
          <cell r="S30822">
            <v>-6898.03</v>
          </cell>
          <cell r="W30822" t="str">
            <v>НН</v>
          </cell>
          <cell r="Y30822" t="str">
            <v>ВОЭК</v>
          </cell>
          <cell r="AF30822" t="str">
            <v>Нет</v>
          </cell>
          <cell r="AH30822" t="b">
            <v>1</v>
          </cell>
        </row>
        <row r="30823">
          <cell r="S30823">
            <v>202</v>
          </cell>
          <cell r="W30823" t="str">
            <v>НН</v>
          </cell>
          <cell r="Y30823" t="str">
            <v>ВОЭК</v>
          </cell>
          <cell r="AF30823" t="str">
            <v>Нет</v>
          </cell>
          <cell r="AH30823" t="b">
            <v>1</v>
          </cell>
        </row>
        <row r="30824">
          <cell r="S30824">
            <v>81.09</v>
          </cell>
          <cell r="W30824" t="str">
            <v>НН</v>
          </cell>
          <cell r="Y30824" t="str">
            <v>ВОЭК</v>
          </cell>
          <cell r="AF30824" t="str">
            <v>Нет</v>
          </cell>
          <cell r="AH30824" t="b">
            <v>1</v>
          </cell>
        </row>
        <row r="30825">
          <cell r="S30825">
            <v>1982.42</v>
          </cell>
          <cell r="W30825" t="str">
            <v>НН</v>
          </cell>
          <cell r="Y30825" t="str">
            <v>ВОЭК</v>
          </cell>
          <cell r="AF30825" t="str">
            <v>Нет</v>
          </cell>
          <cell r="AH30825" t="b">
            <v>1</v>
          </cell>
        </row>
        <row r="30826">
          <cell r="S30826">
            <v>247.98</v>
          </cell>
          <cell r="W30826" t="str">
            <v>НН</v>
          </cell>
          <cell r="Y30826" t="str">
            <v>ВОЭК</v>
          </cell>
          <cell r="AF30826" t="str">
            <v>Нет</v>
          </cell>
          <cell r="AH30826" t="b">
            <v>1</v>
          </cell>
        </row>
        <row r="30827">
          <cell r="S30827">
            <v>208.98</v>
          </cell>
          <cell r="W30827" t="str">
            <v>НН</v>
          </cell>
          <cell r="Y30827" t="str">
            <v>ВОЭК</v>
          </cell>
          <cell r="AF30827" t="str">
            <v>Нет</v>
          </cell>
          <cell r="AH30827" t="b">
            <v>1</v>
          </cell>
        </row>
        <row r="30828">
          <cell r="S30828">
            <v>639.17999999999995</v>
          </cell>
          <cell r="W30828" t="str">
            <v>НН</v>
          </cell>
          <cell r="Y30828" t="str">
            <v>ВОЭК</v>
          </cell>
          <cell r="AF30828" t="str">
            <v>Нет</v>
          </cell>
          <cell r="AH30828" t="b">
            <v>1</v>
          </cell>
        </row>
        <row r="30829">
          <cell r="S30829">
            <v>893573.73</v>
          </cell>
          <cell r="W30829" t="str">
            <v>НН</v>
          </cell>
          <cell r="Y30829" t="str">
            <v>ВОЭК</v>
          </cell>
          <cell r="AF30829" t="str">
            <v>Нет</v>
          </cell>
          <cell r="AH30829" t="b">
            <v>1</v>
          </cell>
        </row>
        <row r="30830">
          <cell r="S30830">
            <v>410.32</v>
          </cell>
          <cell r="W30830" t="str">
            <v>НН</v>
          </cell>
          <cell r="Y30830" t="str">
            <v>ВОЭК</v>
          </cell>
          <cell r="AF30830" t="str">
            <v>Нет</v>
          </cell>
          <cell r="AH30830" t="b">
            <v>1</v>
          </cell>
        </row>
        <row r="30831">
          <cell r="S30831">
            <v>-6567.95</v>
          </cell>
          <cell r="W30831" t="str">
            <v>НН</v>
          </cell>
          <cell r="Y30831" t="str">
            <v>ВОЭК</v>
          </cell>
          <cell r="AF30831" t="str">
            <v>Нет</v>
          </cell>
          <cell r="AH30831" t="b">
            <v>1</v>
          </cell>
        </row>
        <row r="30832">
          <cell r="S30832">
            <v>-72</v>
          </cell>
          <cell r="W30832" t="str">
            <v>НН</v>
          </cell>
          <cell r="Y30832" t="str">
            <v>ВОЭК</v>
          </cell>
          <cell r="AF30832" t="str">
            <v>Нет</v>
          </cell>
          <cell r="AH30832" t="b">
            <v>1</v>
          </cell>
        </row>
        <row r="30833">
          <cell r="S30833">
            <v>368.62</v>
          </cell>
          <cell r="W30833" t="str">
            <v>НН</v>
          </cell>
          <cell r="Y30833" t="str">
            <v>ВОЭК</v>
          </cell>
          <cell r="AF30833" t="str">
            <v>Нет</v>
          </cell>
          <cell r="AH30833" t="b">
            <v>1</v>
          </cell>
        </row>
        <row r="30834">
          <cell r="S30834">
            <v>1069</v>
          </cell>
          <cell r="W30834" t="str">
            <v>НН</v>
          </cell>
          <cell r="Y30834" t="str">
            <v>ВОЭК</v>
          </cell>
          <cell r="AF30834" t="str">
            <v>Нет</v>
          </cell>
          <cell r="AH30834" t="b">
            <v>1</v>
          </cell>
        </row>
        <row r="30835">
          <cell r="S30835">
            <v>496901.12</v>
          </cell>
          <cell r="W30835" t="str">
            <v>НН</v>
          </cell>
          <cell r="Y30835" t="str">
            <v>ВОЭК</v>
          </cell>
          <cell r="AF30835" t="str">
            <v>Нет</v>
          </cell>
          <cell r="AH30835" t="b">
            <v>1</v>
          </cell>
        </row>
        <row r="30836">
          <cell r="S30836">
            <v>496.34</v>
          </cell>
          <cell r="W30836" t="str">
            <v>НН</v>
          </cell>
          <cell r="Y30836" t="str">
            <v>ВОЭК</v>
          </cell>
          <cell r="AF30836" t="str">
            <v>Нет</v>
          </cell>
          <cell r="AH30836" t="b">
            <v>1</v>
          </cell>
        </row>
        <row r="30837">
          <cell r="S30837">
            <v>962.96</v>
          </cell>
          <cell r="W30837" t="str">
            <v>НН</v>
          </cell>
          <cell r="Y30837" t="str">
            <v>ВОЭК</v>
          </cell>
          <cell r="AF30837" t="str">
            <v>Нет</v>
          </cell>
          <cell r="AH30837" t="b">
            <v>1</v>
          </cell>
        </row>
        <row r="30838">
          <cell r="S30838">
            <v>130.97999999999999</v>
          </cell>
          <cell r="W30838" t="str">
            <v>НН</v>
          </cell>
          <cell r="Y30838" t="str">
            <v>ВОЭК</v>
          </cell>
          <cell r="AF30838" t="str">
            <v>Нет</v>
          </cell>
          <cell r="AH30838" t="b">
            <v>1</v>
          </cell>
        </row>
        <row r="30839">
          <cell r="S30839">
            <v>209</v>
          </cell>
          <cell r="W30839" t="str">
            <v>НН</v>
          </cell>
          <cell r="Y30839" t="str">
            <v>ВОЭК</v>
          </cell>
          <cell r="AF30839" t="str">
            <v>Нет</v>
          </cell>
          <cell r="AH30839" t="b">
            <v>1</v>
          </cell>
        </row>
        <row r="30840">
          <cell r="S30840">
            <v>2471.5100000000002</v>
          </cell>
          <cell r="W30840" t="str">
            <v>НН</v>
          </cell>
          <cell r="Y30840" t="str">
            <v>ВОЭК</v>
          </cell>
          <cell r="AF30840" t="str">
            <v>Нет</v>
          </cell>
          <cell r="AH30840" t="b">
            <v>1</v>
          </cell>
        </row>
        <row r="30841">
          <cell r="S30841">
            <v>1694.51</v>
          </cell>
          <cell r="W30841" t="str">
            <v>НН</v>
          </cell>
          <cell r="Y30841" t="str">
            <v>ВОЭК</v>
          </cell>
          <cell r="AF30841" t="str">
            <v>Нет</v>
          </cell>
          <cell r="AH30841" t="b">
            <v>1</v>
          </cell>
        </row>
        <row r="30842">
          <cell r="S30842">
            <v>7007.8</v>
          </cell>
          <cell r="W30842" t="str">
            <v>НН</v>
          </cell>
          <cell r="Y30842" t="str">
            <v>ВОЭК</v>
          </cell>
          <cell r="AF30842" t="str">
            <v>Нет</v>
          </cell>
          <cell r="AH30842" t="b">
            <v>1</v>
          </cell>
        </row>
        <row r="30843">
          <cell r="S30843">
            <v>99</v>
          </cell>
          <cell r="W30843" t="str">
            <v>НН</v>
          </cell>
          <cell r="Y30843" t="str">
            <v>ВОЭК</v>
          </cell>
          <cell r="AF30843" t="str">
            <v>Нет</v>
          </cell>
          <cell r="AH30843" t="b">
            <v>1</v>
          </cell>
        </row>
        <row r="30844">
          <cell r="S30844">
            <v>104</v>
          </cell>
          <cell r="W30844" t="str">
            <v>НН</v>
          </cell>
          <cell r="Y30844" t="str">
            <v>ВОЭК</v>
          </cell>
          <cell r="AF30844" t="str">
            <v>Нет</v>
          </cell>
          <cell r="AH30844" t="b">
            <v>1</v>
          </cell>
        </row>
        <row r="30845">
          <cell r="S30845">
            <v>94</v>
          </cell>
          <cell r="W30845" t="str">
            <v>НН</v>
          </cell>
          <cell r="Y30845" t="str">
            <v>ВОЭК</v>
          </cell>
          <cell r="AF30845" t="str">
            <v>Нет</v>
          </cell>
          <cell r="AH30845" t="b">
            <v>1</v>
          </cell>
        </row>
        <row r="30846">
          <cell r="S30846">
            <v>111</v>
          </cell>
          <cell r="W30846" t="str">
            <v>НН</v>
          </cell>
          <cell r="Y30846" t="str">
            <v>ВОЭК</v>
          </cell>
          <cell r="AF30846" t="str">
            <v>Нет</v>
          </cell>
          <cell r="AH30846" t="b">
            <v>1</v>
          </cell>
        </row>
        <row r="30847">
          <cell r="S30847">
            <v>43.06</v>
          </cell>
          <cell r="W30847" t="str">
            <v>НН</v>
          </cell>
          <cell r="Y30847" t="str">
            <v>ВОЭК</v>
          </cell>
          <cell r="AF30847" t="str">
            <v>Нет</v>
          </cell>
          <cell r="AH30847" t="b">
            <v>1</v>
          </cell>
        </row>
        <row r="30848">
          <cell r="S30848">
            <v>114</v>
          </cell>
          <cell r="W30848" t="str">
            <v>НН</v>
          </cell>
          <cell r="Y30848" t="str">
            <v>ВОЭК</v>
          </cell>
          <cell r="AF30848" t="str">
            <v>Нет</v>
          </cell>
          <cell r="AH30848" t="b">
            <v>1</v>
          </cell>
        </row>
        <row r="30849">
          <cell r="S30849">
            <v>-0.15</v>
          </cell>
          <cell r="W30849" t="str">
            <v>НН</v>
          </cell>
          <cell r="Y30849" t="str">
            <v>ВОЭК</v>
          </cell>
          <cell r="AF30849" t="str">
            <v>Нет</v>
          </cell>
          <cell r="AH30849" t="b">
            <v>1</v>
          </cell>
        </row>
        <row r="30850">
          <cell r="S30850">
            <v>-0.15</v>
          </cell>
          <cell r="W30850" t="str">
            <v>НН</v>
          </cell>
          <cell r="Y30850" t="str">
            <v>ВОЭК</v>
          </cell>
          <cell r="AF30850" t="str">
            <v>Нет</v>
          </cell>
          <cell r="AH30850" t="b">
            <v>1</v>
          </cell>
        </row>
        <row r="30851">
          <cell r="S30851">
            <v>-90</v>
          </cell>
          <cell r="W30851" t="str">
            <v>НН</v>
          </cell>
          <cell r="Y30851" t="str">
            <v>ВОЭК</v>
          </cell>
          <cell r="AF30851" t="str">
            <v>Нет</v>
          </cell>
          <cell r="AH30851" t="b">
            <v>1</v>
          </cell>
        </row>
        <row r="30852">
          <cell r="S30852">
            <v>-72</v>
          </cell>
          <cell r="W30852" t="str">
            <v>НН</v>
          </cell>
          <cell r="Y30852" t="str">
            <v>ВОЭК</v>
          </cell>
          <cell r="AF30852" t="str">
            <v>Нет</v>
          </cell>
          <cell r="AH30852" t="b">
            <v>1</v>
          </cell>
        </row>
        <row r="30853">
          <cell r="S30853">
            <v>-303.08</v>
          </cell>
          <cell r="W30853" t="str">
            <v>НН</v>
          </cell>
          <cell r="Y30853" t="str">
            <v>ВОЭК</v>
          </cell>
          <cell r="AF30853" t="str">
            <v>Нет</v>
          </cell>
          <cell r="AH30853" t="b">
            <v>1</v>
          </cell>
        </row>
        <row r="30854">
          <cell r="S30854">
            <v>-826.76</v>
          </cell>
          <cell r="W30854" t="str">
            <v>НН</v>
          </cell>
          <cell r="Y30854" t="str">
            <v>ВОЭК</v>
          </cell>
          <cell r="AF30854" t="str">
            <v>Нет</v>
          </cell>
          <cell r="AH30854" t="b">
            <v>1</v>
          </cell>
        </row>
        <row r="30855">
          <cell r="S30855">
            <v>-1869.5</v>
          </cell>
          <cell r="W30855" t="str">
            <v>НН</v>
          </cell>
          <cell r="Y30855" t="str">
            <v>ВОЭК</v>
          </cell>
          <cell r="AF30855" t="str">
            <v>Нет</v>
          </cell>
          <cell r="AH30855" t="b">
            <v>1</v>
          </cell>
        </row>
        <row r="30856">
          <cell r="S30856">
            <v>121</v>
          </cell>
          <cell r="W30856" t="str">
            <v>НН</v>
          </cell>
          <cell r="Y30856" t="str">
            <v>ВОЭК</v>
          </cell>
          <cell r="AF30856" t="str">
            <v>Нет</v>
          </cell>
          <cell r="AH30856" t="b">
            <v>1</v>
          </cell>
        </row>
        <row r="30857">
          <cell r="S30857">
            <v>641.35</v>
          </cell>
          <cell r="W30857" t="str">
            <v>НН</v>
          </cell>
          <cell r="Y30857" t="str">
            <v>ВОЭК</v>
          </cell>
          <cell r="AF30857" t="str">
            <v>Нет</v>
          </cell>
          <cell r="AH30857" t="b">
            <v>1</v>
          </cell>
        </row>
        <row r="30858">
          <cell r="S30858">
            <v>10.4</v>
          </cell>
          <cell r="W30858" t="str">
            <v>НН</v>
          </cell>
          <cell r="Y30858" t="str">
            <v>ВОЭК</v>
          </cell>
          <cell r="AF30858" t="str">
            <v>Нет</v>
          </cell>
          <cell r="AH30858" t="b">
            <v>1</v>
          </cell>
        </row>
        <row r="30859">
          <cell r="S30859">
            <v>19</v>
          </cell>
          <cell r="W30859" t="str">
            <v>НН</v>
          </cell>
          <cell r="Y30859" t="str">
            <v>ВОЭК</v>
          </cell>
          <cell r="AF30859" t="str">
            <v>Нет</v>
          </cell>
          <cell r="AH30859" t="b">
            <v>1</v>
          </cell>
        </row>
        <row r="30860">
          <cell r="S30860">
            <v>5125.58</v>
          </cell>
          <cell r="W30860" t="str">
            <v>НН</v>
          </cell>
          <cell r="Y30860" t="str">
            <v>ВОЭК</v>
          </cell>
          <cell r="AF30860" t="str">
            <v>Нет</v>
          </cell>
          <cell r="AH30860" t="b">
            <v>1</v>
          </cell>
        </row>
        <row r="30861">
          <cell r="S30861">
            <v>182.34</v>
          </cell>
          <cell r="W30861" t="str">
            <v>НН</v>
          </cell>
          <cell r="Y30861" t="str">
            <v>ВОЭК</v>
          </cell>
          <cell r="AF30861" t="str">
            <v>Нет</v>
          </cell>
          <cell r="AH30861" t="b">
            <v>1</v>
          </cell>
        </row>
        <row r="30862">
          <cell r="S30862">
            <v>101.42</v>
          </cell>
          <cell r="W30862" t="str">
            <v>НН</v>
          </cell>
          <cell r="Y30862" t="str">
            <v>ВОЭК</v>
          </cell>
          <cell r="AF30862" t="str">
            <v>Нет</v>
          </cell>
          <cell r="AH30862" t="b">
            <v>1</v>
          </cell>
        </row>
        <row r="30863">
          <cell r="S30863">
            <v>18.579999999999998</v>
          </cell>
          <cell r="W30863" t="str">
            <v>НН</v>
          </cell>
          <cell r="Y30863" t="str">
            <v>ВОЭК</v>
          </cell>
          <cell r="AF30863" t="str">
            <v>Нет</v>
          </cell>
          <cell r="AH30863" t="b">
            <v>1</v>
          </cell>
        </row>
        <row r="30864">
          <cell r="S30864">
            <v>121</v>
          </cell>
          <cell r="W30864" t="str">
            <v>НН</v>
          </cell>
          <cell r="Y30864" t="str">
            <v>ВОЭК</v>
          </cell>
          <cell r="AF30864" t="str">
            <v>Нет</v>
          </cell>
          <cell r="AH30864" t="b">
            <v>1</v>
          </cell>
        </row>
        <row r="30865">
          <cell r="S30865">
            <v>35</v>
          </cell>
          <cell r="W30865" t="str">
            <v>НН</v>
          </cell>
          <cell r="Y30865" t="str">
            <v>ВОЭК</v>
          </cell>
          <cell r="AF30865" t="str">
            <v>Нет</v>
          </cell>
          <cell r="AH30865" t="b">
            <v>1</v>
          </cell>
        </row>
        <row r="30866">
          <cell r="S30866">
            <v>47.91</v>
          </cell>
          <cell r="W30866" t="str">
            <v>НН</v>
          </cell>
          <cell r="Y30866" t="str">
            <v>ВОЭК</v>
          </cell>
          <cell r="AF30866" t="str">
            <v>Нет</v>
          </cell>
          <cell r="AH30866" t="b">
            <v>1</v>
          </cell>
        </row>
        <row r="30867">
          <cell r="S30867">
            <v>-0.08</v>
          </cell>
          <cell r="W30867" t="str">
            <v>НН</v>
          </cell>
          <cell r="Y30867" t="str">
            <v>ВОЭК</v>
          </cell>
          <cell r="AF30867" t="str">
            <v>Нет</v>
          </cell>
          <cell r="AH30867" t="b">
            <v>1</v>
          </cell>
        </row>
        <row r="30868">
          <cell r="S30868">
            <v>-2349.8200000000002</v>
          </cell>
          <cell r="W30868" t="str">
            <v>НН</v>
          </cell>
          <cell r="Y30868" t="str">
            <v>ВОЭК</v>
          </cell>
          <cell r="AF30868" t="str">
            <v>Нет</v>
          </cell>
          <cell r="AH30868" t="b">
            <v>1</v>
          </cell>
        </row>
        <row r="30869">
          <cell r="S30869">
            <v>-19064.78</v>
          </cell>
          <cell r="W30869" t="str">
            <v>НН</v>
          </cell>
          <cell r="Y30869" t="str">
            <v>ВОЭК</v>
          </cell>
          <cell r="AF30869" t="str">
            <v>Нет</v>
          </cell>
          <cell r="AH30869" t="b">
            <v>1</v>
          </cell>
        </row>
        <row r="30870">
          <cell r="S30870">
            <v>-7.0000000000000007E-2</v>
          </cell>
          <cell r="W30870" t="str">
            <v>НН</v>
          </cell>
          <cell r="Y30870" t="str">
            <v>ВОЭК</v>
          </cell>
          <cell r="AF30870" t="str">
            <v>Нет</v>
          </cell>
          <cell r="AH30870" t="b">
            <v>1</v>
          </cell>
        </row>
        <row r="30871">
          <cell r="S30871">
            <v>-483.09</v>
          </cell>
          <cell r="W30871" t="str">
            <v>НН</v>
          </cell>
          <cell r="Y30871" t="str">
            <v>ВОЭК</v>
          </cell>
          <cell r="AF30871" t="str">
            <v>Нет</v>
          </cell>
          <cell r="AH30871" t="b">
            <v>1</v>
          </cell>
        </row>
        <row r="30872">
          <cell r="S30872">
            <v>112</v>
          </cell>
          <cell r="W30872" t="str">
            <v>НН</v>
          </cell>
          <cell r="Y30872" t="str">
            <v>ВОЭК</v>
          </cell>
          <cell r="AF30872" t="str">
            <v>Нет</v>
          </cell>
          <cell r="AH30872" t="b">
            <v>1</v>
          </cell>
        </row>
        <row r="30873">
          <cell r="S30873">
            <v>122</v>
          </cell>
          <cell r="W30873" t="str">
            <v>НН</v>
          </cell>
          <cell r="Y30873" t="str">
            <v>ВОЭК</v>
          </cell>
          <cell r="AF30873" t="str">
            <v>Нет</v>
          </cell>
          <cell r="AH30873" t="b">
            <v>1</v>
          </cell>
        </row>
        <row r="30874">
          <cell r="S30874">
            <v>117</v>
          </cell>
          <cell r="W30874" t="str">
            <v>НН</v>
          </cell>
          <cell r="Y30874" t="str">
            <v>ВОЭК</v>
          </cell>
          <cell r="AF30874" t="str">
            <v>Нет</v>
          </cell>
          <cell r="AH30874" t="b">
            <v>1</v>
          </cell>
        </row>
        <row r="30875">
          <cell r="S30875">
            <v>34</v>
          </cell>
          <cell r="W30875" t="str">
            <v>НН</v>
          </cell>
          <cell r="Y30875" t="str">
            <v>ВОЭК</v>
          </cell>
          <cell r="AF30875" t="str">
            <v>Нет</v>
          </cell>
          <cell r="AH30875" t="b">
            <v>1</v>
          </cell>
        </row>
        <row r="30876">
          <cell r="S30876">
            <v>76.13</v>
          </cell>
          <cell r="W30876" t="str">
            <v>НН</v>
          </cell>
          <cell r="Y30876" t="str">
            <v>ВОЭК</v>
          </cell>
          <cell r="AF30876" t="str">
            <v>Нет</v>
          </cell>
          <cell r="AH30876" t="b">
            <v>1</v>
          </cell>
        </row>
        <row r="30877">
          <cell r="S30877">
            <v>86</v>
          </cell>
          <cell r="W30877" t="str">
            <v>НН</v>
          </cell>
          <cell r="Y30877" t="str">
            <v>ВОЭК</v>
          </cell>
          <cell r="AF30877" t="str">
            <v>Нет</v>
          </cell>
          <cell r="AH30877" t="b">
            <v>1</v>
          </cell>
        </row>
        <row r="30878">
          <cell r="S30878">
            <v>171</v>
          </cell>
          <cell r="W30878" t="str">
            <v>НН</v>
          </cell>
          <cell r="Y30878" t="str">
            <v>ВОЭК</v>
          </cell>
          <cell r="AF30878" t="str">
            <v>Нет</v>
          </cell>
          <cell r="AH30878" t="b">
            <v>1</v>
          </cell>
        </row>
        <row r="30879">
          <cell r="S30879">
            <v>-292</v>
          </cell>
          <cell r="W30879" t="str">
            <v>НН</v>
          </cell>
          <cell r="Y30879" t="str">
            <v>ВОЭК</v>
          </cell>
          <cell r="AF30879" t="str">
            <v>Нет</v>
          </cell>
          <cell r="AH30879" t="b">
            <v>1</v>
          </cell>
        </row>
        <row r="30880">
          <cell r="S30880">
            <v>3426.78</v>
          </cell>
          <cell r="W30880" t="str">
            <v>НН</v>
          </cell>
          <cell r="Y30880" t="str">
            <v>ВОЭК</v>
          </cell>
          <cell r="AF30880" t="str">
            <v>Нет</v>
          </cell>
          <cell r="AH30880" t="b">
            <v>1</v>
          </cell>
        </row>
        <row r="30881">
          <cell r="S30881">
            <v>5730.64</v>
          </cell>
          <cell r="W30881" t="str">
            <v>НН</v>
          </cell>
          <cell r="Y30881" t="str">
            <v>ВОЭК</v>
          </cell>
          <cell r="AF30881" t="str">
            <v>Нет</v>
          </cell>
          <cell r="AH30881" t="b">
            <v>1</v>
          </cell>
        </row>
        <row r="30882">
          <cell r="S30882">
            <v>53</v>
          </cell>
          <cell r="W30882" t="str">
            <v>НН</v>
          </cell>
          <cell r="Y30882" t="str">
            <v>ВОЭК</v>
          </cell>
          <cell r="AF30882" t="str">
            <v>Нет</v>
          </cell>
          <cell r="AH30882" t="b">
            <v>1</v>
          </cell>
        </row>
        <row r="30883">
          <cell r="S30883">
            <v>1800.59</v>
          </cell>
          <cell r="W30883" t="str">
            <v>НН</v>
          </cell>
          <cell r="Y30883" t="str">
            <v>ВОЭК</v>
          </cell>
          <cell r="AF30883" t="str">
            <v>Нет</v>
          </cell>
          <cell r="AH30883" t="b">
            <v>1</v>
          </cell>
        </row>
        <row r="30884">
          <cell r="S30884">
            <v>1388.92</v>
          </cell>
          <cell r="W30884" t="str">
            <v>НН</v>
          </cell>
          <cell r="Y30884" t="str">
            <v>ВОЭК</v>
          </cell>
          <cell r="AF30884" t="str">
            <v>Нет</v>
          </cell>
          <cell r="AH30884" t="b">
            <v>1</v>
          </cell>
        </row>
        <row r="30885">
          <cell r="S30885">
            <v>598.75</v>
          </cell>
          <cell r="W30885" t="str">
            <v>НН</v>
          </cell>
          <cell r="Y30885" t="str">
            <v>ВОЭК</v>
          </cell>
          <cell r="AF30885" t="str">
            <v>Нет</v>
          </cell>
          <cell r="AH30885" t="b">
            <v>1</v>
          </cell>
        </row>
        <row r="30886">
          <cell r="S30886">
            <v>907.62</v>
          </cell>
          <cell r="W30886" t="str">
            <v>НН</v>
          </cell>
          <cell r="Y30886" t="str">
            <v>ВОЭК</v>
          </cell>
          <cell r="AF30886" t="str">
            <v>Нет</v>
          </cell>
          <cell r="AH30886" t="b">
            <v>1</v>
          </cell>
        </row>
        <row r="30887">
          <cell r="S30887">
            <v>230.02</v>
          </cell>
          <cell r="W30887" t="str">
            <v>НН</v>
          </cell>
          <cell r="Y30887" t="str">
            <v>ВОЭК</v>
          </cell>
          <cell r="AF30887" t="str">
            <v>Нет</v>
          </cell>
          <cell r="AH30887" t="b">
            <v>1</v>
          </cell>
        </row>
        <row r="30888">
          <cell r="S30888">
            <v>-0.01</v>
          </cell>
          <cell r="W30888" t="str">
            <v>НН</v>
          </cell>
          <cell r="Y30888" t="str">
            <v>ВОЭК</v>
          </cell>
          <cell r="AF30888" t="str">
            <v>Нет</v>
          </cell>
          <cell r="AH30888" t="b">
            <v>1</v>
          </cell>
        </row>
        <row r="30889">
          <cell r="S30889">
            <v>160.83000000000001</v>
          </cell>
          <cell r="W30889" t="str">
            <v>НН</v>
          </cell>
          <cell r="Y30889" t="str">
            <v>ВОЭК</v>
          </cell>
          <cell r="AF30889" t="str">
            <v>Нет</v>
          </cell>
          <cell r="AH30889" t="b">
            <v>1</v>
          </cell>
        </row>
        <row r="30890">
          <cell r="S30890">
            <v>67.91</v>
          </cell>
          <cell r="W30890" t="str">
            <v>НН</v>
          </cell>
          <cell r="Y30890" t="str">
            <v>ВОЭК</v>
          </cell>
          <cell r="AF30890" t="str">
            <v>Нет</v>
          </cell>
          <cell r="AH30890" t="b">
            <v>1</v>
          </cell>
        </row>
        <row r="30891">
          <cell r="S30891">
            <v>-47.3</v>
          </cell>
          <cell r="W30891" t="str">
            <v>НН</v>
          </cell>
          <cell r="Y30891" t="str">
            <v>ВОЭК</v>
          </cell>
          <cell r="AF30891" t="str">
            <v>Нет</v>
          </cell>
          <cell r="AH30891" t="b">
            <v>1</v>
          </cell>
        </row>
        <row r="30892">
          <cell r="S30892">
            <v>-47.3</v>
          </cell>
          <cell r="W30892" t="str">
            <v>НН</v>
          </cell>
          <cell r="Y30892" t="str">
            <v>ВОЭК</v>
          </cell>
          <cell r="AF30892" t="str">
            <v>Нет</v>
          </cell>
          <cell r="AH30892" t="b">
            <v>1</v>
          </cell>
        </row>
        <row r="30893">
          <cell r="S30893">
            <v>46.89</v>
          </cell>
          <cell r="W30893" t="str">
            <v>НН</v>
          </cell>
          <cell r="Y30893" t="str">
            <v>ВОЭК</v>
          </cell>
          <cell r="AF30893" t="str">
            <v>Нет</v>
          </cell>
          <cell r="AH30893" t="b">
            <v>1</v>
          </cell>
        </row>
        <row r="30894">
          <cell r="S30894">
            <v>119.27</v>
          </cell>
          <cell r="W30894" t="str">
            <v>НН</v>
          </cell>
          <cell r="Y30894" t="str">
            <v>ВОЭК</v>
          </cell>
          <cell r="AF30894" t="str">
            <v>Нет</v>
          </cell>
          <cell r="AH30894" t="b">
            <v>1</v>
          </cell>
        </row>
        <row r="30895">
          <cell r="S30895">
            <v>46.89</v>
          </cell>
          <cell r="W30895" t="str">
            <v>НН</v>
          </cell>
          <cell r="Y30895" t="str">
            <v>ВОЭК</v>
          </cell>
          <cell r="AF30895" t="str">
            <v>Нет</v>
          </cell>
          <cell r="AH30895" t="b">
            <v>1</v>
          </cell>
        </row>
        <row r="30896">
          <cell r="S30896">
            <v>460.17</v>
          </cell>
          <cell r="W30896" t="str">
            <v>НН</v>
          </cell>
          <cell r="Y30896" t="str">
            <v>ВОЭК</v>
          </cell>
          <cell r="AF30896" t="str">
            <v>Нет</v>
          </cell>
          <cell r="AH30896" t="b">
            <v>1</v>
          </cell>
        </row>
        <row r="30897">
          <cell r="S30897">
            <v>756.17</v>
          </cell>
          <cell r="W30897" t="str">
            <v>НН</v>
          </cell>
          <cell r="Y30897" t="str">
            <v>ВОЭК</v>
          </cell>
          <cell r="AF30897" t="str">
            <v>Нет</v>
          </cell>
          <cell r="AH30897" t="b">
            <v>1</v>
          </cell>
        </row>
        <row r="30898">
          <cell r="S30898">
            <v>172.73</v>
          </cell>
          <cell r="W30898" t="str">
            <v>НН</v>
          </cell>
          <cell r="Y30898" t="str">
            <v>ВОЭК</v>
          </cell>
          <cell r="AF30898" t="str">
            <v>Нет</v>
          </cell>
          <cell r="AH30898" t="b">
            <v>1</v>
          </cell>
        </row>
        <row r="30899">
          <cell r="S30899">
            <v>67.91</v>
          </cell>
          <cell r="W30899" t="str">
            <v>НН</v>
          </cell>
          <cell r="Y30899" t="str">
            <v>ВОЭК</v>
          </cell>
          <cell r="AF30899" t="str">
            <v>Нет</v>
          </cell>
          <cell r="AH30899" t="b">
            <v>1</v>
          </cell>
        </row>
        <row r="30900">
          <cell r="S30900">
            <v>-67.5</v>
          </cell>
          <cell r="W30900" t="str">
            <v>НН</v>
          </cell>
          <cell r="Y30900" t="str">
            <v>ВОЭК</v>
          </cell>
          <cell r="AF30900" t="str">
            <v>Нет</v>
          </cell>
          <cell r="AH30900" t="b">
            <v>1</v>
          </cell>
        </row>
        <row r="30901">
          <cell r="S30901">
            <v>-67.5</v>
          </cell>
          <cell r="W30901" t="str">
            <v>НН</v>
          </cell>
          <cell r="Y30901" t="str">
            <v>ВОЭК</v>
          </cell>
          <cell r="AF30901" t="str">
            <v>Нет</v>
          </cell>
          <cell r="AH30901" t="b">
            <v>1</v>
          </cell>
        </row>
        <row r="30902">
          <cell r="S30902">
            <v>570</v>
          </cell>
          <cell r="W30902" t="str">
            <v>НН</v>
          </cell>
          <cell r="Y30902" t="str">
            <v>ВОЭК</v>
          </cell>
          <cell r="AF30902" t="str">
            <v>Нет</v>
          </cell>
          <cell r="AH30902" t="b">
            <v>1</v>
          </cell>
        </row>
        <row r="30903">
          <cell r="S30903">
            <v>-160</v>
          </cell>
          <cell r="W30903" t="str">
            <v>НН</v>
          </cell>
          <cell r="Y30903" t="str">
            <v>ВОЭК</v>
          </cell>
          <cell r="AF30903" t="str">
            <v>Нет</v>
          </cell>
          <cell r="AH30903" t="b">
            <v>1</v>
          </cell>
        </row>
        <row r="30904">
          <cell r="S30904">
            <v>-160</v>
          </cell>
          <cell r="W30904" t="str">
            <v>НН</v>
          </cell>
          <cell r="Y30904" t="str">
            <v>ВОЭК</v>
          </cell>
          <cell r="AF30904" t="str">
            <v>Нет</v>
          </cell>
          <cell r="AH30904" t="b">
            <v>1</v>
          </cell>
        </row>
        <row r="30905">
          <cell r="S30905">
            <v>-160</v>
          </cell>
          <cell r="W30905" t="str">
            <v>НН</v>
          </cell>
          <cell r="Y30905" t="str">
            <v>ВОЭК</v>
          </cell>
          <cell r="AF30905" t="str">
            <v>Нет</v>
          </cell>
          <cell r="AH30905" t="b">
            <v>1</v>
          </cell>
        </row>
        <row r="30906">
          <cell r="S30906">
            <v>-160</v>
          </cell>
          <cell r="W30906" t="str">
            <v>НН</v>
          </cell>
          <cell r="Y30906" t="str">
            <v>ВОЭК</v>
          </cell>
          <cell r="AF30906" t="str">
            <v>Нет</v>
          </cell>
          <cell r="AH30906" t="b">
            <v>1</v>
          </cell>
        </row>
        <row r="30907">
          <cell r="S30907">
            <v>-160</v>
          </cell>
          <cell r="W30907" t="str">
            <v>НН</v>
          </cell>
          <cell r="Y30907" t="str">
            <v>ВОЭК</v>
          </cell>
          <cell r="AF30907" t="str">
            <v>Нет</v>
          </cell>
          <cell r="AH30907" t="b">
            <v>1</v>
          </cell>
        </row>
        <row r="30908">
          <cell r="S30908">
            <v>-160</v>
          </cell>
          <cell r="W30908" t="str">
            <v>НН</v>
          </cell>
          <cell r="Y30908" t="str">
            <v>ВОЭК</v>
          </cell>
          <cell r="AF30908" t="str">
            <v>Нет</v>
          </cell>
          <cell r="AH30908" t="b">
            <v>1</v>
          </cell>
        </row>
        <row r="30909">
          <cell r="S30909">
            <v>-160</v>
          </cell>
          <cell r="W30909" t="str">
            <v>НН</v>
          </cell>
          <cell r="Y30909" t="str">
            <v>ВОЭК</v>
          </cell>
          <cell r="AF30909" t="str">
            <v>Нет</v>
          </cell>
          <cell r="AH30909" t="b">
            <v>1</v>
          </cell>
        </row>
        <row r="30910">
          <cell r="S30910">
            <v>579.83000000000004</v>
          </cell>
          <cell r="W30910" t="str">
            <v>НН</v>
          </cell>
          <cell r="Y30910" t="str">
            <v>ВОЭК</v>
          </cell>
          <cell r="AF30910" t="str">
            <v>Нет</v>
          </cell>
          <cell r="AH30910" t="b">
            <v>1</v>
          </cell>
        </row>
        <row r="30911">
          <cell r="S30911">
            <v>1799</v>
          </cell>
          <cell r="W30911" t="str">
            <v>НН</v>
          </cell>
          <cell r="Y30911" t="str">
            <v>ВОЭК</v>
          </cell>
          <cell r="AF30911" t="str">
            <v>Нет</v>
          </cell>
          <cell r="AH30911" t="b">
            <v>1</v>
          </cell>
        </row>
        <row r="30912">
          <cell r="S30912">
            <v>269.66000000000003</v>
          </cell>
          <cell r="W30912" t="str">
            <v>НН</v>
          </cell>
          <cell r="Y30912" t="str">
            <v>ВОЭК</v>
          </cell>
          <cell r="AF30912" t="str">
            <v>Нет</v>
          </cell>
          <cell r="AH30912" t="b">
            <v>1</v>
          </cell>
        </row>
        <row r="30913">
          <cell r="S30913">
            <v>173.03</v>
          </cell>
          <cell r="W30913" t="str">
            <v>НН</v>
          </cell>
          <cell r="Y30913" t="str">
            <v>ВОЭК</v>
          </cell>
          <cell r="AF30913" t="str">
            <v>Нет</v>
          </cell>
          <cell r="AH30913" t="b">
            <v>1</v>
          </cell>
        </row>
        <row r="30914">
          <cell r="S30914">
            <v>452.11</v>
          </cell>
          <cell r="W30914" t="str">
            <v>НН</v>
          </cell>
          <cell r="Y30914" t="str">
            <v>ВОЭК</v>
          </cell>
          <cell r="AF30914" t="str">
            <v>Нет</v>
          </cell>
          <cell r="AH30914" t="b">
            <v>1</v>
          </cell>
        </row>
        <row r="30915">
          <cell r="S30915">
            <v>426.28</v>
          </cell>
          <cell r="W30915" t="str">
            <v>НН</v>
          </cell>
          <cell r="Y30915" t="str">
            <v>ВОЭК</v>
          </cell>
          <cell r="AF30915" t="str">
            <v>Нет</v>
          </cell>
          <cell r="AH30915" t="b">
            <v>1</v>
          </cell>
        </row>
        <row r="30916">
          <cell r="S30916">
            <v>579.83000000000004</v>
          </cell>
          <cell r="W30916" t="str">
            <v>НН</v>
          </cell>
          <cell r="Y30916" t="str">
            <v>ВОЭК</v>
          </cell>
          <cell r="AF30916" t="str">
            <v>Нет</v>
          </cell>
          <cell r="AH30916" t="b">
            <v>1</v>
          </cell>
        </row>
        <row r="30917">
          <cell r="S30917">
            <v>11482.47</v>
          </cell>
          <cell r="W30917" t="str">
            <v>НН</v>
          </cell>
          <cell r="Y30917" t="str">
            <v>ВОЭК</v>
          </cell>
          <cell r="AF30917" t="str">
            <v>Нет</v>
          </cell>
          <cell r="AH30917" t="b">
            <v>1</v>
          </cell>
        </row>
        <row r="30918">
          <cell r="S30918">
            <v>-266.27999999999997</v>
          </cell>
          <cell r="W30918" t="str">
            <v>НН</v>
          </cell>
          <cell r="Y30918" t="str">
            <v>ВОЭК</v>
          </cell>
          <cell r="AF30918" t="str">
            <v>Нет</v>
          </cell>
          <cell r="AH30918" t="b">
            <v>1</v>
          </cell>
        </row>
        <row r="30919">
          <cell r="S30919">
            <v>-292.11</v>
          </cell>
          <cell r="W30919" t="str">
            <v>НН</v>
          </cell>
          <cell r="Y30919" t="str">
            <v>ВОЭК</v>
          </cell>
          <cell r="AF30919" t="str">
            <v>Нет</v>
          </cell>
          <cell r="AH30919" t="b">
            <v>1</v>
          </cell>
        </row>
        <row r="30920">
          <cell r="S30920">
            <v>-13.03</v>
          </cell>
          <cell r="W30920" t="str">
            <v>НН</v>
          </cell>
          <cell r="Y30920" t="str">
            <v>ВОЭК</v>
          </cell>
          <cell r="AF30920" t="str">
            <v>Нет</v>
          </cell>
          <cell r="AH30920" t="b">
            <v>1</v>
          </cell>
        </row>
        <row r="30921">
          <cell r="S30921">
            <v>-109.66</v>
          </cell>
          <cell r="W30921" t="str">
            <v>НН</v>
          </cell>
          <cell r="Y30921" t="str">
            <v>ВОЭК</v>
          </cell>
          <cell r="AF30921" t="str">
            <v>Нет</v>
          </cell>
          <cell r="AH30921" t="b">
            <v>1</v>
          </cell>
        </row>
        <row r="30922">
          <cell r="S30922">
            <v>-160</v>
          </cell>
          <cell r="W30922" t="str">
            <v>НН</v>
          </cell>
          <cell r="Y30922" t="str">
            <v>ВОЭК</v>
          </cell>
          <cell r="AF30922" t="str">
            <v>Нет</v>
          </cell>
          <cell r="AH30922" t="b">
            <v>1</v>
          </cell>
        </row>
        <row r="30923">
          <cell r="S30923">
            <v>-1639</v>
          </cell>
          <cell r="W30923" t="str">
            <v>НН</v>
          </cell>
          <cell r="Y30923" t="str">
            <v>ВОЭК</v>
          </cell>
          <cell r="AF30923" t="str">
            <v>Нет</v>
          </cell>
          <cell r="AH30923" t="b">
            <v>1</v>
          </cell>
        </row>
        <row r="30924">
          <cell r="S30924">
            <v>100</v>
          </cell>
          <cell r="W30924" t="str">
            <v>НН</v>
          </cell>
          <cell r="Y30924" t="str">
            <v>ВОЭК</v>
          </cell>
          <cell r="AF30924" t="str">
            <v>Нет</v>
          </cell>
          <cell r="AH30924" t="b">
            <v>1</v>
          </cell>
        </row>
        <row r="30925">
          <cell r="S30925">
            <v>1376.66</v>
          </cell>
          <cell r="W30925" t="str">
            <v>НН</v>
          </cell>
          <cell r="Y30925" t="str">
            <v>ВОЭК</v>
          </cell>
          <cell r="AF30925" t="str">
            <v>Нет</v>
          </cell>
          <cell r="AH30925" t="b">
            <v>1</v>
          </cell>
        </row>
        <row r="30926">
          <cell r="S30926">
            <v>700.21</v>
          </cell>
          <cell r="W30926" t="str">
            <v>НН</v>
          </cell>
          <cell r="Y30926" t="str">
            <v>ВОЭК</v>
          </cell>
          <cell r="AF30926" t="str">
            <v>Нет</v>
          </cell>
          <cell r="AH30926" t="b">
            <v>1</v>
          </cell>
        </row>
        <row r="30927">
          <cell r="S30927">
            <v>-519.83000000000004</v>
          </cell>
          <cell r="W30927" t="str">
            <v>НН</v>
          </cell>
          <cell r="Y30927" t="str">
            <v>ВОЭК</v>
          </cell>
          <cell r="AF30927" t="str">
            <v>Нет</v>
          </cell>
          <cell r="AH30927" t="b">
            <v>1</v>
          </cell>
        </row>
        <row r="30928">
          <cell r="S30928">
            <v>-419.83</v>
          </cell>
          <cell r="W30928" t="str">
            <v>НН</v>
          </cell>
          <cell r="Y30928" t="str">
            <v>ВОЭК</v>
          </cell>
          <cell r="AF30928" t="str">
            <v>Нет</v>
          </cell>
          <cell r="AH30928" t="b">
            <v>1</v>
          </cell>
        </row>
        <row r="30929">
          <cell r="S30929">
            <v>-410</v>
          </cell>
          <cell r="W30929" t="str">
            <v>НН</v>
          </cell>
          <cell r="Y30929" t="str">
            <v>ВОЭК</v>
          </cell>
          <cell r="AF30929" t="str">
            <v>Нет</v>
          </cell>
          <cell r="AH30929" t="b">
            <v>1</v>
          </cell>
        </row>
        <row r="30930">
          <cell r="S30930">
            <v>1500</v>
          </cell>
          <cell r="W30930" t="str">
            <v>НН</v>
          </cell>
          <cell r="Y30930" t="str">
            <v>ВОЭК</v>
          </cell>
          <cell r="AF30930" t="str">
            <v>Нет</v>
          </cell>
          <cell r="AH30930" t="b">
            <v>0</v>
          </cell>
        </row>
        <row r="30931">
          <cell r="S30931">
            <v>1402</v>
          </cell>
          <cell r="W30931" t="str">
            <v>СН2</v>
          </cell>
          <cell r="Y30931" t="str">
            <v>ВОЭК</v>
          </cell>
          <cell r="AF30931" t="str">
            <v>Нет</v>
          </cell>
          <cell r="AH30931" t="b">
            <v>0</v>
          </cell>
        </row>
        <row r="30932">
          <cell r="S30932">
            <v>181</v>
          </cell>
          <cell r="W30932" t="str">
            <v>НН</v>
          </cell>
          <cell r="Y30932" t="str">
            <v>ВОЭК</v>
          </cell>
          <cell r="AF30932" t="str">
            <v>Нет</v>
          </cell>
          <cell r="AH30932" t="b">
            <v>0</v>
          </cell>
        </row>
        <row r="30933">
          <cell r="S30933">
            <v>63</v>
          </cell>
          <cell r="W30933" t="str">
            <v>НН</v>
          </cell>
          <cell r="Y30933" t="str">
            <v>ВОЭК</v>
          </cell>
          <cell r="AF30933" t="str">
            <v>Нет</v>
          </cell>
          <cell r="AH30933" t="b">
            <v>0</v>
          </cell>
        </row>
        <row r="30934">
          <cell r="S30934">
            <v>431</v>
          </cell>
          <cell r="W30934" t="str">
            <v>НН</v>
          </cell>
          <cell r="Y30934" t="str">
            <v>ВОЭК</v>
          </cell>
          <cell r="AF30934" t="str">
            <v>Нет</v>
          </cell>
          <cell r="AH30934" t="b">
            <v>0</v>
          </cell>
        </row>
        <row r="30935">
          <cell r="S30935">
            <v>10</v>
          </cell>
          <cell r="W30935" t="str">
            <v>НН</v>
          </cell>
          <cell r="Y30935" t="str">
            <v>ВОЭК</v>
          </cell>
          <cell r="AF30935" t="str">
            <v>Нет</v>
          </cell>
          <cell r="AH30935" t="b">
            <v>0</v>
          </cell>
        </row>
        <row r="30936">
          <cell r="S30936">
            <v>95</v>
          </cell>
          <cell r="W30936" t="str">
            <v>НН</v>
          </cell>
          <cell r="Y30936" t="str">
            <v>ВОЭК</v>
          </cell>
          <cell r="AF30936" t="str">
            <v>Нет</v>
          </cell>
          <cell r="AH30936" t="b">
            <v>1</v>
          </cell>
        </row>
        <row r="30937">
          <cell r="S30937">
            <v>815</v>
          </cell>
          <cell r="W30937" t="str">
            <v>НН</v>
          </cell>
          <cell r="Y30937" t="str">
            <v>ВОЭК</v>
          </cell>
          <cell r="AF30937" t="str">
            <v>Нет</v>
          </cell>
          <cell r="AH30937" t="b">
            <v>0</v>
          </cell>
        </row>
        <row r="30938">
          <cell r="S30938">
            <v>929</v>
          </cell>
          <cell r="W30938" t="str">
            <v>НН</v>
          </cell>
          <cell r="Y30938" t="str">
            <v>ВОЭК</v>
          </cell>
          <cell r="AF30938" t="str">
            <v>Нет</v>
          </cell>
          <cell r="AH30938" t="b">
            <v>0</v>
          </cell>
        </row>
        <row r="30939">
          <cell r="S30939">
            <v>848</v>
          </cell>
          <cell r="W30939" t="str">
            <v>НН</v>
          </cell>
          <cell r="Y30939" t="str">
            <v>ВОЭК</v>
          </cell>
          <cell r="AF30939" t="str">
            <v>Нет</v>
          </cell>
          <cell r="AH30939" t="b">
            <v>0</v>
          </cell>
        </row>
        <row r="30940">
          <cell r="S30940">
            <v>311</v>
          </cell>
          <cell r="W30940" t="str">
            <v>НН</v>
          </cell>
          <cell r="Y30940" t="str">
            <v>ВОЭК</v>
          </cell>
          <cell r="AF30940" t="str">
            <v>Нет</v>
          </cell>
          <cell r="AH30940" t="b">
            <v>0</v>
          </cell>
        </row>
        <row r="30941">
          <cell r="S30941">
            <v>844</v>
          </cell>
          <cell r="W30941" t="str">
            <v>НН</v>
          </cell>
          <cell r="Y30941" t="str">
            <v>ВОЭК</v>
          </cell>
          <cell r="AF30941" t="str">
            <v>Нет</v>
          </cell>
          <cell r="AH30941" t="b">
            <v>0</v>
          </cell>
        </row>
        <row r="30942">
          <cell r="S30942">
            <v>1425</v>
          </cell>
          <cell r="W30942" t="str">
            <v>НН</v>
          </cell>
          <cell r="Y30942" t="str">
            <v>ВОЭК</v>
          </cell>
          <cell r="AF30942" t="str">
            <v>Нет</v>
          </cell>
          <cell r="AH30942" t="b">
            <v>0</v>
          </cell>
        </row>
        <row r="30943">
          <cell r="S30943">
            <v>16</v>
          </cell>
          <cell r="W30943" t="str">
            <v>СН2</v>
          </cell>
          <cell r="Y30943" t="str">
            <v>ВОЭК</v>
          </cell>
          <cell r="AF30943" t="str">
            <v>Нет</v>
          </cell>
          <cell r="AH30943" t="b">
            <v>1</v>
          </cell>
        </row>
        <row r="30944">
          <cell r="S30944">
            <v>196</v>
          </cell>
          <cell r="W30944" t="str">
            <v>НН</v>
          </cell>
          <cell r="Y30944" t="str">
            <v>ВОЭК</v>
          </cell>
          <cell r="AF30944" t="str">
            <v>Нет</v>
          </cell>
          <cell r="AH30944" t="b">
            <v>1</v>
          </cell>
        </row>
        <row r="30945">
          <cell r="S30945">
            <v>4464</v>
          </cell>
          <cell r="W30945" t="str">
            <v>СН2</v>
          </cell>
          <cell r="Y30945" t="str">
            <v>ВОЭК</v>
          </cell>
          <cell r="AF30945" t="str">
            <v>Нет</v>
          </cell>
          <cell r="AH30945" t="b">
            <v>0</v>
          </cell>
        </row>
        <row r="30946">
          <cell r="S30946">
            <v>8105</v>
          </cell>
          <cell r="W30946" t="str">
            <v>СН2</v>
          </cell>
          <cell r="Y30946" t="str">
            <v>ВОЭК</v>
          </cell>
          <cell r="AF30946" t="str">
            <v>Нет</v>
          </cell>
          <cell r="AH30946" t="b">
            <v>0</v>
          </cell>
        </row>
        <row r="30947">
          <cell r="S30947">
            <v>1352</v>
          </cell>
          <cell r="W30947" t="str">
            <v>НН</v>
          </cell>
          <cell r="Y30947" t="str">
            <v>ВОЭК</v>
          </cell>
          <cell r="AF30947" t="str">
            <v>Нет</v>
          </cell>
          <cell r="AH30947" t="b">
            <v>0</v>
          </cell>
        </row>
        <row r="30948">
          <cell r="S30948">
            <v>1676</v>
          </cell>
          <cell r="W30948" t="str">
            <v>НН</v>
          </cell>
          <cell r="Y30948" t="str">
            <v>ВОЭК</v>
          </cell>
          <cell r="AF30948" t="str">
            <v>Нет</v>
          </cell>
          <cell r="AH30948" t="b">
            <v>0</v>
          </cell>
        </row>
        <row r="30949">
          <cell r="S30949">
            <v>53</v>
          </cell>
          <cell r="W30949" t="str">
            <v>НН</v>
          </cell>
          <cell r="Y30949" t="str">
            <v>ВОЭК</v>
          </cell>
          <cell r="AF30949" t="str">
            <v>Нет</v>
          </cell>
          <cell r="AH30949" t="b">
            <v>0</v>
          </cell>
        </row>
        <row r="30950">
          <cell r="S30950">
            <v>1</v>
          </cell>
          <cell r="W30950" t="str">
            <v>НН</v>
          </cell>
          <cell r="Y30950" t="str">
            <v>ВОЭК</v>
          </cell>
          <cell r="AF30950" t="str">
            <v>Нет</v>
          </cell>
          <cell r="AH30950" t="b">
            <v>0</v>
          </cell>
        </row>
        <row r="30951">
          <cell r="S30951">
            <v>1433</v>
          </cell>
          <cell r="W30951" t="str">
            <v>НН</v>
          </cell>
          <cell r="Y30951" t="str">
            <v>ВОЭК</v>
          </cell>
          <cell r="AF30951" t="str">
            <v>Нет</v>
          </cell>
          <cell r="AH30951" t="b">
            <v>0</v>
          </cell>
        </row>
        <row r="30952">
          <cell r="S30952">
            <v>25.6</v>
          </cell>
          <cell r="W30952" t="str">
            <v>НН</v>
          </cell>
          <cell r="Y30952" t="str">
            <v>ВОЭК</v>
          </cell>
          <cell r="AF30952" t="str">
            <v>Нет</v>
          </cell>
          <cell r="AH30952" t="b">
            <v>1</v>
          </cell>
        </row>
        <row r="30953">
          <cell r="S30953">
            <v>26.15</v>
          </cell>
          <cell r="W30953" t="str">
            <v>НН</v>
          </cell>
          <cell r="Y30953" t="str">
            <v>ВОЭК</v>
          </cell>
          <cell r="AF30953" t="str">
            <v>Нет</v>
          </cell>
          <cell r="AH30953" t="b">
            <v>1</v>
          </cell>
        </row>
        <row r="30954">
          <cell r="S30954">
            <v>30.04</v>
          </cell>
          <cell r="W30954" t="str">
            <v>НН</v>
          </cell>
          <cell r="Y30954" t="str">
            <v>ВОЭК</v>
          </cell>
          <cell r="AF30954" t="str">
            <v>Нет</v>
          </cell>
          <cell r="AH30954" t="b">
            <v>1</v>
          </cell>
        </row>
        <row r="30955">
          <cell r="S30955">
            <v>91.22</v>
          </cell>
          <cell r="W30955" t="str">
            <v>НН</v>
          </cell>
          <cell r="Y30955" t="str">
            <v>ВОЭК</v>
          </cell>
          <cell r="AF30955" t="str">
            <v>Нет</v>
          </cell>
          <cell r="AH30955" t="b">
            <v>1</v>
          </cell>
        </row>
        <row r="30956">
          <cell r="S30956">
            <v>283.38</v>
          </cell>
          <cell r="W30956" t="str">
            <v>НН</v>
          </cell>
          <cell r="Y30956" t="str">
            <v>ВОЭК</v>
          </cell>
          <cell r="AF30956" t="str">
            <v>Нет</v>
          </cell>
          <cell r="AH30956" t="b">
            <v>1</v>
          </cell>
        </row>
        <row r="30957">
          <cell r="S30957">
            <v>66.58</v>
          </cell>
          <cell r="W30957" t="str">
            <v>НН</v>
          </cell>
          <cell r="Y30957" t="str">
            <v>ВОЭК</v>
          </cell>
          <cell r="AF30957" t="str">
            <v>Нет</v>
          </cell>
          <cell r="AH30957" t="b">
            <v>1</v>
          </cell>
        </row>
        <row r="30958">
          <cell r="S30958">
            <v>252.48</v>
          </cell>
          <cell r="W30958" t="str">
            <v>НН</v>
          </cell>
          <cell r="Y30958" t="str">
            <v>ВОЭК</v>
          </cell>
          <cell r="AF30958" t="str">
            <v>Нет</v>
          </cell>
          <cell r="AH30958" t="b">
            <v>1</v>
          </cell>
        </row>
        <row r="30959">
          <cell r="S30959">
            <v>197.68</v>
          </cell>
          <cell r="W30959" t="str">
            <v>НН</v>
          </cell>
          <cell r="Y30959" t="str">
            <v>ВОЭК</v>
          </cell>
          <cell r="AF30959" t="str">
            <v>Нет</v>
          </cell>
          <cell r="AH30959" t="b">
            <v>1</v>
          </cell>
        </row>
        <row r="30960">
          <cell r="S30960">
            <v>257.69</v>
          </cell>
          <cell r="W30960" t="str">
            <v>НН</v>
          </cell>
          <cell r="Y30960" t="str">
            <v>ВОЭК</v>
          </cell>
          <cell r="AF30960" t="str">
            <v>Нет</v>
          </cell>
          <cell r="AH30960" t="b">
            <v>1</v>
          </cell>
        </row>
        <row r="30961">
          <cell r="S30961">
            <v>49.65</v>
          </cell>
          <cell r="W30961" t="str">
            <v>НН</v>
          </cell>
          <cell r="Y30961" t="str">
            <v>ВОЭК</v>
          </cell>
          <cell r="AF30961" t="str">
            <v>Нет</v>
          </cell>
          <cell r="AH30961" t="b">
            <v>1</v>
          </cell>
        </row>
        <row r="30962">
          <cell r="S30962">
            <v>-24.18</v>
          </cell>
          <cell r="W30962" t="str">
            <v>НН</v>
          </cell>
          <cell r="Y30962" t="str">
            <v>ВОЭК</v>
          </cell>
          <cell r="AF30962" t="str">
            <v>Нет</v>
          </cell>
          <cell r="AH30962" t="b">
            <v>1</v>
          </cell>
        </row>
        <row r="30963">
          <cell r="S30963">
            <v>335.02</v>
          </cell>
          <cell r="W30963" t="str">
            <v>НН</v>
          </cell>
          <cell r="Y30963" t="str">
            <v>ВОЭК</v>
          </cell>
          <cell r="AF30963" t="str">
            <v>Нет</v>
          </cell>
          <cell r="AH30963" t="b">
            <v>1</v>
          </cell>
        </row>
        <row r="30964">
          <cell r="S30964">
            <v>-60.35</v>
          </cell>
          <cell r="W30964" t="str">
            <v>НН</v>
          </cell>
          <cell r="Y30964" t="str">
            <v>ВОЭК</v>
          </cell>
          <cell r="AF30964" t="str">
            <v>Нет</v>
          </cell>
          <cell r="AH30964" t="b">
            <v>1</v>
          </cell>
        </row>
        <row r="30965">
          <cell r="S30965">
            <v>612.89</v>
          </cell>
          <cell r="W30965" t="str">
            <v>НН</v>
          </cell>
          <cell r="Y30965" t="str">
            <v>ВОЭК</v>
          </cell>
          <cell r="AF30965" t="str">
            <v>Нет</v>
          </cell>
          <cell r="AH30965" t="b">
            <v>1</v>
          </cell>
        </row>
        <row r="30966">
          <cell r="S30966">
            <v>-7.98</v>
          </cell>
          <cell r="W30966" t="str">
            <v>НН</v>
          </cell>
          <cell r="Y30966" t="str">
            <v>ВОЭК</v>
          </cell>
          <cell r="AF30966" t="str">
            <v>Нет</v>
          </cell>
          <cell r="AH30966" t="b">
            <v>1</v>
          </cell>
        </row>
        <row r="30967">
          <cell r="S30967">
            <v>-4.0599999999999996</v>
          </cell>
          <cell r="W30967" t="str">
            <v>НН</v>
          </cell>
          <cell r="Y30967" t="str">
            <v>ВОЭК</v>
          </cell>
          <cell r="AF30967" t="str">
            <v>Нет</v>
          </cell>
          <cell r="AH30967" t="b">
            <v>1</v>
          </cell>
        </row>
        <row r="30968">
          <cell r="S30968">
            <v>1449.95</v>
          </cell>
          <cell r="W30968" t="str">
            <v>НН</v>
          </cell>
          <cell r="Y30968" t="str">
            <v>ВОЭК</v>
          </cell>
          <cell r="AF30968" t="str">
            <v>Нет</v>
          </cell>
          <cell r="AH30968" t="b">
            <v>1</v>
          </cell>
        </row>
        <row r="30969">
          <cell r="S30969">
            <v>-30.05</v>
          </cell>
          <cell r="W30969" t="str">
            <v>НН</v>
          </cell>
          <cell r="Y30969" t="str">
            <v>ВОЭК</v>
          </cell>
          <cell r="AF30969" t="str">
            <v>Нет</v>
          </cell>
          <cell r="AH30969" t="b">
            <v>1</v>
          </cell>
        </row>
        <row r="30970">
          <cell r="S30970">
            <v>28.38</v>
          </cell>
          <cell r="W30970" t="str">
            <v>НН</v>
          </cell>
          <cell r="Y30970" t="str">
            <v>ВОЭК</v>
          </cell>
          <cell r="AF30970" t="str">
            <v>Нет</v>
          </cell>
          <cell r="AH30970" t="b">
            <v>1</v>
          </cell>
        </row>
        <row r="30971">
          <cell r="S30971">
            <v>1867.07</v>
          </cell>
          <cell r="W30971" t="str">
            <v>НН</v>
          </cell>
          <cell r="Y30971" t="str">
            <v>ВОЭК</v>
          </cell>
          <cell r="AF30971" t="str">
            <v>Нет</v>
          </cell>
          <cell r="AH30971" t="b">
            <v>1</v>
          </cell>
        </row>
        <row r="30972">
          <cell r="S30972">
            <v>68.760000000000005</v>
          </cell>
          <cell r="W30972" t="str">
            <v>НН</v>
          </cell>
          <cell r="Y30972" t="str">
            <v>ВОЭК</v>
          </cell>
          <cell r="AF30972" t="str">
            <v>Нет</v>
          </cell>
          <cell r="AH30972" t="b">
            <v>1</v>
          </cell>
        </row>
        <row r="30973">
          <cell r="S30973">
            <v>-41.2</v>
          </cell>
          <cell r="W30973" t="str">
            <v>НН</v>
          </cell>
          <cell r="Y30973" t="str">
            <v>ВОЭК</v>
          </cell>
          <cell r="AF30973" t="str">
            <v>Нет</v>
          </cell>
          <cell r="AH30973" t="b">
            <v>1</v>
          </cell>
        </row>
        <row r="30974">
          <cell r="S30974">
            <v>929.42</v>
          </cell>
          <cell r="W30974" t="str">
            <v>НН</v>
          </cell>
          <cell r="Y30974" t="str">
            <v>ВОЭК</v>
          </cell>
          <cell r="AF30974" t="str">
            <v>Нет</v>
          </cell>
          <cell r="AH30974" t="b">
            <v>1</v>
          </cell>
        </row>
        <row r="30975">
          <cell r="S30975">
            <v>433.33</v>
          </cell>
          <cell r="W30975" t="str">
            <v>НН</v>
          </cell>
          <cell r="Y30975" t="str">
            <v>ВОЭК</v>
          </cell>
          <cell r="AF30975" t="str">
            <v>Нет</v>
          </cell>
          <cell r="AH30975" t="b">
            <v>1</v>
          </cell>
        </row>
        <row r="30976">
          <cell r="S30976">
            <v>321.93</v>
          </cell>
          <cell r="W30976" t="str">
            <v>НН</v>
          </cell>
          <cell r="Y30976" t="str">
            <v>ВОЭК</v>
          </cell>
          <cell r="AF30976" t="str">
            <v>Нет</v>
          </cell>
          <cell r="AH30976" t="b">
            <v>1</v>
          </cell>
        </row>
        <row r="30977">
          <cell r="S30977">
            <v>65.8</v>
          </cell>
          <cell r="W30977" t="str">
            <v>НН</v>
          </cell>
          <cell r="Y30977" t="str">
            <v>ВОЭК</v>
          </cell>
          <cell r="AF30977" t="str">
            <v>Нет</v>
          </cell>
          <cell r="AH30977" t="b">
            <v>1</v>
          </cell>
        </row>
        <row r="30978">
          <cell r="S30978">
            <v>85.21</v>
          </cell>
          <cell r="W30978" t="str">
            <v>НН</v>
          </cell>
          <cell r="Y30978" t="str">
            <v>ВОЭК</v>
          </cell>
          <cell r="AF30978" t="str">
            <v>Нет</v>
          </cell>
          <cell r="AH30978" t="b">
            <v>1</v>
          </cell>
        </row>
        <row r="30979">
          <cell r="S30979">
            <v>77.3</v>
          </cell>
          <cell r="W30979" t="str">
            <v>НН</v>
          </cell>
          <cell r="Y30979" t="str">
            <v>ВОЭК</v>
          </cell>
          <cell r="AF30979" t="str">
            <v>Нет</v>
          </cell>
          <cell r="AH30979" t="b">
            <v>1</v>
          </cell>
        </row>
        <row r="30980">
          <cell r="S30980">
            <v>-33.700000000000003</v>
          </cell>
          <cell r="W30980" t="str">
            <v>НН</v>
          </cell>
          <cell r="Y30980" t="str">
            <v>ВОЭК</v>
          </cell>
          <cell r="AF30980" t="str">
            <v>Нет</v>
          </cell>
          <cell r="AH30980" t="b">
            <v>1</v>
          </cell>
        </row>
        <row r="30981">
          <cell r="S30981">
            <v>-110.29</v>
          </cell>
          <cell r="W30981" t="str">
            <v>НН</v>
          </cell>
          <cell r="Y30981" t="str">
            <v>ВОЭК</v>
          </cell>
          <cell r="AF30981" t="str">
            <v>Нет</v>
          </cell>
          <cell r="AH30981" t="b">
            <v>1</v>
          </cell>
        </row>
        <row r="30982">
          <cell r="S30982">
            <v>-118.07</v>
          </cell>
          <cell r="W30982" t="str">
            <v>НН</v>
          </cell>
          <cell r="Y30982" t="str">
            <v>ВОЭК</v>
          </cell>
          <cell r="AF30982" t="str">
            <v>Нет</v>
          </cell>
          <cell r="AH30982" t="b">
            <v>1</v>
          </cell>
        </row>
        <row r="30983">
          <cell r="S30983">
            <v>-41.58</v>
          </cell>
          <cell r="W30983" t="str">
            <v>НН</v>
          </cell>
          <cell r="Y30983" t="str">
            <v>ВОЭК</v>
          </cell>
          <cell r="AF30983" t="str">
            <v>Нет</v>
          </cell>
          <cell r="AH30983" t="b">
            <v>1</v>
          </cell>
        </row>
        <row r="30984">
          <cell r="S30984">
            <v>19.87</v>
          </cell>
          <cell r="W30984" t="str">
            <v>НН</v>
          </cell>
          <cell r="Y30984" t="str">
            <v>ВОЭК</v>
          </cell>
          <cell r="AF30984" t="str">
            <v>Нет</v>
          </cell>
          <cell r="AH30984" t="b">
            <v>1</v>
          </cell>
        </row>
        <row r="30985">
          <cell r="S30985">
            <v>35.090000000000003</v>
          </cell>
          <cell r="W30985" t="str">
            <v>НН</v>
          </cell>
          <cell r="Y30985" t="str">
            <v>ВОЭК</v>
          </cell>
          <cell r="AF30985" t="str">
            <v>Нет</v>
          </cell>
          <cell r="AH30985" t="b">
            <v>1</v>
          </cell>
        </row>
        <row r="30986">
          <cell r="S30986">
            <v>-1.1100000000000001</v>
          </cell>
          <cell r="W30986" t="str">
            <v>НН</v>
          </cell>
          <cell r="Y30986" t="str">
            <v>ВОЭК</v>
          </cell>
          <cell r="AF30986" t="str">
            <v>Нет</v>
          </cell>
          <cell r="AH30986" t="b">
            <v>1</v>
          </cell>
        </row>
        <row r="30987">
          <cell r="S30987">
            <v>-1.55</v>
          </cell>
          <cell r="W30987" t="str">
            <v>НН</v>
          </cell>
          <cell r="Y30987" t="str">
            <v>ВОЭК</v>
          </cell>
          <cell r="AF30987" t="str">
            <v>Нет</v>
          </cell>
          <cell r="AH30987" t="b">
            <v>1</v>
          </cell>
        </row>
        <row r="30988">
          <cell r="S30988">
            <v>1462.42</v>
          </cell>
          <cell r="W30988" t="str">
            <v>НН</v>
          </cell>
          <cell r="Y30988" t="str">
            <v>ВОЭК</v>
          </cell>
          <cell r="AF30988" t="str">
            <v>Нет</v>
          </cell>
          <cell r="AH30988" t="b">
            <v>1</v>
          </cell>
        </row>
        <row r="30989">
          <cell r="S30989">
            <v>1068.77</v>
          </cell>
          <cell r="W30989" t="str">
            <v>НН</v>
          </cell>
          <cell r="Y30989" t="str">
            <v>ВОЭК</v>
          </cell>
          <cell r="AF30989" t="str">
            <v>Нет</v>
          </cell>
          <cell r="AH30989" t="b">
            <v>1</v>
          </cell>
        </row>
        <row r="30990">
          <cell r="S30990">
            <v>30.15</v>
          </cell>
          <cell r="W30990" t="str">
            <v>НН</v>
          </cell>
          <cell r="Y30990" t="str">
            <v>ВОЭК</v>
          </cell>
          <cell r="AF30990" t="str">
            <v>Нет</v>
          </cell>
          <cell r="AH30990" t="b">
            <v>1</v>
          </cell>
        </row>
        <row r="30991">
          <cell r="S30991">
            <v>67.88</v>
          </cell>
          <cell r="W30991" t="str">
            <v>НН</v>
          </cell>
          <cell r="Y30991" t="str">
            <v>ВОЭК</v>
          </cell>
          <cell r="AF30991" t="str">
            <v>Нет</v>
          </cell>
          <cell r="AH30991" t="b">
            <v>1</v>
          </cell>
        </row>
        <row r="30992">
          <cell r="S30992">
            <v>13.65</v>
          </cell>
          <cell r="W30992" t="str">
            <v>НН</v>
          </cell>
          <cell r="Y30992" t="str">
            <v>ВОЭК</v>
          </cell>
          <cell r="AF30992" t="str">
            <v>Нет</v>
          </cell>
          <cell r="AH30992" t="b">
            <v>1</v>
          </cell>
        </row>
        <row r="30993">
          <cell r="S30993">
            <v>113.01</v>
          </cell>
          <cell r="W30993" t="str">
            <v>НН</v>
          </cell>
          <cell r="Y30993" t="str">
            <v>ВОЭК</v>
          </cell>
          <cell r="AF30993" t="str">
            <v>Нет</v>
          </cell>
          <cell r="AH30993" t="b">
            <v>1</v>
          </cell>
        </row>
        <row r="30994">
          <cell r="S30994">
            <v>55.19</v>
          </cell>
          <cell r="W30994" t="str">
            <v>НН</v>
          </cell>
          <cell r="Y30994" t="str">
            <v>ВОЭК</v>
          </cell>
          <cell r="AF30994" t="str">
            <v>Нет</v>
          </cell>
          <cell r="AH30994" t="b">
            <v>1</v>
          </cell>
        </row>
        <row r="30995">
          <cell r="S30995">
            <v>38</v>
          </cell>
          <cell r="W30995" t="str">
            <v>НН</v>
          </cell>
          <cell r="Y30995" t="str">
            <v>ВОЭК</v>
          </cell>
          <cell r="AF30995" t="str">
            <v>Нет</v>
          </cell>
          <cell r="AH30995" t="b">
            <v>1</v>
          </cell>
        </row>
        <row r="30996">
          <cell r="S30996">
            <v>15.82</v>
          </cell>
          <cell r="W30996" t="str">
            <v>НН</v>
          </cell>
          <cell r="Y30996" t="str">
            <v>ВОЭК</v>
          </cell>
          <cell r="AF30996" t="str">
            <v>Нет</v>
          </cell>
          <cell r="AH30996" t="b">
            <v>1</v>
          </cell>
        </row>
        <row r="30997">
          <cell r="S30997">
            <v>8.2799999999999994</v>
          </cell>
          <cell r="W30997" t="str">
            <v>НН</v>
          </cell>
          <cell r="Y30997" t="str">
            <v>ВОЭК</v>
          </cell>
          <cell r="AF30997" t="str">
            <v>Нет</v>
          </cell>
          <cell r="AH30997" t="b">
            <v>1</v>
          </cell>
        </row>
        <row r="30998">
          <cell r="S30998">
            <v>6.26</v>
          </cell>
          <cell r="W30998" t="str">
            <v>НН</v>
          </cell>
          <cell r="Y30998" t="str">
            <v>ВОЭК</v>
          </cell>
          <cell r="AF30998" t="str">
            <v>Нет</v>
          </cell>
          <cell r="AH30998" t="b">
            <v>1</v>
          </cell>
        </row>
        <row r="30999">
          <cell r="S30999">
            <v>34.93</v>
          </cell>
          <cell r="W30999" t="str">
            <v>НН</v>
          </cell>
          <cell r="Y30999" t="str">
            <v>ВОЭК</v>
          </cell>
          <cell r="AF30999" t="str">
            <v>Нет</v>
          </cell>
          <cell r="AH30999" t="b">
            <v>1</v>
          </cell>
        </row>
        <row r="31000">
          <cell r="S31000">
            <v>89.84</v>
          </cell>
          <cell r="W31000" t="str">
            <v>НН</v>
          </cell>
          <cell r="Y31000" t="str">
            <v>ВОЭК</v>
          </cell>
          <cell r="AF31000" t="str">
            <v>Нет</v>
          </cell>
          <cell r="AH31000" t="b">
            <v>1</v>
          </cell>
        </row>
        <row r="31001">
          <cell r="S31001">
            <v>169.56</v>
          </cell>
          <cell r="W31001" t="str">
            <v>НН</v>
          </cell>
          <cell r="Y31001" t="str">
            <v>ВОЭК</v>
          </cell>
          <cell r="AF31001" t="str">
            <v>Нет</v>
          </cell>
          <cell r="AH31001" t="b">
            <v>1</v>
          </cell>
        </row>
        <row r="31002">
          <cell r="S31002">
            <v>169.88</v>
          </cell>
          <cell r="W31002" t="str">
            <v>НН</v>
          </cell>
          <cell r="Y31002" t="str">
            <v>ВОЭК</v>
          </cell>
          <cell r="AF31002" t="str">
            <v>Нет</v>
          </cell>
          <cell r="AH31002" t="b">
            <v>1</v>
          </cell>
        </row>
        <row r="31003">
          <cell r="S31003">
            <v>-0.28000000000000003</v>
          </cell>
          <cell r="W31003" t="str">
            <v>НН</v>
          </cell>
          <cell r="Y31003" t="str">
            <v>ВОЭК</v>
          </cell>
          <cell r="AF31003" t="str">
            <v>Нет</v>
          </cell>
          <cell r="AH31003" t="b">
            <v>1</v>
          </cell>
        </row>
        <row r="31004">
          <cell r="S31004">
            <v>0.98</v>
          </cell>
          <cell r="W31004" t="str">
            <v>НН</v>
          </cell>
          <cell r="Y31004" t="str">
            <v>ВОЭК</v>
          </cell>
          <cell r="AF31004" t="str">
            <v>Нет</v>
          </cell>
          <cell r="AH31004" t="b">
            <v>1</v>
          </cell>
        </row>
        <row r="31005">
          <cell r="S31005">
            <v>0.02</v>
          </cell>
          <cell r="W31005" t="str">
            <v>НН</v>
          </cell>
          <cell r="Y31005" t="str">
            <v>ВОЭК</v>
          </cell>
          <cell r="AF31005" t="str">
            <v>Нет</v>
          </cell>
          <cell r="AH31005" t="b">
            <v>1</v>
          </cell>
        </row>
        <row r="31006">
          <cell r="S31006">
            <v>176.98</v>
          </cell>
          <cell r="W31006" t="str">
            <v>НН</v>
          </cell>
          <cell r="Y31006" t="str">
            <v>ВОЭК</v>
          </cell>
          <cell r="AF31006" t="str">
            <v>Нет</v>
          </cell>
          <cell r="AH31006" t="b">
            <v>1</v>
          </cell>
        </row>
        <row r="31007">
          <cell r="S31007">
            <v>-0.23</v>
          </cell>
          <cell r="W31007" t="str">
            <v>НН</v>
          </cell>
          <cell r="Y31007" t="str">
            <v>ВОЭК</v>
          </cell>
          <cell r="AF31007" t="str">
            <v>Нет</v>
          </cell>
          <cell r="AH31007" t="b">
            <v>1</v>
          </cell>
        </row>
        <row r="31008">
          <cell r="S31008">
            <v>21.3</v>
          </cell>
          <cell r="W31008" t="str">
            <v>НН</v>
          </cell>
          <cell r="Y31008" t="str">
            <v>ВОЭК</v>
          </cell>
          <cell r="AF31008" t="str">
            <v>Нет</v>
          </cell>
          <cell r="AH31008" t="b">
            <v>1</v>
          </cell>
        </row>
        <row r="31009">
          <cell r="S31009">
            <v>59.3</v>
          </cell>
          <cell r="W31009" t="str">
            <v>НН</v>
          </cell>
          <cell r="Y31009" t="str">
            <v>ВОЭК</v>
          </cell>
          <cell r="AF31009" t="str">
            <v>Нет</v>
          </cell>
          <cell r="AH31009" t="b">
            <v>1</v>
          </cell>
        </row>
        <row r="31010">
          <cell r="S31010">
            <v>0.17</v>
          </cell>
          <cell r="W31010" t="str">
            <v>НН</v>
          </cell>
          <cell r="Y31010" t="str">
            <v>ВОЭК</v>
          </cell>
          <cell r="AF31010" t="str">
            <v>Нет</v>
          </cell>
          <cell r="AH31010" t="b">
            <v>1</v>
          </cell>
        </row>
        <row r="31011">
          <cell r="S31011">
            <v>0.14000000000000001</v>
          </cell>
          <cell r="W31011" t="str">
            <v>НН</v>
          </cell>
          <cell r="Y31011" t="str">
            <v>ВОЭК</v>
          </cell>
          <cell r="AF31011" t="str">
            <v>Нет</v>
          </cell>
          <cell r="AH31011" t="b">
            <v>1</v>
          </cell>
        </row>
        <row r="31012">
          <cell r="S31012">
            <v>26.73</v>
          </cell>
          <cell r="W31012" t="str">
            <v>НН</v>
          </cell>
          <cell r="Y31012" t="str">
            <v>ВОЭК</v>
          </cell>
          <cell r="AF31012" t="str">
            <v>Нет</v>
          </cell>
          <cell r="AH31012" t="b">
            <v>1</v>
          </cell>
        </row>
        <row r="31013">
          <cell r="S31013">
            <v>41.1</v>
          </cell>
          <cell r="W31013" t="str">
            <v>НН</v>
          </cell>
          <cell r="Y31013" t="str">
            <v>ВОЭК</v>
          </cell>
          <cell r="AF31013" t="str">
            <v>Нет</v>
          </cell>
          <cell r="AH31013" t="b">
            <v>1</v>
          </cell>
        </row>
        <row r="31014">
          <cell r="S31014">
            <v>30.53</v>
          </cell>
          <cell r="W31014" t="str">
            <v>НН</v>
          </cell>
          <cell r="Y31014" t="str">
            <v>ВОЭК</v>
          </cell>
          <cell r="AF31014" t="str">
            <v>Нет</v>
          </cell>
          <cell r="AH31014" t="b">
            <v>1</v>
          </cell>
        </row>
        <row r="31015">
          <cell r="S31015">
            <v>17.489999999999998</v>
          </cell>
          <cell r="W31015" t="str">
            <v>НН</v>
          </cell>
          <cell r="Y31015" t="str">
            <v>ВОЭК</v>
          </cell>
          <cell r="AF31015" t="str">
            <v>Нет</v>
          </cell>
          <cell r="AH31015" t="b">
            <v>1</v>
          </cell>
        </row>
        <row r="31016">
          <cell r="S31016">
            <v>524.72</v>
          </cell>
          <cell r="W31016" t="str">
            <v>НН</v>
          </cell>
          <cell r="Y31016" t="str">
            <v>ВОЭК</v>
          </cell>
          <cell r="AF31016" t="str">
            <v>Нет</v>
          </cell>
          <cell r="AH31016" t="b">
            <v>1</v>
          </cell>
        </row>
        <row r="31017">
          <cell r="S31017">
            <v>522.23</v>
          </cell>
          <cell r="W31017" t="str">
            <v>НН</v>
          </cell>
          <cell r="Y31017" t="str">
            <v>ВОЭК</v>
          </cell>
          <cell r="AF31017" t="str">
            <v>Нет</v>
          </cell>
          <cell r="AH31017" t="b">
            <v>1</v>
          </cell>
        </row>
        <row r="31018">
          <cell r="S31018">
            <v>17.96</v>
          </cell>
          <cell r="W31018" t="str">
            <v>НН</v>
          </cell>
          <cell r="Y31018" t="str">
            <v>ВОЭК</v>
          </cell>
          <cell r="AF31018" t="str">
            <v>Нет</v>
          </cell>
          <cell r="AH31018" t="b">
            <v>1</v>
          </cell>
        </row>
        <row r="31019">
          <cell r="S31019">
            <v>26.53</v>
          </cell>
          <cell r="W31019" t="str">
            <v>НН</v>
          </cell>
          <cell r="Y31019" t="str">
            <v>ВОЭК</v>
          </cell>
          <cell r="AF31019" t="str">
            <v>Нет</v>
          </cell>
          <cell r="AH31019" t="b">
            <v>1</v>
          </cell>
        </row>
        <row r="31020">
          <cell r="S31020">
            <v>71.7</v>
          </cell>
          <cell r="W31020" t="str">
            <v>НН</v>
          </cell>
          <cell r="Y31020" t="str">
            <v>ВОЭК</v>
          </cell>
          <cell r="AF31020" t="str">
            <v>Нет</v>
          </cell>
          <cell r="AH31020" t="b">
            <v>1</v>
          </cell>
        </row>
        <row r="31021">
          <cell r="S31021">
            <v>229.86</v>
          </cell>
          <cell r="W31021" t="str">
            <v>НН</v>
          </cell>
          <cell r="Y31021" t="str">
            <v>ВОЭК</v>
          </cell>
          <cell r="AF31021" t="str">
            <v>Нет</v>
          </cell>
          <cell r="AH31021" t="b">
            <v>1</v>
          </cell>
        </row>
        <row r="31022">
          <cell r="S31022">
            <v>240.25</v>
          </cell>
          <cell r="W31022" t="str">
            <v>НН</v>
          </cell>
          <cell r="Y31022" t="str">
            <v>ВОЭК</v>
          </cell>
          <cell r="AF31022" t="str">
            <v>Нет</v>
          </cell>
          <cell r="AH31022" t="b">
            <v>1</v>
          </cell>
        </row>
        <row r="31023">
          <cell r="S31023">
            <v>5.03</v>
          </cell>
          <cell r="W31023" t="str">
            <v>НН</v>
          </cell>
          <cell r="Y31023" t="str">
            <v>ВОЭК</v>
          </cell>
          <cell r="AF31023" t="str">
            <v>Нет</v>
          </cell>
          <cell r="AH31023" t="b">
            <v>1</v>
          </cell>
        </row>
        <row r="31024">
          <cell r="S31024">
            <v>13.58</v>
          </cell>
          <cell r="W31024" t="str">
            <v>НН</v>
          </cell>
          <cell r="Y31024" t="str">
            <v>ВОЭК</v>
          </cell>
          <cell r="AF31024" t="str">
            <v>Нет</v>
          </cell>
          <cell r="AH31024" t="b">
            <v>1</v>
          </cell>
        </row>
        <row r="31025">
          <cell r="S31025">
            <v>-5.03</v>
          </cell>
          <cell r="W31025" t="str">
            <v>НН</v>
          </cell>
          <cell r="Y31025" t="str">
            <v>ВОЭК</v>
          </cell>
          <cell r="AF31025" t="str">
            <v>Нет</v>
          </cell>
          <cell r="AH31025" t="b">
            <v>1</v>
          </cell>
        </row>
        <row r="31026">
          <cell r="S31026">
            <v>491.31</v>
          </cell>
          <cell r="W31026" t="str">
            <v>НН</v>
          </cell>
          <cell r="Y31026" t="str">
            <v>ВОЭК</v>
          </cell>
          <cell r="AF31026" t="str">
            <v>Нет</v>
          </cell>
          <cell r="AH31026" t="b">
            <v>1</v>
          </cell>
        </row>
        <row r="31027">
          <cell r="S31027">
            <v>722.08</v>
          </cell>
          <cell r="W31027" t="str">
            <v>НН</v>
          </cell>
          <cell r="Y31027" t="str">
            <v>ВОЭК</v>
          </cell>
          <cell r="AF31027" t="str">
            <v>Нет</v>
          </cell>
          <cell r="AH31027" t="b">
            <v>1</v>
          </cell>
        </row>
        <row r="31028">
          <cell r="S31028">
            <v>4.04</v>
          </cell>
          <cell r="W31028" t="str">
            <v>НН</v>
          </cell>
          <cell r="Y31028" t="str">
            <v>ВОЭК</v>
          </cell>
          <cell r="AF31028" t="str">
            <v>Нет</v>
          </cell>
          <cell r="AH31028" t="b">
            <v>1</v>
          </cell>
        </row>
        <row r="31029">
          <cell r="S31029">
            <v>4.26</v>
          </cell>
          <cell r="W31029" t="str">
            <v>НН</v>
          </cell>
          <cell r="Y31029" t="str">
            <v>ВОЭК</v>
          </cell>
          <cell r="AF31029" t="str">
            <v>Нет</v>
          </cell>
          <cell r="AH31029" t="b">
            <v>1</v>
          </cell>
        </row>
        <row r="31030">
          <cell r="S31030">
            <v>6.75</v>
          </cell>
          <cell r="W31030" t="str">
            <v>НН</v>
          </cell>
          <cell r="Y31030" t="str">
            <v>ВОЭК</v>
          </cell>
          <cell r="AF31030" t="str">
            <v>Нет</v>
          </cell>
          <cell r="AH31030" t="b">
            <v>1</v>
          </cell>
        </row>
        <row r="31031">
          <cell r="S31031">
            <v>15.03</v>
          </cell>
          <cell r="W31031" t="str">
            <v>НН</v>
          </cell>
          <cell r="Y31031" t="str">
            <v>ВОЭК</v>
          </cell>
          <cell r="AF31031" t="str">
            <v>Нет</v>
          </cell>
          <cell r="AH31031" t="b">
            <v>1</v>
          </cell>
        </row>
        <row r="31032">
          <cell r="S31032">
            <v>115.29</v>
          </cell>
          <cell r="W31032" t="str">
            <v>НН</v>
          </cell>
          <cell r="Y31032" t="str">
            <v>ВОЭК</v>
          </cell>
          <cell r="AF31032" t="str">
            <v>Нет</v>
          </cell>
          <cell r="AH31032" t="b">
            <v>1</v>
          </cell>
        </row>
        <row r="31033">
          <cell r="S31033">
            <v>430.39</v>
          </cell>
          <cell r="W31033" t="str">
            <v>НН</v>
          </cell>
          <cell r="Y31033" t="str">
            <v>ВОЭК</v>
          </cell>
          <cell r="AF31033" t="str">
            <v>Нет</v>
          </cell>
          <cell r="AH31033" t="b">
            <v>1</v>
          </cell>
        </row>
        <row r="31034">
          <cell r="S31034">
            <v>-6.38</v>
          </cell>
          <cell r="W31034" t="str">
            <v>НН</v>
          </cell>
          <cell r="Y31034" t="str">
            <v>ВОЭК</v>
          </cell>
          <cell r="AF31034" t="str">
            <v>Нет</v>
          </cell>
          <cell r="AH31034" t="b">
            <v>1</v>
          </cell>
        </row>
        <row r="31035">
          <cell r="S31035">
            <v>76.88</v>
          </cell>
          <cell r="W31035" t="str">
            <v>НН</v>
          </cell>
          <cell r="Y31035" t="str">
            <v>ВОЭК</v>
          </cell>
          <cell r="AF31035" t="str">
            <v>Нет</v>
          </cell>
          <cell r="AH31035" t="b">
            <v>1</v>
          </cell>
        </row>
        <row r="31036">
          <cell r="S31036">
            <v>-80.41</v>
          </cell>
          <cell r="W31036" t="str">
            <v>НН</v>
          </cell>
          <cell r="Y31036" t="str">
            <v>ВОЭК</v>
          </cell>
          <cell r="AF31036" t="str">
            <v>Нет</v>
          </cell>
          <cell r="AH31036" t="b">
            <v>1</v>
          </cell>
        </row>
        <row r="31037">
          <cell r="S31037">
            <v>-60.71</v>
          </cell>
          <cell r="W31037" t="str">
            <v>НН</v>
          </cell>
          <cell r="Y31037" t="str">
            <v>ВОЭК</v>
          </cell>
          <cell r="AF31037" t="str">
            <v>Нет</v>
          </cell>
          <cell r="AH31037" t="b">
            <v>1</v>
          </cell>
        </row>
        <row r="31038">
          <cell r="S31038">
            <v>-51.12</v>
          </cell>
          <cell r="W31038" t="str">
            <v>НН</v>
          </cell>
          <cell r="Y31038" t="str">
            <v>ВОЭК</v>
          </cell>
          <cell r="AF31038" t="str">
            <v>Нет</v>
          </cell>
          <cell r="AH31038" t="b">
            <v>1</v>
          </cell>
        </row>
        <row r="31039">
          <cell r="S31039">
            <v>0.06</v>
          </cell>
          <cell r="W31039" t="str">
            <v>НН</v>
          </cell>
          <cell r="Y31039" t="str">
            <v>ВОЭК</v>
          </cell>
          <cell r="AF31039" t="str">
            <v>Нет</v>
          </cell>
          <cell r="AH31039" t="b">
            <v>1</v>
          </cell>
        </row>
        <row r="31040">
          <cell r="S31040">
            <v>70.58</v>
          </cell>
          <cell r="W31040" t="str">
            <v>НН</v>
          </cell>
          <cell r="Y31040" t="str">
            <v>ВОЭК</v>
          </cell>
          <cell r="AF31040" t="str">
            <v>Нет</v>
          </cell>
          <cell r="AH31040" t="b">
            <v>1</v>
          </cell>
        </row>
        <row r="31041">
          <cell r="S31041">
            <v>-108.5</v>
          </cell>
          <cell r="W31041" t="str">
            <v>НН</v>
          </cell>
          <cell r="Y31041" t="str">
            <v>ВОЭК</v>
          </cell>
          <cell r="AF31041" t="str">
            <v>Нет</v>
          </cell>
          <cell r="AH31041" t="b">
            <v>1</v>
          </cell>
        </row>
        <row r="31042">
          <cell r="S31042">
            <v>103.1</v>
          </cell>
          <cell r="W31042" t="str">
            <v>НН</v>
          </cell>
          <cell r="Y31042" t="str">
            <v>ВОЭК</v>
          </cell>
          <cell r="AF31042" t="str">
            <v>Нет</v>
          </cell>
          <cell r="AH31042" t="b">
            <v>1</v>
          </cell>
        </row>
        <row r="31043">
          <cell r="S31043">
            <v>279.48</v>
          </cell>
          <cell r="W31043" t="str">
            <v>НН</v>
          </cell>
          <cell r="Y31043" t="str">
            <v>ВОЭК</v>
          </cell>
          <cell r="AF31043" t="str">
            <v>Нет</v>
          </cell>
          <cell r="AH31043" t="b">
            <v>1</v>
          </cell>
        </row>
        <row r="31044">
          <cell r="S31044">
            <v>7.92</v>
          </cell>
          <cell r="W31044" t="str">
            <v>НН</v>
          </cell>
          <cell r="Y31044" t="str">
            <v>ВОЭК</v>
          </cell>
          <cell r="AF31044" t="str">
            <v>Нет</v>
          </cell>
          <cell r="AH31044" t="b">
            <v>1</v>
          </cell>
        </row>
        <row r="31045">
          <cell r="S31045">
            <v>8.15</v>
          </cell>
          <cell r="W31045" t="str">
            <v>НН</v>
          </cell>
          <cell r="Y31045" t="str">
            <v>ВОЭК</v>
          </cell>
          <cell r="AF31045" t="str">
            <v>Нет</v>
          </cell>
          <cell r="AH31045" t="b">
            <v>1</v>
          </cell>
        </row>
        <row r="31046">
          <cell r="S31046">
            <v>3.42</v>
          </cell>
          <cell r="W31046" t="str">
            <v>НН</v>
          </cell>
          <cell r="Y31046" t="str">
            <v>ВОЭК</v>
          </cell>
          <cell r="AF31046" t="str">
            <v>Нет</v>
          </cell>
          <cell r="AH31046" t="b">
            <v>1</v>
          </cell>
        </row>
        <row r="31047">
          <cell r="S31047">
            <v>3.44</v>
          </cell>
          <cell r="W31047" t="str">
            <v>НН</v>
          </cell>
          <cell r="Y31047" t="str">
            <v>ВОЭК</v>
          </cell>
          <cell r="AF31047" t="str">
            <v>Нет</v>
          </cell>
          <cell r="AH31047" t="b">
            <v>1</v>
          </cell>
        </row>
        <row r="31048">
          <cell r="S31048">
            <v>-61.02</v>
          </cell>
          <cell r="W31048" t="str">
            <v>НН</v>
          </cell>
          <cell r="Y31048" t="str">
            <v>ВОЭК</v>
          </cell>
          <cell r="AF31048" t="str">
            <v>Нет</v>
          </cell>
          <cell r="AH31048" t="b">
            <v>1</v>
          </cell>
        </row>
        <row r="31049">
          <cell r="S31049">
            <v>-31.02</v>
          </cell>
          <cell r="W31049" t="str">
            <v>НН</v>
          </cell>
          <cell r="Y31049" t="str">
            <v>ВОЭК</v>
          </cell>
          <cell r="AF31049" t="str">
            <v>Нет</v>
          </cell>
          <cell r="AH31049" t="b">
            <v>1</v>
          </cell>
        </row>
        <row r="31050">
          <cell r="S31050">
            <v>3654.53</v>
          </cell>
          <cell r="W31050" t="str">
            <v>НН</v>
          </cell>
          <cell r="Y31050" t="str">
            <v>ВОЭК</v>
          </cell>
          <cell r="AF31050" t="str">
            <v>Нет</v>
          </cell>
          <cell r="AH31050" t="b">
            <v>1</v>
          </cell>
        </row>
        <row r="31051">
          <cell r="S31051">
            <v>2041.95</v>
          </cell>
          <cell r="W31051" t="str">
            <v>НН</v>
          </cell>
          <cell r="Y31051" t="str">
            <v>ВОЭК</v>
          </cell>
          <cell r="AF31051" t="str">
            <v>Нет</v>
          </cell>
          <cell r="AH31051" t="b">
            <v>1</v>
          </cell>
        </row>
        <row r="31052">
          <cell r="S31052">
            <v>478.04</v>
          </cell>
          <cell r="W31052" t="str">
            <v>НН</v>
          </cell>
          <cell r="Y31052" t="str">
            <v>ВОЭК</v>
          </cell>
          <cell r="AF31052" t="str">
            <v>Нет</v>
          </cell>
          <cell r="AH31052" t="b">
            <v>1</v>
          </cell>
        </row>
        <row r="31053">
          <cell r="S31053">
            <v>825.36</v>
          </cell>
          <cell r="W31053" t="str">
            <v>НН</v>
          </cell>
          <cell r="Y31053" t="str">
            <v>ВОЭК</v>
          </cell>
          <cell r="AF31053" t="str">
            <v>Нет</v>
          </cell>
          <cell r="AH31053" t="b">
            <v>1</v>
          </cell>
        </row>
        <row r="31054">
          <cell r="S31054">
            <v>3.1</v>
          </cell>
          <cell r="W31054" t="str">
            <v>НН</v>
          </cell>
          <cell r="Y31054" t="str">
            <v>ВОЭК</v>
          </cell>
          <cell r="AF31054" t="str">
            <v>Нет</v>
          </cell>
          <cell r="AH31054" t="b">
            <v>1</v>
          </cell>
        </row>
        <row r="31055">
          <cell r="S31055">
            <v>2344.89</v>
          </cell>
          <cell r="W31055" t="str">
            <v>НН</v>
          </cell>
          <cell r="Y31055" t="str">
            <v>ВОЭК</v>
          </cell>
          <cell r="AF31055" t="str">
            <v>Нет</v>
          </cell>
          <cell r="AH31055" t="b">
            <v>1</v>
          </cell>
        </row>
        <row r="31056">
          <cell r="S31056">
            <v>1.54</v>
          </cell>
          <cell r="W31056" t="str">
            <v>НН</v>
          </cell>
          <cell r="Y31056" t="str">
            <v>ВОЭК</v>
          </cell>
          <cell r="AF31056" t="str">
            <v>Нет</v>
          </cell>
          <cell r="AH31056" t="b">
            <v>1</v>
          </cell>
        </row>
        <row r="31057">
          <cell r="S31057">
            <v>1210.6400000000001</v>
          </cell>
          <cell r="W31057" t="str">
            <v>НН</v>
          </cell>
          <cell r="Y31057" t="str">
            <v>ВОЭК</v>
          </cell>
          <cell r="AF31057" t="str">
            <v>Нет</v>
          </cell>
          <cell r="AH31057" t="b">
            <v>1</v>
          </cell>
        </row>
        <row r="31058">
          <cell r="S31058">
            <v>1096.9000000000001</v>
          </cell>
          <cell r="W31058" t="str">
            <v>НН</v>
          </cell>
          <cell r="Y31058" t="str">
            <v>ВОЭК</v>
          </cell>
          <cell r="AF31058" t="str">
            <v>Нет</v>
          </cell>
          <cell r="AH31058" t="b">
            <v>1</v>
          </cell>
        </row>
        <row r="31059">
          <cell r="S31059">
            <v>310.79000000000002</v>
          </cell>
          <cell r="W31059" t="str">
            <v>НН</v>
          </cell>
          <cell r="Y31059" t="str">
            <v>ВОЭК</v>
          </cell>
          <cell r="AF31059" t="str">
            <v>Нет</v>
          </cell>
          <cell r="AH31059" t="b">
            <v>1</v>
          </cell>
        </row>
        <row r="31060">
          <cell r="S31060">
            <v>1217.04</v>
          </cell>
          <cell r="W31060" t="str">
            <v>НН</v>
          </cell>
          <cell r="Y31060" t="str">
            <v>ВОЭК</v>
          </cell>
          <cell r="AF31060" t="str">
            <v>Нет</v>
          </cell>
          <cell r="AH31060" t="b">
            <v>1</v>
          </cell>
        </row>
        <row r="31061">
          <cell r="S31061">
            <v>888.64</v>
          </cell>
          <cell r="W31061" t="str">
            <v>НН</v>
          </cell>
          <cell r="Y31061" t="str">
            <v>ВОЭК</v>
          </cell>
          <cell r="AF31061" t="str">
            <v>Нет</v>
          </cell>
          <cell r="AH31061" t="b">
            <v>1</v>
          </cell>
        </row>
        <row r="31062">
          <cell r="S31062">
            <v>96.76</v>
          </cell>
          <cell r="W31062" t="str">
            <v>НН</v>
          </cell>
          <cell r="Y31062" t="str">
            <v>ВОЭК</v>
          </cell>
          <cell r="AF31062" t="str">
            <v>Нет</v>
          </cell>
          <cell r="AH31062" t="b">
            <v>1</v>
          </cell>
        </row>
        <row r="31063">
          <cell r="S31063">
            <v>1364.65</v>
          </cell>
          <cell r="W31063" t="str">
            <v>НН</v>
          </cell>
          <cell r="Y31063" t="str">
            <v>ВОЭК</v>
          </cell>
          <cell r="AF31063" t="str">
            <v>Нет</v>
          </cell>
          <cell r="AH31063" t="b">
            <v>1</v>
          </cell>
        </row>
        <row r="31064">
          <cell r="S31064">
            <v>7.71</v>
          </cell>
          <cell r="W31064" t="str">
            <v>НН</v>
          </cell>
          <cell r="Y31064" t="str">
            <v>ВОЭК</v>
          </cell>
          <cell r="AF31064" t="str">
            <v>Нет</v>
          </cell>
          <cell r="AH31064" t="b">
            <v>1</v>
          </cell>
        </row>
        <row r="31065">
          <cell r="S31065">
            <v>7.98</v>
          </cell>
          <cell r="W31065" t="str">
            <v>НН</v>
          </cell>
          <cell r="Y31065" t="str">
            <v>ВОЭК</v>
          </cell>
          <cell r="AF31065" t="str">
            <v>Нет</v>
          </cell>
          <cell r="AH31065" t="b">
            <v>1</v>
          </cell>
        </row>
        <row r="31066">
          <cell r="S31066">
            <v>-22.53</v>
          </cell>
          <cell r="W31066" t="str">
            <v>НН</v>
          </cell>
          <cell r="Y31066" t="str">
            <v>ВОЭК</v>
          </cell>
          <cell r="AF31066" t="str">
            <v>Нет</v>
          </cell>
          <cell r="AH31066" t="b">
            <v>1</v>
          </cell>
        </row>
        <row r="31067">
          <cell r="S31067">
            <v>1972.33</v>
          </cell>
          <cell r="W31067" t="str">
            <v>НН</v>
          </cell>
          <cell r="Y31067" t="str">
            <v>ВОЭК</v>
          </cell>
          <cell r="AF31067" t="str">
            <v>Нет</v>
          </cell>
          <cell r="AH31067" t="b">
            <v>1</v>
          </cell>
        </row>
        <row r="31068">
          <cell r="S31068">
            <v>-40.51</v>
          </cell>
          <cell r="W31068" t="str">
            <v>НН</v>
          </cell>
          <cell r="Y31068" t="str">
            <v>ВОЭК</v>
          </cell>
          <cell r="AF31068" t="str">
            <v>Нет</v>
          </cell>
          <cell r="AH31068" t="b">
            <v>1</v>
          </cell>
        </row>
        <row r="31069">
          <cell r="S31069">
            <v>-39.11</v>
          </cell>
          <cell r="W31069" t="str">
            <v>НН</v>
          </cell>
          <cell r="Y31069" t="str">
            <v>ВОЭК</v>
          </cell>
          <cell r="AF31069" t="str">
            <v>Нет</v>
          </cell>
          <cell r="AH31069" t="b">
            <v>1</v>
          </cell>
        </row>
        <row r="31070">
          <cell r="S31070">
            <v>-154.79</v>
          </cell>
          <cell r="W31070" t="str">
            <v>НН</v>
          </cell>
          <cell r="Y31070" t="str">
            <v>ВОЭК</v>
          </cell>
          <cell r="AF31070" t="str">
            <v>Нет</v>
          </cell>
          <cell r="AH31070" t="b">
            <v>1</v>
          </cell>
        </row>
        <row r="31071">
          <cell r="S31071">
            <v>1061.7</v>
          </cell>
          <cell r="W31071" t="str">
            <v>НН</v>
          </cell>
          <cell r="Y31071" t="str">
            <v>ВОЭК</v>
          </cell>
          <cell r="AF31071" t="str">
            <v>Нет</v>
          </cell>
          <cell r="AH31071" t="b">
            <v>1</v>
          </cell>
        </row>
        <row r="31072">
          <cell r="S31072">
            <v>430.12</v>
          </cell>
          <cell r="W31072" t="str">
            <v>НН</v>
          </cell>
          <cell r="Y31072" t="str">
            <v>ВОЭК</v>
          </cell>
          <cell r="AF31072" t="str">
            <v>Нет</v>
          </cell>
          <cell r="AH31072" t="b">
            <v>1</v>
          </cell>
        </row>
        <row r="31073">
          <cell r="S31073">
            <v>-19.23</v>
          </cell>
          <cell r="W31073" t="str">
            <v>НН</v>
          </cell>
          <cell r="Y31073" t="str">
            <v>ВОЭК</v>
          </cell>
          <cell r="AF31073" t="str">
            <v>Нет</v>
          </cell>
          <cell r="AH31073" t="b">
            <v>1</v>
          </cell>
        </row>
        <row r="31074">
          <cell r="S31074">
            <v>-53.66</v>
          </cell>
          <cell r="W31074" t="str">
            <v>НН</v>
          </cell>
          <cell r="Y31074" t="str">
            <v>ВОЭК</v>
          </cell>
          <cell r="AF31074" t="str">
            <v>Нет</v>
          </cell>
          <cell r="AH31074" t="b">
            <v>1</v>
          </cell>
        </row>
        <row r="31075">
          <cell r="S31075">
            <v>-55.39</v>
          </cell>
          <cell r="W31075" t="str">
            <v>НН</v>
          </cell>
          <cell r="Y31075" t="str">
            <v>ВОЭК</v>
          </cell>
          <cell r="AF31075" t="str">
            <v>Нет</v>
          </cell>
          <cell r="AH31075" t="b">
            <v>1</v>
          </cell>
        </row>
        <row r="31076">
          <cell r="S31076">
            <v>1079.8599999999999</v>
          </cell>
          <cell r="W31076" t="str">
            <v>НН</v>
          </cell>
          <cell r="Y31076" t="str">
            <v>ВОЭК</v>
          </cell>
          <cell r="AF31076" t="str">
            <v>Нет</v>
          </cell>
          <cell r="AH31076" t="b">
            <v>1</v>
          </cell>
        </row>
        <row r="31077">
          <cell r="S31077">
            <v>-29.86</v>
          </cell>
          <cell r="W31077" t="str">
            <v>НН</v>
          </cell>
          <cell r="Y31077" t="str">
            <v>ВОЭК</v>
          </cell>
          <cell r="AF31077" t="str">
            <v>Нет</v>
          </cell>
          <cell r="AH31077" t="b">
            <v>1</v>
          </cell>
        </row>
        <row r="31078">
          <cell r="S31078">
            <v>215.31</v>
          </cell>
          <cell r="W31078" t="str">
            <v>НН</v>
          </cell>
          <cell r="Y31078" t="str">
            <v>ВОЭК</v>
          </cell>
          <cell r="AF31078" t="str">
            <v>Нет</v>
          </cell>
          <cell r="AH31078" t="b">
            <v>1</v>
          </cell>
        </row>
        <row r="31079">
          <cell r="S31079">
            <v>-61.17</v>
          </cell>
          <cell r="W31079" t="str">
            <v>НН</v>
          </cell>
          <cell r="Y31079" t="str">
            <v>ВОЭК</v>
          </cell>
          <cell r="AF31079" t="str">
            <v>Нет</v>
          </cell>
          <cell r="AH31079" t="b">
            <v>1</v>
          </cell>
        </row>
        <row r="31080">
          <cell r="S31080">
            <v>209.27</v>
          </cell>
          <cell r="W31080" t="str">
            <v>НН</v>
          </cell>
          <cell r="Y31080" t="str">
            <v>ВОЭК</v>
          </cell>
          <cell r="AF31080" t="str">
            <v>Нет</v>
          </cell>
          <cell r="AH31080" t="b">
            <v>1</v>
          </cell>
        </row>
        <row r="31081">
          <cell r="S31081">
            <v>69.22</v>
          </cell>
          <cell r="W31081" t="str">
            <v>НН</v>
          </cell>
          <cell r="Y31081" t="str">
            <v>ВОЭК</v>
          </cell>
          <cell r="AF31081" t="str">
            <v>Нет</v>
          </cell>
          <cell r="AH31081" t="b">
            <v>1</v>
          </cell>
        </row>
        <row r="31082">
          <cell r="S31082">
            <v>8.77</v>
          </cell>
          <cell r="W31082" t="str">
            <v>НН</v>
          </cell>
          <cell r="Y31082" t="str">
            <v>ВОЭК</v>
          </cell>
          <cell r="AF31082" t="str">
            <v>Нет</v>
          </cell>
          <cell r="AH31082" t="b">
            <v>1</v>
          </cell>
        </row>
        <row r="31083">
          <cell r="S31083">
            <v>46.75</v>
          </cell>
          <cell r="W31083" t="str">
            <v>НН</v>
          </cell>
          <cell r="Y31083" t="str">
            <v>ВОЭК</v>
          </cell>
          <cell r="AF31083" t="str">
            <v>Нет</v>
          </cell>
          <cell r="AH31083" t="b">
            <v>1</v>
          </cell>
        </row>
        <row r="31084">
          <cell r="S31084">
            <v>-47.71</v>
          </cell>
          <cell r="W31084" t="str">
            <v>НН</v>
          </cell>
          <cell r="Y31084" t="str">
            <v>ВОЭК</v>
          </cell>
          <cell r="AF31084" t="str">
            <v>Нет</v>
          </cell>
          <cell r="AH31084" t="b">
            <v>1</v>
          </cell>
        </row>
        <row r="31085">
          <cell r="S31085">
            <v>-9.68</v>
          </cell>
          <cell r="W31085" t="str">
            <v>НН</v>
          </cell>
          <cell r="Y31085" t="str">
            <v>ВОЭК</v>
          </cell>
          <cell r="AF31085" t="str">
            <v>Нет</v>
          </cell>
          <cell r="AH31085" t="b">
            <v>1</v>
          </cell>
        </row>
        <row r="31086">
          <cell r="S31086">
            <v>-15.76</v>
          </cell>
          <cell r="W31086" t="str">
            <v>НН</v>
          </cell>
          <cell r="Y31086" t="str">
            <v>ВОЭК</v>
          </cell>
          <cell r="AF31086" t="str">
            <v>Нет</v>
          </cell>
          <cell r="AH31086" t="b">
            <v>1</v>
          </cell>
        </row>
        <row r="31087">
          <cell r="S31087">
            <v>-112.93</v>
          </cell>
          <cell r="W31087" t="str">
            <v>НН</v>
          </cell>
          <cell r="Y31087" t="str">
            <v>ВОЭК</v>
          </cell>
          <cell r="AF31087" t="str">
            <v>Нет</v>
          </cell>
          <cell r="AH31087" t="b">
            <v>1</v>
          </cell>
        </row>
        <row r="31088">
          <cell r="S31088">
            <v>218.67</v>
          </cell>
          <cell r="W31088" t="str">
            <v>НН</v>
          </cell>
          <cell r="Y31088" t="str">
            <v>ВОЭК</v>
          </cell>
          <cell r="AF31088" t="str">
            <v>Нет</v>
          </cell>
          <cell r="AH31088" t="b">
            <v>1</v>
          </cell>
        </row>
        <row r="31089">
          <cell r="S31089">
            <v>314.85000000000002</v>
          </cell>
          <cell r="W31089" t="str">
            <v>НН</v>
          </cell>
          <cell r="Y31089" t="str">
            <v>ВОЭК</v>
          </cell>
          <cell r="AF31089" t="str">
            <v>Нет</v>
          </cell>
          <cell r="AH31089" t="b">
            <v>1</v>
          </cell>
        </row>
        <row r="31090">
          <cell r="S31090">
            <v>20.13</v>
          </cell>
          <cell r="W31090" t="str">
            <v>НН</v>
          </cell>
          <cell r="Y31090" t="str">
            <v>ВОЭК</v>
          </cell>
          <cell r="AF31090" t="str">
            <v>Нет</v>
          </cell>
          <cell r="AH31090" t="b">
            <v>1</v>
          </cell>
        </row>
        <row r="31091">
          <cell r="S31091">
            <v>352.09</v>
          </cell>
          <cell r="W31091" t="str">
            <v>НН</v>
          </cell>
          <cell r="Y31091" t="str">
            <v>ВОЭК</v>
          </cell>
          <cell r="AF31091" t="str">
            <v>Нет</v>
          </cell>
          <cell r="AH31091" t="b">
            <v>1</v>
          </cell>
        </row>
        <row r="31092">
          <cell r="S31092">
            <v>515</v>
          </cell>
          <cell r="W31092" t="str">
            <v>НН</v>
          </cell>
          <cell r="Y31092" t="str">
            <v>ВОЭК</v>
          </cell>
          <cell r="AF31092" t="str">
            <v>Нет</v>
          </cell>
          <cell r="AH31092" t="b">
            <v>1</v>
          </cell>
        </row>
        <row r="31093">
          <cell r="S31093">
            <v>4.1500000000000004</v>
          </cell>
          <cell r="W31093" t="str">
            <v>НН</v>
          </cell>
          <cell r="Y31093" t="str">
            <v>ВОЭК</v>
          </cell>
          <cell r="AF31093" t="str">
            <v>Нет</v>
          </cell>
          <cell r="AH31093" t="b">
            <v>1</v>
          </cell>
        </row>
        <row r="31094">
          <cell r="S31094">
            <v>881.6</v>
          </cell>
          <cell r="W31094" t="str">
            <v>НН</v>
          </cell>
          <cell r="Y31094" t="str">
            <v>ВОЭК</v>
          </cell>
          <cell r="AF31094" t="str">
            <v>Нет</v>
          </cell>
          <cell r="AH31094" t="b">
            <v>1</v>
          </cell>
        </row>
        <row r="31095">
          <cell r="S31095">
            <v>2454.37</v>
          </cell>
          <cell r="W31095" t="str">
            <v>НН</v>
          </cell>
          <cell r="Y31095" t="str">
            <v>ВОЭК</v>
          </cell>
          <cell r="AF31095" t="str">
            <v>Нет</v>
          </cell>
          <cell r="AH31095" t="b">
            <v>1</v>
          </cell>
        </row>
        <row r="31096">
          <cell r="S31096">
            <v>572.46</v>
          </cell>
          <cell r="W31096" t="str">
            <v>НН</v>
          </cell>
          <cell r="Y31096" t="str">
            <v>ВОЭК</v>
          </cell>
          <cell r="AF31096" t="str">
            <v>Нет</v>
          </cell>
          <cell r="AH31096" t="b">
            <v>1</v>
          </cell>
        </row>
        <row r="31097">
          <cell r="S31097">
            <v>176.32</v>
          </cell>
          <cell r="W31097" t="str">
            <v>НН</v>
          </cell>
          <cell r="Y31097" t="str">
            <v>ВОЭК</v>
          </cell>
          <cell r="AF31097" t="str">
            <v>Нет</v>
          </cell>
          <cell r="AH31097" t="b">
            <v>1</v>
          </cell>
        </row>
        <row r="31098">
          <cell r="S31098">
            <v>62.35</v>
          </cell>
          <cell r="W31098" t="str">
            <v>НН</v>
          </cell>
          <cell r="Y31098" t="str">
            <v>ВОЭК</v>
          </cell>
          <cell r="AF31098" t="str">
            <v>Нет</v>
          </cell>
          <cell r="AH31098" t="b">
            <v>1</v>
          </cell>
        </row>
        <row r="31099">
          <cell r="S31099">
            <v>60.41</v>
          </cell>
          <cell r="W31099" t="str">
            <v>НН</v>
          </cell>
          <cell r="Y31099" t="str">
            <v>ВОЭК</v>
          </cell>
          <cell r="AF31099" t="str">
            <v>Нет</v>
          </cell>
          <cell r="AH31099" t="b">
            <v>1</v>
          </cell>
        </row>
        <row r="31100">
          <cell r="S31100">
            <v>570.05999999999995</v>
          </cell>
          <cell r="W31100" t="str">
            <v>НН</v>
          </cell>
          <cell r="Y31100" t="str">
            <v>ВОЭК</v>
          </cell>
          <cell r="AF31100" t="str">
            <v>Нет</v>
          </cell>
          <cell r="AH31100" t="b">
            <v>1</v>
          </cell>
        </row>
        <row r="31101">
          <cell r="S31101">
            <v>572.49</v>
          </cell>
          <cell r="W31101" t="str">
            <v>НН</v>
          </cell>
          <cell r="Y31101" t="str">
            <v>ВОЭК</v>
          </cell>
          <cell r="AF31101" t="str">
            <v>Нет</v>
          </cell>
          <cell r="AH31101" t="b">
            <v>1</v>
          </cell>
        </row>
        <row r="31102">
          <cell r="S31102">
            <v>13.69</v>
          </cell>
          <cell r="W31102" t="str">
            <v>НН</v>
          </cell>
          <cell r="Y31102" t="str">
            <v>ВОЭК</v>
          </cell>
          <cell r="AF31102" t="str">
            <v>Нет</v>
          </cell>
          <cell r="AH31102" t="b">
            <v>1</v>
          </cell>
        </row>
        <row r="31103">
          <cell r="S31103">
            <v>3.37</v>
          </cell>
          <cell r="W31103" t="str">
            <v>НН</v>
          </cell>
          <cell r="Y31103" t="str">
            <v>ВОЭК</v>
          </cell>
          <cell r="AF31103" t="str">
            <v>Нет</v>
          </cell>
          <cell r="AH31103" t="b">
            <v>1</v>
          </cell>
        </row>
        <row r="31104">
          <cell r="S31104">
            <v>60</v>
          </cell>
          <cell r="W31104" t="str">
            <v>НН</v>
          </cell>
          <cell r="Y31104" t="str">
            <v>ВОЭК</v>
          </cell>
          <cell r="AF31104" t="str">
            <v>Нет</v>
          </cell>
          <cell r="AH31104" t="b">
            <v>0</v>
          </cell>
        </row>
        <row r="31105">
          <cell r="S31105">
            <v>264</v>
          </cell>
          <cell r="W31105" t="str">
            <v>СН2</v>
          </cell>
          <cell r="Y31105" t="str">
            <v>ВОЭК</v>
          </cell>
          <cell r="AF31105" t="str">
            <v>Нет</v>
          </cell>
          <cell r="AH31105" t="b">
            <v>0</v>
          </cell>
        </row>
        <row r="31106">
          <cell r="S31106">
            <v>884</v>
          </cell>
          <cell r="W31106" t="str">
            <v>НН</v>
          </cell>
          <cell r="Y31106" t="str">
            <v>ВОЭК</v>
          </cell>
          <cell r="AF31106" t="str">
            <v>Нет</v>
          </cell>
          <cell r="AH31106" t="b">
            <v>0</v>
          </cell>
        </row>
        <row r="31107">
          <cell r="S31107">
            <v>618</v>
          </cell>
          <cell r="W31107" t="str">
            <v>СН2</v>
          </cell>
          <cell r="Y31107" t="str">
            <v>ВОЭК</v>
          </cell>
          <cell r="AF31107" t="str">
            <v>Нет</v>
          </cell>
          <cell r="AH31107" t="b">
            <v>0</v>
          </cell>
        </row>
        <row r="31108">
          <cell r="S31108">
            <v>1943.54</v>
          </cell>
          <cell r="W31108" t="str">
            <v>НН</v>
          </cell>
          <cell r="Y31108" t="str">
            <v>ВОЭК</v>
          </cell>
          <cell r="AF31108" t="str">
            <v>Нет</v>
          </cell>
          <cell r="AH31108" t="b">
            <v>1</v>
          </cell>
        </row>
        <row r="31109">
          <cell r="S31109">
            <v>1173.32</v>
          </cell>
          <cell r="W31109" t="str">
            <v>НН</v>
          </cell>
          <cell r="Y31109" t="str">
            <v>ВОЭК</v>
          </cell>
          <cell r="AF31109" t="str">
            <v>Нет</v>
          </cell>
          <cell r="AH31109" t="b">
            <v>1</v>
          </cell>
        </row>
        <row r="31110">
          <cell r="S31110">
            <v>180.86</v>
          </cell>
          <cell r="W31110" t="str">
            <v>НН</v>
          </cell>
          <cell r="Y31110" t="str">
            <v>ВОЭК</v>
          </cell>
          <cell r="AF31110" t="str">
            <v>Нет</v>
          </cell>
          <cell r="AH31110" t="b">
            <v>1</v>
          </cell>
        </row>
        <row r="31111">
          <cell r="S31111">
            <v>245.36</v>
          </cell>
          <cell r="W31111" t="str">
            <v>НН</v>
          </cell>
          <cell r="Y31111" t="str">
            <v>ВОЭК</v>
          </cell>
          <cell r="AF31111" t="str">
            <v>Нет</v>
          </cell>
          <cell r="AH31111" t="b">
            <v>1</v>
          </cell>
        </row>
        <row r="31112">
          <cell r="S31112">
            <v>746.23</v>
          </cell>
          <cell r="W31112" t="str">
            <v>НН</v>
          </cell>
          <cell r="Y31112" t="str">
            <v>ВОЭК</v>
          </cell>
          <cell r="AF31112" t="str">
            <v>Нет</v>
          </cell>
          <cell r="AH31112" t="b">
            <v>1</v>
          </cell>
        </row>
        <row r="31113">
          <cell r="S31113">
            <v>592.41999999999996</v>
          </cell>
          <cell r="W31113" t="str">
            <v>НН</v>
          </cell>
          <cell r="Y31113" t="str">
            <v>ВОЭК</v>
          </cell>
          <cell r="AF31113" t="str">
            <v>Нет</v>
          </cell>
          <cell r="AH31113" t="b">
            <v>1</v>
          </cell>
        </row>
        <row r="31114">
          <cell r="S31114">
            <v>206.23</v>
          </cell>
          <cell r="W31114" t="str">
            <v>НН</v>
          </cell>
          <cell r="Y31114" t="str">
            <v>ВОЭК</v>
          </cell>
          <cell r="AF31114" t="str">
            <v>Нет</v>
          </cell>
          <cell r="AH31114" t="b">
            <v>1</v>
          </cell>
        </row>
        <row r="31115">
          <cell r="S31115">
            <v>52.92</v>
          </cell>
          <cell r="W31115" t="str">
            <v>НН</v>
          </cell>
          <cell r="Y31115" t="str">
            <v>ВОЭК</v>
          </cell>
          <cell r="AF31115" t="str">
            <v>Нет</v>
          </cell>
          <cell r="AH31115" t="b">
            <v>1</v>
          </cell>
        </row>
        <row r="31116">
          <cell r="S31116">
            <v>384.26</v>
          </cell>
          <cell r="W31116" t="str">
            <v>НН</v>
          </cell>
          <cell r="Y31116" t="str">
            <v>ВОЭК</v>
          </cell>
          <cell r="AF31116" t="str">
            <v>Нет</v>
          </cell>
          <cell r="AH31116" t="b">
            <v>1</v>
          </cell>
        </row>
        <row r="31117">
          <cell r="S31117">
            <v>402.12</v>
          </cell>
          <cell r="W31117" t="str">
            <v>НН</v>
          </cell>
          <cell r="Y31117" t="str">
            <v>ВОЭК</v>
          </cell>
          <cell r="AF31117" t="str">
            <v>Нет</v>
          </cell>
          <cell r="AH31117" t="b">
            <v>1</v>
          </cell>
        </row>
        <row r="31118">
          <cell r="S31118">
            <v>124.89</v>
          </cell>
          <cell r="W31118" t="str">
            <v>НН</v>
          </cell>
          <cell r="Y31118" t="str">
            <v>ВОЭК</v>
          </cell>
          <cell r="AF31118" t="str">
            <v>Нет</v>
          </cell>
          <cell r="AH31118" t="b">
            <v>1</v>
          </cell>
        </row>
        <row r="31119">
          <cell r="S31119">
            <v>93.88</v>
          </cell>
          <cell r="W31119" t="str">
            <v>НН</v>
          </cell>
          <cell r="Y31119" t="str">
            <v>ВОЭК</v>
          </cell>
          <cell r="AF31119" t="str">
            <v>Нет</v>
          </cell>
          <cell r="AH31119" t="b">
            <v>1</v>
          </cell>
        </row>
        <row r="31120">
          <cell r="S31120">
            <v>509.03</v>
          </cell>
          <cell r="W31120" t="str">
            <v>НН</v>
          </cell>
          <cell r="Y31120" t="str">
            <v>ВОЭК</v>
          </cell>
          <cell r="AF31120" t="str">
            <v>Нет</v>
          </cell>
          <cell r="AH31120" t="b">
            <v>1</v>
          </cell>
        </row>
        <row r="31121">
          <cell r="S31121">
            <v>476.46</v>
          </cell>
          <cell r="W31121" t="str">
            <v>НН</v>
          </cell>
          <cell r="Y31121" t="str">
            <v>ВОЭК</v>
          </cell>
          <cell r="AF31121" t="str">
            <v>Нет</v>
          </cell>
          <cell r="AH31121" t="b">
            <v>1</v>
          </cell>
        </row>
        <row r="31122">
          <cell r="S31122">
            <v>903.76</v>
          </cell>
          <cell r="W31122" t="str">
            <v>НН</v>
          </cell>
          <cell r="Y31122" t="str">
            <v>ВОЭК</v>
          </cell>
          <cell r="AF31122" t="str">
            <v>Нет</v>
          </cell>
          <cell r="AH31122" t="b">
            <v>1</v>
          </cell>
        </row>
        <row r="31123">
          <cell r="S31123">
            <v>1082.1600000000001</v>
          </cell>
          <cell r="W31123" t="str">
            <v>НН</v>
          </cell>
          <cell r="Y31123" t="str">
            <v>ВОЭК</v>
          </cell>
          <cell r="AF31123" t="str">
            <v>Нет</v>
          </cell>
          <cell r="AH31123" t="b">
            <v>1</v>
          </cell>
        </row>
        <row r="31124">
          <cell r="S31124">
            <v>1501.6</v>
          </cell>
          <cell r="W31124" t="str">
            <v>НН</v>
          </cell>
          <cell r="Y31124" t="str">
            <v>ВОЭК</v>
          </cell>
          <cell r="AF31124" t="str">
            <v>Нет</v>
          </cell>
          <cell r="AH31124" t="b">
            <v>1</v>
          </cell>
        </row>
        <row r="31125">
          <cell r="S31125">
            <v>1101.55</v>
          </cell>
          <cell r="W31125" t="str">
            <v>НН</v>
          </cell>
          <cell r="Y31125" t="str">
            <v>ВОЭК</v>
          </cell>
          <cell r="AF31125" t="str">
            <v>Нет</v>
          </cell>
          <cell r="AH31125" t="b">
            <v>1</v>
          </cell>
        </row>
        <row r="31126">
          <cell r="S31126">
            <v>1209.97</v>
          </cell>
          <cell r="W31126" t="str">
            <v>НН</v>
          </cell>
          <cell r="Y31126" t="str">
            <v>ВОЭК</v>
          </cell>
          <cell r="AF31126" t="str">
            <v>Нет</v>
          </cell>
          <cell r="AH31126" t="b">
            <v>1</v>
          </cell>
        </row>
        <row r="31127">
          <cell r="S31127">
            <v>692.62</v>
          </cell>
          <cell r="W31127" t="str">
            <v>НН</v>
          </cell>
          <cell r="Y31127" t="str">
            <v>ВОЭК</v>
          </cell>
          <cell r="AF31127" t="str">
            <v>Нет</v>
          </cell>
          <cell r="AH31127" t="b">
            <v>1</v>
          </cell>
        </row>
        <row r="31128">
          <cell r="S31128">
            <v>413.61</v>
          </cell>
          <cell r="W31128" t="str">
            <v>НН</v>
          </cell>
          <cell r="Y31128" t="str">
            <v>ВОЭК</v>
          </cell>
          <cell r="AF31128" t="str">
            <v>Нет</v>
          </cell>
          <cell r="AH31128" t="b">
            <v>1</v>
          </cell>
        </row>
        <row r="31129">
          <cell r="S31129">
            <v>637.37</v>
          </cell>
          <cell r="W31129" t="str">
            <v>НН</v>
          </cell>
          <cell r="Y31129" t="str">
            <v>ВОЭК</v>
          </cell>
          <cell r="AF31129" t="str">
            <v>Нет</v>
          </cell>
          <cell r="AH31129" t="b">
            <v>1</v>
          </cell>
        </row>
        <row r="31130">
          <cell r="S31130">
            <v>256.82</v>
          </cell>
          <cell r="W31130" t="str">
            <v>НН</v>
          </cell>
          <cell r="Y31130" t="str">
            <v>ВОЭК</v>
          </cell>
          <cell r="AF31130" t="str">
            <v>Нет</v>
          </cell>
          <cell r="AH31130" t="b">
            <v>1</v>
          </cell>
        </row>
        <row r="31131">
          <cell r="S31131">
            <v>386.45</v>
          </cell>
          <cell r="W31131" t="str">
            <v>НН</v>
          </cell>
          <cell r="Y31131" t="str">
            <v>ВОЭК</v>
          </cell>
          <cell r="AF31131" t="str">
            <v>Нет</v>
          </cell>
          <cell r="AH31131" t="b">
            <v>1</v>
          </cell>
        </row>
        <row r="31132">
          <cell r="S31132">
            <v>1205.4000000000001</v>
          </cell>
          <cell r="W31132" t="str">
            <v>НН</v>
          </cell>
          <cell r="Y31132" t="str">
            <v>ВОЭК</v>
          </cell>
          <cell r="AF31132" t="str">
            <v>Нет</v>
          </cell>
          <cell r="AH31132" t="b">
            <v>1</v>
          </cell>
        </row>
        <row r="31133">
          <cell r="S31133">
            <v>653.59</v>
          </cell>
          <cell r="W31133" t="str">
            <v>НН</v>
          </cell>
          <cell r="Y31133" t="str">
            <v>ВОЭК</v>
          </cell>
          <cell r="AF31133" t="str">
            <v>Нет</v>
          </cell>
          <cell r="AH31133" t="b">
            <v>1</v>
          </cell>
        </row>
        <row r="31134">
          <cell r="S31134">
            <v>779.91</v>
          </cell>
          <cell r="W31134" t="str">
            <v>НН</v>
          </cell>
          <cell r="Y31134" t="str">
            <v>ВОЭК</v>
          </cell>
          <cell r="AF31134" t="str">
            <v>Нет</v>
          </cell>
          <cell r="AH31134" t="b">
            <v>1</v>
          </cell>
        </row>
        <row r="31135">
          <cell r="S31135">
            <v>136.55000000000001</v>
          </cell>
          <cell r="W31135" t="str">
            <v>НН</v>
          </cell>
          <cell r="Y31135" t="str">
            <v>ВОЭК</v>
          </cell>
          <cell r="AF31135" t="str">
            <v>Нет</v>
          </cell>
          <cell r="AH31135" t="b">
            <v>1</v>
          </cell>
        </row>
        <row r="31136">
          <cell r="S31136">
            <v>63.55</v>
          </cell>
          <cell r="W31136" t="str">
            <v>НН</v>
          </cell>
          <cell r="Y31136" t="str">
            <v>ВОЭК</v>
          </cell>
          <cell r="AF31136" t="str">
            <v>Нет</v>
          </cell>
          <cell r="AH31136" t="b">
            <v>1</v>
          </cell>
        </row>
        <row r="31137">
          <cell r="S31137">
            <v>617.58000000000004</v>
          </cell>
          <cell r="W31137" t="str">
            <v>НН</v>
          </cell>
          <cell r="Y31137" t="str">
            <v>ВОЭК</v>
          </cell>
          <cell r="AF31137" t="str">
            <v>Нет</v>
          </cell>
          <cell r="AH31137" t="b">
            <v>1</v>
          </cell>
        </row>
        <row r="31138">
          <cell r="S31138">
            <v>1207.1600000000001</v>
          </cell>
          <cell r="W31138" t="str">
            <v>НН</v>
          </cell>
          <cell r="Y31138" t="str">
            <v>ВОЭК</v>
          </cell>
          <cell r="AF31138" t="str">
            <v>Нет</v>
          </cell>
          <cell r="AH31138" t="b">
            <v>1</v>
          </cell>
        </row>
        <row r="31139">
          <cell r="S31139">
            <v>1042.17</v>
          </cell>
          <cell r="W31139" t="str">
            <v>НН</v>
          </cell>
          <cell r="Y31139" t="str">
            <v>ВОЭК</v>
          </cell>
          <cell r="AF31139" t="str">
            <v>Нет</v>
          </cell>
          <cell r="AH31139" t="b">
            <v>1</v>
          </cell>
        </row>
        <row r="31140">
          <cell r="S31140">
            <v>435.12</v>
          </cell>
          <cell r="W31140" t="str">
            <v>НН</v>
          </cell>
          <cell r="Y31140" t="str">
            <v>ВОЭК</v>
          </cell>
          <cell r="AF31140" t="str">
            <v>Нет</v>
          </cell>
          <cell r="AH31140" t="b">
            <v>1</v>
          </cell>
        </row>
        <row r="31141">
          <cell r="S31141">
            <v>481.08</v>
          </cell>
          <cell r="W31141" t="str">
            <v>НН</v>
          </cell>
          <cell r="Y31141" t="str">
            <v>ВОЭК</v>
          </cell>
          <cell r="AF31141" t="str">
            <v>Нет</v>
          </cell>
          <cell r="AH31141" t="b">
            <v>1</v>
          </cell>
        </row>
        <row r="31142">
          <cell r="S31142">
            <v>94.01</v>
          </cell>
          <cell r="W31142" t="str">
            <v>НН</v>
          </cell>
          <cell r="Y31142" t="str">
            <v>ВОЭК</v>
          </cell>
          <cell r="AF31142" t="str">
            <v>Нет</v>
          </cell>
          <cell r="AH31142" t="b">
            <v>1</v>
          </cell>
        </row>
        <row r="31143">
          <cell r="S31143">
            <v>111.61</v>
          </cell>
          <cell r="W31143" t="str">
            <v>НН</v>
          </cell>
          <cell r="Y31143" t="str">
            <v>ВОЭК</v>
          </cell>
          <cell r="AF31143" t="str">
            <v>Нет</v>
          </cell>
          <cell r="AH31143" t="b">
            <v>1</v>
          </cell>
        </row>
        <row r="31144">
          <cell r="S31144">
            <v>4.9400000000000004</v>
          </cell>
          <cell r="W31144" t="str">
            <v>НН</v>
          </cell>
          <cell r="Y31144" t="str">
            <v>ВОЭК</v>
          </cell>
          <cell r="AF31144" t="str">
            <v>Нет</v>
          </cell>
          <cell r="AH31144" t="b">
            <v>1</v>
          </cell>
        </row>
        <row r="31145">
          <cell r="S31145">
            <v>1547.35</v>
          </cell>
          <cell r="W31145" t="str">
            <v>НН</v>
          </cell>
          <cell r="Y31145" t="str">
            <v>ВОЭК</v>
          </cell>
          <cell r="AF31145" t="str">
            <v>Нет</v>
          </cell>
          <cell r="AH31145" t="b">
            <v>1</v>
          </cell>
        </row>
        <row r="31146">
          <cell r="S31146">
            <v>-12.66</v>
          </cell>
          <cell r="W31146" t="str">
            <v>НН</v>
          </cell>
          <cell r="Y31146" t="str">
            <v>ВОЭК</v>
          </cell>
          <cell r="AF31146" t="str">
            <v>Нет</v>
          </cell>
          <cell r="AH31146" t="b">
            <v>1</v>
          </cell>
        </row>
        <row r="31147">
          <cell r="S31147">
            <v>708.35</v>
          </cell>
          <cell r="W31147" t="str">
            <v>НН</v>
          </cell>
          <cell r="Y31147" t="str">
            <v>ВОЭК</v>
          </cell>
          <cell r="AF31147" t="str">
            <v>Нет</v>
          </cell>
          <cell r="AH31147" t="b">
            <v>1</v>
          </cell>
        </row>
        <row r="31148">
          <cell r="S31148">
            <v>11.85</v>
          </cell>
          <cell r="W31148" t="str">
            <v>НН</v>
          </cell>
          <cell r="Y31148" t="str">
            <v>ВОЭК</v>
          </cell>
          <cell r="AF31148" t="str">
            <v>Нет</v>
          </cell>
          <cell r="AH31148" t="b">
            <v>1</v>
          </cell>
        </row>
        <row r="31149">
          <cell r="S31149">
            <v>27.3</v>
          </cell>
          <cell r="W31149" t="str">
            <v>НН</v>
          </cell>
          <cell r="Y31149" t="str">
            <v>ВОЭК</v>
          </cell>
          <cell r="AF31149" t="str">
            <v>Нет</v>
          </cell>
          <cell r="AH31149" t="b">
            <v>1</v>
          </cell>
        </row>
        <row r="31150">
          <cell r="S31150">
            <v>3711.89</v>
          </cell>
          <cell r="W31150" t="str">
            <v>НН</v>
          </cell>
          <cell r="Y31150" t="str">
            <v>ВОЭК</v>
          </cell>
          <cell r="AF31150" t="str">
            <v>Нет</v>
          </cell>
          <cell r="AH31150" t="b">
            <v>1</v>
          </cell>
        </row>
        <row r="31151">
          <cell r="S31151">
            <v>-11.85</v>
          </cell>
          <cell r="W31151" t="str">
            <v>НН</v>
          </cell>
          <cell r="Y31151" t="str">
            <v>ВОЭК</v>
          </cell>
          <cell r="AF31151" t="str">
            <v>Нет</v>
          </cell>
          <cell r="AH31151" t="b">
            <v>1</v>
          </cell>
        </row>
        <row r="31152">
          <cell r="S31152">
            <v>2841.68</v>
          </cell>
          <cell r="W31152" t="str">
            <v>НН</v>
          </cell>
          <cell r="Y31152" t="str">
            <v>ВОЭК</v>
          </cell>
          <cell r="AF31152" t="str">
            <v>Нет</v>
          </cell>
          <cell r="AH31152" t="b">
            <v>1</v>
          </cell>
        </row>
        <row r="31153">
          <cell r="S31153">
            <v>23.4</v>
          </cell>
          <cell r="W31153" t="str">
            <v>НН</v>
          </cell>
          <cell r="Y31153" t="str">
            <v>ВОЭК</v>
          </cell>
          <cell r="AF31153" t="str">
            <v>Нет</v>
          </cell>
          <cell r="AH31153" t="b">
            <v>1</v>
          </cell>
        </row>
        <row r="31154">
          <cell r="S31154">
            <v>513.77</v>
          </cell>
          <cell r="W31154" t="str">
            <v>НН</v>
          </cell>
          <cell r="Y31154" t="str">
            <v>ВОЭК</v>
          </cell>
          <cell r="AF31154" t="str">
            <v>Нет</v>
          </cell>
          <cell r="AH31154" t="b">
            <v>1</v>
          </cell>
        </row>
        <row r="31155">
          <cell r="S31155">
            <v>644.11</v>
          </cell>
          <cell r="W31155" t="str">
            <v>НН</v>
          </cell>
          <cell r="Y31155" t="str">
            <v>ВОЭК</v>
          </cell>
          <cell r="AF31155" t="str">
            <v>Нет</v>
          </cell>
          <cell r="AH31155" t="b">
            <v>1</v>
          </cell>
        </row>
        <row r="31156">
          <cell r="S31156">
            <v>166.3</v>
          </cell>
          <cell r="W31156" t="str">
            <v>НН</v>
          </cell>
          <cell r="Y31156" t="str">
            <v>ВОЭК</v>
          </cell>
          <cell r="AF31156" t="str">
            <v>Нет</v>
          </cell>
          <cell r="AH31156" t="b">
            <v>1</v>
          </cell>
        </row>
        <row r="31157">
          <cell r="S31157">
            <v>77.040000000000006</v>
          </cell>
          <cell r="W31157" t="str">
            <v>НН</v>
          </cell>
          <cell r="Y31157" t="str">
            <v>ВОЭК</v>
          </cell>
          <cell r="AF31157" t="str">
            <v>Нет</v>
          </cell>
          <cell r="AH31157" t="b">
            <v>1</v>
          </cell>
        </row>
        <row r="31158">
          <cell r="S31158">
            <v>236.02</v>
          </cell>
          <cell r="W31158" t="str">
            <v>НН</v>
          </cell>
          <cell r="Y31158" t="str">
            <v>ВОЭК</v>
          </cell>
          <cell r="AF31158" t="str">
            <v>Нет</v>
          </cell>
          <cell r="AH31158" t="b">
            <v>1</v>
          </cell>
        </row>
        <row r="31159">
          <cell r="S31159">
            <v>360.53</v>
          </cell>
          <cell r="W31159" t="str">
            <v>НН</v>
          </cell>
          <cell r="Y31159" t="str">
            <v>ВОЭК</v>
          </cell>
          <cell r="AF31159" t="str">
            <v>Нет</v>
          </cell>
          <cell r="AH31159" t="b">
            <v>1</v>
          </cell>
        </row>
        <row r="31160">
          <cell r="S31160">
            <v>422.34</v>
          </cell>
          <cell r="W31160" t="str">
            <v>НН</v>
          </cell>
          <cell r="Y31160" t="str">
            <v>ВОЭК</v>
          </cell>
          <cell r="AF31160" t="str">
            <v>Нет</v>
          </cell>
          <cell r="AH31160" t="b">
            <v>1</v>
          </cell>
        </row>
        <row r="31161">
          <cell r="S31161">
            <v>159.29</v>
          </cell>
          <cell r="W31161" t="str">
            <v>НН</v>
          </cell>
          <cell r="Y31161" t="str">
            <v>ВОЭК</v>
          </cell>
          <cell r="AF31161" t="str">
            <v>Нет</v>
          </cell>
          <cell r="AH31161" t="b">
            <v>1</v>
          </cell>
        </row>
        <row r="31162">
          <cell r="S31162">
            <v>762.95</v>
          </cell>
          <cell r="W31162" t="str">
            <v>НН</v>
          </cell>
          <cell r="Y31162" t="str">
            <v>ВОЭК</v>
          </cell>
          <cell r="AF31162" t="str">
            <v>Нет</v>
          </cell>
          <cell r="AH31162" t="b">
            <v>1</v>
          </cell>
        </row>
        <row r="31163">
          <cell r="S31163">
            <v>740.61</v>
          </cell>
          <cell r="W31163" t="str">
            <v>НН</v>
          </cell>
          <cell r="Y31163" t="str">
            <v>ВОЭК</v>
          </cell>
          <cell r="AF31163" t="str">
            <v>Нет</v>
          </cell>
          <cell r="AH31163" t="b">
            <v>1</v>
          </cell>
        </row>
        <row r="31164">
          <cell r="S31164">
            <v>722.4</v>
          </cell>
          <cell r="W31164" t="str">
            <v>НН</v>
          </cell>
          <cell r="Y31164" t="str">
            <v>ВОЭК</v>
          </cell>
          <cell r="AF31164" t="str">
            <v>Нет</v>
          </cell>
          <cell r="AH31164" t="b">
            <v>1</v>
          </cell>
        </row>
        <row r="31165">
          <cell r="S31165">
            <v>929.36</v>
          </cell>
          <cell r="W31165" t="str">
            <v>НН</v>
          </cell>
          <cell r="Y31165" t="str">
            <v>ВОЭК</v>
          </cell>
          <cell r="AF31165" t="str">
            <v>Нет</v>
          </cell>
          <cell r="AH31165" t="b">
            <v>1</v>
          </cell>
        </row>
        <row r="31166">
          <cell r="S31166">
            <v>452.79</v>
          </cell>
          <cell r="W31166" t="str">
            <v>НН</v>
          </cell>
          <cell r="Y31166" t="str">
            <v>ВОЭК</v>
          </cell>
          <cell r="AF31166" t="str">
            <v>Нет</v>
          </cell>
          <cell r="AH31166" t="b">
            <v>1</v>
          </cell>
        </row>
        <row r="31167">
          <cell r="S31167">
            <v>687.38</v>
          </cell>
          <cell r="W31167" t="str">
            <v>НН</v>
          </cell>
          <cell r="Y31167" t="str">
            <v>ВОЭК</v>
          </cell>
          <cell r="AF31167" t="str">
            <v>Нет</v>
          </cell>
          <cell r="AH31167" t="b">
            <v>1</v>
          </cell>
        </row>
        <row r="31168">
          <cell r="S31168">
            <v>518.12</v>
          </cell>
          <cell r="W31168" t="str">
            <v>НН</v>
          </cell>
          <cell r="Y31168" t="str">
            <v>ВОЭК</v>
          </cell>
          <cell r="AF31168" t="str">
            <v>Нет</v>
          </cell>
          <cell r="AH31168" t="b">
            <v>1</v>
          </cell>
        </row>
        <row r="31169">
          <cell r="S31169">
            <v>729.72</v>
          </cell>
          <cell r="W31169" t="str">
            <v>НН</v>
          </cell>
          <cell r="Y31169" t="str">
            <v>ВОЭК</v>
          </cell>
          <cell r="AF31169" t="str">
            <v>Нет</v>
          </cell>
          <cell r="AH31169" t="b">
            <v>1</v>
          </cell>
        </row>
        <row r="31170">
          <cell r="S31170">
            <v>310.23</v>
          </cell>
          <cell r="W31170" t="str">
            <v>НН</v>
          </cell>
          <cell r="Y31170" t="str">
            <v>ВОЭК</v>
          </cell>
          <cell r="AF31170" t="str">
            <v>Нет</v>
          </cell>
          <cell r="AH31170" t="b">
            <v>1</v>
          </cell>
        </row>
        <row r="31171">
          <cell r="S31171">
            <v>576.77</v>
          </cell>
          <cell r="W31171" t="str">
            <v>НН</v>
          </cell>
          <cell r="Y31171" t="str">
            <v>ВОЭК</v>
          </cell>
          <cell r="AF31171" t="str">
            <v>Нет</v>
          </cell>
          <cell r="AH31171" t="b">
            <v>1</v>
          </cell>
        </row>
        <row r="31172">
          <cell r="S31172">
            <v>913.98</v>
          </cell>
          <cell r="W31172" t="str">
            <v>НН</v>
          </cell>
          <cell r="Y31172" t="str">
            <v>ВОЭК</v>
          </cell>
          <cell r="AF31172" t="str">
            <v>Нет</v>
          </cell>
          <cell r="AH31172" t="b">
            <v>1</v>
          </cell>
        </row>
        <row r="31173">
          <cell r="S31173">
            <v>555.99</v>
          </cell>
          <cell r="W31173" t="str">
            <v>НН</v>
          </cell>
          <cell r="Y31173" t="str">
            <v>ВОЭК</v>
          </cell>
          <cell r="AF31173" t="str">
            <v>Нет</v>
          </cell>
          <cell r="AH31173" t="b">
            <v>1</v>
          </cell>
        </row>
        <row r="31174">
          <cell r="S31174">
            <v>423.53</v>
          </cell>
          <cell r="W31174" t="str">
            <v>НН</v>
          </cell>
          <cell r="Y31174" t="str">
            <v>ВОЭК</v>
          </cell>
          <cell r="AF31174" t="str">
            <v>Нет</v>
          </cell>
          <cell r="AH31174" t="b">
            <v>1</v>
          </cell>
        </row>
        <row r="31175">
          <cell r="S31175">
            <v>845.23</v>
          </cell>
          <cell r="W31175" t="str">
            <v>НН</v>
          </cell>
          <cell r="Y31175" t="str">
            <v>ВОЭК</v>
          </cell>
          <cell r="AF31175" t="str">
            <v>Нет</v>
          </cell>
          <cell r="AH31175" t="b">
            <v>1</v>
          </cell>
        </row>
        <row r="31176">
          <cell r="S31176">
            <v>-0.18</v>
          </cell>
          <cell r="W31176" t="str">
            <v>НН</v>
          </cell>
          <cell r="Y31176" t="str">
            <v>ВОЭК</v>
          </cell>
          <cell r="AF31176" t="str">
            <v>Нет</v>
          </cell>
          <cell r="AH31176" t="b">
            <v>1</v>
          </cell>
        </row>
        <row r="31177">
          <cell r="S31177">
            <v>240.61</v>
          </cell>
          <cell r="W31177" t="str">
            <v>НН</v>
          </cell>
          <cell r="Y31177" t="str">
            <v>ВОЭК</v>
          </cell>
          <cell r="AF31177" t="str">
            <v>Нет</v>
          </cell>
          <cell r="AH31177" t="b">
            <v>1</v>
          </cell>
        </row>
        <row r="31178">
          <cell r="S31178">
            <v>11.41</v>
          </cell>
          <cell r="W31178" t="str">
            <v>НН</v>
          </cell>
          <cell r="Y31178" t="str">
            <v>ВОЭК</v>
          </cell>
          <cell r="AF31178" t="str">
            <v>Нет</v>
          </cell>
          <cell r="AH31178" t="b">
            <v>1</v>
          </cell>
        </row>
        <row r="31179">
          <cell r="S31179">
            <v>28.13</v>
          </cell>
          <cell r="W31179" t="str">
            <v>НН</v>
          </cell>
          <cell r="Y31179" t="str">
            <v>ВОЭК</v>
          </cell>
          <cell r="AF31179" t="str">
            <v>Нет</v>
          </cell>
          <cell r="AH31179" t="b">
            <v>1</v>
          </cell>
        </row>
        <row r="31180">
          <cell r="S31180">
            <v>-0.32</v>
          </cell>
          <cell r="W31180" t="str">
            <v>НН</v>
          </cell>
          <cell r="Y31180" t="str">
            <v>ВОЭК</v>
          </cell>
          <cell r="AF31180" t="str">
            <v>Нет</v>
          </cell>
          <cell r="AH31180" t="b">
            <v>1</v>
          </cell>
        </row>
        <row r="31181">
          <cell r="S31181">
            <v>418.74</v>
          </cell>
          <cell r="W31181" t="str">
            <v>НН</v>
          </cell>
          <cell r="Y31181" t="str">
            <v>ВОЭК</v>
          </cell>
          <cell r="AF31181" t="str">
            <v>Нет</v>
          </cell>
          <cell r="AH31181" t="b">
            <v>1</v>
          </cell>
        </row>
        <row r="31182">
          <cell r="S31182">
            <v>333.25</v>
          </cell>
          <cell r="W31182" t="str">
            <v>НН</v>
          </cell>
          <cell r="Y31182" t="str">
            <v>ВОЭК</v>
          </cell>
          <cell r="AF31182" t="str">
            <v>Нет</v>
          </cell>
          <cell r="AH31182" t="b">
            <v>1</v>
          </cell>
        </row>
        <row r="31183">
          <cell r="S31183">
            <v>273.89999999999998</v>
          </cell>
          <cell r="W31183" t="str">
            <v>НН</v>
          </cell>
          <cell r="Y31183" t="str">
            <v>ВОЭК</v>
          </cell>
          <cell r="AF31183" t="str">
            <v>Нет</v>
          </cell>
          <cell r="AH31183" t="b">
            <v>1</v>
          </cell>
        </row>
        <row r="31184">
          <cell r="S31184">
            <v>394.42</v>
          </cell>
          <cell r="W31184" t="str">
            <v>НН</v>
          </cell>
          <cell r="Y31184" t="str">
            <v>ВОЭК</v>
          </cell>
          <cell r="AF31184" t="str">
            <v>Нет</v>
          </cell>
          <cell r="AH31184" t="b">
            <v>1</v>
          </cell>
        </row>
        <row r="31185">
          <cell r="S31185">
            <v>653.34</v>
          </cell>
          <cell r="W31185" t="str">
            <v>НН</v>
          </cell>
          <cell r="Y31185" t="str">
            <v>ВОЭК</v>
          </cell>
          <cell r="AF31185" t="str">
            <v>Нет</v>
          </cell>
          <cell r="AH31185" t="b">
            <v>1</v>
          </cell>
        </row>
        <row r="31186">
          <cell r="S31186">
            <v>308.41000000000003</v>
          </cell>
          <cell r="W31186" t="str">
            <v>НН</v>
          </cell>
          <cell r="Y31186" t="str">
            <v>ВОЭК</v>
          </cell>
          <cell r="AF31186" t="str">
            <v>Нет</v>
          </cell>
          <cell r="AH31186" t="b">
            <v>1</v>
          </cell>
        </row>
        <row r="31187">
          <cell r="S31187">
            <v>8.66</v>
          </cell>
          <cell r="W31187" t="str">
            <v>НН</v>
          </cell>
          <cell r="Y31187" t="str">
            <v>ВОЭК</v>
          </cell>
          <cell r="AF31187" t="str">
            <v>Нет</v>
          </cell>
          <cell r="AH31187" t="b">
            <v>1</v>
          </cell>
        </row>
        <row r="31188">
          <cell r="S31188">
            <v>1.33</v>
          </cell>
          <cell r="W31188" t="str">
            <v>НН</v>
          </cell>
          <cell r="Y31188" t="str">
            <v>ВОЭК</v>
          </cell>
          <cell r="AF31188" t="str">
            <v>Нет</v>
          </cell>
          <cell r="AH31188" t="b">
            <v>1</v>
          </cell>
        </row>
        <row r="31189">
          <cell r="S31189">
            <v>185.66</v>
          </cell>
          <cell r="W31189" t="str">
            <v>НН</v>
          </cell>
          <cell r="Y31189" t="str">
            <v>ВОЭК</v>
          </cell>
          <cell r="AF31189" t="str">
            <v>Нет</v>
          </cell>
          <cell r="AH31189" t="b">
            <v>1</v>
          </cell>
        </row>
        <row r="31190">
          <cell r="S31190">
            <v>412.08</v>
          </cell>
          <cell r="W31190" t="str">
            <v>НН</v>
          </cell>
          <cell r="Y31190" t="str">
            <v>ВОЭК</v>
          </cell>
          <cell r="AF31190" t="str">
            <v>Нет</v>
          </cell>
          <cell r="AH31190" t="b">
            <v>1</v>
          </cell>
        </row>
        <row r="31191">
          <cell r="S31191">
            <v>478.65</v>
          </cell>
          <cell r="W31191" t="str">
            <v>НН</v>
          </cell>
          <cell r="Y31191" t="str">
            <v>ВОЭК</v>
          </cell>
          <cell r="AF31191" t="str">
            <v>Нет</v>
          </cell>
          <cell r="AH31191" t="b">
            <v>1</v>
          </cell>
        </row>
        <row r="31192">
          <cell r="S31192">
            <v>185.14</v>
          </cell>
          <cell r="W31192" t="str">
            <v>НН</v>
          </cell>
          <cell r="Y31192" t="str">
            <v>ВОЭК</v>
          </cell>
          <cell r="AF31192" t="str">
            <v>Нет</v>
          </cell>
          <cell r="AH31192" t="b">
            <v>1</v>
          </cell>
        </row>
        <row r="31193">
          <cell r="S31193">
            <v>50.11</v>
          </cell>
          <cell r="W31193" t="str">
            <v>НН</v>
          </cell>
          <cell r="Y31193" t="str">
            <v>ВОЭК</v>
          </cell>
          <cell r="AF31193" t="str">
            <v>Нет</v>
          </cell>
          <cell r="AH31193" t="b">
            <v>1</v>
          </cell>
        </row>
        <row r="31194">
          <cell r="S31194">
            <v>179.74</v>
          </cell>
          <cell r="W31194" t="str">
            <v>НН</v>
          </cell>
          <cell r="Y31194" t="str">
            <v>ВОЭК</v>
          </cell>
          <cell r="AF31194" t="str">
            <v>Нет</v>
          </cell>
          <cell r="AH31194" t="b">
            <v>1</v>
          </cell>
        </row>
        <row r="31195">
          <cell r="S31195">
            <v>536.25</v>
          </cell>
          <cell r="W31195" t="str">
            <v>НН</v>
          </cell>
          <cell r="Y31195" t="str">
            <v>ВОЭК</v>
          </cell>
          <cell r="AF31195" t="str">
            <v>Нет</v>
          </cell>
          <cell r="AH31195" t="b">
            <v>1</v>
          </cell>
        </row>
        <row r="31196">
          <cell r="S31196">
            <v>547.24</v>
          </cell>
          <cell r="W31196" t="str">
            <v>НН</v>
          </cell>
          <cell r="Y31196" t="str">
            <v>ВОЭК</v>
          </cell>
          <cell r="AF31196" t="str">
            <v>Нет</v>
          </cell>
          <cell r="AH31196" t="b">
            <v>1</v>
          </cell>
        </row>
        <row r="31197">
          <cell r="S31197">
            <v>968.6</v>
          </cell>
          <cell r="W31197" t="str">
            <v>НН</v>
          </cell>
          <cell r="Y31197" t="str">
            <v>ВОЭК</v>
          </cell>
          <cell r="AF31197" t="str">
            <v>Нет</v>
          </cell>
          <cell r="AH31197" t="b">
            <v>1</v>
          </cell>
        </row>
        <row r="31198">
          <cell r="S31198">
            <v>1832.71</v>
          </cell>
          <cell r="W31198" t="str">
            <v>НН</v>
          </cell>
          <cell r="Y31198" t="str">
            <v>ВОЭК</v>
          </cell>
          <cell r="AF31198" t="str">
            <v>Нет</v>
          </cell>
          <cell r="AH31198" t="b">
            <v>1</v>
          </cell>
        </row>
        <row r="31199">
          <cell r="S31199">
            <v>-0.01</v>
          </cell>
          <cell r="W31199" t="str">
            <v>НН</v>
          </cell>
          <cell r="Y31199" t="str">
            <v>ВОЭК</v>
          </cell>
          <cell r="AF31199" t="str">
            <v>Нет</v>
          </cell>
          <cell r="AH31199" t="b">
            <v>1</v>
          </cell>
        </row>
        <row r="31200">
          <cell r="S31200">
            <v>82.41</v>
          </cell>
          <cell r="W31200" t="str">
            <v>НН</v>
          </cell>
          <cell r="Y31200" t="str">
            <v>ВОЭК</v>
          </cell>
          <cell r="AF31200" t="str">
            <v>Нет</v>
          </cell>
          <cell r="AH31200" t="b">
            <v>1</v>
          </cell>
        </row>
        <row r="31201">
          <cell r="S31201">
            <v>178.81</v>
          </cell>
          <cell r="W31201" t="str">
            <v>НН</v>
          </cell>
          <cell r="Y31201" t="str">
            <v>ВОЭК</v>
          </cell>
          <cell r="AF31201" t="str">
            <v>Нет</v>
          </cell>
          <cell r="AH31201" t="b">
            <v>1</v>
          </cell>
        </row>
        <row r="31202">
          <cell r="S31202">
            <v>65.25</v>
          </cell>
          <cell r="W31202" t="str">
            <v>НН</v>
          </cell>
          <cell r="Y31202" t="str">
            <v>ВОЭК</v>
          </cell>
          <cell r="AF31202" t="str">
            <v>Нет</v>
          </cell>
          <cell r="AH31202" t="b">
            <v>1</v>
          </cell>
        </row>
        <row r="31203">
          <cell r="S31203">
            <v>29.96</v>
          </cell>
          <cell r="W31203" t="str">
            <v>НН</v>
          </cell>
          <cell r="Y31203" t="str">
            <v>ВОЭК</v>
          </cell>
          <cell r="AF31203" t="str">
            <v>Нет</v>
          </cell>
          <cell r="AH31203" t="b">
            <v>1</v>
          </cell>
        </row>
        <row r="31204">
          <cell r="S31204">
            <v>997.96</v>
          </cell>
          <cell r="W31204" t="str">
            <v>НН</v>
          </cell>
          <cell r="Y31204" t="str">
            <v>ВОЭК</v>
          </cell>
          <cell r="AF31204" t="str">
            <v>Нет</v>
          </cell>
          <cell r="AH31204" t="b">
            <v>1</v>
          </cell>
        </row>
        <row r="31205">
          <cell r="S31205">
            <v>969.23</v>
          </cell>
          <cell r="W31205" t="str">
            <v>НН</v>
          </cell>
          <cell r="Y31205" t="str">
            <v>ВОЭК</v>
          </cell>
          <cell r="AF31205" t="str">
            <v>Нет</v>
          </cell>
          <cell r="AH31205" t="b">
            <v>1</v>
          </cell>
        </row>
        <row r="31206">
          <cell r="S31206">
            <v>193.63</v>
          </cell>
          <cell r="W31206" t="str">
            <v>НН</v>
          </cell>
          <cell r="Y31206" t="str">
            <v>ВОЭК</v>
          </cell>
          <cell r="AF31206" t="str">
            <v>Нет</v>
          </cell>
          <cell r="AH31206" t="b">
            <v>1</v>
          </cell>
        </row>
        <row r="31207">
          <cell r="S31207">
            <v>267.73</v>
          </cell>
          <cell r="W31207" t="str">
            <v>НН</v>
          </cell>
          <cell r="Y31207" t="str">
            <v>ВОЭК</v>
          </cell>
          <cell r="AF31207" t="str">
            <v>Нет</v>
          </cell>
          <cell r="AH31207" t="b">
            <v>1</v>
          </cell>
        </row>
        <row r="31208">
          <cell r="S31208">
            <v>29.29</v>
          </cell>
          <cell r="W31208" t="str">
            <v>НН</v>
          </cell>
          <cell r="Y31208" t="str">
            <v>ВОЭК</v>
          </cell>
          <cell r="AF31208" t="str">
            <v>Нет</v>
          </cell>
          <cell r="AH31208" t="b">
            <v>1</v>
          </cell>
        </row>
        <row r="31209">
          <cell r="S31209">
            <v>50.29</v>
          </cell>
          <cell r="W31209" t="str">
            <v>НН</v>
          </cell>
          <cell r="Y31209" t="str">
            <v>ВОЭК</v>
          </cell>
          <cell r="AF31209" t="str">
            <v>Нет</v>
          </cell>
          <cell r="AH31209" t="b">
            <v>1</v>
          </cell>
        </row>
        <row r="31210">
          <cell r="S31210">
            <v>439.56</v>
          </cell>
          <cell r="W31210" t="str">
            <v>НН</v>
          </cell>
          <cell r="Y31210" t="str">
            <v>ВОЭК</v>
          </cell>
          <cell r="AF31210" t="str">
            <v>Нет</v>
          </cell>
          <cell r="AH31210" t="b">
            <v>1</v>
          </cell>
        </row>
        <row r="31211">
          <cell r="S31211">
            <v>300.16000000000003</v>
          </cell>
          <cell r="W31211" t="str">
            <v>НН</v>
          </cell>
          <cell r="Y31211" t="str">
            <v>ВОЭК</v>
          </cell>
          <cell r="AF31211" t="str">
            <v>Нет</v>
          </cell>
          <cell r="AH31211" t="b">
            <v>1</v>
          </cell>
        </row>
        <row r="31212">
          <cell r="S31212">
            <v>10</v>
          </cell>
          <cell r="W31212" t="str">
            <v>НН</v>
          </cell>
          <cell r="Y31212" t="str">
            <v>ВОЭК</v>
          </cell>
          <cell r="AF31212" t="str">
            <v>Нет</v>
          </cell>
          <cell r="AH31212" t="b">
            <v>0</v>
          </cell>
        </row>
        <row r="31213">
          <cell r="S31213">
            <v>23786</v>
          </cell>
          <cell r="W31213" t="str">
            <v>СН2</v>
          </cell>
          <cell r="Y31213" t="str">
            <v>ВОЭК</v>
          </cell>
          <cell r="AF31213" t="str">
            <v>Нет</v>
          </cell>
          <cell r="AH31213" t="b">
            <v>0</v>
          </cell>
        </row>
        <row r="31214">
          <cell r="S31214">
            <v>-186</v>
          </cell>
          <cell r="W31214" t="str">
            <v>НН</v>
          </cell>
          <cell r="Y31214" t="str">
            <v>ВОЭК</v>
          </cell>
          <cell r="AF31214" t="str">
            <v>Нет</v>
          </cell>
          <cell r="AH31214" t="b">
            <v>1</v>
          </cell>
        </row>
        <row r="31215">
          <cell r="S31215">
            <v>18.850000000000001</v>
          </cell>
          <cell r="W31215" t="str">
            <v>НН</v>
          </cell>
          <cell r="Y31215" t="str">
            <v>ВОЭК</v>
          </cell>
          <cell r="AF31215" t="str">
            <v>Нет</v>
          </cell>
          <cell r="AH31215" t="b">
            <v>1</v>
          </cell>
        </row>
        <row r="31216">
          <cell r="S31216">
            <v>35.880000000000003</v>
          </cell>
          <cell r="W31216" t="str">
            <v>НН</v>
          </cell>
          <cell r="Y31216" t="str">
            <v>ВОЭК</v>
          </cell>
          <cell r="AF31216" t="str">
            <v>Нет</v>
          </cell>
          <cell r="AH31216" t="b">
            <v>1</v>
          </cell>
        </row>
        <row r="31217">
          <cell r="S31217">
            <v>41.43</v>
          </cell>
          <cell r="W31217" t="str">
            <v>НН</v>
          </cell>
          <cell r="Y31217" t="str">
            <v>ВОЭК</v>
          </cell>
          <cell r="AF31217" t="str">
            <v>Нет</v>
          </cell>
          <cell r="AH31217" t="b">
            <v>1</v>
          </cell>
        </row>
        <row r="31218">
          <cell r="S31218">
            <v>20.36</v>
          </cell>
          <cell r="W31218" t="str">
            <v>НН</v>
          </cell>
          <cell r="Y31218" t="str">
            <v>ВОЭК</v>
          </cell>
          <cell r="AF31218" t="str">
            <v>Нет</v>
          </cell>
          <cell r="AH31218" t="b">
            <v>1</v>
          </cell>
        </row>
        <row r="31219">
          <cell r="S31219">
            <v>21.96</v>
          </cell>
          <cell r="W31219" t="str">
            <v>НН</v>
          </cell>
          <cell r="Y31219" t="str">
            <v>ВОЭК</v>
          </cell>
          <cell r="AF31219" t="str">
            <v>Нет</v>
          </cell>
          <cell r="AH31219" t="b">
            <v>1</v>
          </cell>
        </row>
        <row r="31220">
          <cell r="S31220">
            <v>39.54</v>
          </cell>
          <cell r="W31220" t="str">
            <v>НН</v>
          </cell>
          <cell r="Y31220" t="str">
            <v>ВОЭК</v>
          </cell>
          <cell r="AF31220" t="str">
            <v>Нет</v>
          </cell>
          <cell r="AH31220" t="b">
            <v>1</v>
          </cell>
        </row>
        <row r="31221">
          <cell r="S31221">
            <v>43.69</v>
          </cell>
          <cell r="W31221" t="str">
            <v>НН</v>
          </cell>
          <cell r="Y31221" t="str">
            <v>ВОЭК</v>
          </cell>
          <cell r="AF31221" t="str">
            <v>Нет</v>
          </cell>
          <cell r="AH31221" t="b">
            <v>1</v>
          </cell>
        </row>
        <row r="31222">
          <cell r="S31222">
            <v>29.44</v>
          </cell>
          <cell r="W31222" t="str">
            <v>НН</v>
          </cell>
          <cell r="Y31222" t="str">
            <v>ВОЭК</v>
          </cell>
          <cell r="AF31222" t="str">
            <v>Нет</v>
          </cell>
          <cell r="AH31222" t="b">
            <v>1</v>
          </cell>
        </row>
        <row r="31223">
          <cell r="S31223">
            <v>11.52</v>
          </cell>
          <cell r="W31223" t="str">
            <v>НН</v>
          </cell>
          <cell r="Y31223" t="str">
            <v>ВОЭК</v>
          </cell>
          <cell r="AF31223" t="str">
            <v>Нет</v>
          </cell>
          <cell r="AH31223" t="b">
            <v>1</v>
          </cell>
        </row>
        <row r="31224">
          <cell r="S31224">
            <v>41.18</v>
          </cell>
          <cell r="W31224" t="str">
            <v>НН</v>
          </cell>
          <cell r="Y31224" t="str">
            <v>ВОЭК</v>
          </cell>
          <cell r="AF31224" t="str">
            <v>Нет</v>
          </cell>
          <cell r="AH31224" t="b">
            <v>1</v>
          </cell>
        </row>
        <row r="31225">
          <cell r="S31225">
            <v>39.630000000000003</v>
          </cell>
          <cell r="W31225" t="str">
            <v>НН</v>
          </cell>
          <cell r="Y31225" t="str">
            <v>ВОЭК</v>
          </cell>
          <cell r="AF31225" t="str">
            <v>Нет</v>
          </cell>
          <cell r="AH31225" t="b">
            <v>1</v>
          </cell>
        </row>
        <row r="31226">
          <cell r="S31226">
            <v>17.8</v>
          </cell>
          <cell r="W31226" t="str">
            <v>НН</v>
          </cell>
          <cell r="Y31226" t="str">
            <v>ВОЭК</v>
          </cell>
          <cell r="AF31226" t="str">
            <v>Нет</v>
          </cell>
          <cell r="AH31226" t="b">
            <v>1</v>
          </cell>
        </row>
        <row r="31227">
          <cell r="S31227">
            <v>25.45</v>
          </cell>
          <cell r="W31227" t="str">
            <v>НН</v>
          </cell>
          <cell r="Y31227" t="str">
            <v>ВОЭК</v>
          </cell>
          <cell r="AF31227" t="str">
            <v>Нет</v>
          </cell>
          <cell r="AH31227" t="b">
            <v>1</v>
          </cell>
        </row>
        <row r="31228">
          <cell r="S31228">
            <v>35.65</v>
          </cell>
          <cell r="W31228" t="str">
            <v>НН</v>
          </cell>
          <cell r="Y31228" t="str">
            <v>ВОЭК</v>
          </cell>
          <cell r="AF31228" t="str">
            <v>Нет</v>
          </cell>
          <cell r="AH31228" t="b">
            <v>1</v>
          </cell>
        </row>
        <row r="31229">
          <cell r="S31229">
            <v>13.13</v>
          </cell>
          <cell r="W31229" t="str">
            <v>НН</v>
          </cell>
          <cell r="Y31229" t="str">
            <v>ВОЭК</v>
          </cell>
          <cell r="AF31229" t="str">
            <v>Нет</v>
          </cell>
          <cell r="AH31229" t="b">
            <v>1</v>
          </cell>
        </row>
        <row r="31230">
          <cell r="S31230">
            <v>-8.2899999999999991</v>
          </cell>
          <cell r="W31230" t="str">
            <v>НН</v>
          </cell>
          <cell r="Y31230" t="str">
            <v>ВОЭК</v>
          </cell>
          <cell r="AF31230" t="str">
            <v>Нет</v>
          </cell>
          <cell r="AH31230" t="b">
            <v>1</v>
          </cell>
        </row>
        <row r="31231">
          <cell r="S31231">
            <v>23.81</v>
          </cell>
          <cell r="W31231" t="str">
            <v>НН</v>
          </cell>
          <cell r="Y31231" t="str">
            <v>ВОЭК</v>
          </cell>
          <cell r="AF31231" t="str">
            <v>Нет</v>
          </cell>
          <cell r="AH31231" t="b">
            <v>1</v>
          </cell>
        </row>
        <row r="31232">
          <cell r="S31232">
            <v>25.4</v>
          </cell>
          <cell r="W31232" t="str">
            <v>НН</v>
          </cell>
          <cell r="Y31232" t="str">
            <v>ВОЭК</v>
          </cell>
          <cell r="AF31232" t="str">
            <v>Нет</v>
          </cell>
          <cell r="AH31232" t="b">
            <v>1</v>
          </cell>
        </row>
        <row r="31233">
          <cell r="S31233">
            <v>-4.03</v>
          </cell>
          <cell r="W31233" t="str">
            <v>НН</v>
          </cell>
          <cell r="Y31233" t="str">
            <v>ВОЭК</v>
          </cell>
          <cell r="AF31233" t="str">
            <v>Нет</v>
          </cell>
          <cell r="AH31233" t="b">
            <v>1</v>
          </cell>
        </row>
        <row r="31234">
          <cell r="S31234">
            <v>25.05</v>
          </cell>
          <cell r="W31234" t="str">
            <v>НН</v>
          </cell>
          <cell r="Y31234" t="str">
            <v>ВОЭК</v>
          </cell>
          <cell r="AF31234" t="str">
            <v>Нет</v>
          </cell>
          <cell r="AH31234" t="b">
            <v>1</v>
          </cell>
        </row>
        <row r="31235">
          <cell r="S31235">
            <v>59.75</v>
          </cell>
          <cell r="W31235" t="str">
            <v>НН</v>
          </cell>
          <cell r="Y31235" t="str">
            <v>ВОЭК</v>
          </cell>
          <cell r="AF31235" t="str">
            <v>Нет</v>
          </cell>
          <cell r="AH31235" t="b">
            <v>1</v>
          </cell>
        </row>
        <row r="31236">
          <cell r="S31236">
            <v>45.53</v>
          </cell>
          <cell r="W31236" t="str">
            <v>НН</v>
          </cell>
          <cell r="Y31236" t="str">
            <v>ВОЭК</v>
          </cell>
          <cell r="AF31236" t="str">
            <v>Нет</v>
          </cell>
          <cell r="AH31236" t="b">
            <v>1</v>
          </cell>
        </row>
        <row r="31237">
          <cell r="S31237">
            <v>10.36</v>
          </cell>
          <cell r="W31237" t="str">
            <v>НН</v>
          </cell>
          <cell r="Y31237" t="str">
            <v>ВОЭК</v>
          </cell>
          <cell r="AF31237" t="str">
            <v>Нет</v>
          </cell>
          <cell r="AH31237" t="b">
            <v>1</v>
          </cell>
        </row>
        <row r="31238">
          <cell r="S31238">
            <v>-41.43</v>
          </cell>
          <cell r="W31238" t="str">
            <v>НН</v>
          </cell>
          <cell r="Y31238" t="str">
            <v>ВОЭК</v>
          </cell>
          <cell r="AF31238" t="str">
            <v>Нет</v>
          </cell>
          <cell r="AH31238" t="b">
            <v>1</v>
          </cell>
        </row>
        <row r="31239">
          <cell r="S31239">
            <v>-3.11</v>
          </cell>
          <cell r="W31239" t="str">
            <v>НН</v>
          </cell>
          <cell r="Y31239" t="str">
            <v>ВОЭК</v>
          </cell>
          <cell r="AF31239" t="str">
            <v>Нет</v>
          </cell>
          <cell r="AH31239" t="b">
            <v>1</v>
          </cell>
        </row>
        <row r="31240">
          <cell r="S31240">
            <v>-20.86</v>
          </cell>
          <cell r="W31240" t="str">
            <v>НН</v>
          </cell>
          <cell r="Y31240" t="str">
            <v>ВОЭК</v>
          </cell>
          <cell r="AF31240" t="str">
            <v>Нет</v>
          </cell>
          <cell r="AH31240" t="b">
            <v>1</v>
          </cell>
        </row>
        <row r="31241">
          <cell r="S31241">
            <v>46.27</v>
          </cell>
          <cell r="W31241" t="str">
            <v>НН</v>
          </cell>
          <cell r="Y31241" t="str">
            <v>ВОЭК</v>
          </cell>
          <cell r="AF31241" t="str">
            <v>Нет</v>
          </cell>
          <cell r="AH31241" t="b">
            <v>1</v>
          </cell>
        </row>
        <row r="31242">
          <cell r="S31242">
            <v>-11.59</v>
          </cell>
          <cell r="W31242" t="str">
            <v>НН</v>
          </cell>
          <cell r="Y31242" t="str">
            <v>ВОЭК</v>
          </cell>
          <cell r="AF31242" t="str">
            <v>Нет</v>
          </cell>
          <cell r="AH31242" t="b">
            <v>1</v>
          </cell>
        </row>
        <row r="31243">
          <cell r="S31243">
            <v>-21.96</v>
          </cell>
          <cell r="W31243" t="str">
            <v>НН</v>
          </cell>
          <cell r="Y31243" t="str">
            <v>ВОЭК</v>
          </cell>
          <cell r="AF31243" t="str">
            <v>Нет</v>
          </cell>
          <cell r="AH31243" t="b">
            <v>1</v>
          </cell>
        </row>
        <row r="31244">
          <cell r="S31244">
            <v>11.45</v>
          </cell>
          <cell r="W31244" t="str">
            <v>НН</v>
          </cell>
          <cell r="Y31244" t="str">
            <v>ВОЭК</v>
          </cell>
          <cell r="AF31244" t="str">
            <v>Нет</v>
          </cell>
          <cell r="AH31244" t="b">
            <v>1</v>
          </cell>
        </row>
        <row r="31245">
          <cell r="S31245">
            <v>-25.26</v>
          </cell>
          <cell r="W31245" t="str">
            <v>НН</v>
          </cell>
          <cell r="Y31245" t="str">
            <v>ВОЭК</v>
          </cell>
          <cell r="AF31245" t="str">
            <v>Нет</v>
          </cell>
          <cell r="AH31245" t="b">
            <v>1</v>
          </cell>
        </row>
        <row r="31246">
          <cell r="S31246">
            <v>-9.15</v>
          </cell>
          <cell r="W31246" t="str">
            <v>НН</v>
          </cell>
          <cell r="Y31246" t="str">
            <v>ВОЭК</v>
          </cell>
          <cell r="AF31246" t="str">
            <v>Нет</v>
          </cell>
          <cell r="AH31246" t="b">
            <v>1</v>
          </cell>
        </row>
        <row r="31247">
          <cell r="S31247">
            <v>25.26</v>
          </cell>
          <cell r="W31247" t="str">
            <v>НН</v>
          </cell>
          <cell r="Y31247" t="str">
            <v>ВОЭК</v>
          </cell>
          <cell r="AF31247" t="str">
            <v>Нет</v>
          </cell>
          <cell r="AH31247" t="b">
            <v>1</v>
          </cell>
        </row>
        <row r="31248">
          <cell r="S31248">
            <v>-59.75</v>
          </cell>
          <cell r="W31248" t="str">
            <v>НН</v>
          </cell>
          <cell r="Y31248" t="str">
            <v>ВОЭК</v>
          </cell>
          <cell r="AF31248" t="str">
            <v>Нет</v>
          </cell>
          <cell r="AH31248" t="b">
            <v>1</v>
          </cell>
        </row>
        <row r="31249">
          <cell r="S31249">
            <v>-11.45</v>
          </cell>
          <cell r="W31249" t="str">
            <v>НН</v>
          </cell>
          <cell r="Y31249" t="str">
            <v>ВОЭК</v>
          </cell>
          <cell r="AF31249" t="str">
            <v>Нет</v>
          </cell>
          <cell r="AH31249" t="b">
            <v>1</v>
          </cell>
        </row>
        <row r="31250">
          <cell r="S31250">
            <v>20.86</v>
          </cell>
          <cell r="W31250" t="str">
            <v>НН</v>
          </cell>
          <cell r="Y31250" t="str">
            <v>ВОЭК</v>
          </cell>
          <cell r="AF31250" t="str">
            <v>Нет</v>
          </cell>
          <cell r="AH31250" t="b">
            <v>1</v>
          </cell>
        </row>
        <row r="31251">
          <cell r="S31251">
            <v>11.59</v>
          </cell>
          <cell r="W31251" t="str">
            <v>НН</v>
          </cell>
          <cell r="Y31251" t="str">
            <v>ВОЭК</v>
          </cell>
          <cell r="AF31251" t="str">
            <v>Нет</v>
          </cell>
          <cell r="AH31251" t="b">
            <v>1</v>
          </cell>
        </row>
        <row r="31252">
          <cell r="S31252">
            <v>-32.43</v>
          </cell>
          <cell r="W31252" t="str">
            <v>НН</v>
          </cell>
          <cell r="Y31252" t="str">
            <v>ВОЭК</v>
          </cell>
          <cell r="AF31252" t="str">
            <v>Нет</v>
          </cell>
          <cell r="AH31252" t="b">
            <v>1</v>
          </cell>
        </row>
        <row r="31253">
          <cell r="S31253">
            <v>-20.36</v>
          </cell>
          <cell r="W31253" t="str">
            <v>НН</v>
          </cell>
          <cell r="Y31253" t="str">
            <v>ВОЭК</v>
          </cell>
          <cell r="AF31253" t="str">
            <v>Нет</v>
          </cell>
          <cell r="AH31253" t="b">
            <v>1</v>
          </cell>
        </row>
        <row r="31254">
          <cell r="S31254">
            <v>26.44</v>
          </cell>
          <cell r="W31254" t="str">
            <v>НН</v>
          </cell>
          <cell r="Y31254" t="str">
            <v>ВОЭК</v>
          </cell>
          <cell r="AF31254" t="str">
            <v>Нет</v>
          </cell>
          <cell r="AH31254" t="b">
            <v>1</v>
          </cell>
        </row>
        <row r="31255">
          <cell r="S31255">
            <v>32.43</v>
          </cell>
          <cell r="W31255" t="str">
            <v>НН</v>
          </cell>
          <cell r="Y31255" t="str">
            <v>ВОЭК</v>
          </cell>
          <cell r="AF31255" t="str">
            <v>Нет</v>
          </cell>
          <cell r="AH31255" t="b">
            <v>1</v>
          </cell>
        </row>
        <row r="31256">
          <cell r="S31256">
            <v>-24.59</v>
          </cell>
          <cell r="W31256" t="str">
            <v>НН</v>
          </cell>
          <cell r="Y31256" t="str">
            <v>ВОЭК</v>
          </cell>
          <cell r="AF31256" t="str">
            <v>Нет</v>
          </cell>
          <cell r="AH31256" t="b">
            <v>1</v>
          </cell>
        </row>
        <row r="31257">
          <cell r="S31257">
            <v>24.59</v>
          </cell>
          <cell r="W31257" t="str">
            <v>НН</v>
          </cell>
          <cell r="Y31257" t="str">
            <v>ВОЭК</v>
          </cell>
          <cell r="AF31257" t="str">
            <v>Нет</v>
          </cell>
          <cell r="AH31257" t="b">
            <v>1</v>
          </cell>
        </row>
        <row r="31258">
          <cell r="S31258">
            <v>-25.05</v>
          </cell>
          <cell r="W31258" t="str">
            <v>НН</v>
          </cell>
          <cell r="Y31258" t="str">
            <v>ВОЭК</v>
          </cell>
          <cell r="AF31258" t="str">
            <v>Нет</v>
          </cell>
          <cell r="AH31258" t="b">
            <v>1</v>
          </cell>
        </row>
        <row r="31259">
          <cell r="S31259">
            <v>-39.54</v>
          </cell>
          <cell r="W31259" t="str">
            <v>НН</v>
          </cell>
          <cell r="Y31259" t="str">
            <v>ВОЭК</v>
          </cell>
          <cell r="AF31259" t="str">
            <v>Нет</v>
          </cell>
          <cell r="AH31259" t="b">
            <v>1</v>
          </cell>
        </row>
        <row r="31260">
          <cell r="S31260">
            <v>7.6</v>
          </cell>
          <cell r="W31260" t="str">
            <v>НН</v>
          </cell>
          <cell r="Y31260" t="str">
            <v>ВОЭК</v>
          </cell>
          <cell r="AF31260" t="str">
            <v>Нет</v>
          </cell>
          <cell r="AH31260" t="b">
            <v>1</v>
          </cell>
        </row>
        <row r="31261">
          <cell r="S31261">
            <v>16.149999999999999</v>
          </cell>
          <cell r="W31261" t="str">
            <v>НН</v>
          </cell>
          <cell r="Y31261" t="str">
            <v>ВОЭК</v>
          </cell>
          <cell r="AF31261" t="str">
            <v>Нет</v>
          </cell>
          <cell r="AH31261" t="b">
            <v>1</v>
          </cell>
        </row>
        <row r="31262">
          <cell r="S31262">
            <v>65.91</v>
          </cell>
          <cell r="W31262" t="str">
            <v>НН</v>
          </cell>
          <cell r="Y31262" t="str">
            <v>ВОЭК</v>
          </cell>
          <cell r="AF31262" t="str">
            <v>Нет</v>
          </cell>
          <cell r="AH31262" t="b">
            <v>1</v>
          </cell>
        </row>
        <row r="31263">
          <cell r="S31263">
            <v>-7.6</v>
          </cell>
          <cell r="W31263" t="str">
            <v>НН</v>
          </cell>
          <cell r="Y31263" t="str">
            <v>ВОЭК</v>
          </cell>
          <cell r="AF31263" t="str">
            <v>Нет</v>
          </cell>
          <cell r="AH31263" t="b">
            <v>1</v>
          </cell>
        </row>
        <row r="31264">
          <cell r="S31264">
            <v>-29.44</v>
          </cell>
          <cell r="W31264" t="str">
            <v>НН</v>
          </cell>
          <cell r="Y31264" t="str">
            <v>ВОЭК</v>
          </cell>
          <cell r="AF31264" t="str">
            <v>Нет</v>
          </cell>
          <cell r="AH31264" t="b">
            <v>1</v>
          </cell>
        </row>
        <row r="31265">
          <cell r="S31265">
            <v>26.79</v>
          </cell>
          <cell r="W31265" t="str">
            <v>НН</v>
          </cell>
          <cell r="Y31265" t="str">
            <v>ВОЭК</v>
          </cell>
          <cell r="AF31265" t="str">
            <v>Нет</v>
          </cell>
          <cell r="AH31265" t="b">
            <v>1</v>
          </cell>
        </row>
        <row r="31266">
          <cell r="S31266">
            <v>-35.880000000000003</v>
          </cell>
          <cell r="W31266" t="str">
            <v>НН</v>
          </cell>
          <cell r="Y31266" t="str">
            <v>ВОЭК</v>
          </cell>
          <cell r="AF31266" t="str">
            <v>Нет</v>
          </cell>
          <cell r="AH31266" t="b">
            <v>1</v>
          </cell>
        </row>
        <row r="31267">
          <cell r="S31267">
            <v>35.9</v>
          </cell>
          <cell r="W31267" t="str">
            <v>НН</v>
          </cell>
          <cell r="Y31267" t="str">
            <v>ВОЭК</v>
          </cell>
          <cell r="AF31267" t="str">
            <v>Нет</v>
          </cell>
          <cell r="AH31267" t="b">
            <v>1</v>
          </cell>
        </row>
        <row r="31268">
          <cell r="S31268">
            <v>1.48</v>
          </cell>
          <cell r="W31268" t="str">
            <v>НН</v>
          </cell>
          <cell r="Y31268" t="str">
            <v>ВОЭК</v>
          </cell>
          <cell r="AF31268" t="str">
            <v>Нет</v>
          </cell>
          <cell r="AH31268" t="b">
            <v>1</v>
          </cell>
        </row>
        <row r="31269">
          <cell r="S31269">
            <v>-16.149999999999999</v>
          </cell>
          <cell r="W31269" t="str">
            <v>НН</v>
          </cell>
          <cell r="Y31269" t="str">
            <v>ВОЭК</v>
          </cell>
          <cell r="AF31269" t="str">
            <v>Нет</v>
          </cell>
          <cell r="AH31269" t="b">
            <v>1</v>
          </cell>
        </row>
        <row r="31270">
          <cell r="S31270">
            <v>11.74</v>
          </cell>
          <cell r="W31270" t="str">
            <v>НН</v>
          </cell>
          <cell r="Y31270" t="str">
            <v>ВОЭК</v>
          </cell>
          <cell r="AF31270" t="str">
            <v>Нет</v>
          </cell>
          <cell r="AH31270" t="b">
            <v>1</v>
          </cell>
        </row>
        <row r="31271">
          <cell r="S31271">
            <v>-26.44</v>
          </cell>
          <cell r="W31271" t="str">
            <v>НН</v>
          </cell>
          <cell r="Y31271" t="str">
            <v>ВОЭК</v>
          </cell>
          <cell r="AF31271" t="str">
            <v>Нет</v>
          </cell>
          <cell r="AH31271" t="b">
            <v>1</v>
          </cell>
        </row>
        <row r="31272">
          <cell r="S31272">
            <v>1.26</v>
          </cell>
          <cell r="W31272" t="str">
            <v>НН</v>
          </cell>
          <cell r="Y31272" t="str">
            <v>ВОЭК</v>
          </cell>
          <cell r="AF31272" t="str">
            <v>Нет</v>
          </cell>
          <cell r="AH31272" t="b">
            <v>1</v>
          </cell>
        </row>
        <row r="31273">
          <cell r="S31273">
            <v>35.19</v>
          </cell>
          <cell r="W31273" t="str">
            <v>НН</v>
          </cell>
          <cell r="Y31273" t="str">
            <v>ВОЭК</v>
          </cell>
          <cell r="AF31273" t="str">
            <v>Нет</v>
          </cell>
          <cell r="AH31273" t="b">
            <v>1</v>
          </cell>
        </row>
        <row r="31274">
          <cell r="S31274">
            <v>24.34</v>
          </cell>
          <cell r="W31274" t="str">
            <v>НН</v>
          </cell>
          <cell r="Y31274" t="str">
            <v>ВОЭК</v>
          </cell>
          <cell r="AF31274" t="str">
            <v>Нет</v>
          </cell>
          <cell r="AH31274" t="b">
            <v>1</v>
          </cell>
        </row>
        <row r="31275">
          <cell r="S31275">
            <v>25.08</v>
          </cell>
          <cell r="W31275" t="str">
            <v>НН</v>
          </cell>
          <cell r="Y31275" t="str">
            <v>ВОЭК</v>
          </cell>
          <cell r="AF31275" t="str">
            <v>Нет</v>
          </cell>
          <cell r="AH31275" t="b">
            <v>1</v>
          </cell>
        </row>
        <row r="31276">
          <cell r="S31276">
            <v>44.46</v>
          </cell>
          <cell r="W31276" t="str">
            <v>НН</v>
          </cell>
          <cell r="Y31276" t="str">
            <v>ВОЭК</v>
          </cell>
          <cell r="AF31276" t="str">
            <v>Нет</v>
          </cell>
          <cell r="AH31276" t="b">
            <v>1</v>
          </cell>
        </row>
        <row r="31277">
          <cell r="S31277">
            <v>1415.47</v>
          </cell>
          <cell r="W31277" t="str">
            <v>НН</v>
          </cell>
          <cell r="Y31277" t="str">
            <v>ВОЭК</v>
          </cell>
          <cell r="AF31277" t="str">
            <v>Нет</v>
          </cell>
          <cell r="AH31277" t="b">
            <v>1</v>
          </cell>
        </row>
        <row r="31278">
          <cell r="S31278">
            <v>306.72000000000003</v>
          </cell>
          <cell r="W31278" t="str">
            <v>НН</v>
          </cell>
          <cell r="Y31278" t="str">
            <v>ВОЭК</v>
          </cell>
          <cell r="AF31278" t="str">
            <v>Нет</v>
          </cell>
          <cell r="AH31278" t="b">
            <v>1</v>
          </cell>
        </row>
        <row r="31279">
          <cell r="S31279">
            <v>91.66</v>
          </cell>
          <cell r="W31279" t="str">
            <v>НН</v>
          </cell>
          <cell r="Y31279" t="str">
            <v>ВОЭК</v>
          </cell>
          <cell r="AF31279" t="str">
            <v>Нет</v>
          </cell>
          <cell r="AH31279" t="b">
            <v>1</v>
          </cell>
        </row>
        <row r="31280">
          <cell r="S31280">
            <v>96.66</v>
          </cell>
          <cell r="W31280" t="str">
            <v>НН</v>
          </cell>
          <cell r="Y31280" t="str">
            <v>ВОЭК</v>
          </cell>
          <cell r="AF31280" t="str">
            <v>Нет</v>
          </cell>
          <cell r="AH31280" t="b">
            <v>1</v>
          </cell>
        </row>
        <row r="31281">
          <cell r="S31281">
            <v>1.1399999999999999</v>
          </cell>
          <cell r="W31281" t="str">
            <v>НН</v>
          </cell>
          <cell r="Y31281" t="str">
            <v>ВОЭК</v>
          </cell>
          <cell r="AF31281" t="str">
            <v>Нет</v>
          </cell>
          <cell r="AH31281" t="b">
            <v>1</v>
          </cell>
        </row>
        <row r="31282">
          <cell r="S31282">
            <v>0.38</v>
          </cell>
          <cell r="W31282" t="str">
            <v>НН</v>
          </cell>
          <cell r="Y31282" t="str">
            <v>ВОЭК</v>
          </cell>
          <cell r="AF31282" t="str">
            <v>Нет</v>
          </cell>
          <cell r="AH31282" t="b">
            <v>1</v>
          </cell>
        </row>
        <row r="31283">
          <cell r="S31283">
            <v>2.15</v>
          </cell>
          <cell r="W31283" t="str">
            <v>НН</v>
          </cell>
          <cell r="Y31283" t="str">
            <v>ВОЭК</v>
          </cell>
          <cell r="AF31283" t="str">
            <v>Нет</v>
          </cell>
          <cell r="AH31283" t="b">
            <v>1</v>
          </cell>
        </row>
        <row r="31284">
          <cell r="S31284">
            <v>67.31</v>
          </cell>
          <cell r="W31284" t="str">
            <v>НН</v>
          </cell>
          <cell r="Y31284" t="str">
            <v>ВОЭК</v>
          </cell>
          <cell r="AF31284" t="str">
            <v>Нет</v>
          </cell>
          <cell r="AH31284" t="b">
            <v>1</v>
          </cell>
        </row>
        <row r="31285">
          <cell r="S31285">
            <v>43.98</v>
          </cell>
          <cell r="W31285" t="str">
            <v>НН</v>
          </cell>
          <cell r="Y31285" t="str">
            <v>ВОЭК</v>
          </cell>
          <cell r="AF31285" t="str">
            <v>Нет</v>
          </cell>
          <cell r="AH31285" t="b">
            <v>1</v>
          </cell>
        </row>
        <row r="31286">
          <cell r="S31286">
            <v>82.19</v>
          </cell>
          <cell r="W31286" t="str">
            <v>НН</v>
          </cell>
          <cell r="Y31286" t="str">
            <v>ВОЭК</v>
          </cell>
          <cell r="AF31286" t="str">
            <v>Нет</v>
          </cell>
          <cell r="AH31286" t="b">
            <v>1</v>
          </cell>
        </row>
        <row r="31287">
          <cell r="S31287">
            <v>64.45</v>
          </cell>
          <cell r="W31287" t="str">
            <v>НН</v>
          </cell>
          <cell r="Y31287" t="str">
            <v>ВОЭК</v>
          </cell>
          <cell r="AF31287" t="str">
            <v>Нет</v>
          </cell>
          <cell r="AH31287" t="b">
            <v>1</v>
          </cell>
        </row>
        <row r="31288">
          <cell r="S31288">
            <v>211</v>
          </cell>
          <cell r="W31288" t="str">
            <v>НН</v>
          </cell>
          <cell r="Y31288" t="str">
            <v>ВОЭК</v>
          </cell>
          <cell r="AF31288" t="str">
            <v>Нет</v>
          </cell>
          <cell r="AH31288" t="b">
            <v>0</v>
          </cell>
        </row>
        <row r="31289">
          <cell r="S31289">
            <v>748</v>
          </cell>
          <cell r="W31289" t="str">
            <v>НН</v>
          </cell>
          <cell r="Y31289" t="str">
            <v>ВОЭК</v>
          </cell>
          <cell r="AF31289" t="str">
            <v>Нет</v>
          </cell>
          <cell r="AH31289" t="b">
            <v>0</v>
          </cell>
        </row>
        <row r="31290">
          <cell r="S31290">
            <v>165.98</v>
          </cell>
          <cell r="W31290" t="str">
            <v>НН</v>
          </cell>
          <cell r="Y31290" t="str">
            <v>ВОЭК</v>
          </cell>
          <cell r="AF31290" t="str">
            <v>Нет</v>
          </cell>
          <cell r="AH31290" t="b">
            <v>1</v>
          </cell>
        </row>
        <row r="31291">
          <cell r="S31291">
            <v>1855.1</v>
          </cell>
          <cell r="W31291" t="str">
            <v>НН</v>
          </cell>
          <cell r="Y31291" t="str">
            <v>ВОЭК</v>
          </cell>
          <cell r="AF31291" t="str">
            <v>Нет</v>
          </cell>
          <cell r="AH31291" t="b">
            <v>1</v>
          </cell>
        </row>
        <row r="31292">
          <cell r="S31292">
            <v>297</v>
          </cell>
          <cell r="W31292" t="str">
            <v>НН</v>
          </cell>
          <cell r="Y31292" t="str">
            <v>ВОЭК</v>
          </cell>
          <cell r="AF31292" t="str">
            <v>Нет</v>
          </cell>
          <cell r="AH31292" t="b">
            <v>1</v>
          </cell>
        </row>
        <row r="31293">
          <cell r="S31293">
            <v>3485.05</v>
          </cell>
          <cell r="W31293" t="str">
            <v>НН</v>
          </cell>
          <cell r="Y31293" t="str">
            <v>ВОЭК</v>
          </cell>
          <cell r="AF31293" t="str">
            <v>Нет</v>
          </cell>
          <cell r="AH31293" t="b">
            <v>1</v>
          </cell>
        </row>
        <row r="31294">
          <cell r="S31294">
            <v>221.43</v>
          </cell>
          <cell r="W31294" t="str">
            <v>НН</v>
          </cell>
          <cell r="Y31294" t="str">
            <v>ВОЭК</v>
          </cell>
          <cell r="AF31294" t="str">
            <v>Нет</v>
          </cell>
          <cell r="AH31294" t="b">
            <v>1</v>
          </cell>
        </row>
        <row r="31295">
          <cell r="S31295">
            <v>135.13</v>
          </cell>
          <cell r="W31295" t="str">
            <v>НН</v>
          </cell>
          <cell r="Y31295" t="str">
            <v>ВОЭК</v>
          </cell>
          <cell r="AF31295" t="str">
            <v>Нет</v>
          </cell>
          <cell r="AH31295" t="b">
            <v>1</v>
          </cell>
        </row>
        <row r="31296">
          <cell r="S31296">
            <v>-85.45</v>
          </cell>
          <cell r="W31296" t="str">
            <v>НН</v>
          </cell>
          <cell r="Y31296" t="str">
            <v>ВОЭК</v>
          </cell>
          <cell r="AF31296" t="str">
            <v>Нет</v>
          </cell>
          <cell r="AH31296" t="b">
            <v>1</v>
          </cell>
        </row>
        <row r="31297">
          <cell r="S31297">
            <v>-242.87</v>
          </cell>
          <cell r="W31297" t="str">
            <v>НН</v>
          </cell>
          <cell r="Y31297" t="str">
            <v>ВОЭК</v>
          </cell>
          <cell r="AF31297" t="str">
            <v>Нет</v>
          </cell>
          <cell r="AH31297" t="b">
            <v>1</v>
          </cell>
        </row>
        <row r="31298">
          <cell r="S31298">
            <v>95.4</v>
          </cell>
          <cell r="W31298" t="str">
            <v>НН</v>
          </cell>
          <cell r="Y31298" t="str">
            <v>ВОЭК</v>
          </cell>
          <cell r="AF31298" t="str">
            <v>Нет</v>
          </cell>
          <cell r="AH31298" t="b">
            <v>1</v>
          </cell>
        </row>
        <row r="31299">
          <cell r="S31299">
            <v>372.78</v>
          </cell>
          <cell r="W31299" t="str">
            <v>НН</v>
          </cell>
          <cell r="Y31299" t="str">
            <v>ВОЭК</v>
          </cell>
          <cell r="AF31299" t="str">
            <v>Нет</v>
          </cell>
          <cell r="AH31299" t="b">
            <v>1</v>
          </cell>
        </row>
        <row r="31300">
          <cell r="S31300">
            <v>1.23</v>
          </cell>
          <cell r="W31300" t="str">
            <v>НН</v>
          </cell>
          <cell r="Y31300" t="str">
            <v>ВОЭК</v>
          </cell>
          <cell r="AF31300" t="str">
            <v>Нет</v>
          </cell>
          <cell r="AH31300" t="b">
            <v>1</v>
          </cell>
        </row>
        <row r="31301">
          <cell r="S31301">
            <v>45.24</v>
          </cell>
          <cell r="W31301" t="str">
            <v>НН</v>
          </cell>
          <cell r="Y31301" t="str">
            <v>ВОЭК</v>
          </cell>
          <cell r="AF31301" t="str">
            <v>Нет</v>
          </cell>
          <cell r="AH31301" t="b">
            <v>1</v>
          </cell>
        </row>
        <row r="31302">
          <cell r="S31302">
            <v>-0.72</v>
          </cell>
          <cell r="W31302" t="str">
            <v>НН</v>
          </cell>
          <cell r="Y31302" t="str">
            <v>ВОЭК</v>
          </cell>
          <cell r="AF31302" t="str">
            <v>Нет</v>
          </cell>
          <cell r="AH31302" t="b">
            <v>1</v>
          </cell>
        </row>
        <row r="31303">
          <cell r="S31303">
            <v>-0.26</v>
          </cell>
          <cell r="W31303" t="str">
            <v>НН</v>
          </cell>
          <cell r="Y31303" t="str">
            <v>ВОЭК</v>
          </cell>
          <cell r="AF31303" t="str">
            <v>Нет</v>
          </cell>
          <cell r="AH31303" t="b">
            <v>1</v>
          </cell>
        </row>
        <row r="31304">
          <cell r="S31304">
            <v>21.59</v>
          </cell>
          <cell r="W31304" t="str">
            <v>НН</v>
          </cell>
          <cell r="Y31304" t="str">
            <v>ВОЭК</v>
          </cell>
          <cell r="AF31304" t="str">
            <v>Нет</v>
          </cell>
          <cell r="AH31304" t="b">
            <v>1</v>
          </cell>
        </row>
        <row r="31305">
          <cell r="S31305">
            <v>3.43</v>
          </cell>
          <cell r="W31305" t="str">
            <v>НН</v>
          </cell>
          <cell r="Y31305" t="str">
            <v>ВОЭК</v>
          </cell>
          <cell r="AF31305" t="str">
            <v>Нет</v>
          </cell>
          <cell r="AH31305" t="b">
            <v>1</v>
          </cell>
        </row>
        <row r="31306">
          <cell r="S31306">
            <v>818.19</v>
          </cell>
          <cell r="W31306" t="str">
            <v>НН</v>
          </cell>
          <cell r="Y31306" t="str">
            <v>ВОЭК</v>
          </cell>
          <cell r="AF31306" t="str">
            <v>Нет</v>
          </cell>
          <cell r="AH31306" t="b">
            <v>1</v>
          </cell>
        </row>
        <row r="31307">
          <cell r="S31307">
            <v>0.71</v>
          </cell>
          <cell r="W31307" t="str">
            <v>НН</v>
          </cell>
          <cell r="Y31307" t="str">
            <v>ВОЭК</v>
          </cell>
          <cell r="AF31307" t="str">
            <v>Нет</v>
          </cell>
          <cell r="AH31307" t="b">
            <v>1</v>
          </cell>
        </row>
        <row r="31308">
          <cell r="S31308">
            <v>0.08</v>
          </cell>
          <cell r="W31308" t="str">
            <v>НН</v>
          </cell>
          <cell r="Y31308" t="str">
            <v>ВОЭК</v>
          </cell>
          <cell r="AF31308" t="str">
            <v>Нет</v>
          </cell>
          <cell r="AH31308" t="b">
            <v>1</v>
          </cell>
        </row>
        <row r="31309">
          <cell r="S31309">
            <v>0.8</v>
          </cell>
          <cell r="W31309" t="str">
            <v>НН</v>
          </cell>
          <cell r="Y31309" t="str">
            <v>ВОЭК</v>
          </cell>
          <cell r="AF31309" t="str">
            <v>Нет</v>
          </cell>
          <cell r="AH31309" t="b">
            <v>1</v>
          </cell>
        </row>
        <row r="31310">
          <cell r="S31310">
            <v>0.09</v>
          </cell>
          <cell r="W31310" t="str">
            <v>НН</v>
          </cell>
          <cell r="Y31310" t="str">
            <v>ВОЭК</v>
          </cell>
          <cell r="AF31310" t="str">
            <v>Нет</v>
          </cell>
          <cell r="AH31310" t="b">
            <v>1</v>
          </cell>
        </row>
        <row r="31311">
          <cell r="S31311">
            <v>1068.6600000000001</v>
          </cell>
          <cell r="W31311" t="str">
            <v>НН</v>
          </cell>
          <cell r="Y31311" t="str">
            <v>ВОЭК</v>
          </cell>
          <cell r="AF31311" t="str">
            <v>Нет</v>
          </cell>
          <cell r="AH31311" t="b">
            <v>1</v>
          </cell>
        </row>
        <row r="31312">
          <cell r="S31312">
            <v>115.61</v>
          </cell>
          <cell r="W31312" t="str">
            <v>НН</v>
          </cell>
          <cell r="Y31312" t="str">
            <v>ВОЭК</v>
          </cell>
          <cell r="AF31312" t="str">
            <v>Нет</v>
          </cell>
          <cell r="AH31312" t="b">
            <v>1</v>
          </cell>
        </row>
        <row r="31313">
          <cell r="S31313">
            <v>84.55</v>
          </cell>
          <cell r="W31313" t="str">
            <v>НН</v>
          </cell>
          <cell r="Y31313" t="str">
            <v>ВОЭК</v>
          </cell>
          <cell r="AF31313" t="str">
            <v>Нет</v>
          </cell>
          <cell r="AH31313" t="b">
            <v>1</v>
          </cell>
        </row>
        <row r="31314">
          <cell r="S31314">
            <v>72.02</v>
          </cell>
          <cell r="W31314" t="str">
            <v>НН</v>
          </cell>
          <cell r="Y31314" t="str">
            <v>ВОЭК</v>
          </cell>
          <cell r="AF31314" t="str">
            <v>Нет</v>
          </cell>
          <cell r="AH31314" t="b">
            <v>1</v>
          </cell>
        </row>
        <row r="31315">
          <cell r="S31315">
            <v>77.790000000000006</v>
          </cell>
          <cell r="W31315" t="str">
            <v>НН</v>
          </cell>
          <cell r="Y31315" t="str">
            <v>ВОЭК</v>
          </cell>
          <cell r="AF31315" t="str">
            <v>Нет</v>
          </cell>
          <cell r="AH31315" t="b">
            <v>1</v>
          </cell>
        </row>
        <row r="31316">
          <cell r="S31316">
            <v>196.6</v>
          </cell>
          <cell r="W31316" t="str">
            <v>НН</v>
          </cell>
          <cell r="Y31316" t="str">
            <v>ВОЭК</v>
          </cell>
          <cell r="AF31316" t="str">
            <v>Нет</v>
          </cell>
          <cell r="AH31316" t="b">
            <v>1</v>
          </cell>
        </row>
        <row r="31317">
          <cell r="S31317">
            <v>65.98</v>
          </cell>
          <cell r="W31317" t="str">
            <v>НН</v>
          </cell>
          <cell r="Y31317" t="str">
            <v>ВОЭК</v>
          </cell>
          <cell r="AF31317" t="str">
            <v>Нет</v>
          </cell>
          <cell r="AH31317" t="b">
            <v>1</v>
          </cell>
        </row>
        <row r="31318">
          <cell r="S31318">
            <v>-0.86</v>
          </cell>
          <cell r="W31318" t="str">
            <v>НН</v>
          </cell>
          <cell r="Y31318" t="str">
            <v>ВОЭК</v>
          </cell>
          <cell r="AF31318" t="str">
            <v>Нет</v>
          </cell>
          <cell r="AH31318" t="b">
            <v>1</v>
          </cell>
        </row>
        <row r="31319">
          <cell r="S31319">
            <v>118.75</v>
          </cell>
          <cell r="W31319" t="str">
            <v>НН</v>
          </cell>
          <cell r="Y31319" t="str">
            <v>ВОЭК</v>
          </cell>
          <cell r="AF31319" t="str">
            <v>Нет</v>
          </cell>
          <cell r="AH31319" t="b">
            <v>1</v>
          </cell>
        </row>
        <row r="31320">
          <cell r="S31320">
            <v>132.31</v>
          </cell>
          <cell r="W31320" t="str">
            <v>НН</v>
          </cell>
          <cell r="Y31320" t="str">
            <v>ВОЭК</v>
          </cell>
          <cell r="AF31320" t="str">
            <v>Нет</v>
          </cell>
          <cell r="AH31320" t="b">
            <v>1</v>
          </cell>
        </row>
        <row r="31321">
          <cell r="S31321">
            <v>199.2</v>
          </cell>
          <cell r="W31321" t="str">
            <v>НН</v>
          </cell>
          <cell r="Y31321" t="str">
            <v>ВОЭК</v>
          </cell>
          <cell r="AF31321" t="str">
            <v>Нет</v>
          </cell>
          <cell r="AH31321" t="b">
            <v>1</v>
          </cell>
        </row>
        <row r="31322">
          <cell r="S31322">
            <v>-0.8</v>
          </cell>
          <cell r="W31322" t="str">
            <v>НН</v>
          </cell>
          <cell r="Y31322" t="str">
            <v>ВОЭК</v>
          </cell>
          <cell r="AF31322" t="str">
            <v>Нет</v>
          </cell>
          <cell r="AH31322" t="b">
            <v>1</v>
          </cell>
        </row>
        <row r="31323">
          <cell r="S31323">
            <v>73.45</v>
          </cell>
          <cell r="W31323" t="str">
            <v>НН</v>
          </cell>
          <cell r="Y31323" t="str">
            <v>ВОЭК</v>
          </cell>
          <cell r="AF31323" t="str">
            <v>Нет</v>
          </cell>
          <cell r="AH31323" t="b">
            <v>1</v>
          </cell>
        </row>
        <row r="31324">
          <cell r="S31324">
            <v>206.13</v>
          </cell>
          <cell r="W31324" t="str">
            <v>НН</v>
          </cell>
          <cell r="Y31324" t="str">
            <v>ВОЭК</v>
          </cell>
          <cell r="AF31324" t="str">
            <v>Нет</v>
          </cell>
          <cell r="AH31324" t="b">
            <v>1</v>
          </cell>
        </row>
        <row r="31325">
          <cell r="S31325">
            <v>-35</v>
          </cell>
          <cell r="W31325" t="str">
            <v>НН</v>
          </cell>
          <cell r="Y31325" t="str">
            <v>ВОЭК</v>
          </cell>
          <cell r="AF31325" t="str">
            <v>Нет</v>
          </cell>
          <cell r="AH31325" t="b">
            <v>1</v>
          </cell>
        </row>
        <row r="31326">
          <cell r="S31326">
            <v>35</v>
          </cell>
          <cell r="W31326" t="str">
            <v>НН</v>
          </cell>
          <cell r="Y31326" t="str">
            <v>ВОЭК</v>
          </cell>
          <cell r="AF31326" t="str">
            <v>Нет</v>
          </cell>
          <cell r="AH31326" t="b">
            <v>1</v>
          </cell>
        </row>
        <row r="31327">
          <cell r="S31327">
            <v>575.64</v>
          </cell>
          <cell r="W31327" t="str">
            <v>НН</v>
          </cell>
          <cell r="Y31327" t="str">
            <v>ВОЭК</v>
          </cell>
          <cell r="AF31327" t="str">
            <v>Нет</v>
          </cell>
          <cell r="AH31327" t="b">
            <v>1</v>
          </cell>
        </row>
        <row r="31328">
          <cell r="S31328">
            <v>676.27</v>
          </cell>
          <cell r="W31328" t="str">
            <v>НН</v>
          </cell>
          <cell r="Y31328" t="str">
            <v>ВОЭК</v>
          </cell>
          <cell r="AF31328" t="str">
            <v>Нет</v>
          </cell>
          <cell r="AH31328" t="b">
            <v>1</v>
          </cell>
        </row>
        <row r="31329">
          <cell r="S31329">
            <v>221.21</v>
          </cell>
          <cell r="W31329" t="str">
            <v>НН</v>
          </cell>
          <cell r="Y31329" t="str">
            <v>ВОЭК</v>
          </cell>
          <cell r="AF31329" t="str">
            <v>Нет</v>
          </cell>
          <cell r="AH31329" t="b">
            <v>1</v>
          </cell>
        </row>
        <row r="31330">
          <cell r="S31330">
            <v>76.349999999999994</v>
          </cell>
          <cell r="W31330" t="str">
            <v>НН</v>
          </cell>
          <cell r="Y31330" t="str">
            <v>ВОЭК</v>
          </cell>
          <cell r="AF31330" t="str">
            <v>Нет</v>
          </cell>
          <cell r="AH31330" t="b">
            <v>1</v>
          </cell>
        </row>
        <row r="31331">
          <cell r="S31331">
            <v>66.87</v>
          </cell>
          <cell r="W31331" t="str">
            <v>НН</v>
          </cell>
          <cell r="Y31331" t="str">
            <v>ВОЭК</v>
          </cell>
          <cell r="AF31331" t="str">
            <v>Нет</v>
          </cell>
          <cell r="AH31331" t="b">
            <v>1</v>
          </cell>
        </row>
        <row r="31332">
          <cell r="S31332">
            <v>5.95</v>
          </cell>
          <cell r="W31332" t="str">
            <v>НН</v>
          </cell>
          <cell r="Y31332" t="str">
            <v>ВОЭК</v>
          </cell>
          <cell r="AF31332" t="str">
            <v>Нет</v>
          </cell>
          <cell r="AH31332" t="b">
            <v>1</v>
          </cell>
        </row>
        <row r="31333">
          <cell r="S31333">
            <v>908.15</v>
          </cell>
          <cell r="W31333" t="str">
            <v>НН</v>
          </cell>
          <cell r="Y31333" t="str">
            <v>ВОЭК</v>
          </cell>
          <cell r="AF31333" t="str">
            <v>Нет</v>
          </cell>
          <cell r="AH31333" t="b">
            <v>1</v>
          </cell>
        </row>
        <row r="31334">
          <cell r="S31334">
            <v>6.26</v>
          </cell>
          <cell r="W31334" t="str">
            <v>НН</v>
          </cell>
          <cell r="Y31334" t="str">
            <v>ВОЭК</v>
          </cell>
          <cell r="AF31334" t="str">
            <v>Нет</v>
          </cell>
          <cell r="AH31334" t="b">
            <v>1</v>
          </cell>
        </row>
        <row r="31335">
          <cell r="S31335">
            <v>300.02999999999997</v>
          </cell>
          <cell r="W31335" t="str">
            <v>НН</v>
          </cell>
          <cell r="Y31335" t="str">
            <v>ВОЭК</v>
          </cell>
          <cell r="AF31335" t="str">
            <v>Нет</v>
          </cell>
          <cell r="AH31335" t="b">
            <v>1</v>
          </cell>
        </row>
        <row r="31336">
          <cell r="S31336">
            <v>394.41</v>
          </cell>
          <cell r="W31336" t="str">
            <v>НН</v>
          </cell>
          <cell r="Y31336" t="str">
            <v>ВОЭК</v>
          </cell>
          <cell r="AF31336" t="str">
            <v>Нет</v>
          </cell>
          <cell r="AH31336" t="b">
            <v>1</v>
          </cell>
        </row>
        <row r="31337">
          <cell r="S31337">
            <v>587.62</v>
          </cell>
          <cell r="W31337" t="str">
            <v>НН</v>
          </cell>
          <cell r="Y31337" t="str">
            <v>ВОЭК</v>
          </cell>
          <cell r="AF31337" t="str">
            <v>Нет</v>
          </cell>
          <cell r="AH31337" t="b">
            <v>1</v>
          </cell>
        </row>
        <row r="31338">
          <cell r="S31338">
            <v>244.65</v>
          </cell>
          <cell r="W31338" t="str">
            <v>НН</v>
          </cell>
          <cell r="Y31338" t="str">
            <v>ВОЭК</v>
          </cell>
          <cell r="AF31338" t="str">
            <v>Нет</v>
          </cell>
          <cell r="AH31338" t="b">
            <v>1</v>
          </cell>
        </row>
        <row r="31339">
          <cell r="S31339">
            <v>-0.93</v>
          </cell>
          <cell r="W31339" t="str">
            <v>НН</v>
          </cell>
          <cell r="Y31339" t="str">
            <v>ВОЭК</v>
          </cell>
          <cell r="AF31339" t="str">
            <v>Нет</v>
          </cell>
          <cell r="AH31339" t="b">
            <v>1</v>
          </cell>
        </row>
        <row r="31340">
          <cell r="S31340">
            <v>-0.56999999999999995</v>
          </cell>
          <cell r="W31340" t="str">
            <v>НН</v>
          </cell>
          <cell r="Y31340" t="str">
            <v>ВОЭК</v>
          </cell>
          <cell r="AF31340" t="str">
            <v>Нет</v>
          </cell>
          <cell r="AH31340" t="b">
            <v>1</v>
          </cell>
        </row>
        <row r="31341">
          <cell r="S31341">
            <v>209.35</v>
          </cell>
          <cell r="W31341" t="str">
            <v>НН</v>
          </cell>
          <cell r="Y31341" t="str">
            <v>ВОЭК</v>
          </cell>
          <cell r="AF31341" t="str">
            <v>Нет</v>
          </cell>
          <cell r="AH31341" t="b">
            <v>1</v>
          </cell>
        </row>
        <row r="31342">
          <cell r="S31342">
            <v>-17.3</v>
          </cell>
          <cell r="W31342" t="str">
            <v>НН</v>
          </cell>
          <cell r="Y31342" t="str">
            <v>ВОЭК</v>
          </cell>
          <cell r="AF31342" t="str">
            <v>Нет</v>
          </cell>
          <cell r="AH31342" t="b">
            <v>1</v>
          </cell>
        </row>
        <row r="31343">
          <cell r="S31343">
            <v>17.3</v>
          </cell>
          <cell r="W31343" t="str">
            <v>НН</v>
          </cell>
          <cell r="Y31343" t="str">
            <v>ВОЭК</v>
          </cell>
          <cell r="AF31343" t="str">
            <v>Нет</v>
          </cell>
          <cell r="AH31343" t="b">
            <v>1</v>
          </cell>
        </row>
        <row r="31344">
          <cell r="S31344">
            <v>-42.53</v>
          </cell>
          <cell r="W31344" t="str">
            <v>НН</v>
          </cell>
          <cell r="Y31344" t="str">
            <v>ВОЭК</v>
          </cell>
          <cell r="AF31344" t="str">
            <v>Нет</v>
          </cell>
          <cell r="AH31344" t="b">
            <v>1</v>
          </cell>
        </row>
        <row r="31345">
          <cell r="S31345">
            <v>-14.73</v>
          </cell>
          <cell r="W31345" t="str">
            <v>НН</v>
          </cell>
          <cell r="Y31345" t="str">
            <v>ВОЭК</v>
          </cell>
          <cell r="AF31345" t="str">
            <v>Нет</v>
          </cell>
          <cell r="AH31345" t="b">
            <v>1</v>
          </cell>
        </row>
        <row r="31346">
          <cell r="S31346">
            <v>18.82</v>
          </cell>
          <cell r="W31346" t="str">
            <v>НН</v>
          </cell>
          <cell r="Y31346" t="str">
            <v>ВОЭК</v>
          </cell>
          <cell r="AF31346" t="str">
            <v>Нет</v>
          </cell>
          <cell r="AH31346" t="b">
            <v>1</v>
          </cell>
        </row>
        <row r="31347">
          <cell r="S31347">
            <v>-18.82</v>
          </cell>
          <cell r="W31347" t="str">
            <v>НН</v>
          </cell>
          <cell r="Y31347" t="str">
            <v>ВОЭК</v>
          </cell>
          <cell r="AF31347" t="str">
            <v>Нет</v>
          </cell>
          <cell r="AH31347" t="b">
            <v>1</v>
          </cell>
        </row>
        <row r="31348">
          <cell r="S31348">
            <v>8.77</v>
          </cell>
          <cell r="W31348" t="str">
            <v>НН</v>
          </cell>
          <cell r="Y31348" t="str">
            <v>ВОЭК</v>
          </cell>
          <cell r="AF31348" t="str">
            <v>Нет</v>
          </cell>
          <cell r="AH31348" t="b">
            <v>1</v>
          </cell>
        </row>
        <row r="31349">
          <cell r="S31349">
            <v>-26.3</v>
          </cell>
          <cell r="W31349" t="str">
            <v>НН</v>
          </cell>
          <cell r="Y31349" t="str">
            <v>ВОЭК</v>
          </cell>
          <cell r="AF31349" t="str">
            <v>Нет</v>
          </cell>
          <cell r="AH31349" t="b">
            <v>1</v>
          </cell>
        </row>
        <row r="31350">
          <cell r="S31350">
            <v>6.9</v>
          </cell>
          <cell r="W31350" t="str">
            <v>НН</v>
          </cell>
          <cell r="Y31350" t="str">
            <v>ВОЭК</v>
          </cell>
          <cell r="AF31350" t="str">
            <v>Нет</v>
          </cell>
          <cell r="AH31350" t="b">
            <v>1</v>
          </cell>
        </row>
        <row r="31351">
          <cell r="S31351">
            <v>-8.77</v>
          </cell>
          <cell r="W31351" t="str">
            <v>НН</v>
          </cell>
          <cell r="Y31351" t="str">
            <v>ВОЭК</v>
          </cell>
          <cell r="AF31351" t="str">
            <v>Нет</v>
          </cell>
          <cell r="AH31351" t="b">
            <v>1</v>
          </cell>
        </row>
        <row r="31352">
          <cell r="S31352">
            <v>26.3</v>
          </cell>
          <cell r="W31352" t="str">
            <v>НН</v>
          </cell>
          <cell r="Y31352" t="str">
            <v>ВОЭК</v>
          </cell>
          <cell r="AF31352" t="str">
            <v>Нет</v>
          </cell>
          <cell r="AH31352" t="b">
            <v>1</v>
          </cell>
        </row>
        <row r="31353">
          <cell r="S31353">
            <v>-6.9</v>
          </cell>
          <cell r="W31353" t="str">
            <v>НН</v>
          </cell>
          <cell r="Y31353" t="str">
            <v>ВОЭК</v>
          </cell>
          <cell r="AF31353" t="str">
            <v>Нет</v>
          </cell>
          <cell r="AH31353" t="b">
            <v>1</v>
          </cell>
        </row>
        <row r="31354">
          <cell r="S31354">
            <v>5.03</v>
          </cell>
          <cell r="W31354" t="str">
            <v>НН</v>
          </cell>
          <cell r="Y31354" t="str">
            <v>ВОЭК</v>
          </cell>
          <cell r="AF31354" t="str">
            <v>Нет</v>
          </cell>
          <cell r="AH31354" t="b">
            <v>1</v>
          </cell>
        </row>
        <row r="31355">
          <cell r="S31355">
            <v>-5.03</v>
          </cell>
          <cell r="W31355" t="str">
            <v>НН</v>
          </cell>
          <cell r="Y31355" t="str">
            <v>ВОЭК</v>
          </cell>
          <cell r="AF31355" t="str">
            <v>Нет</v>
          </cell>
          <cell r="AH31355" t="b">
            <v>1</v>
          </cell>
        </row>
        <row r="31356">
          <cell r="S31356">
            <v>42.53</v>
          </cell>
          <cell r="W31356" t="str">
            <v>НН</v>
          </cell>
          <cell r="Y31356" t="str">
            <v>ВОЭК</v>
          </cell>
          <cell r="AF31356" t="str">
            <v>Нет</v>
          </cell>
          <cell r="AH31356" t="b">
            <v>1</v>
          </cell>
        </row>
        <row r="31357">
          <cell r="S31357">
            <v>14.73</v>
          </cell>
          <cell r="W31357" t="str">
            <v>НН</v>
          </cell>
          <cell r="Y31357" t="str">
            <v>ВОЭК</v>
          </cell>
          <cell r="AF31357" t="str">
            <v>Нет</v>
          </cell>
          <cell r="AH31357" t="b">
            <v>1</v>
          </cell>
        </row>
        <row r="31358">
          <cell r="S31358">
            <v>47.24</v>
          </cell>
          <cell r="W31358" t="str">
            <v>НН</v>
          </cell>
          <cell r="Y31358" t="str">
            <v>ВОЭК</v>
          </cell>
          <cell r="AF31358" t="str">
            <v>Нет</v>
          </cell>
          <cell r="AH31358" t="b">
            <v>1</v>
          </cell>
        </row>
        <row r="31359">
          <cell r="S31359">
            <v>-2.74</v>
          </cell>
          <cell r="W31359" t="str">
            <v>НН</v>
          </cell>
          <cell r="Y31359" t="str">
            <v>ВОЭК</v>
          </cell>
          <cell r="AF31359" t="str">
            <v>Нет</v>
          </cell>
          <cell r="AH31359" t="b">
            <v>1</v>
          </cell>
        </row>
        <row r="31360">
          <cell r="S31360">
            <v>60.8</v>
          </cell>
          <cell r="W31360" t="str">
            <v>НН</v>
          </cell>
          <cell r="Y31360" t="str">
            <v>ВОЭК</v>
          </cell>
          <cell r="AF31360" t="str">
            <v>Нет</v>
          </cell>
          <cell r="AH31360" t="b">
            <v>1</v>
          </cell>
        </row>
        <row r="31361">
          <cell r="S31361">
            <v>150.96</v>
          </cell>
          <cell r="W31361" t="str">
            <v>НН</v>
          </cell>
          <cell r="Y31361" t="str">
            <v>ВОЭК</v>
          </cell>
          <cell r="AF31361" t="str">
            <v>Нет</v>
          </cell>
          <cell r="AH31361" t="b">
            <v>1</v>
          </cell>
        </row>
        <row r="31362">
          <cell r="S31362">
            <v>15.85</v>
          </cell>
          <cell r="W31362" t="str">
            <v>НН</v>
          </cell>
          <cell r="Y31362" t="str">
            <v>ВОЭК</v>
          </cell>
          <cell r="AF31362" t="str">
            <v>Нет</v>
          </cell>
          <cell r="AH31362" t="b">
            <v>1</v>
          </cell>
        </row>
        <row r="31363">
          <cell r="S31363">
            <v>-4.26</v>
          </cell>
          <cell r="W31363" t="str">
            <v>НН</v>
          </cell>
          <cell r="Y31363" t="str">
            <v>ВОЭК</v>
          </cell>
          <cell r="AF31363" t="str">
            <v>Нет</v>
          </cell>
          <cell r="AH31363" t="b">
            <v>1</v>
          </cell>
        </row>
        <row r="31364">
          <cell r="S31364">
            <v>-14.62</v>
          </cell>
          <cell r="W31364" t="str">
            <v>НН</v>
          </cell>
          <cell r="Y31364" t="str">
            <v>ВОЭК</v>
          </cell>
          <cell r="AF31364" t="str">
            <v>Нет</v>
          </cell>
          <cell r="AH31364" t="b">
            <v>1</v>
          </cell>
        </row>
        <row r="31365">
          <cell r="S31365">
            <v>31.58</v>
          </cell>
          <cell r="W31365" t="str">
            <v>НН</v>
          </cell>
          <cell r="Y31365" t="str">
            <v>ВОЭК</v>
          </cell>
          <cell r="AF31365" t="str">
            <v>Нет</v>
          </cell>
          <cell r="AH31365" t="b">
            <v>1</v>
          </cell>
        </row>
        <row r="31366">
          <cell r="S31366">
            <v>1014.31</v>
          </cell>
          <cell r="W31366" t="str">
            <v>НН</v>
          </cell>
          <cell r="Y31366" t="str">
            <v>ВОЭК</v>
          </cell>
          <cell r="AF31366" t="str">
            <v>Нет</v>
          </cell>
          <cell r="AH31366" t="b">
            <v>1</v>
          </cell>
        </row>
        <row r="31367">
          <cell r="S31367">
            <v>542.96</v>
          </cell>
          <cell r="W31367" t="str">
            <v>НН</v>
          </cell>
          <cell r="Y31367" t="str">
            <v>ВОЭК</v>
          </cell>
          <cell r="AF31367" t="str">
            <v>Нет</v>
          </cell>
          <cell r="AH31367" t="b">
            <v>1</v>
          </cell>
        </row>
        <row r="31368">
          <cell r="S31368">
            <v>-23.38</v>
          </cell>
          <cell r="W31368" t="str">
            <v>НН</v>
          </cell>
          <cell r="Y31368" t="str">
            <v>ВОЭК</v>
          </cell>
          <cell r="AF31368" t="str">
            <v>Нет</v>
          </cell>
          <cell r="AH31368" t="b">
            <v>1</v>
          </cell>
        </row>
        <row r="31369">
          <cell r="S31369">
            <v>79.13</v>
          </cell>
          <cell r="W31369" t="str">
            <v>НН</v>
          </cell>
          <cell r="Y31369" t="str">
            <v>ВОЭК</v>
          </cell>
          <cell r="AF31369" t="str">
            <v>Нет</v>
          </cell>
          <cell r="AH31369" t="b">
            <v>1</v>
          </cell>
        </row>
        <row r="31370">
          <cell r="S31370">
            <v>278.23</v>
          </cell>
          <cell r="W31370" t="str">
            <v>НН</v>
          </cell>
          <cell r="Y31370" t="str">
            <v>ВОЭК</v>
          </cell>
          <cell r="AF31370" t="str">
            <v>Нет</v>
          </cell>
          <cell r="AH31370" t="b">
            <v>1</v>
          </cell>
        </row>
        <row r="31371">
          <cell r="S31371">
            <v>8.0299999999999994</v>
          </cell>
          <cell r="W31371" t="str">
            <v>НН</v>
          </cell>
          <cell r="Y31371" t="str">
            <v>ВОЭК</v>
          </cell>
          <cell r="AF31371" t="str">
            <v>Нет</v>
          </cell>
          <cell r="AH31371" t="b">
            <v>1</v>
          </cell>
        </row>
        <row r="31372">
          <cell r="S31372">
            <v>13.85</v>
          </cell>
          <cell r="W31372" t="str">
            <v>НН</v>
          </cell>
          <cell r="Y31372" t="str">
            <v>ВОЭК</v>
          </cell>
          <cell r="AF31372" t="str">
            <v>Нет</v>
          </cell>
          <cell r="AH31372" t="b">
            <v>1</v>
          </cell>
        </row>
        <row r="31373">
          <cell r="S31373">
            <v>59.35</v>
          </cell>
          <cell r="W31373" t="str">
            <v>НН</v>
          </cell>
          <cell r="Y31373" t="str">
            <v>ВОЭК</v>
          </cell>
          <cell r="AF31373" t="str">
            <v>Нет</v>
          </cell>
          <cell r="AH31373" t="b">
            <v>1</v>
          </cell>
        </row>
        <row r="31374">
          <cell r="S31374">
            <v>475.9</v>
          </cell>
          <cell r="W31374" t="str">
            <v>НН</v>
          </cell>
          <cell r="Y31374" t="str">
            <v>ВОЭК</v>
          </cell>
          <cell r="AF31374" t="str">
            <v>Нет</v>
          </cell>
          <cell r="AH31374" t="b">
            <v>1</v>
          </cell>
        </row>
        <row r="31375">
          <cell r="S31375">
            <v>116.34</v>
          </cell>
          <cell r="W31375" t="str">
            <v>НН</v>
          </cell>
          <cell r="Y31375" t="str">
            <v>ВОЭК</v>
          </cell>
          <cell r="AF31375" t="str">
            <v>Нет</v>
          </cell>
          <cell r="AH31375" t="b">
            <v>1</v>
          </cell>
        </row>
        <row r="31376">
          <cell r="S31376">
            <v>130.88999999999999</v>
          </cell>
          <cell r="W31376" t="str">
            <v>НН</v>
          </cell>
          <cell r="Y31376" t="str">
            <v>ВОЭК</v>
          </cell>
          <cell r="AF31376" t="str">
            <v>Нет</v>
          </cell>
          <cell r="AH31376" t="b">
            <v>1</v>
          </cell>
        </row>
        <row r="31377">
          <cell r="S31377">
            <v>34.049999999999997</v>
          </cell>
          <cell r="W31377" t="str">
            <v>НН</v>
          </cell>
          <cell r="Y31377" t="str">
            <v>ВОЭК</v>
          </cell>
          <cell r="AF31377" t="str">
            <v>Нет</v>
          </cell>
          <cell r="AH31377" t="b">
            <v>1</v>
          </cell>
        </row>
        <row r="31378">
          <cell r="S31378">
            <v>1</v>
          </cell>
          <cell r="W31378" t="str">
            <v>НН</v>
          </cell>
          <cell r="Y31378" t="str">
            <v>ВОЭК</v>
          </cell>
          <cell r="AF31378" t="str">
            <v>Нет</v>
          </cell>
          <cell r="AH31378" t="b">
            <v>0</v>
          </cell>
        </row>
        <row r="31379">
          <cell r="S31379">
            <v>136</v>
          </cell>
          <cell r="W31379" t="str">
            <v>НН</v>
          </cell>
          <cell r="Y31379" t="str">
            <v>ВОЭК</v>
          </cell>
          <cell r="AF31379" t="str">
            <v>Нет</v>
          </cell>
          <cell r="AH31379" t="b">
            <v>0</v>
          </cell>
        </row>
        <row r="31380">
          <cell r="S31380">
            <v>-6.54</v>
          </cell>
          <cell r="W31380" t="str">
            <v>НН</v>
          </cell>
          <cell r="Y31380" t="str">
            <v>ВОЭК</v>
          </cell>
          <cell r="AF31380" t="str">
            <v>Нет</v>
          </cell>
          <cell r="AH31380" t="b">
            <v>1</v>
          </cell>
        </row>
        <row r="31381">
          <cell r="S31381">
            <v>-5.9</v>
          </cell>
          <cell r="W31381" t="str">
            <v>НН</v>
          </cell>
          <cell r="Y31381" t="str">
            <v>ВОЭК</v>
          </cell>
          <cell r="AF31381" t="str">
            <v>Нет</v>
          </cell>
          <cell r="AH31381" t="b">
            <v>1</v>
          </cell>
        </row>
        <row r="31382">
          <cell r="S31382">
            <v>-7.06</v>
          </cell>
          <cell r="W31382" t="str">
            <v>НН</v>
          </cell>
          <cell r="Y31382" t="str">
            <v>ВОЭК</v>
          </cell>
          <cell r="AF31382" t="str">
            <v>Нет</v>
          </cell>
          <cell r="AH31382" t="b">
            <v>1</v>
          </cell>
        </row>
        <row r="31383">
          <cell r="S31383">
            <v>720.38</v>
          </cell>
          <cell r="W31383" t="str">
            <v>НН</v>
          </cell>
          <cell r="Y31383" t="str">
            <v>ВОЭК</v>
          </cell>
          <cell r="AF31383" t="str">
            <v>Нет</v>
          </cell>
          <cell r="AH31383" t="b">
            <v>1</v>
          </cell>
        </row>
        <row r="31384">
          <cell r="S31384">
            <v>1298.21</v>
          </cell>
          <cell r="W31384" t="str">
            <v>НН</v>
          </cell>
          <cell r="Y31384" t="str">
            <v>ВОЭК</v>
          </cell>
          <cell r="AF31384" t="str">
            <v>Нет</v>
          </cell>
          <cell r="AH31384" t="b">
            <v>1</v>
          </cell>
        </row>
        <row r="31385">
          <cell r="S31385">
            <v>-6.27</v>
          </cell>
          <cell r="W31385" t="str">
            <v>НН</v>
          </cell>
          <cell r="Y31385" t="str">
            <v>ВОЭК</v>
          </cell>
          <cell r="AF31385" t="str">
            <v>Нет</v>
          </cell>
          <cell r="AH31385" t="b">
            <v>1</v>
          </cell>
        </row>
        <row r="31386">
          <cell r="S31386">
            <v>10.74</v>
          </cell>
          <cell r="W31386" t="str">
            <v>НН</v>
          </cell>
          <cell r="Y31386" t="str">
            <v>ВОЭК</v>
          </cell>
          <cell r="AF31386" t="str">
            <v>Нет</v>
          </cell>
          <cell r="AH31386" t="b">
            <v>1</v>
          </cell>
        </row>
        <row r="31387">
          <cell r="S31387">
            <v>1826.84</v>
          </cell>
          <cell r="W31387" t="str">
            <v>НН</v>
          </cell>
          <cell r="Y31387" t="str">
            <v>ВОЭК</v>
          </cell>
          <cell r="AF31387" t="str">
            <v>Нет</v>
          </cell>
          <cell r="AH31387" t="b">
            <v>1</v>
          </cell>
        </row>
        <row r="31388">
          <cell r="S31388">
            <v>368.72</v>
          </cell>
          <cell r="W31388" t="str">
            <v>НН</v>
          </cell>
          <cell r="Y31388" t="str">
            <v>ВОЭК</v>
          </cell>
          <cell r="AF31388" t="str">
            <v>Нет</v>
          </cell>
          <cell r="AH31388" t="b">
            <v>1</v>
          </cell>
        </row>
        <row r="31389">
          <cell r="S31389">
            <v>80.540000000000006</v>
          </cell>
          <cell r="W31389" t="str">
            <v>НН</v>
          </cell>
          <cell r="Y31389" t="str">
            <v>ВОЭК</v>
          </cell>
          <cell r="AF31389" t="str">
            <v>Нет</v>
          </cell>
          <cell r="AH31389" t="b">
            <v>1</v>
          </cell>
        </row>
        <row r="31390">
          <cell r="S31390">
            <v>97.39</v>
          </cell>
          <cell r="W31390" t="str">
            <v>НН</v>
          </cell>
          <cell r="Y31390" t="str">
            <v>ВОЭК</v>
          </cell>
          <cell r="AF31390" t="str">
            <v>Нет</v>
          </cell>
          <cell r="AH31390" t="b">
            <v>1</v>
          </cell>
        </row>
        <row r="31391">
          <cell r="S31391">
            <v>115.02</v>
          </cell>
          <cell r="W31391" t="str">
            <v>НН</v>
          </cell>
          <cell r="Y31391" t="str">
            <v>ВОЭК</v>
          </cell>
          <cell r="AF31391" t="str">
            <v>Нет</v>
          </cell>
          <cell r="AH31391" t="b">
            <v>1</v>
          </cell>
        </row>
        <row r="31392">
          <cell r="S31392">
            <v>752.42</v>
          </cell>
          <cell r="W31392" t="str">
            <v>НН</v>
          </cell>
          <cell r="Y31392" t="str">
            <v>ВОЭК</v>
          </cell>
          <cell r="AF31392" t="str">
            <v>Нет</v>
          </cell>
          <cell r="AH31392" t="b">
            <v>1</v>
          </cell>
        </row>
        <row r="31393">
          <cell r="S31393">
            <v>607.80999999999995</v>
          </cell>
          <cell r="W31393" t="str">
            <v>НН</v>
          </cell>
          <cell r="Y31393" t="str">
            <v>ВОЭК</v>
          </cell>
          <cell r="AF31393" t="str">
            <v>Нет</v>
          </cell>
          <cell r="AH31393" t="b">
            <v>1</v>
          </cell>
        </row>
        <row r="31394">
          <cell r="S31394">
            <v>1546.36</v>
          </cell>
          <cell r="W31394" t="str">
            <v>НН</v>
          </cell>
          <cell r="Y31394" t="str">
            <v>ВОЭК</v>
          </cell>
          <cell r="AF31394" t="str">
            <v>Нет</v>
          </cell>
          <cell r="AH31394" t="b">
            <v>1</v>
          </cell>
        </row>
        <row r="31395">
          <cell r="S31395">
            <v>1159.7</v>
          </cell>
          <cell r="W31395" t="str">
            <v>НН</v>
          </cell>
          <cell r="Y31395" t="str">
            <v>ВОЭК</v>
          </cell>
          <cell r="AF31395" t="str">
            <v>Нет</v>
          </cell>
          <cell r="AH31395" t="b">
            <v>1</v>
          </cell>
        </row>
        <row r="31396">
          <cell r="S31396">
            <v>3355.27</v>
          </cell>
          <cell r="W31396" t="str">
            <v>НН</v>
          </cell>
          <cell r="Y31396" t="str">
            <v>ВОЭК</v>
          </cell>
          <cell r="AF31396" t="str">
            <v>Нет</v>
          </cell>
          <cell r="AH31396" t="b">
            <v>1</v>
          </cell>
        </row>
        <row r="31397">
          <cell r="S31397">
            <v>4003.6</v>
          </cell>
          <cell r="W31397" t="str">
            <v>НН</v>
          </cell>
          <cell r="Y31397" t="str">
            <v>ВОЭК</v>
          </cell>
          <cell r="AF31397" t="str">
            <v>Нет</v>
          </cell>
          <cell r="AH31397" t="b">
            <v>1</v>
          </cell>
        </row>
        <row r="31398">
          <cell r="S31398">
            <v>960.67</v>
          </cell>
          <cell r="W31398" t="str">
            <v>НН</v>
          </cell>
          <cell r="Y31398" t="str">
            <v>ВОЭК</v>
          </cell>
          <cell r="AF31398" t="str">
            <v>Нет</v>
          </cell>
          <cell r="AH31398" t="b">
            <v>1</v>
          </cell>
        </row>
        <row r="31399">
          <cell r="S31399">
            <v>497.99</v>
          </cell>
          <cell r="W31399" t="str">
            <v>НН</v>
          </cell>
          <cell r="Y31399" t="str">
            <v>ВОЭК</v>
          </cell>
          <cell r="AF31399" t="str">
            <v>Нет</v>
          </cell>
          <cell r="AH31399" t="b">
            <v>1</v>
          </cell>
        </row>
        <row r="31400">
          <cell r="S31400">
            <v>32.909999999999997</v>
          </cell>
          <cell r="W31400" t="str">
            <v>НН</v>
          </cell>
          <cell r="Y31400" t="str">
            <v>ВОЭК</v>
          </cell>
          <cell r="AF31400" t="str">
            <v>Нет</v>
          </cell>
          <cell r="AH31400" t="b">
            <v>1</v>
          </cell>
        </row>
        <row r="31401">
          <cell r="S31401">
            <v>-101.22</v>
          </cell>
          <cell r="W31401" t="str">
            <v>НН</v>
          </cell>
          <cell r="Y31401" t="str">
            <v>ВОЭК</v>
          </cell>
          <cell r="AF31401" t="str">
            <v>Нет</v>
          </cell>
          <cell r="AH31401" t="b">
            <v>1</v>
          </cell>
        </row>
        <row r="31402">
          <cell r="S31402">
            <v>153.47999999999999</v>
          </cell>
          <cell r="W31402" t="str">
            <v>НН</v>
          </cell>
          <cell r="Y31402" t="str">
            <v>ВОЭК</v>
          </cell>
          <cell r="AF31402" t="str">
            <v>Нет</v>
          </cell>
          <cell r="AH31402" t="b">
            <v>1</v>
          </cell>
        </row>
        <row r="31403">
          <cell r="S31403">
            <v>239.59</v>
          </cell>
          <cell r="W31403" t="str">
            <v>НН</v>
          </cell>
          <cell r="Y31403" t="str">
            <v>ВОЭК</v>
          </cell>
          <cell r="AF31403" t="str">
            <v>Нет</v>
          </cell>
          <cell r="AH31403" t="b">
            <v>1</v>
          </cell>
        </row>
        <row r="31404">
          <cell r="S31404">
            <v>369</v>
          </cell>
          <cell r="W31404" t="str">
            <v>НН</v>
          </cell>
          <cell r="Y31404" t="str">
            <v>ВОЭК</v>
          </cell>
          <cell r="AF31404" t="str">
            <v>Нет</v>
          </cell>
          <cell r="AH31404" t="b">
            <v>1</v>
          </cell>
        </row>
        <row r="31405">
          <cell r="S31405">
            <v>572.32000000000005</v>
          </cell>
          <cell r="W31405" t="str">
            <v>НН</v>
          </cell>
          <cell r="Y31405" t="str">
            <v>ВОЭК</v>
          </cell>
          <cell r="AF31405" t="str">
            <v>Нет</v>
          </cell>
          <cell r="AH31405" t="b">
            <v>1</v>
          </cell>
        </row>
        <row r="31406">
          <cell r="S31406">
            <v>17.559999999999999</v>
          </cell>
          <cell r="W31406" t="str">
            <v>НН</v>
          </cell>
          <cell r="Y31406" t="str">
            <v>ВОЭК</v>
          </cell>
          <cell r="AF31406" t="str">
            <v>Нет</v>
          </cell>
          <cell r="AH31406" t="b">
            <v>1</v>
          </cell>
        </row>
        <row r="31407">
          <cell r="S31407">
            <v>11.89</v>
          </cell>
          <cell r="W31407" t="str">
            <v>НН</v>
          </cell>
          <cell r="Y31407" t="str">
            <v>ВОЭК</v>
          </cell>
          <cell r="AF31407" t="str">
            <v>Нет</v>
          </cell>
          <cell r="AH31407" t="b">
            <v>1</v>
          </cell>
        </row>
        <row r="31408">
          <cell r="S31408">
            <v>201.24</v>
          </cell>
          <cell r="W31408" t="str">
            <v>НН</v>
          </cell>
          <cell r="Y31408" t="str">
            <v>ВОЭК</v>
          </cell>
          <cell r="AF31408" t="str">
            <v>Нет</v>
          </cell>
          <cell r="AH31408" t="b">
            <v>1</v>
          </cell>
        </row>
        <row r="31409">
          <cell r="S31409">
            <v>50.12</v>
          </cell>
          <cell r="W31409" t="str">
            <v>НН</v>
          </cell>
          <cell r="Y31409" t="str">
            <v>ВОЭК</v>
          </cell>
          <cell r="AF31409" t="str">
            <v>Нет</v>
          </cell>
          <cell r="AH31409" t="b">
            <v>1</v>
          </cell>
        </row>
        <row r="31410">
          <cell r="S31410">
            <v>79.91</v>
          </cell>
          <cell r="W31410" t="str">
            <v>НН</v>
          </cell>
          <cell r="Y31410" t="str">
            <v>ВОЭК</v>
          </cell>
          <cell r="AF31410" t="str">
            <v>Нет</v>
          </cell>
          <cell r="AH31410" t="b">
            <v>1</v>
          </cell>
        </row>
        <row r="31411">
          <cell r="S31411">
            <v>826.65</v>
          </cell>
          <cell r="W31411" t="str">
            <v>НН</v>
          </cell>
          <cell r="Y31411" t="str">
            <v>ВОЭК</v>
          </cell>
          <cell r="AF31411" t="str">
            <v>Нет</v>
          </cell>
          <cell r="AH31411" t="b">
            <v>1</v>
          </cell>
        </row>
        <row r="31412">
          <cell r="S31412">
            <v>123.95</v>
          </cell>
          <cell r="W31412" t="str">
            <v>НН</v>
          </cell>
          <cell r="Y31412" t="str">
            <v>ВОЭК</v>
          </cell>
          <cell r="AF31412" t="str">
            <v>Нет</v>
          </cell>
          <cell r="AH31412" t="b">
            <v>1</v>
          </cell>
        </row>
        <row r="31413">
          <cell r="S31413">
            <v>761.75</v>
          </cell>
          <cell r="W31413" t="str">
            <v>НН</v>
          </cell>
          <cell r="Y31413" t="str">
            <v>ВОЭК</v>
          </cell>
          <cell r="AF31413" t="str">
            <v>Нет</v>
          </cell>
          <cell r="AH31413" t="b">
            <v>1</v>
          </cell>
        </row>
        <row r="31414">
          <cell r="S31414">
            <v>1622.8</v>
          </cell>
          <cell r="W31414" t="str">
            <v>НН</v>
          </cell>
          <cell r="Y31414" t="str">
            <v>ВОЭК</v>
          </cell>
          <cell r="AF31414" t="str">
            <v>Нет</v>
          </cell>
          <cell r="AH31414" t="b">
            <v>1</v>
          </cell>
        </row>
        <row r="31415">
          <cell r="S31415">
            <v>1869.77</v>
          </cell>
          <cell r="W31415" t="str">
            <v>НН</v>
          </cell>
          <cell r="Y31415" t="str">
            <v>ВОЭК</v>
          </cell>
          <cell r="AF31415" t="str">
            <v>Нет</v>
          </cell>
          <cell r="AH31415" t="b">
            <v>1</v>
          </cell>
        </row>
        <row r="31416">
          <cell r="S31416">
            <v>303.3</v>
          </cell>
          <cell r="W31416" t="str">
            <v>НН</v>
          </cell>
          <cell r="Y31416" t="str">
            <v>ВОЭК</v>
          </cell>
          <cell r="AF31416" t="str">
            <v>Нет</v>
          </cell>
          <cell r="AH31416" t="b">
            <v>1</v>
          </cell>
        </row>
        <row r="31417">
          <cell r="S31417">
            <v>1038.19</v>
          </cell>
          <cell r="W31417" t="str">
            <v>НН</v>
          </cell>
          <cell r="Y31417" t="str">
            <v>ВОЭК</v>
          </cell>
          <cell r="AF31417" t="str">
            <v>Нет</v>
          </cell>
          <cell r="AH31417" t="b">
            <v>1</v>
          </cell>
        </row>
        <row r="31418">
          <cell r="S31418">
            <v>-189.71</v>
          </cell>
          <cell r="W31418" t="str">
            <v>НН</v>
          </cell>
          <cell r="Y31418" t="str">
            <v>ВОЭК</v>
          </cell>
          <cell r="AF31418" t="str">
            <v>Нет</v>
          </cell>
          <cell r="AH31418" t="b">
            <v>1</v>
          </cell>
        </row>
        <row r="31419">
          <cell r="S31419">
            <v>2132.1799999999998</v>
          </cell>
          <cell r="W31419" t="str">
            <v>НН</v>
          </cell>
          <cell r="Y31419" t="str">
            <v>ВОЭК</v>
          </cell>
          <cell r="AF31419" t="str">
            <v>Нет</v>
          </cell>
          <cell r="AH31419" t="b">
            <v>1</v>
          </cell>
        </row>
        <row r="31420">
          <cell r="S31420">
            <v>-68.400000000000006</v>
          </cell>
          <cell r="W31420" t="str">
            <v>НН</v>
          </cell>
          <cell r="Y31420" t="str">
            <v>ВОЭК</v>
          </cell>
          <cell r="AF31420" t="str">
            <v>Нет</v>
          </cell>
          <cell r="AH31420" t="b">
            <v>1</v>
          </cell>
        </row>
        <row r="31421">
          <cell r="S31421">
            <v>867.57</v>
          </cell>
          <cell r="W31421" t="str">
            <v>НН</v>
          </cell>
          <cell r="Y31421" t="str">
            <v>ВОЭК</v>
          </cell>
          <cell r="AF31421" t="str">
            <v>Нет</v>
          </cell>
          <cell r="AH31421" t="b">
            <v>1</v>
          </cell>
        </row>
        <row r="31422">
          <cell r="S31422">
            <v>990.68</v>
          </cell>
          <cell r="W31422" t="str">
            <v>НН</v>
          </cell>
          <cell r="Y31422" t="str">
            <v>ВОЭК</v>
          </cell>
          <cell r="AF31422" t="str">
            <v>Нет</v>
          </cell>
          <cell r="AH31422" t="b">
            <v>1</v>
          </cell>
        </row>
        <row r="31423">
          <cell r="S31423">
            <v>871.24</v>
          </cell>
          <cell r="W31423" t="str">
            <v>НН</v>
          </cell>
          <cell r="Y31423" t="str">
            <v>ВОЭК</v>
          </cell>
          <cell r="AF31423" t="str">
            <v>Нет</v>
          </cell>
          <cell r="AH31423" t="b">
            <v>1</v>
          </cell>
        </row>
        <row r="31424">
          <cell r="S31424">
            <v>193.58</v>
          </cell>
          <cell r="W31424" t="str">
            <v>НН</v>
          </cell>
          <cell r="Y31424" t="str">
            <v>ВОЭК</v>
          </cell>
          <cell r="AF31424" t="str">
            <v>Нет</v>
          </cell>
          <cell r="AH31424" t="b">
            <v>1</v>
          </cell>
        </row>
        <row r="31425">
          <cell r="S31425">
            <v>1552.23</v>
          </cell>
          <cell r="W31425" t="str">
            <v>НН</v>
          </cell>
          <cell r="Y31425" t="str">
            <v>ВОЭК</v>
          </cell>
          <cell r="AF31425" t="str">
            <v>Нет</v>
          </cell>
          <cell r="AH31425" t="b">
            <v>1</v>
          </cell>
        </row>
        <row r="31426">
          <cell r="S31426">
            <v>2324.0500000000002</v>
          </cell>
          <cell r="W31426" t="str">
            <v>НН</v>
          </cell>
          <cell r="Y31426" t="str">
            <v>ВОЭК</v>
          </cell>
          <cell r="AF31426" t="str">
            <v>Нет</v>
          </cell>
          <cell r="AH31426" t="b">
            <v>1</v>
          </cell>
        </row>
        <row r="31427">
          <cell r="S31427">
            <v>72.180000000000007</v>
          </cell>
          <cell r="W31427" t="str">
            <v>НН</v>
          </cell>
          <cell r="Y31427" t="str">
            <v>ВОЭК</v>
          </cell>
          <cell r="AF31427" t="str">
            <v>Нет</v>
          </cell>
          <cell r="AH31427" t="b">
            <v>1</v>
          </cell>
        </row>
        <row r="31428">
          <cell r="S31428">
            <v>15.29</v>
          </cell>
          <cell r="W31428" t="str">
            <v>НН</v>
          </cell>
          <cell r="Y31428" t="str">
            <v>ВОЭК</v>
          </cell>
          <cell r="AF31428" t="str">
            <v>Нет</v>
          </cell>
          <cell r="AH31428" t="b">
            <v>1</v>
          </cell>
        </row>
        <row r="31429">
          <cell r="S31429">
            <v>183.49</v>
          </cell>
          <cell r="W31429" t="str">
            <v>НН</v>
          </cell>
          <cell r="Y31429" t="str">
            <v>ВОЭК</v>
          </cell>
          <cell r="AF31429" t="str">
            <v>Нет</v>
          </cell>
          <cell r="AH31429" t="b">
            <v>1</v>
          </cell>
        </row>
        <row r="31430">
          <cell r="S31430">
            <v>214.33</v>
          </cell>
          <cell r="W31430" t="str">
            <v>НН</v>
          </cell>
          <cell r="Y31430" t="str">
            <v>ВОЭК</v>
          </cell>
          <cell r="AF31430" t="str">
            <v>Нет</v>
          </cell>
          <cell r="AH31430" t="b">
            <v>1</v>
          </cell>
        </row>
        <row r="31431">
          <cell r="S31431">
            <v>21.6</v>
          </cell>
          <cell r="W31431" t="str">
            <v>НН</v>
          </cell>
          <cell r="Y31431" t="str">
            <v>ВОЭК</v>
          </cell>
          <cell r="AF31431" t="str">
            <v>Нет</v>
          </cell>
          <cell r="AH31431" t="b">
            <v>1</v>
          </cell>
        </row>
        <row r="31432">
          <cell r="S31432">
            <v>3325.69</v>
          </cell>
          <cell r="W31432" t="str">
            <v>НН</v>
          </cell>
          <cell r="Y31432" t="str">
            <v>ВОЭК</v>
          </cell>
          <cell r="AF31432" t="str">
            <v>Нет</v>
          </cell>
          <cell r="AH31432" t="b">
            <v>1</v>
          </cell>
        </row>
        <row r="31433">
          <cell r="S31433">
            <v>2952.86</v>
          </cell>
          <cell r="W31433" t="str">
            <v>НН</v>
          </cell>
          <cell r="Y31433" t="str">
            <v>ВОЭК</v>
          </cell>
          <cell r="AF31433" t="str">
            <v>Нет</v>
          </cell>
          <cell r="AH31433" t="b">
            <v>1</v>
          </cell>
        </row>
        <row r="31434">
          <cell r="S31434">
            <v>41.66</v>
          </cell>
          <cell r="W31434" t="str">
            <v>НН</v>
          </cell>
          <cell r="Y31434" t="str">
            <v>ВОЭК</v>
          </cell>
          <cell r="AF31434" t="str">
            <v>Нет</v>
          </cell>
          <cell r="AH31434" t="b">
            <v>1</v>
          </cell>
        </row>
        <row r="31435">
          <cell r="S31435">
            <v>84.46</v>
          </cell>
          <cell r="W31435" t="str">
            <v>НН</v>
          </cell>
          <cell r="Y31435" t="str">
            <v>ВОЭК</v>
          </cell>
          <cell r="AF31435" t="str">
            <v>Нет</v>
          </cell>
          <cell r="AH31435" t="b">
            <v>1</v>
          </cell>
        </row>
        <row r="31436">
          <cell r="S31436">
            <v>27.41</v>
          </cell>
          <cell r="W31436" t="str">
            <v>НН</v>
          </cell>
          <cell r="Y31436" t="str">
            <v>ВОЭК</v>
          </cell>
          <cell r="AF31436" t="str">
            <v>Нет</v>
          </cell>
          <cell r="AH31436" t="b">
            <v>1</v>
          </cell>
        </row>
        <row r="31437">
          <cell r="S31437">
            <v>25.51</v>
          </cell>
          <cell r="W31437" t="str">
            <v>НН</v>
          </cell>
          <cell r="Y31437" t="str">
            <v>ВОЭК</v>
          </cell>
          <cell r="AF31437" t="str">
            <v>Нет</v>
          </cell>
          <cell r="AH31437" t="b">
            <v>1</v>
          </cell>
        </row>
        <row r="31438">
          <cell r="S31438">
            <v>22.24</v>
          </cell>
          <cell r="W31438" t="str">
            <v>НН</v>
          </cell>
          <cell r="Y31438" t="str">
            <v>ВОЭК</v>
          </cell>
          <cell r="AF31438" t="str">
            <v>Нет</v>
          </cell>
          <cell r="AH31438" t="b">
            <v>1</v>
          </cell>
        </row>
        <row r="31439">
          <cell r="S31439">
            <v>18.329999999999998</v>
          </cell>
          <cell r="W31439" t="str">
            <v>НН</v>
          </cell>
          <cell r="Y31439" t="str">
            <v>ВОЭК</v>
          </cell>
          <cell r="AF31439" t="str">
            <v>Нет</v>
          </cell>
          <cell r="AH31439" t="b">
            <v>1</v>
          </cell>
        </row>
        <row r="31440">
          <cell r="S31440">
            <v>21.67</v>
          </cell>
          <cell r="W31440" t="str">
            <v>НН</v>
          </cell>
          <cell r="Y31440" t="str">
            <v>ВОЭК</v>
          </cell>
          <cell r="AF31440" t="str">
            <v>Нет</v>
          </cell>
          <cell r="AH31440" t="b">
            <v>1</v>
          </cell>
        </row>
        <row r="31441">
          <cell r="S31441">
            <v>16.54</v>
          </cell>
          <cell r="W31441" t="str">
            <v>НН</v>
          </cell>
          <cell r="Y31441" t="str">
            <v>ВОЭК</v>
          </cell>
          <cell r="AF31441" t="str">
            <v>Нет</v>
          </cell>
          <cell r="AH31441" t="b">
            <v>1</v>
          </cell>
        </row>
        <row r="31442">
          <cell r="S31442">
            <v>20.84</v>
          </cell>
          <cell r="W31442" t="str">
            <v>НН</v>
          </cell>
          <cell r="Y31442" t="str">
            <v>ВОЭК</v>
          </cell>
          <cell r="AF31442" t="str">
            <v>Нет</v>
          </cell>
          <cell r="AH31442" t="b">
            <v>1</v>
          </cell>
        </row>
        <row r="31443">
          <cell r="S31443">
            <v>22.64</v>
          </cell>
          <cell r="W31443" t="str">
            <v>НН</v>
          </cell>
          <cell r="Y31443" t="str">
            <v>ВОЭК</v>
          </cell>
          <cell r="AF31443" t="str">
            <v>Нет</v>
          </cell>
          <cell r="AH31443" t="b">
            <v>1</v>
          </cell>
        </row>
        <row r="31444">
          <cell r="S31444">
            <v>704.44</v>
          </cell>
          <cell r="W31444" t="str">
            <v>НН</v>
          </cell>
          <cell r="Y31444" t="str">
            <v>ВОЭК</v>
          </cell>
          <cell r="AF31444" t="str">
            <v>Нет</v>
          </cell>
          <cell r="AH31444" t="b">
            <v>1</v>
          </cell>
        </row>
        <row r="31445">
          <cell r="S31445">
            <v>2.25</v>
          </cell>
          <cell r="W31445" t="str">
            <v>НН</v>
          </cell>
          <cell r="Y31445" t="str">
            <v>ВОЭК</v>
          </cell>
          <cell r="AF31445" t="str">
            <v>Нет</v>
          </cell>
          <cell r="AH31445" t="b">
            <v>1</v>
          </cell>
        </row>
        <row r="31446">
          <cell r="S31446">
            <v>7.35</v>
          </cell>
          <cell r="W31446" t="str">
            <v>НН</v>
          </cell>
          <cell r="Y31446" t="str">
            <v>ВОЭК</v>
          </cell>
          <cell r="AF31446" t="str">
            <v>Нет</v>
          </cell>
          <cell r="AH31446" t="b">
            <v>1</v>
          </cell>
        </row>
        <row r="31447">
          <cell r="S31447">
            <v>64.39</v>
          </cell>
          <cell r="W31447" t="str">
            <v>НН</v>
          </cell>
          <cell r="Y31447" t="str">
            <v>ВОЭК</v>
          </cell>
          <cell r="AF31447" t="str">
            <v>Нет</v>
          </cell>
          <cell r="AH31447" t="b">
            <v>1</v>
          </cell>
        </row>
        <row r="31448">
          <cell r="S31448">
            <v>408</v>
          </cell>
          <cell r="W31448" t="str">
            <v>НН</v>
          </cell>
          <cell r="Y31448" t="str">
            <v>ВОЭК</v>
          </cell>
          <cell r="AF31448" t="str">
            <v>Нет</v>
          </cell>
          <cell r="AH31448" t="b">
            <v>1</v>
          </cell>
        </row>
        <row r="31449">
          <cell r="S31449">
            <v>2.21</v>
          </cell>
          <cell r="W31449" t="str">
            <v>НН</v>
          </cell>
          <cell r="Y31449" t="str">
            <v>ВОЭК</v>
          </cell>
          <cell r="AF31449" t="str">
            <v>Нет</v>
          </cell>
          <cell r="AH31449" t="b">
            <v>1</v>
          </cell>
        </row>
        <row r="31450">
          <cell r="S31450">
            <v>7.37</v>
          </cell>
          <cell r="W31450" t="str">
            <v>НН</v>
          </cell>
          <cell r="Y31450" t="str">
            <v>ВОЭК</v>
          </cell>
          <cell r="AF31450" t="str">
            <v>Нет</v>
          </cell>
          <cell r="AH31450" t="b">
            <v>1</v>
          </cell>
        </row>
        <row r="31451">
          <cell r="S31451">
            <v>-0.22</v>
          </cell>
          <cell r="W31451" t="str">
            <v>НН</v>
          </cell>
          <cell r="Y31451" t="str">
            <v>ВОЭК</v>
          </cell>
          <cell r="AF31451" t="str">
            <v>Нет</v>
          </cell>
          <cell r="AH31451" t="b">
            <v>1</v>
          </cell>
        </row>
        <row r="31452">
          <cell r="S31452">
            <v>-0.63</v>
          </cell>
          <cell r="W31452" t="str">
            <v>НН</v>
          </cell>
          <cell r="Y31452" t="str">
            <v>ВОЭК</v>
          </cell>
          <cell r="AF31452" t="str">
            <v>Нет</v>
          </cell>
          <cell r="AH31452" t="b">
            <v>1</v>
          </cell>
        </row>
        <row r="31453">
          <cell r="S31453">
            <v>90.41</v>
          </cell>
          <cell r="W31453" t="str">
            <v>НН</v>
          </cell>
          <cell r="Y31453" t="str">
            <v>ВОЭК</v>
          </cell>
          <cell r="AF31453" t="str">
            <v>Нет</v>
          </cell>
          <cell r="AH31453" t="b">
            <v>1</v>
          </cell>
        </row>
        <row r="31454">
          <cell r="S31454">
            <v>1073.81</v>
          </cell>
          <cell r="W31454" t="str">
            <v>НН</v>
          </cell>
          <cell r="Y31454" t="str">
            <v>ВОЭК</v>
          </cell>
          <cell r="AF31454" t="str">
            <v>Нет</v>
          </cell>
          <cell r="AH31454" t="b">
            <v>1</v>
          </cell>
        </row>
        <row r="31455">
          <cell r="S31455">
            <v>434.24</v>
          </cell>
          <cell r="W31455" t="str">
            <v>НН</v>
          </cell>
          <cell r="Y31455" t="str">
            <v>ВОЭК</v>
          </cell>
          <cell r="AF31455" t="str">
            <v>Нет</v>
          </cell>
          <cell r="AH31455" t="b">
            <v>1</v>
          </cell>
        </row>
        <row r="31456">
          <cell r="S31456">
            <v>25.07</v>
          </cell>
          <cell r="W31456" t="str">
            <v>НН</v>
          </cell>
          <cell r="Y31456" t="str">
            <v>ВОЭК</v>
          </cell>
          <cell r="AF31456" t="str">
            <v>Нет</v>
          </cell>
          <cell r="AH31456" t="b">
            <v>1</v>
          </cell>
        </row>
        <row r="31457">
          <cell r="S31457">
            <v>1359.34</v>
          </cell>
          <cell r="W31457" t="str">
            <v>НН</v>
          </cell>
          <cell r="Y31457" t="str">
            <v>ВОЭК</v>
          </cell>
          <cell r="AF31457" t="str">
            <v>Нет</v>
          </cell>
          <cell r="AH31457" t="b">
            <v>1</v>
          </cell>
        </row>
        <row r="31458">
          <cell r="S31458">
            <v>11.99</v>
          </cell>
          <cell r="W31458" t="str">
            <v>НН</v>
          </cell>
          <cell r="Y31458" t="str">
            <v>ВОЭК</v>
          </cell>
          <cell r="AF31458" t="str">
            <v>Нет</v>
          </cell>
          <cell r="AH31458" t="b">
            <v>1</v>
          </cell>
        </row>
        <row r="31459">
          <cell r="S31459">
            <v>534.09</v>
          </cell>
          <cell r="W31459" t="str">
            <v>НН</v>
          </cell>
          <cell r="Y31459" t="str">
            <v>ВОЭК</v>
          </cell>
          <cell r="AF31459" t="str">
            <v>Нет</v>
          </cell>
          <cell r="AH31459" t="b">
            <v>1</v>
          </cell>
        </row>
        <row r="31460">
          <cell r="S31460">
            <v>985.61</v>
          </cell>
          <cell r="W31460" t="str">
            <v>НН</v>
          </cell>
          <cell r="Y31460" t="str">
            <v>ВОЭК</v>
          </cell>
          <cell r="AF31460" t="str">
            <v>Нет</v>
          </cell>
          <cell r="AH31460" t="b">
            <v>1</v>
          </cell>
        </row>
        <row r="31461">
          <cell r="S31461">
            <v>222.71</v>
          </cell>
          <cell r="W31461" t="str">
            <v>НН</v>
          </cell>
          <cell r="Y31461" t="str">
            <v>ВОЭК</v>
          </cell>
          <cell r="AF31461" t="str">
            <v>Нет</v>
          </cell>
          <cell r="AH31461" t="b">
            <v>1</v>
          </cell>
        </row>
        <row r="31462">
          <cell r="S31462">
            <v>3423</v>
          </cell>
          <cell r="W31462" t="str">
            <v>НН</v>
          </cell>
          <cell r="Y31462" t="str">
            <v>ВОЭК</v>
          </cell>
          <cell r="AF31462" t="str">
            <v>Нет</v>
          </cell>
          <cell r="AH31462" t="b">
            <v>0</v>
          </cell>
        </row>
        <row r="31463">
          <cell r="S31463">
            <v>80</v>
          </cell>
          <cell r="W31463" t="str">
            <v>НН</v>
          </cell>
          <cell r="Y31463" t="str">
            <v>ВОЭК</v>
          </cell>
          <cell r="AF31463" t="str">
            <v>Нет</v>
          </cell>
          <cell r="AH31463" t="b">
            <v>0</v>
          </cell>
        </row>
        <row r="31464">
          <cell r="S31464">
            <v>474.53</v>
          </cell>
          <cell r="W31464" t="str">
            <v>НН</v>
          </cell>
          <cell r="Y31464" t="str">
            <v>ВОЭК</v>
          </cell>
          <cell r="AF31464" t="str">
            <v>Нет</v>
          </cell>
          <cell r="AH31464" t="b">
            <v>1</v>
          </cell>
        </row>
        <row r="31465">
          <cell r="S31465">
            <v>141.08000000000001</v>
          </cell>
          <cell r="W31465" t="str">
            <v>НН</v>
          </cell>
          <cell r="Y31465" t="str">
            <v>ВОЭК</v>
          </cell>
          <cell r="AF31465" t="str">
            <v>Нет</v>
          </cell>
          <cell r="AH31465" t="b">
            <v>1</v>
          </cell>
        </row>
        <row r="31466">
          <cell r="S31466">
            <v>7579</v>
          </cell>
          <cell r="W31466" t="str">
            <v>СН2</v>
          </cell>
          <cell r="Y31466" t="str">
            <v>ВОЭК</v>
          </cell>
          <cell r="AF31466" t="str">
            <v>Нет</v>
          </cell>
          <cell r="AH31466" t="b">
            <v>0</v>
          </cell>
        </row>
        <row r="31467">
          <cell r="S31467">
            <v>3045</v>
          </cell>
          <cell r="W31467" t="str">
            <v>СН2</v>
          </cell>
          <cell r="Y31467" t="str">
            <v>ВОЭК</v>
          </cell>
          <cell r="AF31467" t="str">
            <v>Нет</v>
          </cell>
          <cell r="AH31467" t="b">
            <v>0</v>
          </cell>
        </row>
        <row r="31468">
          <cell r="S31468">
            <v>772.61</v>
          </cell>
          <cell r="W31468" t="str">
            <v>НН</v>
          </cell>
          <cell r="Y31468" t="str">
            <v>ВОЭК</v>
          </cell>
          <cell r="AF31468" t="str">
            <v>Нет</v>
          </cell>
          <cell r="AH31468" t="b">
            <v>1</v>
          </cell>
        </row>
        <row r="31469">
          <cell r="S31469">
            <v>906.81</v>
          </cell>
          <cell r="W31469" t="str">
            <v>НН</v>
          </cell>
          <cell r="Y31469" t="str">
            <v>ВОЭК</v>
          </cell>
          <cell r="AF31469" t="str">
            <v>Нет</v>
          </cell>
          <cell r="AH31469" t="b">
            <v>1</v>
          </cell>
        </row>
        <row r="31470">
          <cell r="S31470">
            <v>917</v>
          </cell>
          <cell r="W31470" t="str">
            <v>НН</v>
          </cell>
          <cell r="Y31470" t="str">
            <v>ВОЭК</v>
          </cell>
          <cell r="AF31470" t="str">
            <v>Нет</v>
          </cell>
          <cell r="AH31470" t="b">
            <v>0</v>
          </cell>
        </row>
        <row r="31471">
          <cell r="S31471">
            <v>2891</v>
          </cell>
          <cell r="W31471" t="str">
            <v>СН2</v>
          </cell>
          <cell r="Y31471" t="str">
            <v>ВОЭК</v>
          </cell>
          <cell r="AF31471" t="str">
            <v>Нет</v>
          </cell>
          <cell r="AH31471" t="b">
            <v>0</v>
          </cell>
        </row>
        <row r="31472">
          <cell r="S31472">
            <v>48</v>
          </cell>
          <cell r="W31472" t="str">
            <v>СН2</v>
          </cell>
          <cell r="Y31472" t="str">
            <v>ВОЭК</v>
          </cell>
          <cell r="AF31472" t="str">
            <v>Нет</v>
          </cell>
          <cell r="AH31472" t="b">
            <v>0</v>
          </cell>
        </row>
        <row r="31473">
          <cell r="S31473">
            <v>38.61</v>
          </cell>
          <cell r="W31473" t="str">
            <v>НН</v>
          </cell>
          <cell r="Y31473" t="str">
            <v>ВОЭК</v>
          </cell>
          <cell r="AF31473" t="str">
            <v>Нет</v>
          </cell>
          <cell r="AH31473" t="b">
            <v>1</v>
          </cell>
        </row>
        <row r="31474">
          <cell r="S31474">
            <v>33.39</v>
          </cell>
          <cell r="W31474" t="str">
            <v>НН</v>
          </cell>
          <cell r="Y31474" t="str">
            <v>ВОЭК</v>
          </cell>
          <cell r="AF31474" t="str">
            <v>Нет</v>
          </cell>
          <cell r="AH31474" t="b">
            <v>1</v>
          </cell>
        </row>
        <row r="31475">
          <cell r="S31475">
            <v>2442</v>
          </cell>
          <cell r="W31475" t="str">
            <v>НН</v>
          </cell>
          <cell r="Y31475" t="str">
            <v>ВОЭК</v>
          </cell>
          <cell r="AF31475" t="str">
            <v>Нет</v>
          </cell>
          <cell r="AH31475" t="b">
            <v>0</v>
          </cell>
        </row>
        <row r="31476">
          <cell r="S31476">
            <v>724</v>
          </cell>
          <cell r="W31476" t="str">
            <v>НН</v>
          </cell>
          <cell r="Y31476" t="str">
            <v>ВОЭК</v>
          </cell>
          <cell r="AF31476" t="str">
            <v>Нет</v>
          </cell>
          <cell r="AH31476" t="b">
            <v>0</v>
          </cell>
        </row>
        <row r="31477">
          <cell r="S31477">
            <v>6803</v>
          </cell>
          <cell r="W31477" t="str">
            <v>НН</v>
          </cell>
          <cell r="Y31477" t="str">
            <v>ВОЭК</v>
          </cell>
          <cell r="AF31477" t="str">
            <v>Нет</v>
          </cell>
          <cell r="AH31477" t="b">
            <v>0</v>
          </cell>
        </row>
        <row r="31478">
          <cell r="S31478">
            <v>4030</v>
          </cell>
          <cell r="W31478" t="str">
            <v>НН</v>
          </cell>
          <cell r="Y31478" t="str">
            <v>ВОЭК</v>
          </cell>
          <cell r="AF31478" t="str">
            <v>Нет</v>
          </cell>
          <cell r="AH31478" t="b">
            <v>0</v>
          </cell>
        </row>
        <row r="31479">
          <cell r="S31479">
            <v>496</v>
          </cell>
          <cell r="W31479" t="str">
            <v>СН2</v>
          </cell>
          <cell r="Y31479" t="str">
            <v>ВОЭК</v>
          </cell>
          <cell r="AF31479" t="str">
            <v>Нет</v>
          </cell>
          <cell r="AH31479" t="b">
            <v>0</v>
          </cell>
        </row>
        <row r="31480">
          <cell r="S31480">
            <v>86</v>
          </cell>
          <cell r="W31480" t="str">
            <v>НН</v>
          </cell>
          <cell r="Y31480" t="str">
            <v>ВОЭК</v>
          </cell>
          <cell r="AF31480" t="str">
            <v>Нет</v>
          </cell>
          <cell r="AH31480" t="b">
            <v>0</v>
          </cell>
        </row>
        <row r="31481">
          <cell r="S31481">
            <v>32135</v>
          </cell>
          <cell r="W31481" t="str">
            <v>СН2</v>
          </cell>
          <cell r="Y31481" t="str">
            <v>ВОЭК</v>
          </cell>
          <cell r="AF31481" t="str">
            <v>Нет</v>
          </cell>
          <cell r="AH31481" t="b">
            <v>0</v>
          </cell>
        </row>
        <row r="31482">
          <cell r="S31482">
            <v>24570</v>
          </cell>
          <cell r="W31482" t="str">
            <v>СН2</v>
          </cell>
          <cell r="Y31482" t="str">
            <v>ВОЭК</v>
          </cell>
          <cell r="AF31482" t="str">
            <v>Нет</v>
          </cell>
          <cell r="AH31482" t="b">
            <v>0</v>
          </cell>
        </row>
        <row r="31483">
          <cell r="S31483">
            <v>3663</v>
          </cell>
          <cell r="W31483" t="str">
            <v>НН</v>
          </cell>
          <cell r="Y31483" t="str">
            <v>ВОЭК</v>
          </cell>
          <cell r="AF31483" t="str">
            <v>Нет</v>
          </cell>
          <cell r="AH31483" t="b">
            <v>0</v>
          </cell>
        </row>
        <row r="31484">
          <cell r="S31484">
            <v>24429</v>
          </cell>
          <cell r="W31484" t="str">
            <v>СН2</v>
          </cell>
          <cell r="Y31484" t="str">
            <v>ВОЭК</v>
          </cell>
          <cell r="AF31484" t="str">
            <v>Нет</v>
          </cell>
          <cell r="AH31484" t="b">
            <v>0</v>
          </cell>
        </row>
        <row r="31485">
          <cell r="S31485">
            <v>282</v>
          </cell>
          <cell r="W31485" t="str">
            <v>СН2</v>
          </cell>
          <cell r="Y31485" t="str">
            <v>ВОЭК</v>
          </cell>
          <cell r="AF31485" t="str">
            <v>Нет</v>
          </cell>
          <cell r="AH31485" t="b">
            <v>0</v>
          </cell>
        </row>
        <row r="31486">
          <cell r="S31486">
            <v>455</v>
          </cell>
          <cell r="W31486" t="str">
            <v>НН</v>
          </cell>
          <cell r="Y31486" t="str">
            <v>ВОЭК</v>
          </cell>
          <cell r="AF31486" t="str">
            <v>Нет</v>
          </cell>
          <cell r="AH31486" t="b">
            <v>0</v>
          </cell>
        </row>
        <row r="31487">
          <cell r="S31487">
            <v>2029</v>
          </cell>
          <cell r="W31487" t="str">
            <v>СН2</v>
          </cell>
          <cell r="Y31487" t="str">
            <v>ВОЭК</v>
          </cell>
          <cell r="AF31487" t="str">
            <v>Нет</v>
          </cell>
          <cell r="AH31487" t="b">
            <v>0</v>
          </cell>
        </row>
        <row r="31488">
          <cell r="S31488">
            <v>3280</v>
          </cell>
          <cell r="W31488" t="str">
            <v>СН2</v>
          </cell>
          <cell r="Y31488" t="str">
            <v>ВОЭК</v>
          </cell>
          <cell r="AF31488" t="str">
            <v>Нет</v>
          </cell>
          <cell r="AH31488" t="b">
            <v>0</v>
          </cell>
        </row>
        <row r="31489">
          <cell r="S31489">
            <v>392</v>
          </cell>
          <cell r="W31489" t="str">
            <v>НН</v>
          </cell>
          <cell r="Y31489" t="str">
            <v>ВОЭК</v>
          </cell>
          <cell r="AF31489" t="str">
            <v>Нет</v>
          </cell>
          <cell r="AH31489" t="b">
            <v>0</v>
          </cell>
        </row>
        <row r="31490">
          <cell r="S31490">
            <v>1667</v>
          </cell>
          <cell r="W31490" t="str">
            <v>СН2</v>
          </cell>
          <cell r="Y31490" t="str">
            <v>ВОЭК</v>
          </cell>
          <cell r="AF31490" t="str">
            <v>Нет</v>
          </cell>
          <cell r="AH31490" t="b">
            <v>0</v>
          </cell>
        </row>
        <row r="31491">
          <cell r="S31491">
            <v>1089</v>
          </cell>
          <cell r="W31491" t="str">
            <v>СН2</v>
          </cell>
          <cell r="Y31491" t="str">
            <v>ВОЭК</v>
          </cell>
          <cell r="AF31491" t="str">
            <v>Нет</v>
          </cell>
          <cell r="AH31491" t="b">
            <v>0</v>
          </cell>
        </row>
        <row r="31492">
          <cell r="S31492">
            <v>1005</v>
          </cell>
          <cell r="W31492" t="str">
            <v>НН</v>
          </cell>
          <cell r="Y31492" t="str">
            <v>ВОЭК</v>
          </cell>
          <cell r="AF31492" t="str">
            <v>Нет</v>
          </cell>
          <cell r="AH31492" t="b">
            <v>0</v>
          </cell>
        </row>
        <row r="31493">
          <cell r="S31493">
            <v>736</v>
          </cell>
          <cell r="W31493" t="str">
            <v>СН2</v>
          </cell>
          <cell r="Y31493" t="str">
            <v>Оборонэнерго</v>
          </cell>
          <cell r="AF31493" t="str">
            <v>Нет</v>
          </cell>
          <cell r="AH31493" t="b">
            <v>1</v>
          </cell>
        </row>
        <row r="31494">
          <cell r="S31494">
            <v>1367</v>
          </cell>
          <cell r="W31494" t="str">
            <v>НН</v>
          </cell>
          <cell r="Y31494" t="str">
            <v>ВОЭК</v>
          </cell>
          <cell r="AF31494" t="str">
            <v>Нет</v>
          </cell>
          <cell r="AH31494" t="b">
            <v>0</v>
          </cell>
        </row>
        <row r="31495">
          <cell r="S31495">
            <v>162</v>
          </cell>
          <cell r="W31495" t="str">
            <v>НН</v>
          </cell>
          <cell r="Y31495" t="str">
            <v>ВОЭК</v>
          </cell>
          <cell r="AF31495" t="str">
            <v>Нет</v>
          </cell>
          <cell r="AH31495" t="b">
            <v>0</v>
          </cell>
        </row>
        <row r="31496">
          <cell r="S31496">
            <v>295</v>
          </cell>
          <cell r="W31496" t="str">
            <v>НН</v>
          </cell>
          <cell r="Y31496" t="str">
            <v>ВОЭК</v>
          </cell>
          <cell r="AF31496" t="str">
            <v>Нет</v>
          </cell>
          <cell r="AH31496" t="b">
            <v>1</v>
          </cell>
        </row>
        <row r="31497">
          <cell r="S31497">
            <v>89</v>
          </cell>
          <cell r="W31497" t="str">
            <v>НН</v>
          </cell>
          <cell r="Y31497" t="str">
            <v>ВОЭК</v>
          </cell>
          <cell r="AF31497" t="str">
            <v>Нет</v>
          </cell>
          <cell r="AH31497" t="b">
            <v>1</v>
          </cell>
        </row>
        <row r="31498">
          <cell r="S31498">
            <v>244</v>
          </cell>
          <cell r="W31498" t="str">
            <v>НН</v>
          </cell>
          <cell r="Y31498" t="str">
            <v>ВОЭК</v>
          </cell>
          <cell r="AF31498" t="str">
            <v>Нет</v>
          </cell>
          <cell r="AH31498" t="b">
            <v>0</v>
          </cell>
        </row>
        <row r="31499">
          <cell r="S31499">
            <v>1152</v>
          </cell>
          <cell r="W31499" t="str">
            <v>СН2</v>
          </cell>
          <cell r="Y31499" t="str">
            <v>ВОЭК</v>
          </cell>
          <cell r="AF31499" t="str">
            <v>Нет</v>
          </cell>
          <cell r="AH31499" t="b">
            <v>0</v>
          </cell>
        </row>
        <row r="31500">
          <cell r="S31500">
            <v>1036</v>
          </cell>
          <cell r="W31500" t="str">
            <v>СН2</v>
          </cell>
          <cell r="Y31500" t="str">
            <v>ВОЭК</v>
          </cell>
          <cell r="AF31500" t="str">
            <v>Нет</v>
          </cell>
          <cell r="AH31500" t="b">
            <v>0</v>
          </cell>
        </row>
        <row r="31501">
          <cell r="S31501">
            <v>77</v>
          </cell>
          <cell r="W31501" t="str">
            <v>СН2</v>
          </cell>
          <cell r="Y31501" t="str">
            <v>ВОЭК</v>
          </cell>
          <cell r="AF31501" t="str">
            <v>Нет</v>
          </cell>
          <cell r="AH31501" t="b">
            <v>0</v>
          </cell>
        </row>
        <row r="31502">
          <cell r="S31502">
            <v>401</v>
          </cell>
          <cell r="W31502" t="str">
            <v>НН</v>
          </cell>
          <cell r="Y31502" t="str">
            <v>ВОЭК</v>
          </cell>
          <cell r="AF31502" t="str">
            <v>Нет</v>
          </cell>
          <cell r="AH31502" t="b">
            <v>0</v>
          </cell>
        </row>
        <row r="31503">
          <cell r="S31503">
            <v>301</v>
          </cell>
          <cell r="W31503" t="str">
            <v>СН2</v>
          </cell>
          <cell r="Y31503" t="str">
            <v>ВОЭК</v>
          </cell>
          <cell r="AF31503" t="str">
            <v>Нет</v>
          </cell>
          <cell r="AH31503" t="b">
            <v>0</v>
          </cell>
        </row>
        <row r="31504">
          <cell r="S31504">
            <v>2502</v>
          </cell>
          <cell r="W31504" t="str">
            <v>НН</v>
          </cell>
          <cell r="Y31504" t="str">
            <v>ВОЭК</v>
          </cell>
          <cell r="AF31504" t="str">
            <v>Нет</v>
          </cell>
          <cell r="AH31504" t="b">
            <v>0</v>
          </cell>
        </row>
        <row r="31505">
          <cell r="S31505">
            <v>4</v>
          </cell>
          <cell r="W31505" t="str">
            <v>НН</v>
          </cell>
          <cell r="Y31505" t="str">
            <v>ВОЭК</v>
          </cell>
          <cell r="AF31505" t="str">
            <v>Нет</v>
          </cell>
          <cell r="AH31505" t="b">
            <v>0</v>
          </cell>
        </row>
        <row r="31506">
          <cell r="S31506">
            <v>1902</v>
          </cell>
          <cell r="W31506" t="str">
            <v>СН2</v>
          </cell>
          <cell r="Y31506" t="str">
            <v>ВОЭК</v>
          </cell>
          <cell r="AF31506" t="str">
            <v>Нет</v>
          </cell>
          <cell r="AH31506" t="b">
            <v>0</v>
          </cell>
        </row>
        <row r="31507">
          <cell r="S31507">
            <v>23247</v>
          </cell>
          <cell r="W31507" t="str">
            <v>СН2</v>
          </cell>
          <cell r="Y31507" t="str">
            <v>ВОЭК</v>
          </cell>
          <cell r="AF31507" t="str">
            <v>Нет</v>
          </cell>
          <cell r="AH31507" t="b">
            <v>0</v>
          </cell>
        </row>
        <row r="31508">
          <cell r="S31508">
            <v>-649</v>
          </cell>
          <cell r="W31508" t="str">
            <v>СН2</v>
          </cell>
          <cell r="Y31508" t="str">
            <v>ВОЭК</v>
          </cell>
          <cell r="AF31508" t="str">
            <v>Нет</v>
          </cell>
          <cell r="AH31508" t="b">
            <v>0</v>
          </cell>
        </row>
        <row r="31509">
          <cell r="S31509">
            <v>979</v>
          </cell>
          <cell r="W31509" t="str">
            <v>СН2</v>
          </cell>
          <cell r="Y31509" t="str">
            <v>ВОЭК</v>
          </cell>
          <cell r="AF31509" t="str">
            <v>Нет</v>
          </cell>
          <cell r="AH31509" t="b">
            <v>0</v>
          </cell>
        </row>
        <row r="31510">
          <cell r="S31510">
            <v>1108</v>
          </cell>
          <cell r="W31510" t="str">
            <v>НН</v>
          </cell>
          <cell r="Y31510" t="str">
            <v>ВОЭК</v>
          </cell>
          <cell r="AF31510" t="str">
            <v>Нет</v>
          </cell>
          <cell r="AH31510" t="b">
            <v>0</v>
          </cell>
        </row>
        <row r="31511">
          <cell r="S31511">
            <v>35</v>
          </cell>
          <cell r="W31511" t="str">
            <v>НН</v>
          </cell>
          <cell r="Y31511" t="str">
            <v>ВОЭК</v>
          </cell>
          <cell r="AF31511" t="str">
            <v>Нет</v>
          </cell>
          <cell r="AH31511" t="b">
            <v>0</v>
          </cell>
        </row>
        <row r="31512">
          <cell r="S31512">
            <v>322</v>
          </cell>
          <cell r="W31512" t="str">
            <v>НН</v>
          </cell>
          <cell r="Y31512" t="str">
            <v>ВОЭК</v>
          </cell>
          <cell r="AF31512" t="str">
            <v>Нет</v>
          </cell>
          <cell r="AH31512" t="b">
            <v>0</v>
          </cell>
        </row>
        <row r="31513">
          <cell r="S31513">
            <v>349</v>
          </cell>
          <cell r="W31513" t="str">
            <v>НН</v>
          </cell>
          <cell r="Y31513" t="str">
            <v>ВОЭК</v>
          </cell>
          <cell r="AF31513" t="str">
            <v>Нет</v>
          </cell>
          <cell r="AH31513" t="b">
            <v>0</v>
          </cell>
        </row>
        <row r="31514">
          <cell r="S31514">
            <v>181</v>
          </cell>
          <cell r="W31514" t="str">
            <v>НН</v>
          </cell>
          <cell r="Y31514" t="str">
            <v>ВОЭК</v>
          </cell>
          <cell r="AF31514" t="str">
            <v>Нет</v>
          </cell>
          <cell r="AH31514" t="b">
            <v>0</v>
          </cell>
        </row>
        <row r="31515">
          <cell r="S31515">
            <v>1236</v>
          </cell>
          <cell r="W31515" t="str">
            <v>СН2</v>
          </cell>
          <cell r="Y31515" t="str">
            <v>ВОЭК</v>
          </cell>
          <cell r="AF31515" t="str">
            <v>Нет</v>
          </cell>
          <cell r="AH31515" t="b">
            <v>0</v>
          </cell>
        </row>
        <row r="31516">
          <cell r="S31516">
            <v>1377</v>
          </cell>
          <cell r="W31516" t="str">
            <v>НН</v>
          </cell>
          <cell r="Y31516" t="str">
            <v>ВОЭК</v>
          </cell>
          <cell r="AF31516" t="str">
            <v>Нет</v>
          </cell>
          <cell r="AH31516" t="b">
            <v>0</v>
          </cell>
        </row>
        <row r="31517">
          <cell r="S31517">
            <v>3055</v>
          </cell>
          <cell r="W31517" t="str">
            <v>НН</v>
          </cell>
          <cell r="Y31517" t="str">
            <v>ВОЭК</v>
          </cell>
          <cell r="AF31517" t="str">
            <v>Нет</v>
          </cell>
          <cell r="AH31517" t="b">
            <v>0</v>
          </cell>
        </row>
        <row r="31518">
          <cell r="S31518">
            <v>381</v>
          </cell>
          <cell r="W31518" t="str">
            <v>НН</v>
          </cell>
          <cell r="Y31518" t="str">
            <v>ВОЭК</v>
          </cell>
          <cell r="AF31518" t="str">
            <v>Нет</v>
          </cell>
          <cell r="AH31518" t="b">
            <v>0</v>
          </cell>
        </row>
        <row r="31519">
          <cell r="S31519">
            <v>6392</v>
          </cell>
          <cell r="W31519" t="str">
            <v>СН2</v>
          </cell>
          <cell r="Y31519" t="str">
            <v>ВОЭК</v>
          </cell>
          <cell r="AF31519" t="str">
            <v>Нет</v>
          </cell>
          <cell r="AH31519" t="b">
            <v>0</v>
          </cell>
        </row>
        <row r="31520">
          <cell r="S31520">
            <v>903</v>
          </cell>
          <cell r="W31520" t="str">
            <v>НН</v>
          </cell>
          <cell r="Y31520" t="str">
            <v>ВОЭК</v>
          </cell>
          <cell r="AF31520" t="str">
            <v>Нет</v>
          </cell>
          <cell r="AH31520" t="b">
            <v>0</v>
          </cell>
        </row>
        <row r="31521">
          <cell r="S31521">
            <v>804</v>
          </cell>
          <cell r="W31521" t="str">
            <v>НН</v>
          </cell>
          <cell r="Y31521" t="str">
            <v>ВОЭК</v>
          </cell>
          <cell r="AF31521" t="str">
            <v>Нет</v>
          </cell>
          <cell r="AH31521" t="b">
            <v>0</v>
          </cell>
        </row>
        <row r="31522">
          <cell r="S31522">
            <v>831</v>
          </cell>
          <cell r="W31522" t="str">
            <v>НН</v>
          </cell>
          <cell r="Y31522" t="str">
            <v>ВОЭК</v>
          </cell>
          <cell r="AF31522" t="str">
            <v>Нет</v>
          </cell>
          <cell r="AH31522" t="b">
            <v>0</v>
          </cell>
        </row>
        <row r="31523">
          <cell r="S31523">
            <v>1560</v>
          </cell>
          <cell r="W31523" t="str">
            <v>НН</v>
          </cell>
          <cell r="Y31523" t="str">
            <v>ВОЭК</v>
          </cell>
          <cell r="AF31523" t="str">
            <v>Нет</v>
          </cell>
          <cell r="AH31523" t="b">
            <v>0</v>
          </cell>
        </row>
        <row r="31524">
          <cell r="S31524">
            <v>563</v>
          </cell>
          <cell r="W31524" t="str">
            <v>НН</v>
          </cell>
          <cell r="Y31524" t="str">
            <v>ВОЭК</v>
          </cell>
          <cell r="AF31524" t="str">
            <v>Нет</v>
          </cell>
          <cell r="AH31524" t="b">
            <v>0</v>
          </cell>
        </row>
        <row r="31525">
          <cell r="S31525">
            <v>5400</v>
          </cell>
          <cell r="W31525" t="str">
            <v>СН2</v>
          </cell>
          <cell r="Y31525" t="str">
            <v>ВОЭК</v>
          </cell>
          <cell r="AF31525" t="str">
            <v>Нет</v>
          </cell>
          <cell r="AH31525" t="b">
            <v>0</v>
          </cell>
        </row>
        <row r="31526">
          <cell r="S31526">
            <v>2600</v>
          </cell>
          <cell r="W31526" t="str">
            <v>СН2</v>
          </cell>
          <cell r="Y31526" t="str">
            <v>ВОЭК</v>
          </cell>
          <cell r="AF31526" t="str">
            <v>Нет</v>
          </cell>
          <cell r="AH31526" t="b">
            <v>0</v>
          </cell>
        </row>
        <row r="31527">
          <cell r="S31527">
            <v>1096</v>
          </cell>
          <cell r="W31527" t="str">
            <v>СН2</v>
          </cell>
          <cell r="Y31527" t="str">
            <v>ВОЭК</v>
          </cell>
          <cell r="AF31527" t="str">
            <v>Нет</v>
          </cell>
          <cell r="AH31527" t="b">
            <v>0</v>
          </cell>
        </row>
        <row r="31528">
          <cell r="S31528">
            <v>545</v>
          </cell>
          <cell r="W31528" t="str">
            <v>НН</v>
          </cell>
          <cell r="Y31528" t="str">
            <v>ВОЭК</v>
          </cell>
          <cell r="AF31528" t="str">
            <v>Нет</v>
          </cell>
          <cell r="AH31528" t="b">
            <v>0</v>
          </cell>
        </row>
        <row r="31529">
          <cell r="S31529">
            <v>2388</v>
          </cell>
          <cell r="W31529" t="str">
            <v>СН2</v>
          </cell>
          <cell r="Y31529" t="str">
            <v>ВОЭК</v>
          </cell>
          <cell r="AF31529" t="str">
            <v>Нет</v>
          </cell>
          <cell r="AH31529" t="b">
            <v>0</v>
          </cell>
        </row>
        <row r="31530">
          <cell r="S31530">
            <v>134</v>
          </cell>
          <cell r="W31530" t="str">
            <v>СН2</v>
          </cell>
          <cell r="Y31530" t="str">
            <v>ВОЭК</v>
          </cell>
          <cell r="AF31530" t="str">
            <v>Нет</v>
          </cell>
          <cell r="AH31530" t="b">
            <v>0</v>
          </cell>
        </row>
        <row r="31531">
          <cell r="S31531">
            <v>590</v>
          </cell>
          <cell r="W31531" t="str">
            <v>НН</v>
          </cell>
          <cell r="Y31531" t="str">
            <v>ВОЭК</v>
          </cell>
          <cell r="AF31531" t="str">
            <v>Нет</v>
          </cell>
          <cell r="AH31531" t="b">
            <v>0</v>
          </cell>
        </row>
        <row r="31532">
          <cell r="S31532">
            <v>204</v>
          </cell>
          <cell r="W31532" t="str">
            <v>НН</v>
          </cell>
          <cell r="Y31532" t="str">
            <v>ВОЭК</v>
          </cell>
          <cell r="AF31532" t="str">
            <v>Нет</v>
          </cell>
          <cell r="AH31532" t="b">
            <v>0</v>
          </cell>
        </row>
        <row r="31533">
          <cell r="S31533">
            <v>81</v>
          </cell>
          <cell r="W31533" t="str">
            <v>НН</v>
          </cell>
          <cell r="Y31533" t="str">
            <v>ВОЭК</v>
          </cell>
          <cell r="AF31533" t="str">
            <v>Нет</v>
          </cell>
          <cell r="AH31533" t="b">
            <v>0</v>
          </cell>
        </row>
        <row r="31534">
          <cell r="S31534">
            <v>2563</v>
          </cell>
          <cell r="W31534" t="str">
            <v>НН</v>
          </cell>
          <cell r="Y31534" t="str">
            <v>ВОЭК</v>
          </cell>
          <cell r="AF31534" t="str">
            <v>Нет</v>
          </cell>
          <cell r="AH31534" t="b">
            <v>0</v>
          </cell>
        </row>
        <row r="31535">
          <cell r="S31535">
            <v>173</v>
          </cell>
          <cell r="W31535" t="str">
            <v>НН</v>
          </cell>
          <cell r="Y31535" t="str">
            <v>ВОЭК</v>
          </cell>
          <cell r="AF31535" t="str">
            <v>Нет</v>
          </cell>
          <cell r="AH31535" t="b">
            <v>0</v>
          </cell>
        </row>
        <row r="31536">
          <cell r="S31536">
            <v>1045</v>
          </cell>
          <cell r="W31536" t="str">
            <v>СН2</v>
          </cell>
          <cell r="Y31536" t="str">
            <v>ВОЭК</v>
          </cell>
          <cell r="AF31536" t="str">
            <v>Нет</v>
          </cell>
          <cell r="AH31536" t="b">
            <v>0</v>
          </cell>
        </row>
        <row r="31537">
          <cell r="S31537">
            <v>1296</v>
          </cell>
          <cell r="W31537" t="str">
            <v>СН2</v>
          </cell>
          <cell r="Y31537" t="str">
            <v>ВОЭК</v>
          </cell>
          <cell r="AF31537" t="str">
            <v>Нет</v>
          </cell>
          <cell r="AH31537" t="b">
            <v>0</v>
          </cell>
        </row>
        <row r="31538">
          <cell r="S31538">
            <v>2554</v>
          </cell>
          <cell r="W31538" t="str">
            <v>СН2</v>
          </cell>
          <cell r="Y31538" t="str">
            <v>ВОЭК</v>
          </cell>
          <cell r="AF31538" t="str">
            <v>Нет</v>
          </cell>
          <cell r="AH31538" t="b">
            <v>0</v>
          </cell>
        </row>
        <row r="31539">
          <cell r="S31539">
            <v>151</v>
          </cell>
          <cell r="W31539" t="str">
            <v>СН2</v>
          </cell>
          <cell r="Y31539" t="str">
            <v>ВОЭК</v>
          </cell>
          <cell r="AF31539" t="str">
            <v>Нет</v>
          </cell>
          <cell r="AH31539" t="b">
            <v>0</v>
          </cell>
        </row>
        <row r="31540">
          <cell r="S31540">
            <v>90</v>
          </cell>
          <cell r="W31540" t="str">
            <v>СН2</v>
          </cell>
          <cell r="Y31540" t="str">
            <v>ВОЭК</v>
          </cell>
          <cell r="AF31540" t="str">
            <v>Нет</v>
          </cell>
          <cell r="AH31540" t="b">
            <v>0</v>
          </cell>
        </row>
        <row r="31541">
          <cell r="S31541">
            <v>232</v>
          </cell>
          <cell r="W31541" t="str">
            <v>НН</v>
          </cell>
          <cell r="Y31541" t="str">
            <v>ВОЭК</v>
          </cell>
          <cell r="AF31541" t="str">
            <v>Нет</v>
          </cell>
          <cell r="AH31541" t="b">
            <v>0</v>
          </cell>
        </row>
        <row r="31542">
          <cell r="S31542">
            <v>943</v>
          </cell>
          <cell r="W31542" t="str">
            <v>СН2</v>
          </cell>
          <cell r="Y31542" t="str">
            <v>ВОЭК</v>
          </cell>
          <cell r="AF31542" t="str">
            <v>Нет</v>
          </cell>
          <cell r="AH31542" t="b">
            <v>0</v>
          </cell>
        </row>
        <row r="31543">
          <cell r="S31543">
            <v>655</v>
          </cell>
          <cell r="W31543" t="str">
            <v>НН</v>
          </cell>
          <cell r="Y31543" t="str">
            <v>ВОЭК</v>
          </cell>
          <cell r="AF31543" t="str">
            <v>Нет</v>
          </cell>
          <cell r="AH31543" t="b">
            <v>0</v>
          </cell>
        </row>
        <row r="31544">
          <cell r="S31544">
            <v>1165</v>
          </cell>
          <cell r="W31544" t="str">
            <v>НН</v>
          </cell>
          <cell r="Y31544" t="str">
            <v>ВОЭК</v>
          </cell>
          <cell r="AF31544" t="str">
            <v>Нет</v>
          </cell>
          <cell r="AH31544" t="b">
            <v>0</v>
          </cell>
        </row>
        <row r="31545">
          <cell r="S31545">
            <v>402</v>
          </cell>
          <cell r="W31545" t="str">
            <v>НН</v>
          </cell>
          <cell r="Y31545" t="str">
            <v>ВОЭК</v>
          </cell>
          <cell r="AF31545" t="str">
            <v>Нет</v>
          </cell>
          <cell r="AH31545" t="b">
            <v>0</v>
          </cell>
        </row>
        <row r="31546">
          <cell r="S31546">
            <v>378</v>
          </cell>
          <cell r="W31546" t="str">
            <v>НН</v>
          </cell>
          <cell r="Y31546" t="str">
            <v>ВОЭК</v>
          </cell>
          <cell r="AF31546" t="str">
            <v>Нет</v>
          </cell>
          <cell r="AH31546" t="b">
            <v>0</v>
          </cell>
        </row>
        <row r="31547">
          <cell r="S31547">
            <v>481</v>
          </cell>
          <cell r="W31547" t="str">
            <v>НН</v>
          </cell>
          <cell r="Y31547" t="str">
            <v>ВОЭК</v>
          </cell>
          <cell r="AF31547" t="str">
            <v>Нет</v>
          </cell>
          <cell r="AH31547" t="b">
            <v>0</v>
          </cell>
        </row>
        <row r="31548">
          <cell r="S31548">
            <v>309</v>
          </cell>
          <cell r="W31548" t="str">
            <v>СН2</v>
          </cell>
          <cell r="Y31548" t="str">
            <v>ВОЭК</v>
          </cell>
          <cell r="AF31548" t="str">
            <v>Нет</v>
          </cell>
          <cell r="AH31548" t="b">
            <v>0</v>
          </cell>
        </row>
        <row r="31549">
          <cell r="S31549">
            <v>155</v>
          </cell>
          <cell r="W31549" t="str">
            <v>СН2</v>
          </cell>
          <cell r="Y31549" t="str">
            <v>ВОЭК</v>
          </cell>
          <cell r="AF31549" t="str">
            <v>Нет</v>
          </cell>
          <cell r="AH31549" t="b">
            <v>0</v>
          </cell>
        </row>
        <row r="31550">
          <cell r="S31550">
            <v>104</v>
          </cell>
          <cell r="W31550" t="str">
            <v>НН</v>
          </cell>
          <cell r="Y31550" t="str">
            <v>ВОЭК</v>
          </cell>
          <cell r="AF31550" t="str">
            <v>Нет</v>
          </cell>
          <cell r="AH31550" t="b">
            <v>0</v>
          </cell>
        </row>
        <row r="31551">
          <cell r="S31551">
            <v>5</v>
          </cell>
          <cell r="W31551" t="str">
            <v>НН</v>
          </cell>
          <cell r="Y31551" t="str">
            <v>ВОЭК</v>
          </cell>
          <cell r="AF31551" t="str">
            <v>Нет</v>
          </cell>
          <cell r="AH31551" t="b">
            <v>0</v>
          </cell>
        </row>
        <row r="31552">
          <cell r="S31552">
            <v>1</v>
          </cell>
          <cell r="W31552" t="str">
            <v>НН</v>
          </cell>
          <cell r="Y31552" t="str">
            <v>ВОЭК</v>
          </cell>
          <cell r="AF31552" t="str">
            <v>Нет</v>
          </cell>
          <cell r="AH31552" t="b">
            <v>0</v>
          </cell>
        </row>
        <row r="31553">
          <cell r="S31553">
            <v>10</v>
          </cell>
          <cell r="W31553" t="str">
            <v>НН</v>
          </cell>
          <cell r="Y31553" t="str">
            <v>ВОЭК</v>
          </cell>
          <cell r="AF31553" t="str">
            <v>Нет</v>
          </cell>
          <cell r="AH31553" t="b">
            <v>0</v>
          </cell>
        </row>
        <row r="31554">
          <cell r="S31554">
            <v>86</v>
          </cell>
          <cell r="W31554" t="str">
            <v>НН</v>
          </cell>
          <cell r="Y31554" t="str">
            <v>ВОЭК</v>
          </cell>
          <cell r="AF31554" t="str">
            <v>Нет</v>
          </cell>
          <cell r="AH31554" t="b">
            <v>0</v>
          </cell>
        </row>
        <row r="31555">
          <cell r="S31555">
            <v>3126</v>
          </cell>
          <cell r="W31555" t="str">
            <v>НН</v>
          </cell>
          <cell r="Y31555" t="str">
            <v>ВОЭК</v>
          </cell>
          <cell r="AF31555" t="str">
            <v>Нет</v>
          </cell>
          <cell r="AH31555" t="b">
            <v>0</v>
          </cell>
        </row>
        <row r="31556">
          <cell r="S31556">
            <v>122</v>
          </cell>
          <cell r="W31556" t="str">
            <v>НН</v>
          </cell>
          <cell r="Y31556" t="str">
            <v>ВОЭК</v>
          </cell>
          <cell r="AF31556" t="str">
            <v>Нет</v>
          </cell>
          <cell r="AH31556" t="b">
            <v>0</v>
          </cell>
        </row>
        <row r="31557">
          <cell r="S31557">
            <v>68</v>
          </cell>
          <cell r="W31557" t="str">
            <v>СН2</v>
          </cell>
          <cell r="Y31557" t="str">
            <v>ВОЭК</v>
          </cell>
          <cell r="AF31557" t="str">
            <v>Нет</v>
          </cell>
          <cell r="AH31557" t="b">
            <v>0</v>
          </cell>
        </row>
        <row r="31558">
          <cell r="S31558">
            <v>48</v>
          </cell>
          <cell r="W31558" t="str">
            <v>НН</v>
          </cell>
          <cell r="Y31558" t="str">
            <v>ВОЭК</v>
          </cell>
          <cell r="AF31558" t="str">
            <v>Нет</v>
          </cell>
          <cell r="AH31558" t="b">
            <v>0</v>
          </cell>
        </row>
        <row r="31559">
          <cell r="S31559">
            <v>64</v>
          </cell>
          <cell r="W31559" t="str">
            <v>НН</v>
          </cell>
          <cell r="Y31559" t="str">
            <v>ВОЭК</v>
          </cell>
          <cell r="AF31559" t="str">
            <v>Нет</v>
          </cell>
          <cell r="AH31559" t="b">
            <v>0</v>
          </cell>
        </row>
        <row r="31560">
          <cell r="S31560">
            <v>59</v>
          </cell>
          <cell r="W31560" t="str">
            <v>НН</v>
          </cell>
          <cell r="Y31560" t="str">
            <v>ВОЭК</v>
          </cell>
          <cell r="AF31560" t="str">
            <v>Нет</v>
          </cell>
          <cell r="AH31560" t="b">
            <v>0</v>
          </cell>
        </row>
        <row r="31561">
          <cell r="S31561">
            <v>174</v>
          </cell>
          <cell r="W31561" t="str">
            <v>НН</v>
          </cell>
          <cell r="Y31561" t="str">
            <v>ВОЭК</v>
          </cell>
          <cell r="AF31561" t="str">
            <v>Нет</v>
          </cell>
          <cell r="AH31561" t="b">
            <v>0</v>
          </cell>
        </row>
        <row r="31562">
          <cell r="S31562">
            <v>178</v>
          </cell>
          <cell r="W31562" t="str">
            <v>НН</v>
          </cell>
          <cell r="Y31562" t="str">
            <v>ВОЭК</v>
          </cell>
          <cell r="AF31562" t="str">
            <v>Нет</v>
          </cell>
          <cell r="AH31562" t="b">
            <v>0</v>
          </cell>
        </row>
        <row r="31563">
          <cell r="S31563">
            <v>309</v>
          </cell>
          <cell r="W31563" t="str">
            <v>НН</v>
          </cell>
          <cell r="Y31563" t="str">
            <v>ВОЭК</v>
          </cell>
          <cell r="AF31563" t="str">
            <v>Нет</v>
          </cell>
          <cell r="AH31563" t="b">
            <v>0</v>
          </cell>
        </row>
        <row r="31564">
          <cell r="S31564">
            <v>85</v>
          </cell>
          <cell r="W31564" t="str">
            <v>НН</v>
          </cell>
          <cell r="Y31564" t="str">
            <v>ВОЭК</v>
          </cell>
          <cell r="AF31564" t="str">
            <v>Нет</v>
          </cell>
          <cell r="AH31564" t="b">
            <v>0</v>
          </cell>
        </row>
        <row r="31565">
          <cell r="S31565">
            <v>51</v>
          </cell>
          <cell r="W31565" t="str">
            <v>НН</v>
          </cell>
          <cell r="Y31565" t="str">
            <v>ВОЭК</v>
          </cell>
          <cell r="AF31565" t="str">
            <v>Нет</v>
          </cell>
          <cell r="AH31565" t="b">
            <v>0</v>
          </cell>
        </row>
        <row r="31566">
          <cell r="S31566">
            <v>194</v>
          </cell>
          <cell r="W31566" t="str">
            <v>НН</v>
          </cell>
          <cell r="Y31566" t="str">
            <v>ВОЭК</v>
          </cell>
          <cell r="AF31566" t="str">
            <v>Нет</v>
          </cell>
          <cell r="AH31566" t="b">
            <v>0</v>
          </cell>
        </row>
        <row r="31567">
          <cell r="S31567">
            <v>15120</v>
          </cell>
          <cell r="W31567" t="str">
            <v>СН2</v>
          </cell>
          <cell r="Y31567" t="str">
            <v>ВОЭК</v>
          </cell>
          <cell r="AF31567" t="str">
            <v>Нет</v>
          </cell>
          <cell r="AH31567" t="b">
            <v>0</v>
          </cell>
        </row>
        <row r="31568">
          <cell r="S31568">
            <v>516</v>
          </cell>
          <cell r="W31568" t="str">
            <v>НН</v>
          </cell>
          <cell r="Y31568" t="str">
            <v>ВОЭК</v>
          </cell>
          <cell r="AF31568" t="str">
            <v>Нет</v>
          </cell>
          <cell r="AH31568" t="b">
            <v>0</v>
          </cell>
        </row>
        <row r="31569">
          <cell r="S31569">
            <v>2274</v>
          </cell>
          <cell r="W31569" t="str">
            <v>СН2</v>
          </cell>
          <cell r="Y31569" t="str">
            <v>ВОЭК</v>
          </cell>
          <cell r="AF31569" t="str">
            <v>Нет</v>
          </cell>
          <cell r="AH31569" t="b">
            <v>0</v>
          </cell>
        </row>
        <row r="31570">
          <cell r="S31570">
            <v>1306</v>
          </cell>
          <cell r="W31570" t="str">
            <v>НН</v>
          </cell>
          <cell r="Y31570" t="str">
            <v>ВОЭК</v>
          </cell>
          <cell r="AF31570" t="str">
            <v>Нет</v>
          </cell>
          <cell r="AH31570" t="b">
            <v>0</v>
          </cell>
        </row>
        <row r="31571">
          <cell r="S31571">
            <v>502</v>
          </cell>
          <cell r="W31571" t="str">
            <v>НН</v>
          </cell>
          <cell r="Y31571" t="str">
            <v>ВОЭК</v>
          </cell>
          <cell r="AF31571" t="str">
            <v>Нет</v>
          </cell>
          <cell r="AH31571" t="b">
            <v>0</v>
          </cell>
        </row>
        <row r="31572">
          <cell r="S31572">
            <v>257</v>
          </cell>
          <cell r="W31572" t="str">
            <v>НН</v>
          </cell>
          <cell r="Y31572" t="str">
            <v>ВОЭК</v>
          </cell>
          <cell r="AF31572" t="str">
            <v>Нет</v>
          </cell>
          <cell r="AH31572" t="b">
            <v>0</v>
          </cell>
        </row>
        <row r="31573">
          <cell r="S31573">
            <v>371</v>
          </cell>
          <cell r="W31573" t="str">
            <v>НН</v>
          </cell>
          <cell r="Y31573" t="str">
            <v>ВОЭК</v>
          </cell>
          <cell r="AF31573" t="str">
            <v>Нет</v>
          </cell>
          <cell r="AH31573" t="b">
            <v>0</v>
          </cell>
        </row>
        <row r="31574">
          <cell r="S31574">
            <v>281</v>
          </cell>
          <cell r="W31574" t="str">
            <v>СН2</v>
          </cell>
          <cell r="Y31574" t="str">
            <v>ВОЭК</v>
          </cell>
          <cell r="AF31574" t="str">
            <v>Нет</v>
          </cell>
          <cell r="AH31574" t="b">
            <v>0</v>
          </cell>
        </row>
        <row r="31575">
          <cell r="S31575">
            <v>13600</v>
          </cell>
          <cell r="W31575" t="str">
            <v>СН2</v>
          </cell>
          <cell r="Y31575" t="str">
            <v>ВОЭК</v>
          </cell>
          <cell r="AF31575" t="str">
            <v>Нет</v>
          </cell>
          <cell r="AH31575" t="b">
            <v>0</v>
          </cell>
        </row>
        <row r="31576">
          <cell r="S31576">
            <v>1693</v>
          </cell>
          <cell r="W31576" t="str">
            <v>СН2</v>
          </cell>
          <cell r="Y31576" t="str">
            <v>ВОЭК</v>
          </cell>
          <cell r="AF31576" t="str">
            <v>Нет</v>
          </cell>
          <cell r="AH31576" t="b">
            <v>0</v>
          </cell>
        </row>
        <row r="31577">
          <cell r="S31577">
            <v>1132</v>
          </cell>
          <cell r="W31577" t="str">
            <v>СН2</v>
          </cell>
          <cell r="Y31577" t="str">
            <v>ВОЭК</v>
          </cell>
          <cell r="AF31577" t="str">
            <v>Нет</v>
          </cell>
          <cell r="AH31577" t="b">
            <v>0</v>
          </cell>
        </row>
        <row r="31578">
          <cell r="S31578">
            <v>1145</v>
          </cell>
          <cell r="W31578" t="str">
            <v>НН</v>
          </cell>
          <cell r="Y31578" t="str">
            <v>ВОЭК</v>
          </cell>
          <cell r="AF31578" t="str">
            <v>Нет</v>
          </cell>
          <cell r="AH31578" t="b">
            <v>0</v>
          </cell>
        </row>
        <row r="31579">
          <cell r="S31579">
            <v>844</v>
          </cell>
          <cell r="W31579" t="str">
            <v>НН</v>
          </cell>
          <cell r="Y31579" t="str">
            <v>ВОЭК</v>
          </cell>
          <cell r="AF31579" t="str">
            <v>Нет</v>
          </cell>
          <cell r="AH31579" t="b">
            <v>0</v>
          </cell>
        </row>
        <row r="31580">
          <cell r="S31580">
            <v>551</v>
          </cell>
          <cell r="W31580" t="str">
            <v>НН</v>
          </cell>
          <cell r="Y31580" t="str">
            <v>ВОЭК</v>
          </cell>
          <cell r="AF31580" t="str">
            <v>Нет</v>
          </cell>
          <cell r="AH31580" t="b">
            <v>0</v>
          </cell>
        </row>
        <row r="31581">
          <cell r="S31581">
            <v>5</v>
          </cell>
          <cell r="W31581" t="str">
            <v>СН2</v>
          </cell>
          <cell r="Y31581" t="str">
            <v>ВОЭК</v>
          </cell>
          <cell r="AF31581" t="str">
            <v>Нет</v>
          </cell>
          <cell r="AH31581" t="b">
            <v>0</v>
          </cell>
        </row>
        <row r="31582">
          <cell r="S31582">
            <v>15200</v>
          </cell>
          <cell r="W31582" t="str">
            <v>СН2</v>
          </cell>
          <cell r="Y31582" t="str">
            <v>ВОЭК</v>
          </cell>
          <cell r="AF31582" t="str">
            <v>Нет</v>
          </cell>
          <cell r="AH31582" t="b">
            <v>0</v>
          </cell>
        </row>
        <row r="31583">
          <cell r="S31583">
            <v>-220</v>
          </cell>
          <cell r="W31583" t="str">
            <v>СН2</v>
          </cell>
          <cell r="Y31583" t="str">
            <v>ВОЭК</v>
          </cell>
          <cell r="AF31583" t="str">
            <v>Нет</v>
          </cell>
          <cell r="AH31583" t="b">
            <v>0</v>
          </cell>
        </row>
        <row r="31584">
          <cell r="S31584">
            <v>3014</v>
          </cell>
          <cell r="W31584" t="str">
            <v>СН2</v>
          </cell>
          <cell r="Y31584" t="str">
            <v>ВОЭК</v>
          </cell>
          <cell r="AF31584" t="str">
            <v>Нет</v>
          </cell>
          <cell r="AH31584" t="b">
            <v>0</v>
          </cell>
        </row>
        <row r="31585">
          <cell r="S31585">
            <v>465</v>
          </cell>
          <cell r="W31585" t="str">
            <v>СН2</v>
          </cell>
          <cell r="Y31585" t="str">
            <v>ВОЭК</v>
          </cell>
          <cell r="AF31585" t="str">
            <v>Нет</v>
          </cell>
          <cell r="AH31585" t="b">
            <v>0</v>
          </cell>
        </row>
        <row r="31586">
          <cell r="S31586">
            <v>1643</v>
          </cell>
          <cell r="W31586" t="str">
            <v>НН</v>
          </cell>
          <cell r="Y31586" t="str">
            <v>ВОЭК</v>
          </cell>
          <cell r="AF31586" t="str">
            <v>Нет</v>
          </cell>
          <cell r="AH31586" t="b">
            <v>0</v>
          </cell>
        </row>
        <row r="31587">
          <cell r="S31587">
            <v>1076</v>
          </cell>
          <cell r="W31587" t="str">
            <v>НН</v>
          </cell>
          <cell r="Y31587" t="str">
            <v>ВОЭК</v>
          </cell>
          <cell r="AF31587" t="str">
            <v>Нет</v>
          </cell>
          <cell r="AH31587" t="b">
            <v>0</v>
          </cell>
        </row>
        <row r="31588">
          <cell r="S31588">
            <v>345</v>
          </cell>
          <cell r="W31588" t="str">
            <v>НН</v>
          </cell>
          <cell r="Y31588" t="str">
            <v>ВОЭК</v>
          </cell>
          <cell r="AF31588" t="str">
            <v>Нет</v>
          </cell>
          <cell r="AH31588" t="b">
            <v>0</v>
          </cell>
        </row>
        <row r="31589">
          <cell r="S31589">
            <v>930</v>
          </cell>
          <cell r="W31589" t="str">
            <v>НН</v>
          </cell>
          <cell r="Y31589" t="str">
            <v>ВОЭК</v>
          </cell>
          <cell r="AF31589" t="str">
            <v>Нет</v>
          </cell>
          <cell r="AH31589" t="b">
            <v>0</v>
          </cell>
        </row>
        <row r="31590">
          <cell r="S31590">
            <v>731</v>
          </cell>
          <cell r="W31590" t="str">
            <v>НН</v>
          </cell>
          <cell r="Y31590" t="str">
            <v>ВОЭК</v>
          </cell>
          <cell r="AF31590" t="str">
            <v>Нет</v>
          </cell>
          <cell r="AH31590" t="b">
            <v>0</v>
          </cell>
        </row>
        <row r="31591">
          <cell r="S31591">
            <v>780</v>
          </cell>
          <cell r="W31591" t="str">
            <v>НН</v>
          </cell>
          <cell r="Y31591" t="str">
            <v>ВОЭК</v>
          </cell>
          <cell r="AF31591" t="str">
            <v>Нет</v>
          </cell>
          <cell r="AH31591" t="b">
            <v>0</v>
          </cell>
        </row>
        <row r="31592">
          <cell r="S31592">
            <v>330</v>
          </cell>
          <cell r="W31592" t="str">
            <v>НН</v>
          </cell>
          <cell r="Y31592" t="str">
            <v>ВОЭК</v>
          </cell>
          <cell r="AF31592" t="str">
            <v>Нет</v>
          </cell>
          <cell r="AH31592" t="b">
            <v>0</v>
          </cell>
        </row>
        <row r="31593">
          <cell r="S31593">
            <v>1246</v>
          </cell>
          <cell r="W31593" t="str">
            <v>НН</v>
          </cell>
          <cell r="Y31593" t="str">
            <v>ВОЭК</v>
          </cell>
          <cell r="AF31593" t="str">
            <v>Нет</v>
          </cell>
          <cell r="AH31593" t="b">
            <v>0</v>
          </cell>
        </row>
        <row r="31594">
          <cell r="S31594">
            <v>553</v>
          </cell>
          <cell r="W31594" t="str">
            <v>НН</v>
          </cell>
          <cell r="Y31594" t="str">
            <v>ВОЭК</v>
          </cell>
          <cell r="AF31594" t="str">
            <v>Нет</v>
          </cell>
          <cell r="AH31594" t="b">
            <v>0</v>
          </cell>
        </row>
        <row r="31595">
          <cell r="S31595">
            <v>354</v>
          </cell>
          <cell r="W31595" t="str">
            <v>НН</v>
          </cell>
          <cell r="Y31595" t="str">
            <v>ВОЭК</v>
          </cell>
          <cell r="AF31595" t="str">
            <v>Нет</v>
          </cell>
          <cell r="AH31595" t="b">
            <v>0</v>
          </cell>
        </row>
        <row r="31596">
          <cell r="S31596">
            <v>664</v>
          </cell>
          <cell r="W31596" t="str">
            <v>НН</v>
          </cell>
          <cell r="Y31596" t="str">
            <v>ВОЭК</v>
          </cell>
          <cell r="AF31596" t="str">
            <v>Нет</v>
          </cell>
          <cell r="AH31596" t="b">
            <v>0</v>
          </cell>
        </row>
        <row r="31597">
          <cell r="S31597">
            <v>326</v>
          </cell>
          <cell r="W31597" t="str">
            <v>СН2</v>
          </cell>
          <cell r="Y31597" t="str">
            <v>ВОЭК</v>
          </cell>
          <cell r="AF31597" t="str">
            <v>Нет</v>
          </cell>
          <cell r="AH31597" t="b">
            <v>0</v>
          </cell>
        </row>
        <row r="31598">
          <cell r="S31598">
            <v>1327</v>
          </cell>
          <cell r="W31598" t="str">
            <v>НН</v>
          </cell>
          <cell r="Y31598" t="str">
            <v>ВОЭК</v>
          </cell>
          <cell r="AF31598" t="str">
            <v>Нет</v>
          </cell>
          <cell r="AH31598" t="b">
            <v>0</v>
          </cell>
        </row>
        <row r="31599">
          <cell r="S31599">
            <v>579</v>
          </cell>
          <cell r="W31599" t="str">
            <v>НН</v>
          </cell>
          <cell r="Y31599" t="str">
            <v>ВОЭК</v>
          </cell>
          <cell r="AF31599" t="str">
            <v>Нет</v>
          </cell>
          <cell r="AH31599" t="b">
            <v>0</v>
          </cell>
        </row>
        <row r="31600">
          <cell r="S31600">
            <v>1621</v>
          </cell>
          <cell r="W31600" t="str">
            <v>НН</v>
          </cell>
          <cell r="Y31600" t="str">
            <v>ВОЭК</v>
          </cell>
          <cell r="AF31600" t="str">
            <v>Нет</v>
          </cell>
          <cell r="AH31600" t="b">
            <v>0</v>
          </cell>
        </row>
        <row r="31601">
          <cell r="S31601">
            <v>330</v>
          </cell>
          <cell r="W31601" t="str">
            <v>НН</v>
          </cell>
          <cell r="Y31601" t="str">
            <v>ВОЭК</v>
          </cell>
          <cell r="AF31601" t="str">
            <v>Нет</v>
          </cell>
          <cell r="AH31601" t="b">
            <v>0</v>
          </cell>
        </row>
        <row r="31602">
          <cell r="S31602">
            <v>43</v>
          </cell>
          <cell r="W31602" t="str">
            <v>НН</v>
          </cell>
          <cell r="Y31602" t="str">
            <v>ВОЭК</v>
          </cell>
          <cell r="AF31602" t="str">
            <v>Нет</v>
          </cell>
          <cell r="AH31602" t="b">
            <v>0</v>
          </cell>
        </row>
        <row r="31603">
          <cell r="S31603">
            <v>979</v>
          </cell>
          <cell r="W31603" t="str">
            <v>НН</v>
          </cell>
          <cell r="Y31603" t="str">
            <v>ВОЭК</v>
          </cell>
          <cell r="AF31603" t="str">
            <v>Нет</v>
          </cell>
          <cell r="AH31603" t="b">
            <v>0</v>
          </cell>
        </row>
        <row r="31604">
          <cell r="S31604">
            <v>605</v>
          </cell>
          <cell r="W31604" t="str">
            <v>НН</v>
          </cell>
          <cell r="Y31604" t="str">
            <v>ВОЭК</v>
          </cell>
          <cell r="AF31604" t="str">
            <v>Нет</v>
          </cell>
          <cell r="AH31604" t="b">
            <v>0</v>
          </cell>
        </row>
        <row r="31605">
          <cell r="S31605">
            <v>776</v>
          </cell>
          <cell r="W31605" t="str">
            <v>НН</v>
          </cell>
          <cell r="Y31605" t="str">
            <v>ВОЭК</v>
          </cell>
          <cell r="AF31605" t="str">
            <v>Нет</v>
          </cell>
          <cell r="AH31605" t="b">
            <v>0</v>
          </cell>
        </row>
        <row r="31606">
          <cell r="S31606">
            <v>623</v>
          </cell>
          <cell r="W31606" t="str">
            <v>НН</v>
          </cell>
          <cell r="Y31606" t="str">
            <v>ВОЭК</v>
          </cell>
          <cell r="AF31606" t="str">
            <v>Нет</v>
          </cell>
          <cell r="AH31606" t="b">
            <v>0</v>
          </cell>
        </row>
        <row r="31607">
          <cell r="S31607">
            <v>152</v>
          </cell>
          <cell r="W31607" t="str">
            <v>НН</v>
          </cell>
          <cell r="Y31607" t="str">
            <v>ВОЭК</v>
          </cell>
          <cell r="AF31607" t="str">
            <v>Нет</v>
          </cell>
          <cell r="AH31607" t="b">
            <v>0</v>
          </cell>
        </row>
        <row r="31608">
          <cell r="S31608">
            <v>262</v>
          </cell>
          <cell r="W31608" t="str">
            <v>НН</v>
          </cell>
          <cell r="Y31608" t="str">
            <v>ВОЭК</v>
          </cell>
          <cell r="AF31608" t="str">
            <v>Нет</v>
          </cell>
          <cell r="AH31608" t="b">
            <v>0</v>
          </cell>
        </row>
        <row r="31609">
          <cell r="S31609">
            <v>651</v>
          </cell>
          <cell r="W31609" t="str">
            <v>НН</v>
          </cell>
          <cell r="Y31609" t="str">
            <v>ВОЭК</v>
          </cell>
          <cell r="AF31609" t="str">
            <v>Нет</v>
          </cell>
          <cell r="AH31609" t="b">
            <v>0</v>
          </cell>
        </row>
        <row r="31610">
          <cell r="S31610">
            <v>381</v>
          </cell>
          <cell r="W31610" t="str">
            <v>НН</v>
          </cell>
          <cell r="Y31610" t="str">
            <v>ВОЭК</v>
          </cell>
          <cell r="AF31610" t="str">
            <v>Нет</v>
          </cell>
          <cell r="AH31610" t="b">
            <v>0</v>
          </cell>
        </row>
        <row r="31611">
          <cell r="S31611">
            <v>21</v>
          </cell>
          <cell r="W31611" t="str">
            <v>НН</v>
          </cell>
          <cell r="Y31611" t="str">
            <v>ВОЭК</v>
          </cell>
          <cell r="AF31611" t="str">
            <v>Нет</v>
          </cell>
          <cell r="AH31611" t="b">
            <v>0</v>
          </cell>
        </row>
        <row r="31612">
          <cell r="S31612">
            <v>297</v>
          </cell>
          <cell r="W31612" t="str">
            <v>НН</v>
          </cell>
          <cell r="Y31612" t="str">
            <v>ВОЭК</v>
          </cell>
          <cell r="AF31612" t="str">
            <v>Нет</v>
          </cell>
          <cell r="AH31612" t="b">
            <v>0</v>
          </cell>
        </row>
        <row r="31613">
          <cell r="S31613">
            <v>4062</v>
          </cell>
          <cell r="W31613" t="str">
            <v>СН2</v>
          </cell>
          <cell r="Y31613" t="str">
            <v>ВОЭК</v>
          </cell>
          <cell r="AF31613" t="str">
            <v>Нет</v>
          </cell>
          <cell r="AH31613" t="b">
            <v>0</v>
          </cell>
        </row>
        <row r="31614">
          <cell r="S31614">
            <v>1350</v>
          </cell>
          <cell r="W31614" t="str">
            <v>НН</v>
          </cell>
          <cell r="Y31614" t="str">
            <v>ВОЭК</v>
          </cell>
          <cell r="AF31614" t="str">
            <v>Нет</v>
          </cell>
          <cell r="AH31614" t="b">
            <v>0</v>
          </cell>
        </row>
        <row r="31615">
          <cell r="S31615">
            <v>19</v>
          </cell>
          <cell r="W31615" t="str">
            <v>НН</v>
          </cell>
          <cell r="Y31615" t="str">
            <v>ВОЭК</v>
          </cell>
          <cell r="AF31615" t="str">
            <v>Нет</v>
          </cell>
          <cell r="AH31615" t="b">
            <v>0</v>
          </cell>
        </row>
        <row r="31616">
          <cell r="S31616">
            <v>-505</v>
          </cell>
          <cell r="W31616" t="str">
            <v>НН</v>
          </cell>
          <cell r="Y31616" t="str">
            <v>ВОЭК</v>
          </cell>
          <cell r="AF31616" t="str">
            <v>Нет</v>
          </cell>
          <cell r="AH31616" t="b">
            <v>0</v>
          </cell>
        </row>
        <row r="31617">
          <cell r="S31617">
            <v>17140</v>
          </cell>
          <cell r="W31617" t="str">
            <v>СН2</v>
          </cell>
          <cell r="Y31617" t="str">
            <v>ВОЭК</v>
          </cell>
          <cell r="AF31617" t="str">
            <v>Нет</v>
          </cell>
          <cell r="AH31617" t="b">
            <v>0</v>
          </cell>
        </row>
        <row r="31618">
          <cell r="S31618">
            <v>5040</v>
          </cell>
          <cell r="W31618" t="str">
            <v>СН2</v>
          </cell>
          <cell r="Y31618" t="str">
            <v>ВОЭК</v>
          </cell>
          <cell r="AF31618" t="str">
            <v>Нет</v>
          </cell>
          <cell r="AH31618" t="b">
            <v>0</v>
          </cell>
        </row>
        <row r="31619">
          <cell r="S31619">
            <v>1202</v>
          </cell>
          <cell r="W31619" t="str">
            <v>НН</v>
          </cell>
          <cell r="Y31619" t="str">
            <v>ВОЭК</v>
          </cell>
          <cell r="AF31619" t="str">
            <v>Нет</v>
          </cell>
          <cell r="AH31619" t="b">
            <v>0</v>
          </cell>
        </row>
        <row r="31620">
          <cell r="S31620">
            <v>-414</v>
          </cell>
          <cell r="W31620" t="str">
            <v>СН2</v>
          </cell>
          <cell r="Y31620" t="str">
            <v>ВОЭК</v>
          </cell>
          <cell r="AF31620" t="str">
            <v>Нет</v>
          </cell>
          <cell r="AH31620" t="b">
            <v>0</v>
          </cell>
        </row>
        <row r="31621">
          <cell r="S31621">
            <v>19000</v>
          </cell>
          <cell r="W31621" t="str">
            <v>СН2</v>
          </cell>
          <cell r="Y31621" t="str">
            <v>ВОЭК</v>
          </cell>
          <cell r="AF31621" t="str">
            <v>Нет</v>
          </cell>
          <cell r="AH31621" t="b">
            <v>0</v>
          </cell>
        </row>
        <row r="31622">
          <cell r="S31622">
            <v>2229</v>
          </cell>
          <cell r="W31622" t="str">
            <v>НН</v>
          </cell>
          <cell r="Y31622" t="str">
            <v>ВОЭК</v>
          </cell>
          <cell r="AF31622" t="str">
            <v>Нет</v>
          </cell>
          <cell r="AH31622" t="b">
            <v>0</v>
          </cell>
        </row>
        <row r="31623">
          <cell r="S31623">
            <v>12994</v>
          </cell>
          <cell r="W31623" t="str">
            <v>НН</v>
          </cell>
          <cell r="Y31623" t="str">
            <v>ВОЭК</v>
          </cell>
          <cell r="AF31623" t="str">
            <v>Нет</v>
          </cell>
          <cell r="AH31623" t="b">
            <v>0</v>
          </cell>
        </row>
        <row r="31624">
          <cell r="S31624">
            <v>9476</v>
          </cell>
          <cell r="W31624" t="str">
            <v>НН</v>
          </cell>
          <cell r="Y31624" t="str">
            <v>ВОЭК</v>
          </cell>
          <cell r="AF31624" t="str">
            <v>Нет</v>
          </cell>
          <cell r="AH31624" t="b">
            <v>0</v>
          </cell>
        </row>
        <row r="31625">
          <cell r="S31625">
            <v>1271</v>
          </cell>
          <cell r="W31625" t="str">
            <v>СН2</v>
          </cell>
          <cell r="Y31625" t="str">
            <v>ВОЭК</v>
          </cell>
          <cell r="AF31625" t="str">
            <v>Нет</v>
          </cell>
          <cell r="AH31625" t="b">
            <v>0</v>
          </cell>
        </row>
        <row r="31626">
          <cell r="S31626">
            <v>1193</v>
          </cell>
          <cell r="W31626" t="str">
            <v>НН</v>
          </cell>
          <cell r="Y31626" t="str">
            <v>ВОЭК</v>
          </cell>
          <cell r="AF31626" t="str">
            <v>Нет</v>
          </cell>
          <cell r="AH31626" t="b">
            <v>0</v>
          </cell>
        </row>
        <row r="31627">
          <cell r="S31627">
            <v>988</v>
          </cell>
          <cell r="W31627" t="str">
            <v>НН</v>
          </cell>
          <cell r="Y31627" t="str">
            <v>ВОЭК</v>
          </cell>
          <cell r="AF31627" t="str">
            <v>Нет</v>
          </cell>
          <cell r="AH31627" t="b">
            <v>0</v>
          </cell>
        </row>
        <row r="31628">
          <cell r="S31628">
            <v>2164</v>
          </cell>
          <cell r="W31628" t="str">
            <v>СН2</v>
          </cell>
          <cell r="Y31628" t="str">
            <v>ВОЭК</v>
          </cell>
          <cell r="AF31628" t="str">
            <v>Нет</v>
          </cell>
          <cell r="AH31628" t="b">
            <v>0</v>
          </cell>
        </row>
        <row r="31629">
          <cell r="S31629">
            <v>1333</v>
          </cell>
          <cell r="W31629" t="str">
            <v>СН2</v>
          </cell>
          <cell r="Y31629" t="str">
            <v>ВОЭК</v>
          </cell>
          <cell r="AF31629" t="str">
            <v>Нет</v>
          </cell>
          <cell r="AH31629" t="b">
            <v>0</v>
          </cell>
        </row>
        <row r="31630">
          <cell r="S31630">
            <v>1402</v>
          </cell>
          <cell r="W31630" t="str">
            <v>СН2</v>
          </cell>
          <cell r="Y31630" t="str">
            <v>ВОЭК</v>
          </cell>
          <cell r="AF31630" t="str">
            <v>Нет</v>
          </cell>
          <cell r="AH31630" t="b">
            <v>0</v>
          </cell>
        </row>
        <row r="31631">
          <cell r="S31631">
            <v>4274</v>
          </cell>
          <cell r="W31631" t="str">
            <v>СН2</v>
          </cell>
          <cell r="Y31631" t="str">
            <v>ВОЭК</v>
          </cell>
          <cell r="AF31631" t="str">
            <v>Нет</v>
          </cell>
          <cell r="AH31631" t="b">
            <v>0</v>
          </cell>
        </row>
        <row r="31632">
          <cell r="S31632">
            <v>933</v>
          </cell>
          <cell r="W31632" t="str">
            <v>СН2</v>
          </cell>
          <cell r="Y31632" t="str">
            <v>ВОЭК</v>
          </cell>
          <cell r="AF31632" t="str">
            <v>Нет</v>
          </cell>
          <cell r="AH31632" t="b">
            <v>0</v>
          </cell>
        </row>
        <row r="31633">
          <cell r="S31633">
            <v>1409</v>
          </cell>
          <cell r="W31633" t="str">
            <v>СН2</v>
          </cell>
          <cell r="Y31633" t="str">
            <v>ВОЭК</v>
          </cell>
          <cell r="AF31633" t="str">
            <v>Нет</v>
          </cell>
          <cell r="AH31633" t="b">
            <v>0</v>
          </cell>
        </row>
        <row r="31634">
          <cell r="S31634">
            <v>1175</v>
          </cell>
          <cell r="W31634" t="str">
            <v>СН2</v>
          </cell>
          <cell r="Y31634" t="str">
            <v>ВОЭК</v>
          </cell>
          <cell r="AF31634" t="str">
            <v>Нет</v>
          </cell>
          <cell r="AH31634" t="b">
            <v>0</v>
          </cell>
        </row>
        <row r="31635">
          <cell r="S31635">
            <v>897</v>
          </cell>
          <cell r="W31635" t="str">
            <v>СН2</v>
          </cell>
          <cell r="Y31635" t="str">
            <v>ВОЭК</v>
          </cell>
          <cell r="AF31635" t="str">
            <v>Нет</v>
          </cell>
          <cell r="AH31635" t="b">
            <v>0</v>
          </cell>
        </row>
        <row r="31636">
          <cell r="S31636">
            <v>1286</v>
          </cell>
          <cell r="W31636" t="str">
            <v>СН2</v>
          </cell>
          <cell r="Y31636" t="str">
            <v>ВОЭК</v>
          </cell>
          <cell r="AF31636" t="str">
            <v>Нет</v>
          </cell>
          <cell r="AH31636" t="b">
            <v>0</v>
          </cell>
        </row>
        <row r="31637">
          <cell r="S31637">
            <v>73</v>
          </cell>
          <cell r="W31637" t="str">
            <v>СН2</v>
          </cell>
          <cell r="Y31637" t="str">
            <v>ВОЭК</v>
          </cell>
          <cell r="AF31637" t="str">
            <v>Нет</v>
          </cell>
          <cell r="AH31637" t="b">
            <v>0</v>
          </cell>
        </row>
        <row r="31638">
          <cell r="S31638">
            <v>945</v>
          </cell>
          <cell r="W31638" t="str">
            <v>СН2</v>
          </cell>
          <cell r="Y31638" t="str">
            <v>ВОЭК</v>
          </cell>
          <cell r="AF31638" t="str">
            <v>Нет</v>
          </cell>
          <cell r="AH31638" t="b">
            <v>0</v>
          </cell>
        </row>
        <row r="31639">
          <cell r="S31639">
            <v>779</v>
          </cell>
          <cell r="W31639" t="str">
            <v>СН2</v>
          </cell>
          <cell r="Y31639" t="str">
            <v>ВОЭК</v>
          </cell>
          <cell r="AF31639" t="str">
            <v>Нет</v>
          </cell>
          <cell r="AH31639" t="b">
            <v>0</v>
          </cell>
        </row>
        <row r="31640">
          <cell r="S31640">
            <v>975</v>
          </cell>
          <cell r="W31640" t="str">
            <v>СН2</v>
          </cell>
          <cell r="Y31640" t="str">
            <v>ВОЭК</v>
          </cell>
          <cell r="AF31640" t="str">
            <v>Нет</v>
          </cell>
          <cell r="AH31640" t="b">
            <v>0</v>
          </cell>
        </row>
        <row r="31641">
          <cell r="S31641">
            <v>367</v>
          </cell>
          <cell r="W31641" t="str">
            <v>СН2</v>
          </cell>
          <cell r="Y31641" t="str">
            <v>ВОЭК</v>
          </cell>
          <cell r="AF31641" t="str">
            <v>Нет</v>
          </cell>
          <cell r="AH31641" t="b">
            <v>0</v>
          </cell>
        </row>
        <row r="31642">
          <cell r="S31642">
            <v>1018</v>
          </cell>
          <cell r="W31642" t="str">
            <v>СН2</v>
          </cell>
          <cell r="Y31642" t="str">
            <v>ВОЭК</v>
          </cell>
          <cell r="AF31642" t="str">
            <v>Нет</v>
          </cell>
          <cell r="AH31642" t="b">
            <v>0</v>
          </cell>
        </row>
        <row r="31643">
          <cell r="S31643">
            <v>1040</v>
          </cell>
          <cell r="W31643" t="str">
            <v>СН2</v>
          </cell>
          <cell r="Y31643" t="str">
            <v>ВОЭК</v>
          </cell>
          <cell r="AF31643" t="str">
            <v>Нет</v>
          </cell>
          <cell r="AH31643" t="b">
            <v>0</v>
          </cell>
        </row>
        <row r="31644">
          <cell r="S31644">
            <v>1592</v>
          </cell>
          <cell r="W31644" t="str">
            <v>СН2</v>
          </cell>
          <cell r="Y31644" t="str">
            <v>ВОЭК</v>
          </cell>
          <cell r="AF31644" t="str">
            <v>Нет</v>
          </cell>
          <cell r="AH31644" t="b">
            <v>0</v>
          </cell>
        </row>
        <row r="31645">
          <cell r="S31645">
            <v>1019</v>
          </cell>
          <cell r="W31645" t="str">
            <v>СН2</v>
          </cell>
          <cell r="Y31645" t="str">
            <v>ВОЭК</v>
          </cell>
          <cell r="AF31645" t="str">
            <v>Нет</v>
          </cell>
          <cell r="AH31645" t="b">
            <v>0</v>
          </cell>
        </row>
        <row r="31646">
          <cell r="S31646">
            <v>1324</v>
          </cell>
          <cell r="W31646" t="str">
            <v>СН2</v>
          </cell>
          <cell r="Y31646" t="str">
            <v>ВОЭК</v>
          </cell>
          <cell r="AF31646" t="str">
            <v>Нет</v>
          </cell>
          <cell r="AH31646" t="b">
            <v>0</v>
          </cell>
        </row>
        <row r="31647">
          <cell r="S31647">
            <v>1567</v>
          </cell>
          <cell r="W31647" t="str">
            <v>СН2</v>
          </cell>
          <cell r="Y31647" t="str">
            <v>ВОЭК</v>
          </cell>
          <cell r="AF31647" t="str">
            <v>Нет</v>
          </cell>
          <cell r="AH31647" t="b">
            <v>0</v>
          </cell>
        </row>
        <row r="31648">
          <cell r="S31648">
            <v>1144</v>
          </cell>
          <cell r="W31648" t="str">
            <v>СН2</v>
          </cell>
          <cell r="Y31648" t="str">
            <v>ВОЭК</v>
          </cell>
          <cell r="AF31648" t="str">
            <v>Нет</v>
          </cell>
          <cell r="AH31648" t="b">
            <v>0</v>
          </cell>
        </row>
        <row r="31649">
          <cell r="S31649">
            <v>1805</v>
          </cell>
          <cell r="W31649" t="str">
            <v>СН2</v>
          </cell>
          <cell r="Y31649" t="str">
            <v>ВОЭК</v>
          </cell>
          <cell r="AF31649" t="str">
            <v>Нет</v>
          </cell>
          <cell r="AH31649" t="b">
            <v>0</v>
          </cell>
        </row>
        <row r="31650">
          <cell r="S31650">
            <v>2716</v>
          </cell>
          <cell r="W31650" t="str">
            <v>СН2</v>
          </cell>
          <cell r="Y31650" t="str">
            <v>ВОЭК</v>
          </cell>
          <cell r="AF31650" t="str">
            <v>Нет</v>
          </cell>
          <cell r="AH31650" t="b">
            <v>0</v>
          </cell>
        </row>
        <row r="31651">
          <cell r="S31651">
            <v>1255</v>
          </cell>
          <cell r="W31651" t="str">
            <v>СН2</v>
          </cell>
          <cell r="Y31651" t="str">
            <v>ВОЭК</v>
          </cell>
          <cell r="AF31651" t="str">
            <v>Нет</v>
          </cell>
          <cell r="AH31651" t="b">
            <v>0</v>
          </cell>
        </row>
        <row r="31652">
          <cell r="S31652">
            <v>589</v>
          </cell>
          <cell r="W31652" t="str">
            <v>СН2</v>
          </cell>
          <cell r="Y31652" t="str">
            <v>ВОЭК</v>
          </cell>
          <cell r="AF31652" t="str">
            <v>Нет</v>
          </cell>
          <cell r="AH31652" t="b">
            <v>0</v>
          </cell>
        </row>
        <row r="31653">
          <cell r="S31653">
            <v>1878</v>
          </cell>
          <cell r="W31653" t="str">
            <v>СН2</v>
          </cell>
          <cell r="Y31653" t="str">
            <v>ВОЭК</v>
          </cell>
          <cell r="AF31653" t="str">
            <v>Нет</v>
          </cell>
          <cell r="AH31653" t="b">
            <v>0</v>
          </cell>
        </row>
        <row r="31654">
          <cell r="S31654">
            <v>1479</v>
          </cell>
          <cell r="W31654" t="str">
            <v>СН2</v>
          </cell>
          <cell r="Y31654" t="str">
            <v>ВОЭК</v>
          </cell>
          <cell r="AF31654" t="str">
            <v>Нет</v>
          </cell>
          <cell r="AH31654" t="b">
            <v>0</v>
          </cell>
        </row>
        <row r="31655">
          <cell r="S31655">
            <v>444</v>
          </cell>
          <cell r="W31655" t="str">
            <v>СН2</v>
          </cell>
          <cell r="Y31655" t="str">
            <v>ВОЭК</v>
          </cell>
          <cell r="AF31655" t="str">
            <v>Нет</v>
          </cell>
          <cell r="AH31655" t="b">
            <v>0</v>
          </cell>
        </row>
        <row r="31656">
          <cell r="S31656">
            <v>335</v>
          </cell>
          <cell r="W31656" t="str">
            <v>СН2</v>
          </cell>
          <cell r="Y31656" t="str">
            <v>ВОЭК</v>
          </cell>
          <cell r="AF31656" t="str">
            <v>Нет</v>
          </cell>
          <cell r="AH31656" t="b">
            <v>0</v>
          </cell>
        </row>
        <row r="31657">
          <cell r="S31657">
            <v>651</v>
          </cell>
          <cell r="W31657" t="str">
            <v>СН2</v>
          </cell>
          <cell r="Y31657" t="str">
            <v>ВОЭК</v>
          </cell>
          <cell r="AF31657" t="str">
            <v>Нет</v>
          </cell>
          <cell r="AH31657" t="b">
            <v>0</v>
          </cell>
        </row>
        <row r="31658">
          <cell r="S31658">
            <v>377</v>
          </cell>
          <cell r="W31658" t="str">
            <v>СН2</v>
          </cell>
          <cell r="Y31658" t="str">
            <v>ВОЭК</v>
          </cell>
          <cell r="AF31658" t="str">
            <v>Нет</v>
          </cell>
          <cell r="AH31658" t="b">
            <v>0</v>
          </cell>
        </row>
        <row r="31659">
          <cell r="S31659">
            <v>140</v>
          </cell>
          <cell r="W31659" t="str">
            <v>СН2</v>
          </cell>
          <cell r="Y31659" t="str">
            <v>ВОЭК</v>
          </cell>
          <cell r="AF31659" t="str">
            <v>Нет</v>
          </cell>
          <cell r="AH31659" t="b">
            <v>0</v>
          </cell>
        </row>
        <row r="31660">
          <cell r="S31660">
            <v>286</v>
          </cell>
          <cell r="W31660" t="str">
            <v>НН</v>
          </cell>
          <cell r="Y31660" t="str">
            <v>ВОЭК</v>
          </cell>
          <cell r="AF31660" t="str">
            <v>Нет</v>
          </cell>
          <cell r="AH31660" t="b">
            <v>0</v>
          </cell>
        </row>
        <row r="31661">
          <cell r="S31661">
            <v>667</v>
          </cell>
          <cell r="W31661" t="str">
            <v>НН</v>
          </cell>
          <cell r="Y31661" t="str">
            <v>ВОЭК</v>
          </cell>
          <cell r="AF31661" t="str">
            <v>Нет</v>
          </cell>
          <cell r="AH31661" t="b">
            <v>0</v>
          </cell>
        </row>
        <row r="31662">
          <cell r="S31662">
            <v>61</v>
          </cell>
          <cell r="W31662" t="str">
            <v>НН</v>
          </cell>
          <cell r="Y31662" t="str">
            <v>ВОЭК</v>
          </cell>
          <cell r="AF31662" t="str">
            <v>Нет</v>
          </cell>
          <cell r="AH31662" t="b">
            <v>0</v>
          </cell>
        </row>
        <row r="31663">
          <cell r="S31663">
            <v>6154</v>
          </cell>
          <cell r="W31663" t="str">
            <v>НН</v>
          </cell>
          <cell r="Y31663" t="str">
            <v>ВОЭК</v>
          </cell>
          <cell r="AF31663" t="str">
            <v>Нет</v>
          </cell>
          <cell r="AH31663" t="b">
            <v>0</v>
          </cell>
        </row>
        <row r="31664">
          <cell r="S31664">
            <v>20</v>
          </cell>
          <cell r="W31664" t="str">
            <v>НН</v>
          </cell>
          <cell r="Y31664" t="str">
            <v>ВОЭК</v>
          </cell>
          <cell r="AF31664" t="str">
            <v>Нет</v>
          </cell>
          <cell r="AH31664" t="b">
            <v>1</v>
          </cell>
        </row>
        <row r="31665">
          <cell r="S31665">
            <v>5</v>
          </cell>
          <cell r="W31665" t="str">
            <v>НН</v>
          </cell>
          <cell r="Y31665" t="str">
            <v>ВОЭК</v>
          </cell>
          <cell r="AF31665" t="str">
            <v>Нет</v>
          </cell>
          <cell r="AH31665" t="b">
            <v>1</v>
          </cell>
        </row>
        <row r="31666">
          <cell r="S31666">
            <v>-25</v>
          </cell>
          <cell r="W31666" t="str">
            <v>НН</v>
          </cell>
          <cell r="Y31666" t="str">
            <v>ВОЭК</v>
          </cell>
          <cell r="AF31666" t="str">
            <v>Нет</v>
          </cell>
          <cell r="AH31666" t="b">
            <v>0</v>
          </cell>
        </row>
        <row r="31667">
          <cell r="S31667">
            <v>-1471</v>
          </cell>
          <cell r="W31667" t="str">
            <v>НН</v>
          </cell>
          <cell r="Y31667" t="str">
            <v>ВОЭК</v>
          </cell>
          <cell r="AF31667" t="str">
            <v>Нет</v>
          </cell>
          <cell r="AH31667" t="b">
            <v>0</v>
          </cell>
        </row>
        <row r="31668">
          <cell r="S31668">
            <v>1471</v>
          </cell>
          <cell r="W31668" t="str">
            <v>НН</v>
          </cell>
          <cell r="Y31668" t="str">
            <v>ВОЭК</v>
          </cell>
          <cell r="AF31668" t="str">
            <v>Нет</v>
          </cell>
          <cell r="AH31668" t="b">
            <v>1</v>
          </cell>
        </row>
        <row r="31669">
          <cell r="S31669">
            <v>22800</v>
          </cell>
          <cell r="W31669" t="str">
            <v>СН2</v>
          </cell>
          <cell r="Y31669" t="str">
            <v>ВОЭК</v>
          </cell>
          <cell r="AF31669" t="str">
            <v>Нет</v>
          </cell>
          <cell r="AH31669" t="b">
            <v>0</v>
          </cell>
        </row>
        <row r="31670">
          <cell r="S31670">
            <v>47</v>
          </cell>
          <cell r="W31670" t="str">
            <v>НН</v>
          </cell>
          <cell r="Y31670" t="str">
            <v>ВОЭК</v>
          </cell>
          <cell r="AF31670" t="str">
            <v>Нет</v>
          </cell>
          <cell r="AH31670" t="b">
            <v>0</v>
          </cell>
        </row>
        <row r="31671">
          <cell r="S31671">
            <v>466</v>
          </cell>
          <cell r="W31671" t="str">
            <v>НН</v>
          </cell>
          <cell r="Y31671" t="str">
            <v>ВОЭК</v>
          </cell>
          <cell r="AF31671" t="str">
            <v>Нет</v>
          </cell>
          <cell r="AH31671" t="b">
            <v>0</v>
          </cell>
        </row>
        <row r="31672">
          <cell r="S31672">
            <v>124</v>
          </cell>
          <cell r="W31672" t="str">
            <v>НН</v>
          </cell>
          <cell r="Y31672" t="str">
            <v>ВОЭК</v>
          </cell>
          <cell r="AF31672" t="str">
            <v>Нет</v>
          </cell>
          <cell r="AH31672" t="b">
            <v>0</v>
          </cell>
        </row>
        <row r="31673">
          <cell r="S31673">
            <v>1999</v>
          </cell>
          <cell r="W31673" t="str">
            <v>НН</v>
          </cell>
          <cell r="Y31673" t="str">
            <v>ВОЭК</v>
          </cell>
          <cell r="AF31673" t="str">
            <v>Нет</v>
          </cell>
          <cell r="AH31673" t="b">
            <v>0</v>
          </cell>
        </row>
        <row r="31674">
          <cell r="S31674">
            <v>114</v>
          </cell>
          <cell r="W31674" t="str">
            <v>НН</v>
          </cell>
          <cell r="Y31674" t="str">
            <v>ВОЭК</v>
          </cell>
          <cell r="AF31674" t="str">
            <v>Нет</v>
          </cell>
          <cell r="AH31674" t="b">
            <v>0</v>
          </cell>
        </row>
        <row r="31675">
          <cell r="S31675">
            <v>100</v>
          </cell>
          <cell r="W31675" t="str">
            <v>НН</v>
          </cell>
          <cell r="Y31675" t="str">
            <v>ВОЭК</v>
          </cell>
          <cell r="AF31675" t="str">
            <v>Нет</v>
          </cell>
          <cell r="AH31675" t="b">
            <v>0</v>
          </cell>
        </row>
        <row r="31676">
          <cell r="S31676">
            <v>726</v>
          </cell>
          <cell r="W31676" t="str">
            <v>НН</v>
          </cell>
          <cell r="Y31676" t="str">
            <v>ВОЭК</v>
          </cell>
          <cell r="AF31676" t="str">
            <v>Нет</v>
          </cell>
          <cell r="AH31676" t="b">
            <v>0</v>
          </cell>
        </row>
        <row r="31677">
          <cell r="S31677">
            <v>52.47</v>
          </cell>
          <cell r="W31677" t="str">
            <v>НН</v>
          </cell>
          <cell r="Y31677" t="str">
            <v>ВОЭК</v>
          </cell>
          <cell r="AF31677" t="str">
            <v>Нет</v>
          </cell>
          <cell r="AH31677" t="b">
            <v>1</v>
          </cell>
        </row>
        <row r="31678">
          <cell r="S31678">
            <v>43.66</v>
          </cell>
          <cell r="W31678" t="str">
            <v>НН</v>
          </cell>
          <cell r="Y31678" t="str">
            <v>ВОЭК</v>
          </cell>
          <cell r="AF31678" t="str">
            <v>Нет</v>
          </cell>
          <cell r="AH31678" t="b">
            <v>1</v>
          </cell>
        </row>
        <row r="31679">
          <cell r="S31679">
            <v>371.8</v>
          </cell>
          <cell r="W31679" t="str">
            <v>НН</v>
          </cell>
          <cell r="Y31679" t="str">
            <v>ВОЭК</v>
          </cell>
          <cell r="AF31679" t="str">
            <v>Нет</v>
          </cell>
          <cell r="AH31679" t="b">
            <v>1</v>
          </cell>
        </row>
        <row r="31680">
          <cell r="S31680">
            <v>917.18</v>
          </cell>
          <cell r="W31680" t="str">
            <v>НН</v>
          </cell>
          <cell r="Y31680" t="str">
            <v>ВОЭК</v>
          </cell>
          <cell r="AF31680" t="str">
            <v>Нет</v>
          </cell>
          <cell r="AH31680" t="b">
            <v>1</v>
          </cell>
        </row>
        <row r="31681">
          <cell r="S31681">
            <v>40.78</v>
          </cell>
          <cell r="W31681" t="str">
            <v>НН</v>
          </cell>
          <cell r="Y31681" t="str">
            <v>ВОЭК</v>
          </cell>
          <cell r="AF31681" t="str">
            <v>Нет</v>
          </cell>
          <cell r="AH31681" t="b">
            <v>1</v>
          </cell>
        </row>
        <row r="31682">
          <cell r="S31682">
            <v>186.98</v>
          </cell>
          <cell r="W31682" t="str">
            <v>НН</v>
          </cell>
          <cell r="Y31682" t="str">
            <v>ВОЭК</v>
          </cell>
          <cell r="AF31682" t="str">
            <v>Нет</v>
          </cell>
          <cell r="AH31682" t="b">
            <v>1</v>
          </cell>
        </row>
        <row r="31683">
          <cell r="S31683">
            <v>894.51</v>
          </cell>
          <cell r="W31683" t="str">
            <v>НН</v>
          </cell>
          <cell r="Y31683" t="str">
            <v>ВОЭК</v>
          </cell>
          <cell r="AF31683" t="str">
            <v>Нет</v>
          </cell>
          <cell r="AH31683" t="b">
            <v>1</v>
          </cell>
        </row>
        <row r="31684">
          <cell r="S31684">
            <v>290.43</v>
          </cell>
          <cell r="W31684" t="str">
            <v>НН</v>
          </cell>
          <cell r="Y31684" t="str">
            <v>ВОЭК</v>
          </cell>
          <cell r="AF31684" t="str">
            <v>Нет</v>
          </cell>
          <cell r="AH31684" t="b">
            <v>1</v>
          </cell>
        </row>
        <row r="31685">
          <cell r="S31685">
            <v>73.48</v>
          </cell>
          <cell r="W31685" t="str">
            <v>НН</v>
          </cell>
          <cell r="Y31685" t="str">
            <v>ВОЭК</v>
          </cell>
          <cell r="AF31685" t="str">
            <v>Нет</v>
          </cell>
          <cell r="AH31685" t="b">
            <v>1</v>
          </cell>
        </row>
        <row r="31686">
          <cell r="S31686">
            <v>122.57</v>
          </cell>
          <cell r="W31686" t="str">
            <v>НН</v>
          </cell>
          <cell r="Y31686" t="str">
            <v>ВОЭК</v>
          </cell>
          <cell r="AF31686" t="str">
            <v>Нет</v>
          </cell>
          <cell r="AH31686" t="b">
            <v>1</v>
          </cell>
        </row>
        <row r="31687">
          <cell r="S31687">
            <v>65.03</v>
          </cell>
          <cell r="W31687" t="str">
            <v>НН</v>
          </cell>
          <cell r="Y31687" t="str">
            <v>ВОЭК</v>
          </cell>
          <cell r="AF31687" t="str">
            <v>Нет</v>
          </cell>
          <cell r="AH31687" t="b">
            <v>1</v>
          </cell>
        </row>
        <row r="31688">
          <cell r="S31688">
            <v>582.99</v>
          </cell>
          <cell r="W31688" t="str">
            <v>НН</v>
          </cell>
          <cell r="Y31688" t="str">
            <v>ВОЭК</v>
          </cell>
          <cell r="AF31688" t="str">
            <v>Нет</v>
          </cell>
          <cell r="AH31688" t="b">
            <v>1</v>
          </cell>
        </row>
        <row r="31689">
          <cell r="S31689">
            <v>50.98</v>
          </cell>
          <cell r="W31689" t="str">
            <v>НН</v>
          </cell>
          <cell r="Y31689" t="str">
            <v>ВОЭК</v>
          </cell>
          <cell r="AF31689" t="str">
            <v>Нет</v>
          </cell>
          <cell r="AH31689" t="b">
            <v>1</v>
          </cell>
        </row>
        <row r="31690">
          <cell r="S31690">
            <v>294.38</v>
          </cell>
          <cell r="W31690" t="str">
            <v>НН</v>
          </cell>
          <cell r="Y31690" t="str">
            <v>ВОЭК</v>
          </cell>
          <cell r="AF31690" t="str">
            <v>Нет</v>
          </cell>
          <cell r="AH31690" t="b">
            <v>1</v>
          </cell>
        </row>
        <row r="31691">
          <cell r="S31691">
            <v>-50</v>
          </cell>
          <cell r="W31691" t="str">
            <v>НН</v>
          </cell>
          <cell r="Y31691" t="str">
            <v>ВОЭК</v>
          </cell>
          <cell r="AF31691" t="str">
            <v>Нет</v>
          </cell>
          <cell r="AH31691" t="b">
            <v>1</v>
          </cell>
        </row>
        <row r="31692">
          <cell r="S31692">
            <v>152.63</v>
          </cell>
          <cell r="W31692" t="str">
            <v>НН</v>
          </cell>
          <cell r="Y31692" t="str">
            <v>ВОЭК</v>
          </cell>
          <cell r="AF31692" t="str">
            <v>Нет</v>
          </cell>
          <cell r="AH31692" t="b">
            <v>1</v>
          </cell>
        </row>
        <row r="31693">
          <cell r="S31693">
            <v>50</v>
          </cell>
          <cell r="W31693" t="str">
            <v>НН</v>
          </cell>
          <cell r="Y31693" t="str">
            <v>ВОЭК</v>
          </cell>
          <cell r="AF31693" t="str">
            <v>Нет</v>
          </cell>
          <cell r="AH31693" t="b">
            <v>1</v>
          </cell>
        </row>
        <row r="31694">
          <cell r="S31694">
            <v>427.58</v>
          </cell>
          <cell r="W31694" t="str">
            <v>НН</v>
          </cell>
          <cell r="Y31694" t="str">
            <v>ВОЭК</v>
          </cell>
          <cell r="AF31694" t="str">
            <v>Нет</v>
          </cell>
          <cell r="AH31694" t="b">
            <v>1</v>
          </cell>
        </row>
        <row r="31695">
          <cell r="S31695">
            <v>681.01</v>
          </cell>
          <cell r="W31695" t="str">
            <v>НН</v>
          </cell>
          <cell r="Y31695" t="str">
            <v>ВОЭК</v>
          </cell>
          <cell r="AF31695" t="str">
            <v>Нет</v>
          </cell>
          <cell r="AH31695" t="b">
            <v>1</v>
          </cell>
        </row>
        <row r="31696">
          <cell r="S31696">
            <v>-264.14</v>
          </cell>
          <cell r="W31696" t="str">
            <v>НН</v>
          </cell>
          <cell r="Y31696" t="str">
            <v>ВОЭК</v>
          </cell>
          <cell r="AF31696" t="str">
            <v>Нет</v>
          </cell>
          <cell r="AH31696" t="b">
            <v>1</v>
          </cell>
        </row>
        <row r="31697">
          <cell r="S31697">
            <v>241</v>
          </cell>
          <cell r="W31697" t="str">
            <v>НН</v>
          </cell>
          <cell r="Y31697" t="str">
            <v>ВОЭК</v>
          </cell>
          <cell r="AF31697" t="str">
            <v>Нет</v>
          </cell>
          <cell r="AH31697" t="b">
            <v>1</v>
          </cell>
        </row>
        <row r="31698">
          <cell r="S31698">
            <v>-145.31</v>
          </cell>
          <cell r="W31698" t="str">
            <v>НН</v>
          </cell>
          <cell r="Y31698" t="str">
            <v>ВОЭК</v>
          </cell>
          <cell r="AF31698" t="str">
            <v>Нет</v>
          </cell>
          <cell r="AH31698" t="b">
            <v>1</v>
          </cell>
        </row>
        <row r="31699">
          <cell r="S31699">
            <v>109.99</v>
          </cell>
          <cell r="W31699" t="str">
            <v>НН</v>
          </cell>
          <cell r="Y31699" t="str">
            <v>ВОЭК</v>
          </cell>
          <cell r="AF31699" t="str">
            <v>Нет</v>
          </cell>
          <cell r="AH31699" t="b">
            <v>1</v>
          </cell>
        </row>
        <row r="31700">
          <cell r="S31700">
            <v>24.92</v>
          </cell>
          <cell r="W31700" t="str">
            <v>НН</v>
          </cell>
          <cell r="Y31700" t="str">
            <v>ВОЭК</v>
          </cell>
          <cell r="AF31700" t="str">
            <v>Нет</v>
          </cell>
          <cell r="AH31700" t="b">
            <v>1</v>
          </cell>
        </row>
        <row r="31701">
          <cell r="S31701">
            <v>125.41</v>
          </cell>
          <cell r="W31701" t="str">
            <v>НН</v>
          </cell>
          <cell r="Y31701" t="str">
            <v>ВОЭК</v>
          </cell>
          <cell r="AF31701" t="str">
            <v>Нет</v>
          </cell>
          <cell r="AH31701" t="b">
            <v>1</v>
          </cell>
        </row>
        <row r="31702">
          <cell r="S31702">
            <v>441.61</v>
          </cell>
          <cell r="W31702" t="str">
            <v>НН</v>
          </cell>
          <cell r="Y31702" t="str">
            <v>ВОЭК</v>
          </cell>
          <cell r="AF31702" t="str">
            <v>Нет</v>
          </cell>
          <cell r="AH31702" t="b">
            <v>1</v>
          </cell>
        </row>
        <row r="31703">
          <cell r="S31703">
            <v>397.22</v>
          </cell>
          <cell r="W31703" t="str">
            <v>НН</v>
          </cell>
          <cell r="Y31703" t="str">
            <v>ВОЭК</v>
          </cell>
          <cell r="AF31703" t="str">
            <v>Нет</v>
          </cell>
          <cell r="AH31703" t="b">
            <v>1</v>
          </cell>
        </row>
        <row r="31704">
          <cell r="S31704">
            <v>834.14</v>
          </cell>
          <cell r="W31704" t="str">
            <v>НН</v>
          </cell>
          <cell r="Y31704" t="str">
            <v>ВОЭК</v>
          </cell>
          <cell r="AF31704" t="str">
            <v>Нет</v>
          </cell>
          <cell r="AH31704" t="b">
            <v>1</v>
          </cell>
        </row>
        <row r="31705">
          <cell r="S31705">
            <v>478.49</v>
          </cell>
          <cell r="W31705" t="str">
            <v>НН</v>
          </cell>
          <cell r="Y31705" t="str">
            <v>ВОЭК</v>
          </cell>
          <cell r="AF31705" t="str">
            <v>Нет</v>
          </cell>
          <cell r="AH31705" t="b">
            <v>1</v>
          </cell>
        </row>
        <row r="31706">
          <cell r="S31706">
            <v>-1.75</v>
          </cell>
          <cell r="W31706" t="str">
            <v>НН</v>
          </cell>
          <cell r="Y31706" t="str">
            <v>ВОЭК</v>
          </cell>
          <cell r="AF31706" t="str">
            <v>Нет</v>
          </cell>
          <cell r="AH31706" t="b">
            <v>1</v>
          </cell>
        </row>
        <row r="31707">
          <cell r="S31707">
            <v>212.91</v>
          </cell>
          <cell r="W31707" t="str">
            <v>НН</v>
          </cell>
          <cell r="Y31707" t="str">
            <v>ВОЭК</v>
          </cell>
          <cell r="AF31707" t="str">
            <v>Нет</v>
          </cell>
          <cell r="AH31707" t="b">
            <v>1</v>
          </cell>
        </row>
        <row r="31708">
          <cell r="S31708">
            <v>-4.33</v>
          </cell>
          <cell r="W31708" t="str">
            <v>НН</v>
          </cell>
          <cell r="Y31708" t="str">
            <v>ВОЭК</v>
          </cell>
          <cell r="AF31708" t="str">
            <v>Нет</v>
          </cell>
          <cell r="AH31708" t="b">
            <v>1</v>
          </cell>
        </row>
        <row r="31709">
          <cell r="S31709">
            <v>5.28</v>
          </cell>
          <cell r="W31709" t="str">
            <v>НН</v>
          </cell>
          <cell r="Y31709" t="str">
            <v>ВОЭК</v>
          </cell>
          <cell r="AF31709" t="str">
            <v>Нет</v>
          </cell>
          <cell r="AH31709" t="b">
            <v>1</v>
          </cell>
        </row>
        <row r="31710">
          <cell r="S31710">
            <v>208.6</v>
          </cell>
          <cell r="W31710" t="str">
            <v>НН</v>
          </cell>
          <cell r="Y31710" t="str">
            <v>ВОЭК</v>
          </cell>
          <cell r="AF31710" t="str">
            <v>Нет</v>
          </cell>
          <cell r="AH31710" t="b">
            <v>1</v>
          </cell>
        </row>
        <row r="31711">
          <cell r="S31711">
            <v>73.87</v>
          </cell>
          <cell r="W31711" t="str">
            <v>НН</v>
          </cell>
          <cell r="Y31711" t="str">
            <v>ВОЭК</v>
          </cell>
          <cell r="AF31711" t="str">
            <v>Нет</v>
          </cell>
          <cell r="AH31711" t="b">
            <v>1</v>
          </cell>
        </row>
        <row r="31712">
          <cell r="S31712">
            <v>51.06</v>
          </cell>
          <cell r="W31712" t="str">
            <v>НН</v>
          </cell>
          <cell r="Y31712" t="str">
            <v>ВОЭК</v>
          </cell>
          <cell r="AF31712" t="str">
            <v>Нет</v>
          </cell>
          <cell r="AH31712" t="b">
            <v>1</v>
          </cell>
        </row>
        <row r="31713">
          <cell r="S31713">
            <v>6.12</v>
          </cell>
          <cell r="W31713" t="str">
            <v>НН</v>
          </cell>
          <cell r="Y31713" t="str">
            <v>ВОЭК</v>
          </cell>
          <cell r="AF31713" t="str">
            <v>Нет</v>
          </cell>
          <cell r="AH31713" t="b">
            <v>1</v>
          </cell>
        </row>
        <row r="31714">
          <cell r="S31714">
            <v>174.23</v>
          </cell>
          <cell r="W31714" t="str">
            <v>НН</v>
          </cell>
          <cell r="Y31714" t="str">
            <v>ВОЭК</v>
          </cell>
          <cell r="AF31714" t="str">
            <v>Нет</v>
          </cell>
          <cell r="AH31714" t="b">
            <v>1</v>
          </cell>
        </row>
        <row r="31715">
          <cell r="S31715">
            <v>135.83000000000001</v>
          </cell>
          <cell r="W31715" t="str">
            <v>НН</v>
          </cell>
          <cell r="Y31715" t="str">
            <v>ВОЭК</v>
          </cell>
          <cell r="AF31715" t="str">
            <v>Нет</v>
          </cell>
          <cell r="AH31715" t="b">
            <v>1</v>
          </cell>
        </row>
        <row r="31716">
          <cell r="S31716">
            <v>423.69</v>
          </cell>
          <cell r="W31716" t="str">
            <v>НН</v>
          </cell>
          <cell r="Y31716" t="str">
            <v>ВОЭК</v>
          </cell>
          <cell r="AF31716" t="str">
            <v>Нет</v>
          </cell>
          <cell r="AH31716" t="b">
            <v>1</v>
          </cell>
        </row>
        <row r="31717">
          <cell r="S31717">
            <v>462.6</v>
          </cell>
          <cell r="W31717" t="str">
            <v>НН</v>
          </cell>
          <cell r="Y31717" t="str">
            <v>ВОЭК</v>
          </cell>
          <cell r="AF31717" t="str">
            <v>Нет</v>
          </cell>
          <cell r="AH31717" t="b">
            <v>1</v>
          </cell>
        </row>
        <row r="31718">
          <cell r="S31718">
            <v>447.41</v>
          </cell>
          <cell r="W31718" t="str">
            <v>НН</v>
          </cell>
          <cell r="Y31718" t="str">
            <v>ВОЭК</v>
          </cell>
          <cell r="AF31718" t="str">
            <v>Нет</v>
          </cell>
          <cell r="AH31718" t="b">
            <v>1</v>
          </cell>
        </row>
        <row r="31719">
          <cell r="S31719">
            <v>194.75</v>
          </cell>
          <cell r="W31719" t="str">
            <v>НН</v>
          </cell>
          <cell r="Y31719" t="str">
            <v>ВОЭК</v>
          </cell>
          <cell r="AF31719" t="str">
            <v>Нет</v>
          </cell>
          <cell r="AH31719" t="b">
            <v>1</v>
          </cell>
        </row>
        <row r="31720">
          <cell r="S31720">
            <v>126.25</v>
          </cell>
          <cell r="W31720" t="str">
            <v>НН</v>
          </cell>
          <cell r="Y31720" t="str">
            <v>ВОЭК</v>
          </cell>
          <cell r="AF31720" t="str">
            <v>Нет</v>
          </cell>
          <cell r="AH31720" t="b">
            <v>1</v>
          </cell>
        </row>
        <row r="31721">
          <cell r="S31721">
            <v>3826</v>
          </cell>
          <cell r="W31721" t="str">
            <v>СН2</v>
          </cell>
          <cell r="Y31721" t="str">
            <v>ВОЭК</v>
          </cell>
          <cell r="AF31721" t="str">
            <v>Нет</v>
          </cell>
          <cell r="AH31721" t="b">
            <v>0</v>
          </cell>
        </row>
        <row r="31722">
          <cell r="S31722">
            <v>-2248</v>
          </cell>
          <cell r="W31722" t="str">
            <v>СН2</v>
          </cell>
          <cell r="Y31722" t="str">
            <v>ВОЭК</v>
          </cell>
          <cell r="AF31722" t="str">
            <v>Нет</v>
          </cell>
          <cell r="AH31722" t="b">
            <v>0</v>
          </cell>
        </row>
        <row r="31723">
          <cell r="S31723">
            <v>7999</v>
          </cell>
          <cell r="W31723" t="str">
            <v>СН2</v>
          </cell>
          <cell r="Y31723" t="str">
            <v>ВОЭК</v>
          </cell>
          <cell r="AF31723" t="str">
            <v>Нет</v>
          </cell>
          <cell r="AH31723" t="b">
            <v>0</v>
          </cell>
        </row>
        <row r="31724">
          <cell r="S31724">
            <v>154</v>
          </cell>
          <cell r="W31724" t="str">
            <v>СН2</v>
          </cell>
          <cell r="Y31724" t="str">
            <v>ВОЭК</v>
          </cell>
          <cell r="AF31724" t="str">
            <v>Нет</v>
          </cell>
          <cell r="AH31724" t="b">
            <v>0</v>
          </cell>
        </row>
        <row r="31725">
          <cell r="S31725">
            <v>1340</v>
          </cell>
          <cell r="W31725" t="str">
            <v>СН2</v>
          </cell>
          <cell r="Y31725" t="str">
            <v>ВОЭК</v>
          </cell>
          <cell r="AF31725" t="str">
            <v>Нет</v>
          </cell>
          <cell r="AH31725" t="b">
            <v>0</v>
          </cell>
        </row>
        <row r="31726">
          <cell r="S31726">
            <v>339</v>
          </cell>
          <cell r="W31726" t="str">
            <v>НН</v>
          </cell>
          <cell r="Y31726" t="str">
            <v>ВОЭК</v>
          </cell>
          <cell r="AF31726" t="str">
            <v>Нет</v>
          </cell>
          <cell r="AH31726" t="b">
            <v>0</v>
          </cell>
        </row>
        <row r="31727">
          <cell r="S31727">
            <v>3940</v>
          </cell>
          <cell r="W31727" t="str">
            <v>СН2</v>
          </cell>
          <cell r="Y31727" t="str">
            <v>ВОЭК</v>
          </cell>
          <cell r="AF31727" t="str">
            <v>Нет</v>
          </cell>
          <cell r="AH31727" t="b">
            <v>0</v>
          </cell>
        </row>
        <row r="31728">
          <cell r="S31728">
            <v>279</v>
          </cell>
          <cell r="W31728" t="str">
            <v>СН2</v>
          </cell>
          <cell r="Y31728" t="str">
            <v>ВОЭК</v>
          </cell>
          <cell r="AF31728" t="str">
            <v>Нет</v>
          </cell>
          <cell r="AH31728" t="b">
            <v>0</v>
          </cell>
        </row>
        <row r="31729">
          <cell r="S31729">
            <v>799</v>
          </cell>
          <cell r="W31729" t="str">
            <v>НН</v>
          </cell>
          <cell r="Y31729" t="str">
            <v>ВОЭК</v>
          </cell>
          <cell r="AF31729" t="str">
            <v>Нет</v>
          </cell>
          <cell r="AH31729" t="b">
            <v>0</v>
          </cell>
        </row>
        <row r="31730">
          <cell r="S31730">
            <v>4766</v>
          </cell>
          <cell r="W31730" t="str">
            <v>НН</v>
          </cell>
          <cell r="Y31730" t="str">
            <v>ВОЭК</v>
          </cell>
          <cell r="AF31730" t="str">
            <v>Нет</v>
          </cell>
          <cell r="AH31730" t="b">
            <v>0</v>
          </cell>
        </row>
        <row r="31731">
          <cell r="S31731">
            <v>8</v>
          </cell>
          <cell r="W31731" t="str">
            <v>НН</v>
          </cell>
          <cell r="Y31731" t="str">
            <v>ВОЭК</v>
          </cell>
          <cell r="AF31731" t="str">
            <v>Нет</v>
          </cell>
          <cell r="AH31731" t="b">
            <v>0</v>
          </cell>
        </row>
        <row r="31732">
          <cell r="S31732">
            <v>51631</v>
          </cell>
          <cell r="W31732" t="str">
            <v>СН2</v>
          </cell>
          <cell r="Y31732" t="str">
            <v>ВОЭК</v>
          </cell>
          <cell r="AF31732" t="str">
            <v>Нет</v>
          </cell>
          <cell r="AH31732" t="b">
            <v>0</v>
          </cell>
        </row>
        <row r="31733">
          <cell r="S31733">
            <v>1533</v>
          </cell>
          <cell r="W31733" t="str">
            <v>НН</v>
          </cell>
          <cell r="Y31733" t="str">
            <v>ВОЭК</v>
          </cell>
          <cell r="AF31733" t="str">
            <v>Нет</v>
          </cell>
          <cell r="AH31733" t="b">
            <v>0</v>
          </cell>
        </row>
        <row r="31734">
          <cell r="S31734">
            <v>1081</v>
          </cell>
          <cell r="W31734" t="str">
            <v>НН</v>
          </cell>
          <cell r="Y31734" t="str">
            <v>ВОЭК</v>
          </cell>
          <cell r="AF31734" t="str">
            <v>Нет</v>
          </cell>
          <cell r="AH31734" t="b">
            <v>0</v>
          </cell>
        </row>
        <row r="31735">
          <cell r="S31735">
            <v>2258</v>
          </cell>
          <cell r="W31735" t="str">
            <v>НН</v>
          </cell>
          <cell r="Y31735" t="str">
            <v>ВОЭК</v>
          </cell>
          <cell r="AF31735" t="str">
            <v>Нет</v>
          </cell>
          <cell r="AH31735" t="b">
            <v>0</v>
          </cell>
        </row>
        <row r="31736">
          <cell r="S31736">
            <v>3532</v>
          </cell>
          <cell r="W31736" t="str">
            <v>СН2</v>
          </cell>
          <cell r="Y31736" t="str">
            <v>ВОЭК</v>
          </cell>
          <cell r="AF31736" t="str">
            <v>Нет</v>
          </cell>
          <cell r="AH31736" t="b">
            <v>0</v>
          </cell>
        </row>
        <row r="31737">
          <cell r="S31737">
            <v>1886</v>
          </cell>
          <cell r="W31737" t="str">
            <v>СН2</v>
          </cell>
          <cell r="Y31737" t="str">
            <v>ВОЭК</v>
          </cell>
          <cell r="AF31737" t="str">
            <v>Нет</v>
          </cell>
          <cell r="AH31737" t="b">
            <v>0</v>
          </cell>
        </row>
        <row r="31738">
          <cell r="S31738">
            <v>3317</v>
          </cell>
          <cell r="W31738" t="str">
            <v>СН2</v>
          </cell>
          <cell r="Y31738" t="str">
            <v>ВОЭК</v>
          </cell>
          <cell r="AF31738" t="str">
            <v>Нет</v>
          </cell>
          <cell r="AH31738" t="b">
            <v>0</v>
          </cell>
        </row>
        <row r="31739">
          <cell r="S31739">
            <v>-598</v>
          </cell>
          <cell r="W31739" t="str">
            <v>НН</v>
          </cell>
          <cell r="Y31739" t="str">
            <v>ВОЭК</v>
          </cell>
          <cell r="AF31739" t="str">
            <v>Нет</v>
          </cell>
          <cell r="AH31739" t="b">
            <v>0</v>
          </cell>
        </row>
        <row r="31740">
          <cell r="S31740">
            <v>4221</v>
          </cell>
          <cell r="W31740" t="str">
            <v>СН2</v>
          </cell>
          <cell r="Y31740" t="str">
            <v>ВОЭК</v>
          </cell>
          <cell r="AF31740" t="str">
            <v>Нет</v>
          </cell>
          <cell r="AH31740" t="b">
            <v>0</v>
          </cell>
        </row>
        <row r="31741">
          <cell r="S31741">
            <v>6920</v>
          </cell>
          <cell r="W31741" t="str">
            <v>НН</v>
          </cell>
          <cell r="Y31741" t="str">
            <v>ВОЭК</v>
          </cell>
          <cell r="AF31741" t="str">
            <v>Нет</v>
          </cell>
          <cell r="AH31741" t="b">
            <v>0</v>
          </cell>
        </row>
        <row r="31742">
          <cell r="S31742">
            <v>825</v>
          </cell>
          <cell r="W31742" t="str">
            <v>НН</v>
          </cell>
          <cell r="Y31742" t="str">
            <v>ВОЭК</v>
          </cell>
          <cell r="AF31742" t="str">
            <v>Нет</v>
          </cell>
          <cell r="AH31742" t="b">
            <v>0</v>
          </cell>
        </row>
        <row r="31743">
          <cell r="S31743">
            <v>9080</v>
          </cell>
          <cell r="W31743" t="str">
            <v>НН</v>
          </cell>
          <cell r="Y31743" t="str">
            <v>ВОЭК</v>
          </cell>
          <cell r="AF31743" t="str">
            <v>Нет</v>
          </cell>
          <cell r="AH31743" t="b">
            <v>0</v>
          </cell>
        </row>
        <row r="31744">
          <cell r="S31744">
            <v>33708</v>
          </cell>
          <cell r="W31744" t="str">
            <v>СН2</v>
          </cell>
          <cell r="Y31744" t="str">
            <v>ВОЭК</v>
          </cell>
          <cell r="AF31744" t="str">
            <v>Нет</v>
          </cell>
          <cell r="AH31744" t="b">
            <v>0</v>
          </cell>
        </row>
        <row r="31745">
          <cell r="S31745">
            <v>1030</v>
          </cell>
          <cell r="W31745" t="str">
            <v>НН</v>
          </cell>
          <cell r="Y31745" t="str">
            <v>ВОЭК</v>
          </cell>
          <cell r="AF31745" t="str">
            <v>Нет</v>
          </cell>
          <cell r="AH31745" t="b">
            <v>0</v>
          </cell>
        </row>
        <row r="31746">
          <cell r="S31746">
            <v>-774</v>
          </cell>
          <cell r="W31746" t="str">
            <v>НН</v>
          </cell>
          <cell r="Y31746" t="str">
            <v>ВОЭК</v>
          </cell>
          <cell r="AF31746" t="str">
            <v>Нет</v>
          </cell>
          <cell r="AH31746" t="b">
            <v>0</v>
          </cell>
        </row>
        <row r="31747">
          <cell r="S31747">
            <v>446</v>
          </cell>
          <cell r="W31747" t="str">
            <v>НН</v>
          </cell>
          <cell r="Y31747" t="str">
            <v>ВОЭК</v>
          </cell>
          <cell r="AF31747" t="str">
            <v>Нет</v>
          </cell>
          <cell r="AH31747" t="b">
            <v>0</v>
          </cell>
        </row>
        <row r="31748">
          <cell r="S31748">
            <v>76</v>
          </cell>
          <cell r="W31748" t="str">
            <v>НН</v>
          </cell>
          <cell r="Y31748" t="str">
            <v>ВОЭК</v>
          </cell>
          <cell r="AF31748" t="str">
            <v>Нет</v>
          </cell>
          <cell r="AH31748" t="b">
            <v>0</v>
          </cell>
        </row>
        <row r="31749">
          <cell r="S31749">
            <v>749</v>
          </cell>
          <cell r="W31749" t="str">
            <v>НН</v>
          </cell>
          <cell r="Y31749" t="str">
            <v>ВОЭК</v>
          </cell>
          <cell r="AF31749" t="str">
            <v>Нет</v>
          </cell>
          <cell r="AH31749" t="b">
            <v>0</v>
          </cell>
        </row>
        <row r="31750">
          <cell r="S31750">
            <v>1656</v>
          </cell>
          <cell r="W31750" t="str">
            <v>НН</v>
          </cell>
          <cell r="Y31750" t="str">
            <v>ВОЭК</v>
          </cell>
          <cell r="AF31750" t="str">
            <v>Нет</v>
          </cell>
          <cell r="AH31750" t="b">
            <v>0</v>
          </cell>
        </row>
        <row r="31751">
          <cell r="S31751">
            <v>7803</v>
          </cell>
          <cell r="W31751" t="str">
            <v>СН2</v>
          </cell>
          <cell r="Y31751" t="str">
            <v>ВОЭК</v>
          </cell>
          <cell r="AF31751" t="str">
            <v>Нет</v>
          </cell>
          <cell r="AH31751" t="b">
            <v>0</v>
          </cell>
        </row>
        <row r="31752">
          <cell r="S31752">
            <v>7079</v>
          </cell>
          <cell r="W31752" t="str">
            <v>СН2</v>
          </cell>
          <cell r="Y31752" t="str">
            <v>ВОЭК</v>
          </cell>
          <cell r="AF31752" t="str">
            <v>Нет</v>
          </cell>
          <cell r="AH31752" t="b">
            <v>0</v>
          </cell>
        </row>
        <row r="31753">
          <cell r="S31753">
            <v>4387</v>
          </cell>
          <cell r="W31753" t="str">
            <v>НН</v>
          </cell>
          <cell r="Y31753" t="str">
            <v>ВОЭК</v>
          </cell>
          <cell r="AF31753" t="str">
            <v>Нет</v>
          </cell>
          <cell r="AH31753" t="b">
            <v>0</v>
          </cell>
        </row>
        <row r="31754">
          <cell r="S31754">
            <v>19665</v>
          </cell>
          <cell r="W31754" t="str">
            <v>НН</v>
          </cell>
          <cell r="Y31754" t="str">
            <v>ВОЭК</v>
          </cell>
          <cell r="AF31754" t="str">
            <v>Нет</v>
          </cell>
          <cell r="AH31754" t="b">
            <v>0</v>
          </cell>
        </row>
        <row r="31755">
          <cell r="S31755">
            <v>2248</v>
          </cell>
          <cell r="W31755" t="str">
            <v>НН</v>
          </cell>
          <cell r="Y31755" t="str">
            <v>ВОЭК</v>
          </cell>
          <cell r="AF31755" t="str">
            <v>Нет</v>
          </cell>
          <cell r="AH31755" t="b">
            <v>0</v>
          </cell>
        </row>
        <row r="31756">
          <cell r="S31756">
            <v>7</v>
          </cell>
          <cell r="W31756" t="str">
            <v>НН</v>
          </cell>
          <cell r="Y31756" t="str">
            <v>ВОЭК</v>
          </cell>
          <cell r="AF31756" t="str">
            <v>Нет</v>
          </cell>
          <cell r="AH31756" t="b">
            <v>0</v>
          </cell>
        </row>
        <row r="31757">
          <cell r="S31757">
            <v>622</v>
          </cell>
          <cell r="W31757" t="str">
            <v>НН</v>
          </cell>
          <cell r="Y31757" t="str">
            <v>ВОЭК</v>
          </cell>
          <cell r="AF31757" t="str">
            <v>Нет</v>
          </cell>
          <cell r="AH31757" t="b">
            <v>0</v>
          </cell>
        </row>
        <row r="31758">
          <cell r="S31758">
            <v>1324</v>
          </cell>
          <cell r="W31758" t="str">
            <v>СН2</v>
          </cell>
          <cell r="Y31758" t="str">
            <v>ВОЭК</v>
          </cell>
          <cell r="AF31758" t="str">
            <v>Нет</v>
          </cell>
          <cell r="AH31758" t="b">
            <v>0</v>
          </cell>
        </row>
        <row r="31759">
          <cell r="S31759">
            <v>1242</v>
          </cell>
          <cell r="W31759" t="str">
            <v>НН</v>
          </cell>
          <cell r="Y31759" t="str">
            <v>ВОЭК</v>
          </cell>
          <cell r="AF31759" t="str">
            <v>Нет</v>
          </cell>
          <cell r="AH31759" t="b">
            <v>0</v>
          </cell>
        </row>
        <row r="31760">
          <cell r="S31760">
            <v>1783</v>
          </cell>
          <cell r="W31760" t="str">
            <v>НН</v>
          </cell>
          <cell r="Y31760" t="str">
            <v>ВОЭК</v>
          </cell>
          <cell r="AF31760" t="str">
            <v>Нет</v>
          </cell>
          <cell r="AH31760" t="b">
            <v>0</v>
          </cell>
        </row>
        <row r="31761">
          <cell r="S31761">
            <v>14</v>
          </cell>
          <cell r="W31761" t="str">
            <v>НН</v>
          </cell>
          <cell r="Y31761" t="str">
            <v>ВОЭК</v>
          </cell>
          <cell r="AF31761" t="str">
            <v>Нет</v>
          </cell>
          <cell r="AH31761" t="b">
            <v>0</v>
          </cell>
        </row>
        <row r="31762">
          <cell r="S31762">
            <v>188</v>
          </cell>
          <cell r="W31762" t="str">
            <v>НН</v>
          </cell>
          <cell r="Y31762" t="str">
            <v>ВОЭК</v>
          </cell>
          <cell r="AF31762" t="str">
            <v>Нет</v>
          </cell>
          <cell r="AH31762" t="b">
            <v>0</v>
          </cell>
        </row>
        <row r="31763">
          <cell r="S31763">
            <v>370.03</v>
          </cell>
          <cell r="W31763" t="str">
            <v>НН</v>
          </cell>
          <cell r="Y31763" t="str">
            <v>ВОЭК</v>
          </cell>
          <cell r="AF31763" t="str">
            <v>Нет</v>
          </cell>
          <cell r="AH31763" t="b">
            <v>1</v>
          </cell>
        </row>
        <row r="31764">
          <cell r="S31764">
            <v>913.4</v>
          </cell>
          <cell r="W31764" t="str">
            <v>НН</v>
          </cell>
          <cell r="Y31764" t="str">
            <v>ВОЭК</v>
          </cell>
          <cell r="AF31764" t="str">
            <v>Нет</v>
          </cell>
          <cell r="AH31764" t="b">
            <v>1</v>
          </cell>
        </row>
        <row r="31765">
          <cell r="S31765">
            <v>152</v>
          </cell>
          <cell r="W31765" t="str">
            <v>НН</v>
          </cell>
          <cell r="Y31765" t="str">
            <v>ВОЭК</v>
          </cell>
          <cell r="AF31765" t="str">
            <v>Нет</v>
          </cell>
          <cell r="AH31765" t="b">
            <v>0</v>
          </cell>
        </row>
        <row r="31766">
          <cell r="S31766">
            <v>8</v>
          </cell>
          <cell r="W31766" t="str">
            <v>НН</v>
          </cell>
          <cell r="Y31766" t="str">
            <v>ВОЭК</v>
          </cell>
          <cell r="AF31766" t="str">
            <v>Нет</v>
          </cell>
          <cell r="AH31766" t="b">
            <v>0</v>
          </cell>
        </row>
        <row r="31767">
          <cell r="S31767">
            <v>11342.28</v>
          </cell>
          <cell r="W31767" t="str">
            <v>НН</v>
          </cell>
          <cell r="Y31767" t="str">
            <v>ВОЭК</v>
          </cell>
          <cell r="AF31767" t="str">
            <v>Нет</v>
          </cell>
          <cell r="AH31767" t="b">
            <v>1</v>
          </cell>
        </row>
        <row r="31768">
          <cell r="S31768">
            <v>9</v>
          </cell>
          <cell r="W31768" t="str">
            <v>НН</v>
          </cell>
          <cell r="Y31768" t="str">
            <v>ВОЭК</v>
          </cell>
          <cell r="AF31768" t="str">
            <v>Нет</v>
          </cell>
          <cell r="AH31768" t="b">
            <v>0</v>
          </cell>
        </row>
        <row r="31769">
          <cell r="S31769">
            <v>26</v>
          </cell>
          <cell r="W31769" t="str">
            <v>НН</v>
          </cell>
          <cell r="Y31769" t="str">
            <v>ВОЭК</v>
          </cell>
          <cell r="AF31769" t="str">
            <v>Нет</v>
          </cell>
          <cell r="AH31769" t="b">
            <v>1</v>
          </cell>
        </row>
        <row r="31770">
          <cell r="S31770">
            <v>34</v>
          </cell>
          <cell r="W31770" t="str">
            <v>НН</v>
          </cell>
          <cell r="Y31770" t="str">
            <v>ВОЭК</v>
          </cell>
          <cell r="AF31770" t="str">
            <v>Нет</v>
          </cell>
          <cell r="AH31770" t="b">
            <v>1</v>
          </cell>
        </row>
        <row r="31771">
          <cell r="S31771">
            <v>4048</v>
          </cell>
          <cell r="W31771" t="str">
            <v>НН</v>
          </cell>
          <cell r="Y31771" t="str">
            <v>ВОЭК</v>
          </cell>
          <cell r="AF31771" t="str">
            <v>Нет</v>
          </cell>
          <cell r="AH31771" t="b">
            <v>0</v>
          </cell>
        </row>
        <row r="31772">
          <cell r="S31772">
            <v>2461</v>
          </cell>
          <cell r="W31772" t="str">
            <v>СН2</v>
          </cell>
          <cell r="Y31772" t="str">
            <v>ВОЭК</v>
          </cell>
          <cell r="AF31772" t="str">
            <v>Нет</v>
          </cell>
          <cell r="AH31772" t="b">
            <v>0</v>
          </cell>
        </row>
        <row r="31773">
          <cell r="S31773">
            <v>21</v>
          </cell>
          <cell r="W31773" t="str">
            <v>НН</v>
          </cell>
          <cell r="Y31773" t="str">
            <v>ВОЭК</v>
          </cell>
          <cell r="AF31773" t="str">
            <v>Нет</v>
          </cell>
          <cell r="AH31773" t="b">
            <v>0</v>
          </cell>
        </row>
        <row r="31774">
          <cell r="S31774">
            <v>159</v>
          </cell>
          <cell r="W31774" t="str">
            <v>НН</v>
          </cell>
          <cell r="Y31774" t="str">
            <v>ВОЭК</v>
          </cell>
          <cell r="AF31774" t="str">
            <v>Нет</v>
          </cell>
          <cell r="AH31774" t="b">
            <v>0</v>
          </cell>
        </row>
        <row r="31775">
          <cell r="S31775">
            <v>5.57</v>
          </cell>
          <cell r="W31775" t="str">
            <v>НН</v>
          </cell>
          <cell r="Y31775" t="str">
            <v>ВОЭК</v>
          </cell>
          <cell r="AF31775" t="str">
            <v>Нет</v>
          </cell>
          <cell r="AH31775" t="b">
            <v>1</v>
          </cell>
        </row>
        <row r="31776">
          <cell r="S31776">
            <v>131.49</v>
          </cell>
          <cell r="W31776" t="str">
            <v>НН</v>
          </cell>
          <cell r="Y31776" t="str">
            <v>ВОЭК</v>
          </cell>
          <cell r="AF31776" t="str">
            <v>Нет</v>
          </cell>
          <cell r="AH31776" t="b">
            <v>1</v>
          </cell>
        </row>
        <row r="31777">
          <cell r="S31777">
            <v>-5.57</v>
          </cell>
          <cell r="W31777" t="str">
            <v>НН</v>
          </cell>
          <cell r="Y31777" t="str">
            <v>ВОЭК</v>
          </cell>
          <cell r="AF31777" t="str">
            <v>Нет</v>
          </cell>
          <cell r="AH31777" t="b">
            <v>1</v>
          </cell>
        </row>
        <row r="31778">
          <cell r="S31778">
            <v>45.01</v>
          </cell>
          <cell r="W31778" t="str">
            <v>НН</v>
          </cell>
          <cell r="Y31778" t="str">
            <v>ВОЭК</v>
          </cell>
          <cell r="AF31778" t="str">
            <v>Нет</v>
          </cell>
          <cell r="AH31778" t="b">
            <v>1</v>
          </cell>
        </row>
        <row r="31779">
          <cell r="S31779">
            <v>1162</v>
          </cell>
          <cell r="W31779" t="str">
            <v>НН</v>
          </cell>
          <cell r="Y31779" t="str">
            <v>ВОЭК</v>
          </cell>
          <cell r="AF31779" t="str">
            <v>Нет</v>
          </cell>
          <cell r="AH31779" t="b">
            <v>0</v>
          </cell>
        </row>
        <row r="31780">
          <cell r="S31780">
            <v>130</v>
          </cell>
          <cell r="W31780" t="str">
            <v>НН</v>
          </cell>
          <cell r="Y31780" t="str">
            <v>ВОЭК</v>
          </cell>
          <cell r="AF31780" t="str">
            <v>Нет</v>
          </cell>
          <cell r="AH31780" t="b">
            <v>0</v>
          </cell>
        </row>
        <row r="31781">
          <cell r="S31781">
            <v>204</v>
          </cell>
          <cell r="W31781" t="str">
            <v>НН</v>
          </cell>
          <cell r="Y31781" t="str">
            <v>ВОЭК</v>
          </cell>
          <cell r="AF31781" t="str">
            <v>Нет</v>
          </cell>
          <cell r="AH31781" t="b">
            <v>0</v>
          </cell>
        </row>
        <row r="31782">
          <cell r="S31782">
            <v>487</v>
          </cell>
          <cell r="W31782" t="str">
            <v>НН</v>
          </cell>
          <cell r="Y31782" t="str">
            <v>ВОЭК</v>
          </cell>
          <cell r="AF31782" t="str">
            <v>Нет</v>
          </cell>
          <cell r="AH31782" t="b">
            <v>1</v>
          </cell>
        </row>
        <row r="31783">
          <cell r="S31783">
            <v>147</v>
          </cell>
          <cell r="W31783" t="str">
            <v>НН</v>
          </cell>
          <cell r="Y31783" t="str">
            <v>ВОЭК</v>
          </cell>
          <cell r="AF31783" t="str">
            <v>Нет</v>
          </cell>
          <cell r="AH31783" t="b">
            <v>1</v>
          </cell>
        </row>
        <row r="31784">
          <cell r="S31784">
            <v>114</v>
          </cell>
          <cell r="W31784" t="str">
            <v>НН</v>
          </cell>
          <cell r="Y31784" t="str">
            <v>ВОЭК</v>
          </cell>
          <cell r="AF31784" t="str">
            <v>Нет</v>
          </cell>
          <cell r="AH31784" t="b">
            <v>0</v>
          </cell>
        </row>
        <row r="31785">
          <cell r="S31785">
            <v>472</v>
          </cell>
          <cell r="W31785" t="str">
            <v>НН</v>
          </cell>
          <cell r="Y31785" t="str">
            <v>ВОЭК</v>
          </cell>
          <cell r="AF31785" t="str">
            <v>Нет</v>
          </cell>
          <cell r="AH31785" t="b">
            <v>0</v>
          </cell>
        </row>
        <row r="31786">
          <cell r="S31786">
            <v>8</v>
          </cell>
          <cell r="W31786" t="str">
            <v>НН</v>
          </cell>
          <cell r="Y31786" t="str">
            <v>ВОЭК</v>
          </cell>
          <cell r="AF31786" t="str">
            <v>Нет</v>
          </cell>
          <cell r="AH31786" t="b">
            <v>0</v>
          </cell>
        </row>
        <row r="31787">
          <cell r="S31787">
            <v>797</v>
          </cell>
          <cell r="W31787" t="str">
            <v>НН</v>
          </cell>
          <cell r="Y31787" t="str">
            <v>ВОЭК</v>
          </cell>
          <cell r="AF31787" t="str">
            <v>Нет</v>
          </cell>
          <cell r="AH31787" t="b">
            <v>0</v>
          </cell>
        </row>
        <row r="31788">
          <cell r="S31788">
            <v>247</v>
          </cell>
          <cell r="W31788" t="str">
            <v>НН</v>
          </cell>
          <cell r="Y31788" t="str">
            <v>ВОЭК</v>
          </cell>
          <cell r="AF31788" t="str">
            <v>Нет</v>
          </cell>
          <cell r="AH31788" t="b">
            <v>0</v>
          </cell>
        </row>
        <row r="31789">
          <cell r="S31789">
            <v>113</v>
          </cell>
          <cell r="W31789" t="str">
            <v>НН</v>
          </cell>
          <cell r="Y31789" t="str">
            <v>ВОЭК</v>
          </cell>
          <cell r="AF31789" t="str">
            <v>Нет</v>
          </cell>
          <cell r="AH31789" t="b">
            <v>0</v>
          </cell>
        </row>
        <row r="31790">
          <cell r="S31790">
            <v>300</v>
          </cell>
          <cell r="W31790" t="str">
            <v>СН2</v>
          </cell>
          <cell r="Y31790" t="str">
            <v>ВОЭК</v>
          </cell>
          <cell r="AF31790" t="str">
            <v>Нет</v>
          </cell>
          <cell r="AH31790" t="b">
            <v>1</v>
          </cell>
        </row>
        <row r="31791">
          <cell r="S31791">
            <v>807</v>
          </cell>
          <cell r="W31791" t="str">
            <v>НН</v>
          </cell>
          <cell r="Y31791" t="str">
            <v>ВОЭК</v>
          </cell>
          <cell r="AF31791" t="str">
            <v>Нет</v>
          </cell>
          <cell r="AH31791" t="b">
            <v>0</v>
          </cell>
        </row>
        <row r="31792">
          <cell r="S31792">
            <v>20</v>
          </cell>
          <cell r="W31792" t="str">
            <v>НН</v>
          </cell>
          <cell r="Y31792" t="str">
            <v>ВОЭК</v>
          </cell>
          <cell r="AF31792" t="str">
            <v>Нет</v>
          </cell>
          <cell r="AH31792" t="b">
            <v>0</v>
          </cell>
        </row>
        <row r="31793">
          <cell r="S31793">
            <v>79</v>
          </cell>
          <cell r="W31793" t="str">
            <v>НН</v>
          </cell>
          <cell r="Y31793" t="str">
            <v>ВОЭК</v>
          </cell>
          <cell r="AF31793" t="str">
            <v>Нет</v>
          </cell>
          <cell r="AH31793" t="b">
            <v>0</v>
          </cell>
        </row>
        <row r="31794">
          <cell r="S31794">
            <v>5066</v>
          </cell>
          <cell r="W31794" t="str">
            <v>НН</v>
          </cell>
          <cell r="Y31794" t="str">
            <v>ВОЭК</v>
          </cell>
          <cell r="AF31794" t="str">
            <v>Нет</v>
          </cell>
          <cell r="AH31794" t="b">
            <v>0</v>
          </cell>
        </row>
        <row r="31795">
          <cell r="S31795">
            <v>50</v>
          </cell>
          <cell r="W31795" t="str">
            <v>НН</v>
          </cell>
          <cell r="Y31795" t="str">
            <v>ВОЭК</v>
          </cell>
          <cell r="AF31795" t="str">
            <v>Нет</v>
          </cell>
          <cell r="AH31795" t="b">
            <v>0</v>
          </cell>
        </row>
        <row r="31796">
          <cell r="S31796">
            <v>1213</v>
          </cell>
          <cell r="W31796" t="str">
            <v>НН</v>
          </cell>
          <cell r="Y31796" t="str">
            <v>ВОЭК</v>
          </cell>
          <cell r="AF31796" t="str">
            <v>Нет</v>
          </cell>
          <cell r="AH31796" t="b">
            <v>0</v>
          </cell>
        </row>
        <row r="31797">
          <cell r="S31797">
            <v>1313</v>
          </cell>
          <cell r="W31797" t="str">
            <v>СН2</v>
          </cell>
          <cell r="Y31797" t="str">
            <v>ВОЭК</v>
          </cell>
          <cell r="AF31797" t="str">
            <v>Нет</v>
          </cell>
          <cell r="AH31797" t="b">
            <v>0</v>
          </cell>
        </row>
        <row r="31798">
          <cell r="S31798">
            <v>534</v>
          </cell>
          <cell r="W31798" t="str">
            <v>НН</v>
          </cell>
          <cell r="Y31798" t="str">
            <v>ВОЭК</v>
          </cell>
          <cell r="AF31798" t="str">
            <v>Нет</v>
          </cell>
          <cell r="AH31798" t="b">
            <v>0</v>
          </cell>
        </row>
        <row r="31799">
          <cell r="S31799">
            <v>847</v>
          </cell>
          <cell r="W31799" t="str">
            <v>НН</v>
          </cell>
          <cell r="Y31799" t="str">
            <v>ВОЭК</v>
          </cell>
          <cell r="AF31799" t="str">
            <v>Нет</v>
          </cell>
          <cell r="AH31799" t="b">
            <v>0</v>
          </cell>
        </row>
        <row r="31800">
          <cell r="S31800">
            <v>9</v>
          </cell>
          <cell r="W31800" t="str">
            <v>СН2</v>
          </cell>
          <cell r="Y31800" t="str">
            <v>ВОЭК</v>
          </cell>
          <cell r="AF31800" t="str">
            <v>Нет</v>
          </cell>
          <cell r="AH31800" t="b">
            <v>0</v>
          </cell>
        </row>
        <row r="31801">
          <cell r="S31801">
            <v>68</v>
          </cell>
          <cell r="W31801" t="str">
            <v>НН</v>
          </cell>
          <cell r="Y31801" t="str">
            <v>ВОЭК</v>
          </cell>
          <cell r="AF31801" t="str">
            <v>Нет</v>
          </cell>
          <cell r="AH31801" t="b">
            <v>0</v>
          </cell>
        </row>
        <row r="31802">
          <cell r="S31802">
            <v>58</v>
          </cell>
          <cell r="W31802" t="str">
            <v>НН</v>
          </cell>
          <cell r="Y31802" t="str">
            <v>ВОЭК</v>
          </cell>
          <cell r="AF31802" t="str">
            <v>Нет</v>
          </cell>
          <cell r="AH31802" t="b">
            <v>0</v>
          </cell>
        </row>
        <row r="31803">
          <cell r="S31803">
            <v>46</v>
          </cell>
          <cell r="W31803" t="str">
            <v>НН</v>
          </cell>
          <cell r="Y31803" t="str">
            <v>ВОЭК</v>
          </cell>
          <cell r="AF31803" t="str">
            <v>Нет</v>
          </cell>
          <cell r="AH31803" t="b">
            <v>0</v>
          </cell>
        </row>
        <row r="31804">
          <cell r="S31804">
            <v>3147</v>
          </cell>
          <cell r="W31804" t="str">
            <v>НН</v>
          </cell>
          <cell r="Y31804" t="str">
            <v>ВОЭК</v>
          </cell>
          <cell r="AF31804" t="str">
            <v>Нет</v>
          </cell>
          <cell r="AH31804" t="b">
            <v>0</v>
          </cell>
        </row>
        <row r="31805">
          <cell r="S31805">
            <v>39</v>
          </cell>
          <cell r="W31805" t="str">
            <v>НН</v>
          </cell>
          <cell r="Y31805" t="str">
            <v>ВОЭК</v>
          </cell>
          <cell r="AF31805" t="str">
            <v>Нет</v>
          </cell>
          <cell r="AH31805" t="b">
            <v>0</v>
          </cell>
        </row>
        <row r="31806">
          <cell r="S31806">
            <v>1042</v>
          </cell>
          <cell r="W31806" t="str">
            <v>НН</v>
          </cell>
          <cell r="Y31806" t="str">
            <v>ВОЭК</v>
          </cell>
          <cell r="AF31806" t="str">
            <v>Нет</v>
          </cell>
          <cell r="AH31806" t="b">
            <v>0</v>
          </cell>
        </row>
        <row r="31807">
          <cell r="S31807">
            <v>845</v>
          </cell>
          <cell r="W31807" t="str">
            <v>НН</v>
          </cell>
          <cell r="Y31807" t="str">
            <v>ВОЭК</v>
          </cell>
          <cell r="AF31807" t="str">
            <v>Нет</v>
          </cell>
          <cell r="AH31807" t="b">
            <v>0</v>
          </cell>
        </row>
        <row r="31808">
          <cell r="S31808">
            <v>1993</v>
          </cell>
          <cell r="W31808" t="str">
            <v>НН</v>
          </cell>
          <cell r="Y31808" t="str">
            <v>ВОЭК</v>
          </cell>
          <cell r="AF31808" t="str">
            <v>Нет</v>
          </cell>
          <cell r="AH31808" t="b">
            <v>0</v>
          </cell>
        </row>
        <row r="31809">
          <cell r="S31809">
            <v>19658</v>
          </cell>
          <cell r="W31809" t="str">
            <v>СН2</v>
          </cell>
          <cell r="Y31809" t="str">
            <v>ВОЭК</v>
          </cell>
          <cell r="AF31809" t="str">
            <v>Нет</v>
          </cell>
          <cell r="AH31809" t="b">
            <v>0</v>
          </cell>
        </row>
        <row r="31810">
          <cell r="S31810">
            <v>948</v>
          </cell>
          <cell r="W31810" t="str">
            <v>НН</v>
          </cell>
          <cell r="Y31810" t="str">
            <v>ВОЭК</v>
          </cell>
          <cell r="AF31810" t="str">
            <v>Нет</v>
          </cell>
          <cell r="AH31810" t="b">
            <v>0</v>
          </cell>
        </row>
        <row r="31811">
          <cell r="S31811">
            <v>66</v>
          </cell>
          <cell r="W31811" t="str">
            <v>НН</v>
          </cell>
          <cell r="Y31811" t="str">
            <v>ВОЭК</v>
          </cell>
          <cell r="AF31811" t="str">
            <v>Нет</v>
          </cell>
          <cell r="AH31811" t="b">
            <v>0</v>
          </cell>
        </row>
        <row r="31812">
          <cell r="S31812">
            <v>630</v>
          </cell>
          <cell r="W31812" t="str">
            <v>НН</v>
          </cell>
          <cell r="Y31812" t="str">
            <v>ВОЭК</v>
          </cell>
          <cell r="AF31812" t="str">
            <v>Нет</v>
          </cell>
          <cell r="AH31812" t="b">
            <v>1</v>
          </cell>
        </row>
        <row r="31813">
          <cell r="S31813">
            <v>3144</v>
          </cell>
          <cell r="W31813" t="str">
            <v>СН2</v>
          </cell>
          <cell r="Y31813" t="str">
            <v>ВОЭК</v>
          </cell>
          <cell r="AF31813" t="str">
            <v>Нет</v>
          </cell>
          <cell r="AH31813" t="b">
            <v>0</v>
          </cell>
        </row>
        <row r="31814">
          <cell r="S31814">
            <v>4454</v>
          </cell>
          <cell r="W31814" t="str">
            <v>НН</v>
          </cell>
          <cell r="Y31814" t="str">
            <v>ВОЭК</v>
          </cell>
          <cell r="AF31814" t="str">
            <v>Нет</v>
          </cell>
          <cell r="AH31814" t="b">
            <v>0</v>
          </cell>
        </row>
        <row r="31815">
          <cell r="S31815">
            <v>190</v>
          </cell>
          <cell r="W31815" t="str">
            <v>НН</v>
          </cell>
          <cell r="Y31815" t="str">
            <v>ВОЭК</v>
          </cell>
          <cell r="AF31815" t="str">
            <v>Нет</v>
          </cell>
          <cell r="AH31815" t="b">
            <v>0</v>
          </cell>
        </row>
        <row r="31816">
          <cell r="S31816">
            <v>4461</v>
          </cell>
          <cell r="W31816" t="str">
            <v>НН</v>
          </cell>
          <cell r="Y31816" t="str">
            <v>ВОЭК</v>
          </cell>
          <cell r="AF31816" t="str">
            <v>Нет</v>
          </cell>
          <cell r="AH31816" t="b">
            <v>0</v>
          </cell>
        </row>
        <row r="31817">
          <cell r="S31817">
            <v>663</v>
          </cell>
          <cell r="W31817" t="str">
            <v>НН</v>
          </cell>
          <cell r="Y31817" t="str">
            <v>ВОЭК</v>
          </cell>
          <cell r="AF31817" t="str">
            <v>Нет</v>
          </cell>
          <cell r="AH31817" t="b">
            <v>0</v>
          </cell>
        </row>
        <row r="31818">
          <cell r="S31818">
            <v>817</v>
          </cell>
          <cell r="W31818" t="str">
            <v>НН</v>
          </cell>
          <cell r="Y31818" t="str">
            <v>ВОЭК</v>
          </cell>
          <cell r="AF31818" t="str">
            <v>Нет</v>
          </cell>
          <cell r="AH31818" t="b">
            <v>0</v>
          </cell>
        </row>
        <row r="31819">
          <cell r="S31819">
            <v>420</v>
          </cell>
          <cell r="W31819" t="str">
            <v>СН2</v>
          </cell>
          <cell r="Y31819" t="str">
            <v>ВОЭК</v>
          </cell>
          <cell r="AF31819" t="str">
            <v>Нет</v>
          </cell>
          <cell r="AH31819" t="b">
            <v>0</v>
          </cell>
        </row>
        <row r="31820">
          <cell r="S31820">
            <v>153</v>
          </cell>
          <cell r="W31820" t="str">
            <v>НН</v>
          </cell>
          <cell r="Y31820" t="str">
            <v>ВОЭК</v>
          </cell>
          <cell r="AF31820" t="str">
            <v>Нет</v>
          </cell>
          <cell r="AH31820" t="b">
            <v>0</v>
          </cell>
        </row>
        <row r="31821">
          <cell r="S31821">
            <v>23</v>
          </cell>
          <cell r="W31821" t="str">
            <v>НН</v>
          </cell>
          <cell r="Y31821" t="str">
            <v>ВОЭК</v>
          </cell>
          <cell r="AF31821" t="str">
            <v>Нет</v>
          </cell>
          <cell r="AH31821" t="b">
            <v>0</v>
          </cell>
        </row>
        <row r="31822">
          <cell r="S31822">
            <v>11</v>
          </cell>
          <cell r="W31822" t="str">
            <v>НН</v>
          </cell>
          <cell r="Y31822" t="str">
            <v>ВОЭК</v>
          </cell>
          <cell r="AF31822" t="str">
            <v>Нет</v>
          </cell>
          <cell r="AH31822" t="b">
            <v>0</v>
          </cell>
        </row>
        <row r="31823">
          <cell r="S31823">
            <v>5633</v>
          </cell>
          <cell r="W31823" t="str">
            <v>СН2</v>
          </cell>
          <cell r="Y31823" t="str">
            <v>ВОЭК</v>
          </cell>
          <cell r="AF31823" t="str">
            <v>Нет</v>
          </cell>
          <cell r="AH31823" t="b">
            <v>0</v>
          </cell>
        </row>
        <row r="31824">
          <cell r="S31824">
            <v>-329</v>
          </cell>
          <cell r="W31824" t="str">
            <v>СН2</v>
          </cell>
          <cell r="Y31824" t="str">
            <v>ВОЭК</v>
          </cell>
          <cell r="AF31824" t="str">
            <v>Нет</v>
          </cell>
          <cell r="AH31824" t="b">
            <v>0</v>
          </cell>
        </row>
        <row r="31825">
          <cell r="S31825">
            <v>47654</v>
          </cell>
          <cell r="W31825" t="str">
            <v>СН2</v>
          </cell>
          <cell r="Y31825" t="str">
            <v>ВОЭК</v>
          </cell>
          <cell r="AF31825" t="str">
            <v>Нет</v>
          </cell>
          <cell r="AH31825" t="b">
            <v>0</v>
          </cell>
        </row>
        <row r="31826">
          <cell r="S31826">
            <v>-1340</v>
          </cell>
          <cell r="W31826" t="str">
            <v>СН2</v>
          </cell>
          <cell r="Y31826" t="str">
            <v>ВОЭК</v>
          </cell>
          <cell r="AF31826" t="str">
            <v>Нет</v>
          </cell>
          <cell r="AH31826" t="b">
            <v>0</v>
          </cell>
        </row>
        <row r="31827">
          <cell r="S31827">
            <v>-540</v>
          </cell>
          <cell r="W31827" t="str">
            <v>СН2</v>
          </cell>
          <cell r="Y31827" t="str">
            <v>ВОЭК</v>
          </cell>
          <cell r="AF31827" t="str">
            <v>Нет</v>
          </cell>
          <cell r="AH31827" t="b">
            <v>0</v>
          </cell>
        </row>
        <row r="31828">
          <cell r="S31828">
            <v>-2700</v>
          </cell>
          <cell r="W31828" t="str">
            <v>СН2</v>
          </cell>
          <cell r="Y31828" t="str">
            <v>ВОЭК</v>
          </cell>
          <cell r="AF31828" t="str">
            <v>Нет</v>
          </cell>
          <cell r="AH31828" t="b">
            <v>0</v>
          </cell>
        </row>
        <row r="31829">
          <cell r="S31829">
            <v>-13480</v>
          </cell>
          <cell r="W31829" t="str">
            <v>СН2</v>
          </cell>
          <cell r="Y31829" t="str">
            <v>ВОЭК</v>
          </cell>
          <cell r="AF31829" t="str">
            <v>Нет</v>
          </cell>
          <cell r="AH31829" t="b">
            <v>0</v>
          </cell>
        </row>
        <row r="31830">
          <cell r="S31830">
            <v>18240</v>
          </cell>
          <cell r="W31830" t="str">
            <v>СН2</v>
          </cell>
          <cell r="Y31830" t="str">
            <v>ВОЭК</v>
          </cell>
          <cell r="AF31830" t="str">
            <v>Нет</v>
          </cell>
          <cell r="AH31830" t="b">
            <v>0</v>
          </cell>
        </row>
        <row r="31831">
          <cell r="S31831">
            <v>1452</v>
          </cell>
          <cell r="W31831" t="str">
            <v>СН2</v>
          </cell>
          <cell r="Y31831" t="str">
            <v>ВОЭК</v>
          </cell>
          <cell r="AF31831" t="str">
            <v>Нет</v>
          </cell>
          <cell r="AH31831" t="b">
            <v>1</v>
          </cell>
        </row>
        <row r="31832">
          <cell r="S31832">
            <v>32600</v>
          </cell>
          <cell r="W31832" t="str">
            <v>СН2</v>
          </cell>
          <cell r="Y31832" t="str">
            <v>ВОЭК</v>
          </cell>
          <cell r="AF31832" t="str">
            <v>Нет</v>
          </cell>
          <cell r="AH31832" t="b">
            <v>1</v>
          </cell>
        </row>
        <row r="31833">
          <cell r="S31833">
            <v>50</v>
          </cell>
          <cell r="W31833" t="str">
            <v>НН</v>
          </cell>
          <cell r="Y31833" t="str">
            <v>ВОЭК</v>
          </cell>
          <cell r="AF31833" t="str">
            <v>Нет</v>
          </cell>
          <cell r="AH31833" t="b">
            <v>0</v>
          </cell>
        </row>
        <row r="31834">
          <cell r="S31834">
            <v>237</v>
          </cell>
          <cell r="W31834" t="str">
            <v>НН</v>
          </cell>
          <cell r="Y31834" t="str">
            <v>ВОЭК</v>
          </cell>
          <cell r="AF31834" t="str">
            <v>Нет</v>
          </cell>
          <cell r="AH31834" t="b">
            <v>0</v>
          </cell>
        </row>
        <row r="31835">
          <cell r="S31835">
            <v>35</v>
          </cell>
          <cell r="W31835" t="str">
            <v>НН</v>
          </cell>
          <cell r="Y31835" t="str">
            <v>ВОЭК</v>
          </cell>
          <cell r="AF31835" t="str">
            <v>Нет</v>
          </cell>
          <cell r="AH31835" t="b">
            <v>0</v>
          </cell>
        </row>
        <row r="31836">
          <cell r="S31836">
            <v>465</v>
          </cell>
          <cell r="W31836" t="str">
            <v>НН</v>
          </cell>
          <cell r="Y31836" t="str">
            <v>ВОЭК</v>
          </cell>
          <cell r="AF31836" t="str">
            <v>Нет</v>
          </cell>
          <cell r="AH31836" t="b">
            <v>1</v>
          </cell>
        </row>
        <row r="31837">
          <cell r="S31837">
            <v>2853</v>
          </cell>
          <cell r="W31837" t="str">
            <v>НН</v>
          </cell>
          <cell r="Y31837" t="str">
            <v>ВОЭК</v>
          </cell>
          <cell r="AF31837" t="str">
            <v>Нет</v>
          </cell>
          <cell r="AH31837" t="b">
            <v>0</v>
          </cell>
        </row>
        <row r="31838">
          <cell r="S31838">
            <v>565</v>
          </cell>
          <cell r="W31838" t="str">
            <v>НН</v>
          </cell>
          <cell r="Y31838" t="str">
            <v>ВОЭК</v>
          </cell>
          <cell r="AF31838" t="str">
            <v>Нет</v>
          </cell>
          <cell r="AH31838" t="b">
            <v>0</v>
          </cell>
        </row>
        <row r="31839">
          <cell r="S31839">
            <v>133</v>
          </cell>
          <cell r="W31839" t="str">
            <v>НН</v>
          </cell>
          <cell r="Y31839" t="str">
            <v>ВОЭК</v>
          </cell>
          <cell r="AF31839" t="str">
            <v>Нет</v>
          </cell>
          <cell r="AH31839" t="b">
            <v>0</v>
          </cell>
        </row>
        <row r="31840">
          <cell r="S31840">
            <v>370</v>
          </cell>
          <cell r="W31840" t="str">
            <v>НН</v>
          </cell>
          <cell r="Y31840" t="str">
            <v>ВОЭК</v>
          </cell>
          <cell r="AF31840" t="str">
            <v>Нет</v>
          </cell>
          <cell r="AH31840" t="b">
            <v>0</v>
          </cell>
        </row>
        <row r="31841">
          <cell r="S31841">
            <v>1130</v>
          </cell>
          <cell r="W31841" t="str">
            <v>НН</v>
          </cell>
          <cell r="Y31841" t="str">
            <v>ВОЭК</v>
          </cell>
          <cell r="AF31841" t="str">
            <v>Нет</v>
          </cell>
          <cell r="AH31841" t="b">
            <v>0</v>
          </cell>
        </row>
        <row r="31842">
          <cell r="S31842">
            <v>4</v>
          </cell>
          <cell r="W31842" t="str">
            <v>СН2</v>
          </cell>
          <cell r="Y31842" t="str">
            <v>ВОЭК</v>
          </cell>
          <cell r="AF31842" t="str">
            <v>Нет</v>
          </cell>
          <cell r="AH31842" t="b">
            <v>0</v>
          </cell>
        </row>
        <row r="31843">
          <cell r="S31843">
            <v>2776</v>
          </cell>
          <cell r="W31843" t="str">
            <v>НН</v>
          </cell>
          <cell r="Y31843" t="str">
            <v>ВОЭК</v>
          </cell>
          <cell r="AF31843" t="str">
            <v>Нет</v>
          </cell>
          <cell r="AH31843" t="b">
            <v>0</v>
          </cell>
        </row>
        <row r="31844">
          <cell r="S31844">
            <v>427</v>
          </cell>
          <cell r="W31844" t="str">
            <v>НН</v>
          </cell>
          <cell r="Y31844" t="str">
            <v>ВОЭК</v>
          </cell>
          <cell r="AF31844" t="str">
            <v>Нет</v>
          </cell>
          <cell r="AH31844" t="b">
            <v>0</v>
          </cell>
        </row>
        <row r="31845">
          <cell r="S31845">
            <v>5</v>
          </cell>
          <cell r="W31845" t="str">
            <v>НН</v>
          </cell>
          <cell r="Y31845" t="str">
            <v>ВОЭК</v>
          </cell>
          <cell r="AF31845" t="str">
            <v>Нет</v>
          </cell>
          <cell r="AH31845" t="b">
            <v>0</v>
          </cell>
        </row>
        <row r="31846">
          <cell r="S31846">
            <v>20</v>
          </cell>
          <cell r="W31846" t="str">
            <v>НН</v>
          </cell>
          <cell r="Y31846" t="str">
            <v>ВОЭК</v>
          </cell>
          <cell r="AF31846" t="str">
            <v>Нет</v>
          </cell>
          <cell r="AH31846" t="b">
            <v>0</v>
          </cell>
        </row>
        <row r="31847">
          <cell r="S31847">
            <v>29</v>
          </cell>
          <cell r="W31847" t="str">
            <v>НН</v>
          </cell>
          <cell r="Y31847" t="str">
            <v>ВОЭК</v>
          </cell>
          <cell r="AF31847" t="str">
            <v>Нет</v>
          </cell>
          <cell r="AH31847" t="b">
            <v>0</v>
          </cell>
        </row>
        <row r="31848">
          <cell r="S31848">
            <v>46</v>
          </cell>
          <cell r="W31848" t="str">
            <v>НН</v>
          </cell>
          <cell r="Y31848" t="str">
            <v>ВОЭК</v>
          </cell>
          <cell r="AF31848" t="str">
            <v>Нет</v>
          </cell>
          <cell r="AH31848" t="b">
            <v>0</v>
          </cell>
        </row>
        <row r="31849">
          <cell r="S31849">
            <v>307</v>
          </cell>
          <cell r="W31849" t="str">
            <v>НН</v>
          </cell>
          <cell r="Y31849" t="str">
            <v>ВОЭК</v>
          </cell>
          <cell r="AF31849" t="str">
            <v>Нет</v>
          </cell>
          <cell r="AH31849" t="b">
            <v>0</v>
          </cell>
        </row>
        <row r="31850">
          <cell r="S31850">
            <v>1275</v>
          </cell>
          <cell r="W31850" t="str">
            <v>НН</v>
          </cell>
          <cell r="Y31850" t="str">
            <v>ВОЭК</v>
          </cell>
          <cell r="AF31850" t="str">
            <v>Нет</v>
          </cell>
          <cell r="AH31850" t="b">
            <v>0</v>
          </cell>
        </row>
        <row r="31851">
          <cell r="S31851">
            <v>51</v>
          </cell>
          <cell r="W31851" t="str">
            <v>НН</v>
          </cell>
          <cell r="Y31851" t="str">
            <v>ВОЭК</v>
          </cell>
          <cell r="AF31851" t="str">
            <v>Нет</v>
          </cell>
          <cell r="AH31851" t="b">
            <v>0</v>
          </cell>
        </row>
        <row r="31852">
          <cell r="S31852">
            <v>378</v>
          </cell>
          <cell r="W31852" t="str">
            <v>НН</v>
          </cell>
          <cell r="Y31852" t="str">
            <v>ВОЭК</v>
          </cell>
          <cell r="AF31852" t="str">
            <v>Нет</v>
          </cell>
          <cell r="AH31852" t="b">
            <v>0</v>
          </cell>
        </row>
        <row r="31853">
          <cell r="S31853">
            <v>29</v>
          </cell>
          <cell r="W31853" t="str">
            <v>НН</v>
          </cell>
          <cell r="Y31853" t="str">
            <v>ВОЭК</v>
          </cell>
          <cell r="AF31853" t="str">
            <v>Нет</v>
          </cell>
          <cell r="AH31853" t="b">
            <v>0</v>
          </cell>
        </row>
        <row r="31854">
          <cell r="S31854">
            <v>16</v>
          </cell>
          <cell r="W31854" t="str">
            <v>НН</v>
          </cell>
          <cell r="Y31854" t="str">
            <v>ВОЭК</v>
          </cell>
          <cell r="AF31854" t="str">
            <v>Нет</v>
          </cell>
          <cell r="AH31854" t="b">
            <v>1</v>
          </cell>
        </row>
        <row r="31855">
          <cell r="S31855">
            <v>316</v>
          </cell>
          <cell r="W31855" t="str">
            <v>НН</v>
          </cell>
          <cell r="Y31855" t="str">
            <v>ВОЭК</v>
          </cell>
          <cell r="AF31855" t="str">
            <v>Нет</v>
          </cell>
          <cell r="AH31855" t="b">
            <v>0</v>
          </cell>
        </row>
        <row r="31856">
          <cell r="S31856">
            <v>1243</v>
          </cell>
          <cell r="W31856" t="str">
            <v>НН</v>
          </cell>
          <cell r="Y31856" t="str">
            <v>ВОЭК</v>
          </cell>
          <cell r="AF31856" t="str">
            <v>Нет</v>
          </cell>
          <cell r="AH31856" t="b">
            <v>0</v>
          </cell>
        </row>
        <row r="31857">
          <cell r="S31857">
            <v>146</v>
          </cell>
          <cell r="W31857" t="str">
            <v>СН2</v>
          </cell>
          <cell r="Y31857" t="str">
            <v>ВОЭК</v>
          </cell>
          <cell r="AF31857" t="str">
            <v>Нет</v>
          </cell>
          <cell r="AH31857" t="b">
            <v>0</v>
          </cell>
        </row>
        <row r="31858">
          <cell r="S31858">
            <v>3360</v>
          </cell>
          <cell r="W31858" t="str">
            <v>НН</v>
          </cell>
          <cell r="Y31858" t="str">
            <v>ВОЭК</v>
          </cell>
          <cell r="AF31858" t="str">
            <v>Нет</v>
          </cell>
          <cell r="AH31858" t="b">
            <v>1</v>
          </cell>
        </row>
        <row r="31859">
          <cell r="S31859">
            <v>134</v>
          </cell>
          <cell r="W31859" t="str">
            <v>НН</v>
          </cell>
          <cell r="Y31859" t="str">
            <v>ВОЭК</v>
          </cell>
          <cell r="AF31859" t="str">
            <v>Нет</v>
          </cell>
          <cell r="AH31859" t="b">
            <v>0</v>
          </cell>
        </row>
        <row r="31860">
          <cell r="S31860">
            <v>139</v>
          </cell>
          <cell r="W31860" t="str">
            <v>НН</v>
          </cell>
          <cell r="Y31860" t="str">
            <v>ВОЭК</v>
          </cell>
          <cell r="AF31860" t="str">
            <v>Нет</v>
          </cell>
          <cell r="AH31860" t="b">
            <v>1</v>
          </cell>
        </row>
        <row r="31861">
          <cell r="S31861">
            <v>668</v>
          </cell>
          <cell r="W31861" t="str">
            <v>НН</v>
          </cell>
          <cell r="Y31861" t="str">
            <v>ВОЭК</v>
          </cell>
          <cell r="AF31861" t="str">
            <v>Нет</v>
          </cell>
          <cell r="AH31861" t="b">
            <v>1</v>
          </cell>
        </row>
        <row r="31862">
          <cell r="S31862">
            <v>203</v>
          </cell>
          <cell r="W31862" t="str">
            <v>НН</v>
          </cell>
          <cell r="Y31862" t="str">
            <v>ВОЭК</v>
          </cell>
          <cell r="AF31862" t="str">
            <v>Нет</v>
          </cell>
          <cell r="AH31862" t="b">
            <v>0</v>
          </cell>
        </row>
        <row r="31863">
          <cell r="S31863">
            <v>918</v>
          </cell>
          <cell r="W31863" t="str">
            <v>СН2</v>
          </cell>
          <cell r="Y31863" t="str">
            <v>ВОЭК</v>
          </cell>
          <cell r="AF31863" t="str">
            <v>Нет</v>
          </cell>
          <cell r="AH31863" t="b">
            <v>1</v>
          </cell>
        </row>
        <row r="31864">
          <cell r="S31864">
            <v>317</v>
          </cell>
          <cell r="W31864" t="str">
            <v>НН</v>
          </cell>
          <cell r="Y31864" t="str">
            <v>ВОЭК</v>
          </cell>
          <cell r="AF31864" t="str">
            <v>Нет</v>
          </cell>
          <cell r="AH31864" t="b">
            <v>1</v>
          </cell>
        </row>
        <row r="31865">
          <cell r="S31865">
            <v>76</v>
          </cell>
          <cell r="W31865" t="str">
            <v>НН</v>
          </cell>
          <cell r="Y31865" t="str">
            <v>ВОЭК</v>
          </cell>
          <cell r="AF31865" t="str">
            <v>Нет</v>
          </cell>
          <cell r="AH31865" t="b">
            <v>1</v>
          </cell>
        </row>
        <row r="31866">
          <cell r="S31866">
            <v>23216</v>
          </cell>
          <cell r="W31866" t="str">
            <v>НН</v>
          </cell>
          <cell r="Y31866" t="str">
            <v>ВОЭК</v>
          </cell>
          <cell r="AF31866" t="str">
            <v>Нет</v>
          </cell>
          <cell r="AH31866" t="b">
            <v>0</v>
          </cell>
        </row>
        <row r="31867">
          <cell r="S31867">
            <v>191</v>
          </cell>
          <cell r="W31867" t="str">
            <v>НН</v>
          </cell>
          <cell r="Y31867" t="str">
            <v>ВОЭК</v>
          </cell>
          <cell r="AF31867" t="str">
            <v>Нет</v>
          </cell>
          <cell r="AH31867" t="b">
            <v>1</v>
          </cell>
        </row>
        <row r="31868">
          <cell r="S31868">
            <v>1086</v>
          </cell>
          <cell r="W31868" t="str">
            <v>СН2</v>
          </cell>
          <cell r="Y31868" t="str">
            <v>ВОЭК</v>
          </cell>
          <cell r="AF31868" t="str">
            <v>Нет</v>
          </cell>
          <cell r="AH31868" t="b">
            <v>0</v>
          </cell>
        </row>
        <row r="31869">
          <cell r="S31869">
            <v>395</v>
          </cell>
          <cell r="W31869" t="str">
            <v>НН</v>
          </cell>
          <cell r="Y31869" t="str">
            <v>ВОЭК</v>
          </cell>
          <cell r="AF31869" t="str">
            <v>Нет</v>
          </cell>
          <cell r="AH31869" t="b">
            <v>0</v>
          </cell>
        </row>
        <row r="31870">
          <cell r="S31870">
            <v>303</v>
          </cell>
          <cell r="W31870" t="str">
            <v>НН</v>
          </cell>
          <cell r="Y31870" t="str">
            <v>ВОЭК</v>
          </cell>
          <cell r="AF31870" t="str">
            <v>Нет</v>
          </cell>
          <cell r="AH31870" t="b">
            <v>1</v>
          </cell>
        </row>
        <row r="31871">
          <cell r="S31871">
            <v>637</v>
          </cell>
          <cell r="W31871" t="str">
            <v>НН</v>
          </cell>
          <cell r="Y31871" t="str">
            <v>ВОЭК</v>
          </cell>
          <cell r="AF31871" t="str">
            <v>Нет</v>
          </cell>
          <cell r="AH31871" t="b">
            <v>1</v>
          </cell>
        </row>
        <row r="31872">
          <cell r="S31872">
            <v>31</v>
          </cell>
          <cell r="W31872" t="str">
            <v>НН</v>
          </cell>
          <cell r="Y31872" t="str">
            <v>ВОЭК</v>
          </cell>
          <cell r="AF31872" t="str">
            <v>Нет</v>
          </cell>
          <cell r="AH31872" t="b">
            <v>1</v>
          </cell>
        </row>
        <row r="31873">
          <cell r="S31873">
            <v>800</v>
          </cell>
          <cell r="W31873" t="str">
            <v>СН2</v>
          </cell>
          <cell r="Y31873" t="str">
            <v>ВОЭК</v>
          </cell>
          <cell r="AF31873" t="str">
            <v>Нет</v>
          </cell>
          <cell r="AH31873" t="b">
            <v>0</v>
          </cell>
        </row>
        <row r="31874">
          <cell r="S31874">
            <v>2800</v>
          </cell>
          <cell r="W31874" t="str">
            <v>СН2</v>
          </cell>
          <cell r="Y31874" t="str">
            <v>ВОЭК</v>
          </cell>
          <cell r="AF31874" t="str">
            <v>Нет</v>
          </cell>
          <cell r="AH31874" t="b">
            <v>0</v>
          </cell>
        </row>
        <row r="31875">
          <cell r="S31875">
            <v>56</v>
          </cell>
          <cell r="W31875" t="str">
            <v>НН</v>
          </cell>
          <cell r="Y31875" t="str">
            <v>ВОЭК</v>
          </cell>
          <cell r="AF31875" t="str">
            <v>Нет</v>
          </cell>
          <cell r="AH31875" t="b">
            <v>0</v>
          </cell>
        </row>
        <row r="31876">
          <cell r="S31876">
            <v>1368</v>
          </cell>
          <cell r="W31876" t="str">
            <v>НН</v>
          </cell>
          <cell r="Y31876" t="str">
            <v>ВОЭК</v>
          </cell>
          <cell r="AF31876" t="str">
            <v>Нет</v>
          </cell>
          <cell r="AH31876" t="b">
            <v>0</v>
          </cell>
        </row>
        <row r="31877">
          <cell r="S31877">
            <v>13161</v>
          </cell>
          <cell r="W31877" t="str">
            <v>НН</v>
          </cell>
          <cell r="Y31877" t="str">
            <v>ВОЭК</v>
          </cell>
          <cell r="AF31877" t="str">
            <v>Нет</v>
          </cell>
          <cell r="AH31877" t="b">
            <v>1</v>
          </cell>
        </row>
        <row r="31878">
          <cell r="S31878">
            <v>5</v>
          </cell>
          <cell r="W31878" t="str">
            <v>НН</v>
          </cell>
          <cell r="Y31878" t="str">
            <v>ВОЭК</v>
          </cell>
          <cell r="AF31878" t="str">
            <v>Нет</v>
          </cell>
          <cell r="AH31878" t="b">
            <v>0</v>
          </cell>
        </row>
        <row r="31879">
          <cell r="S31879">
            <v>-5</v>
          </cell>
          <cell r="W31879" t="str">
            <v>НН</v>
          </cell>
          <cell r="Y31879" t="str">
            <v>ВОЭК</v>
          </cell>
          <cell r="AF31879" t="str">
            <v>Нет</v>
          </cell>
          <cell r="AH31879" t="b">
            <v>1</v>
          </cell>
        </row>
        <row r="31880">
          <cell r="S31880">
            <v>320</v>
          </cell>
          <cell r="W31880" t="str">
            <v>НН</v>
          </cell>
          <cell r="Y31880" t="str">
            <v>ВОЭК</v>
          </cell>
          <cell r="AF31880" t="str">
            <v>Нет</v>
          </cell>
          <cell r="AH31880" t="b">
            <v>1</v>
          </cell>
        </row>
        <row r="31881">
          <cell r="S31881">
            <v>550</v>
          </cell>
          <cell r="W31881" t="str">
            <v>СН2</v>
          </cell>
          <cell r="Y31881" t="str">
            <v>ВОЭК</v>
          </cell>
          <cell r="AF31881" t="str">
            <v>Нет</v>
          </cell>
          <cell r="AH31881" t="b">
            <v>1</v>
          </cell>
        </row>
        <row r="31882">
          <cell r="S31882">
            <v>101</v>
          </cell>
          <cell r="W31882" t="str">
            <v>НН</v>
          </cell>
          <cell r="Y31882" t="str">
            <v>ВОЭК</v>
          </cell>
          <cell r="AF31882" t="str">
            <v>Нет</v>
          </cell>
          <cell r="AH31882" t="b">
            <v>0</v>
          </cell>
        </row>
        <row r="31883">
          <cell r="S31883">
            <v>6</v>
          </cell>
          <cell r="W31883" t="str">
            <v>НН</v>
          </cell>
          <cell r="Y31883" t="str">
            <v>ВОЭК</v>
          </cell>
          <cell r="AF31883" t="str">
            <v>Нет</v>
          </cell>
          <cell r="AH31883" t="b">
            <v>1</v>
          </cell>
        </row>
        <row r="31884">
          <cell r="S31884">
            <v>158</v>
          </cell>
          <cell r="W31884" t="str">
            <v>НН</v>
          </cell>
          <cell r="Y31884" t="str">
            <v>ВОЭК</v>
          </cell>
          <cell r="AF31884" t="str">
            <v>Нет</v>
          </cell>
          <cell r="AH31884" t="b">
            <v>0</v>
          </cell>
        </row>
        <row r="31885">
          <cell r="S31885">
            <v>5996</v>
          </cell>
          <cell r="W31885" t="str">
            <v>СН2</v>
          </cell>
          <cell r="Y31885" t="str">
            <v>ВОЭК</v>
          </cell>
          <cell r="AF31885" t="str">
            <v>Нет</v>
          </cell>
          <cell r="AH31885" t="b">
            <v>0</v>
          </cell>
        </row>
        <row r="31886">
          <cell r="S31886">
            <v>1020</v>
          </cell>
          <cell r="W31886" t="str">
            <v>СН2</v>
          </cell>
          <cell r="Y31886" t="str">
            <v>ВОЭК</v>
          </cell>
          <cell r="AF31886" t="str">
            <v>Нет</v>
          </cell>
          <cell r="AH31886" t="b">
            <v>0</v>
          </cell>
        </row>
        <row r="31887">
          <cell r="S31887">
            <v>141</v>
          </cell>
          <cell r="W31887" t="str">
            <v>НН</v>
          </cell>
          <cell r="Y31887" t="str">
            <v>ВОЭК</v>
          </cell>
          <cell r="AF31887" t="str">
            <v>Нет</v>
          </cell>
          <cell r="AH31887" t="b">
            <v>0</v>
          </cell>
        </row>
        <row r="31888">
          <cell r="S31888">
            <v>3040</v>
          </cell>
          <cell r="W31888" t="str">
            <v>СН2</v>
          </cell>
          <cell r="Y31888" t="str">
            <v>ВОЭК</v>
          </cell>
          <cell r="AF31888" t="str">
            <v>Нет</v>
          </cell>
          <cell r="AH31888" t="b">
            <v>0</v>
          </cell>
        </row>
        <row r="31889">
          <cell r="S31889">
            <v>404</v>
          </cell>
          <cell r="W31889" t="str">
            <v>НН</v>
          </cell>
          <cell r="Y31889" t="str">
            <v>ВОЭК</v>
          </cell>
          <cell r="AF31889" t="str">
            <v>Нет</v>
          </cell>
          <cell r="AH31889" t="b">
            <v>0</v>
          </cell>
        </row>
        <row r="31890">
          <cell r="S31890">
            <v>1202</v>
          </cell>
          <cell r="W31890" t="str">
            <v>НН</v>
          </cell>
          <cell r="Y31890" t="str">
            <v>ВОЭК</v>
          </cell>
          <cell r="AF31890" t="str">
            <v>Нет</v>
          </cell>
          <cell r="AH31890" t="b">
            <v>0</v>
          </cell>
        </row>
        <row r="31891">
          <cell r="S31891">
            <v>1748</v>
          </cell>
          <cell r="W31891" t="str">
            <v>НН</v>
          </cell>
          <cell r="Y31891" t="str">
            <v>ВОЭК</v>
          </cell>
          <cell r="AF31891" t="str">
            <v>Нет</v>
          </cell>
          <cell r="AH31891" t="b">
            <v>0</v>
          </cell>
        </row>
        <row r="31892">
          <cell r="S31892">
            <v>614</v>
          </cell>
          <cell r="W31892" t="str">
            <v>СН2</v>
          </cell>
          <cell r="Y31892" t="str">
            <v>ВОЭК</v>
          </cell>
          <cell r="AF31892" t="str">
            <v>Нет</v>
          </cell>
          <cell r="AH31892" t="b">
            <v>0</v>
          </cell>
        </row>
        <row r="31893">
          <cell r="S31893">
            <v>67</v>
          </cell>
          <cell r="W31893" t="str">
            <v>НН</v>
          </cell>
          <cell r="Y31893" t="str">
            <v>ВОЭК</v>
          </cell>
          <cell r="AF31893" t="str">
            <v>Нет</v>
          </cell>
          <cell r="AH31893" t="b">
            <v>0</v>
          </cell>
        </row>
        <row r="31894">
          <cell r="S31894">
            <v>15</v>
          </cell>
          <cell r="W31894" t="str">
            <v>СН2</v>
          </cell>
          <cell r="Y31894" t="str">
            <v>ВОЭК</v>
          </cell>
          <cell r="AF31894" t="str">
            <v>Нет</v>
          </cell>
          <cell r="AH31894" t="b">
            <v>0</v>
          </cell>
        </row>
        <row r="31895">
          <cell r="S31895">
            <v>3213</v>
          </cell>
          <cell r="W31895" t="str">
            <v>СН2</v>
          </cell>
          <cell r="Y31895" t="str">
            <v>ВОЭК</v>
          </cell>
          <cell r="AF31895" t="str">
            <v>Нет</v>
          </cell>
          <cell r="AH31895" t="b">
            <v>0</v>
          </cell>
        </row>
        <row r="31896">
          <cell r="S31896">
            <v>3</v>
          </cell>
          <cell r="W31896" t="str">
            <v>НН</v>
          </cell>
          <cell r="Y31896" t="str">
            <v>ВОЭК</v>
          </cell>
          <cell r="AF31896" t="str">
            <v>Нет</v>
          </cell>
          <cell r="AH31896" t="b">
            <v>0</v>
          </cell>
        </row>
        <row r="31897">
          <cell r="S31897">
            <v>14130</v>
          </cell>
          <cell r="W31897" t="str">
            <v>СН2</v>
          </cell>
          <cell r="Y31897" t="str">
            <v>ВОЭК</v>
          </cell>
          <cell r="AF31897" t="str">
            <v>Нет</v>
          </cell>
          <cell r="AH31897" t="b">
            <v>0</v>
          </cell>
        </row>
        <row r="31898">
          <cell r="S31898">
            <v>-13830</v>
          </cell>
          <cell r="W31898" t="str">
            <v>СН2</v>
          </cell>
          <cell r="Y31898" t="str">
            <v>ВОЭК</v>
          </cell>
          <cell r="AF31898" t="str">
            <v>Нет</v>
          </cell>
          <cell r="AH31898" t="b">
            <v>0</v>
          </cell>
        </row>
        <row r="31899">
          <cell r="S31899">
            <v>22000</v>
          </cell>
          <cell r="W31899" t="str">
            <v>СН2</v>
          </cell>
          <cell r="Y31899" t="str">
            <v>ВОЭК</v>
          </cell>
          <cell r="AF31899" t="str">
            <v>Нет</v>
          </cell>
          <cell r="AH31899" t="b">
            <v>0</v>
          </cell>
        </row>
        <row r="31900">
          <cell r="S31900">
            <v>2020</v>
          </cell>
          <cell r="W31900" t="str">
            <v>СН2</v>
          </cell>
          <cell r="Y31900" t="str">
            <v>ВОЭК</v>
          </cell>
          <cell r="AF31900" t="str">
            <v>Нет</v>
          </cell>
          <cell r="AH31900" t="b">
            <v>0</v>
          </cell>
        </row>
        <row r="31901">
          <cell r="S31901">
            <v>18350</v>
          </cell>
          <cell r="W31901" t="str">
            <v>СН2</v>
          </cell>
          <cell r="Y31901" t="str">
            <v>ВОЭК</v>
          </cell>
          <cell r="AF31901" t="str">
            <v>Нет</v>
          </cell>
          <cell r="AH31901" t="b">
            <v>0</v>
          </cell>
        </row>
        <row r="31902">
          <cell r="S31902">
            <v>150</v>
          </cell>
          <cell r="W31902" t="str">
            <v>НН</v>
          </cell>
          <cell r="Y31902" t="str">
            <v>ВОЭК</v>
          </cell>
          <cell r="AF31902" t="str">
            <v>Нет</v>
          </cell>
          <cell r="AH31902" t="b">
            <v>1</v>
          </cell>
        </row>
        <row r="31903">
          <cell r="S31903">
            <v>16491</v>
          </cell>
          <cell r="W31903" t="str">
            <v>СН2</v>
          </cell>
          <cell r="Y31903" t="str">
            <v>ВОЭК</v>
          </cell>
          <cell r="AF31903" t="str">
            <v>Нет</v>
          </cell>
          <cell r="AH31903" t="b">
            <v>0</v>
          </cell>
        </row>
        <row r="31904">
          <cell r="S31904">
            <v>318</v>
          </cell>
          <cell r="W31904" t="str">
            <v>НН</v>
          </cell>
          <cell r="Y31904" t="str">
            <v>ВОЭК</v>
          </cell>
          <cell r="AF31904" t="str">
            <v>Нет</v>
          </cell>
          <cell r="AH31904" t="b">
            <v>0</v>
          </cell>
        </row>
        <row r="31905">
          <cell r="S31905">
            <v>48</v>
          </cell>
          <cell r="W31905" t="str">
            <v>НН</v>
          </cell>
          <cell r="Y31905" t="str">
            <v>ВОЭК</v>
          </cell>
          <cell r="AF31905" t="str">
            <v>Нет</v>
          </cell>
          <cell r="AH31905" t="b">
            <v>0</v>
          </cell>
        </row>
        <row r="31906">
          <cell r="S31906">
            <v>2282</v>
          </cell>
          <cell r="W31906" t="str">
            <v>НН</v>
          </cell>
          <cell r="Y31906" t="str">
            <v>ВОЭК</v>
          </cell>
          <cell r="AF31906" t="str">
            <v>Нет</v>
          </cell>
          <cell r="AH31906" t="b">
            <v>0</v>
          </cell>
        </row>
        <row r="31907">
          <cell r="S31907">
            <v>364</v>
          </cell>
          <cell r="W31907" t="str">
            <v>НН</v>
          </cell>
          <cell r="Y31907" t="str">
            <v>ВОЭК</v>
          </cell>
          <cell r="AF31907" t="str">
            <v>Нет</v>
          </cell>
          <cell r="AH31907" t="b">
            <v>0</v>
          </cell>
        </row>
        <row r="31908">
          <cell r="S31908">
            <v>5</v>
          </cell>
          <cell r="W31908" t="str">
            <v>НН</v>
          </cell>
          <cell r="Y31908" t="str">
            <v>ВОЭК</v>
          </cell>
          <cell r="AF31908" t="str">
            <v>Нет</v>
          </cell>
          <cell r="AH31908" t="b">
            <v>0</v>
          </cell>
        </row>
        <row r="31909">
          <cell r="S31909">
            <v>113</v>
          </cell>
          <cell r="W31909" t="str">
            <v>НН</v>
          </cell>
          <cell r="Y31909" t="str">
            <v>ВОЭК</v>
          </cell>
          <cell r="AF31909" t="str">
            <v>Нет</v>
          </cell>
          <cell r="AH31909" t="b">
            <v>1</v>
          </cell>
        </row>
        <row r="31910">
          <cell r="S31910">
            <v>2060</v>
          </cell>
          <cell r="W31910" t="str">
            <v>НН</v>
          </cell>
          <cell r="Y31910" t="str">
            <v>ВОЭК</v>
          </cell>
          <cell r="AF31910" t="str">
            <v>Нет</v>
          </cell>
          <cell r="AH31910" t="b">
            <v>0</v>
          </cell>
        </row>
        <row r="31911">
          <cell r="S31911">
            <v>4394</v>
          </cell>
          <cell r="W31911" t="str">
            <v>СН2</v>
          </cell>
          <cell r="Y31911" t="str">
            <v>ВОЭК</v>
          </cell>
          <cell r="AF31911" t="str">
            <v>Нет</v>
          </cell>
          <cell r="AH31911" t="b">
            <v>0</v>
          </cell>
        </row>
        <row r="31912">
          <cell r="S31912">
            <v>138</v>
          </cell>
          <cell r="W31912" t="str">
            <v>НН</v>
          </cell>
          <cell r="Y31912" t="str">
            <v>ВОЭК</v>
          </cell>
          <cell r="AF31912" t="str">
            <v>Нет</v>
          </cell>
          <cell r="AH31912" t="b">
            <v>1</v>
          </cell>
        </row>
        <row r="31913">
          <cell r="S31913">
            <v>67</v>
          </cell>
          <cell r="W31913" t="str">
            <v>НН</v>
          </cell>
          <cell r="Y31913" t="str">
            <v>ВОЭК</v>
          </cell>
          <cell r="AF31913" t="str">
            <v>Нет</v>
          </cell>
          <cell r="AH31913" t="b">
            <v>0</v>
          </cell>
        </row>
        <row r="31914">
          <cell r="S31914">
            <v>2638</v>
          </cell>
          <cell r="W31914" t="str">
            <v>СН2</v>
          </cell>
          <cell r="Y31914" t="str">
            <v>ВОЭК</v>
          </cell>
          <cell r="AF31914" t="str">
            <v>Нет</v>
          </cell>
          <cell r="AH31914" t="b">
            <v>0</v>
          </cell>
        </row>
        <row r="31915">
          <cell r="S31915">
            <v>169</v>
          </cell>
          <cell r="W31915" t="str">
            <v>НН</v>
          </cell>
          <cell r="Y31915" t="str">
            <v>ВОЭК</v>
          </cell>
          <cell r="AF31915" t="str">
            <v>Нет</v>
          </cell>
          <cell r="AH31915" t="b">
            <v>0</v>
          </cell>
        </row>
        <row r="31916">
          <cell r="S31916">
            <v>105</v>
          </cell>
          <cell r="W31916" t="str">
            <v>НН</v>
          </cell>
          <cell r="Y31916" t="str">
            <v>ВОЭК</v>
          </cell>
          <cell r="AF31916" t="str">
            <v>Нет</v>
          </cell>
          <cell r="AH31916" t="b">
            <v>0</v>
          </cell>
        </row>
        <row r="31917">
          <cell r="S31917">
            <v>297</v>
          </cell>
          <cell r="W31917" t="str">
            <v>НН</v>
          </cell>
          <cell r="Y31917" t="str">
            <v>ВОЭК</v>
          </cell>
          <cell r="AF31917" t="str">
            <v>Нет</v>
          </cell>
          <cell r="AH31917" t="b">
            <v>0</v>
          </cell>
        </row>
        <row r="31918">
          <cell r="S31918">
            <v>162</v>
          </cell>
          <cell r="W31918" t="str">
            <v>НН</v>
          </cell>
          <cell r="Y31918" t="str">
            <v>ВОЭК</v>
          </cell>
          <cell r="AF31918" t="str">
            <v>Нет</v>
          </cell>
          <cell r="AH31918" t="b">
            <v>0</v>
          </cell>
        </row>
        <row r="31919">
          <cell r="S31919">
            <v>40458</v>
          </cell>
          <cell r="W31919" t="str">
            <v>СН2</v>
          </cell>
          <cell r="Y31919" t="str">
            <v>ВОЭК</v>
          </cell>
          <cell r="AF31919" t="str">
            <v>Нет</v>
          </cell>
          <cell r="AH31919" t="b">
            <v>1</v>
          </cell>
        </row>
        <row r="31920">
          <cell r="S31920">
            <v>163</v>
          </cell>
          <cell r="W31920" t="str">
            <v>НН</v>
          </cell>
          <cell r="Y31920" t="str">
            <v>ВОЭК</v>
          </cell>
          <cell r="AF31920" t="str">
            <v>Нет</v>
          </cell>
          <cell r="AH31920" t="b">
            <v>0</v>
          </cell>
        </row>
        <row r="31921">
          <cell r="S31921">
            <v>1919</v>
          </cell>
          <cell r="W31921" t="str">
            <v>СН2</v>
          </cell>
          <cell r="Y31921" t="str">
            <v>ВОЭК</v>
          </cell>
          <cell r="AF31921" t="str">
            <v>Нет</v>
          </cell>
          <cell r="AH31921" t="b">
            <v>0</v>
          </cell>
        </row>
        <row r="31922">
          <cell r="S31922">
            <v>427</v>
          </cell>
          <cell r="W31922" t="str">
            <v>НН</v>
          </cell>
          <cell r="Y31922" t="str">
            <v>ВОЭК</v>
          </cell>
          <cell r="AF31922" t="str">
            <v>Нет</v>
          </cell>
          <cell r="AH31922" t="b">
            <v>0</v>
          </cell>
        </row>
        <row r="31923">
          <cell r="S31923">
            <v>4629</v>
          </cell>
          <cell r="W31923" t="str">
            <v>СН2</v>
          </cell>
          <cell r="Y31923" t="str">
            <v>ВОЭК</v>
          </cell>
          <cell r="AF31923" t="str">
            <v>Нет</v>
          </cell>
          <cell r="AH31923" t="b">
            <v>0</v>
          </cell>
        </row>
        <row r="31924">
          <cell r="S31924">
            <v>171</v>
          </cell>
          <cell r="W31924" t="str">
            <v>НН</v>
          </cell>
          <cell r="Y31924" t="str">
            <v>ВОЭК</v>
          </cell>
          <cell r="AF31924" t="str">
            <v>Нет</v>
          </cell>
          <cell r="AH31924" t="b">
            <v>0</v>
          </cell>
        </row>
        <row r="31925">
          <cell r="S31925">
            <v>367</v>
          </cell>
          <cell r="W31925" t="str">
            <v>НН</v>
          </cell>
          <cell r="Y31925" t="str">
            <v>ВОЭК</v>
          </cell>
          <cell r="AF31925" t="str">
            <v>Нет</v>
          </cell>
          <cell r="AH31925" t="b">
            <v>0</v>
          </cell>
        </row>
        <row r="31926">
          <cell r="S31926">
            <v>125</v>
          </cell>
          <cell r="W31926" t="str">
            <v>НН</v>
          </cell>
          <cell r="Y31926" t="str">
            <v>ВОЭК</v>
          </cell>
          <cell r="AF31926" t="str">
            <v>Нет</v>
          </cell>
          <cell r="AH31926" t="b">
            <v>0</v>
          </cell>
        </row>
        <row r="31927">
          <cell r="S31927">
            <v>70</v>
          </cell>
          <cell r="W31927" t="str">
            <v>НН</v>
          </cell>
          <cell r="Y31927" t="str">
            <v>ВОЭК</v>
          </cell>
          <cell r="AF31927" t="str">
            <v>Нет</v>
          </cell>
          <cell r="AH31927" t="b">
            <v>1</v>
          </cell>
        </row>
        <row r="31928">
          <cell r="S31928">
            <v>51</v>
          </cell>
          <cell r="W31928" t="str">
            <v>СН2</v>
          </cell>
          <cell r="Y31928" t="str">
            <v>ВОЭК</v>
          </cell>
          <cell r="AF31928" t="str">
            <v>Нет</v>
          </cell>
          <cell r="AH31928" t="b">
            <v>1</v>
          </cell>
        </row>
        <row r="31929">
          <cell r="S31929">
            <v>107</v>
          </cell>
          <cell r="W31929" t="str">
            <v>НН</v>
          </cell>
          <cell r="Y31929" t="str">
            <v>ВОЭК</v>
          </cell>
          <cell r="AF31929" t="str">
            <v>Нет</v>
          </cell>
          <cell r="AH31929" t="b">
            <v>0</v>
          </cell>
        </row>
        <row r="31930">
          <cell r="S31930">
            <v>4949</v>
          </cell>
          <cell r="W31930" t="str">
            <v>НН</v>
          </cell>
          <cell r="Y31930" t="str">
            <v>ВОЭК</v>
          </cell>
          <cell r="AF31930" t="str">
            <v>Нет</v>
          </cell>
          <cell r="AH31930" t="b">
            <v>0</v>
          </cell>
        </row>
        <row r="31931">
          <cell r="S31931">
            <v>3224</v>
          </cell>
          <cell r="W31931" t="str">
            <v>СН2</v>
          </cell>
          <cell r="Y31931" t="str">
            <v>ВОЭК</v>
          </cell>
          <cell r="AF31931" t="str">
            <v>Нет</v>
          </cell>
          <cell r="AH31931" t="b">
            <v>0</v>
          </cell>
        </row>
        <row r="31932">
          <cell r="S31932">
            <v>340</v>
          </cell>
          <cell r="W31932" t="str">
            <v>НН</v>
          </cell>
          <cell r="Y31932" t="str">
            <v>ВОЭК</v>
          </cell>
          <cell r="AF31932" t="str">
            <v>Нет</v>
          </cell>
          <cell r="AH31932" t="b">
            <v>0</v>
          </cell>
        </row>
        <row r="31933">
          <cell r="S31933">
            <v>555</v>
          </cell>
          <cell r="W31933" t="str">
            <v>НН</v>
          </cell>
          <cell r="Y31933" t="str">
            <v>ВОЭК</v>
          </cell>
          <cell r="AF31933" t="str">
            <v>Нет</v>
          </cell>
          <cell r="AH31933" t="b">
            <v>0</v>
          </cell>
        </row>
        <row r="31934">
          <cell r="S31934">
            <v>171</v>
          </cell>
          <cell r="W31934" t="str">
            <v>СН2</v>
          </cell>
          <cell r="Y31934" t="str">
            <v>ВОЭК</v>
          </cell>
          <cell r="AF31934" t="str">
            <v>Нет</v>
          </cell>
          <cell r="AH31934" t="b">
            <v>0</v>
          </cell>
        </row>
        <row r="31935">
          <cell r="S31935">
            <v>2</v>
          </cell>
          <cell r="W31935" t="str">
            <v>СН2</v>
          </cell>
          <cell r="Y31935" t="str">
            <v>ВОЭК</v>
          </cell>
          <cell r="AF31935" t="str">
            <v>Нет</v>
          </cell>
          <cell r="AH31935" t="b">
            <v>0</v>
          </cell>
        </row>
        <row r="31936">
          <cell r="S31936">
            <v>2124</v>
          </cell>
          <cell r="W31936" t="str">
            <v>НН</v>
          </cell>
          <cell r="Y31936" t="str">
            <v>ВОЭК</v>
          </cell>
          <cell r="AF31936" t="str">
            <v>Нет</v>
          </cell>
          <cell r="AH31936" t="b">
            <v>0</v>
          </cell>
        </row>
        <row r="31937">
          <cell r="S31937">
            <v>6960</v>
          </cell>
          <cell r="W31937" t="str">
            <v>СН2</v>
          </cell>
          <cell r="Y31937" t="str">
            <v>ВОЭК</v>
          </cell>
          <cell r="AF31937" t="str">
            <v>Нет</v>
          </cell>
          <cell r="AH31937" t="b">
            <v>0</v>
          </cell>
        </row>
        <row r="31938">
          <cell r="S31938">
            <v>21796</v>
          </cell>
          <cell r="W31938" t="str">
            <v>СН2</v>
          </cell>
          <cell r="Y31938" t="str">
            <v>ВОЭК</v>
          </cell>
          <cell r="AF31938" t="str">
            <v>Нет</v>
          </cell>
          <cell r="AH31938" t="b">
            <v>0</v>
          </cell>
        </row>
        <row r="31939">
          <cell r="S31939">
            <v>25720</v>
          </cell>
          <cell r="W31939" t="str">
            <v>СН2</v>
          </cell>
          <cell r="Y31939" t="str">
            <v>ВОЭК</v>
          </cell>
          <cell r="AF31939" t="str">
            <v>Нет</v>
          </cell>
          <cell r="AH31939" t="b">
            <v>0</v>
          </cell>
        </row>
        <row r="31940">
          <cell r="S31940">
            <v>5232</v>
          </cell>
          <cell r="W31940" t="str">
            <v>СН2</v>
          </cell>
          <cell r="Y31940" t="str">
            <v>ВОЭК</v>
          </cell>
          <cell r="AF31940" t="str">
            <v>Нет</v>
          </cell>
          <cell r="AH31940" t="b">
            <v>0</v>
          </cell>
        </row>
        <row r="31941">
          <cell r="S31941">
            <v>407</v>
          </cell>
          <cell r="W31941" t="str">
            <v>СН2</v>
          </cell>
          <cell r="Y31941" t="str">
            <v>ВОЭК</v>
          </cell>
          <cell r="AF31941" t="str">
            <v>Нет</v>
          </cell>
          <cell r="AH31941" t="b">
            <v>0</v>
          </cell>
        </row>
        <row r="31942">
          <cell r="S31942">
            <v>181</v>
          </cell>
          <cell r="W31942" t="str">
            <v>НН</v>
          </cell>
          <cell r="Y31942" t="str">
            <v>ВОЭК</v>
          </cell>
          <cell r="AF31942" t="str">
            <v>Нет</v>
          </cell>
          <cell r="AH31942" t="b">
            <v>0</v>
          </cell>
        </row>
        <row r="31943">
          <cell r="S31943">
            <v>563</v>
          </cell>
          <cell r="W31943" t="str">
            <v>НН</v>
          </cell>
          <cell r="Y31943" t="str">
            <v>ВОЭК</v>
          </cell>
          <cell r="AF31943" t="str">
            <v>Нет</v>
          </cell>
          <cell r="AH31943" t="b">
            <v>0</v>
          </cell>
        </row>
        <row r="31944">
          <cell r="S31944">
            <v>2010</v>
          </cell>
          <cell r="W31944" t="str">
            <v>НН</v>
          </cell>
          <cell r="Y31944" t="str">
            <v>ВОЭК</v>
          </cell>
          <cell r="AF31944" t="str">
            <v>Нет</v>
          </cell>
          <cell r="AH31944" t="b">
            <v>0</v>
          </cell>
        </row>
        <row r="31945">
          <cell r="S31945">
            <v>499</v>
          </cell>
          <cell r="W31945" t="str">
            <v>НН</v>
          </cell>
          <cell r="Y31945" t="str">
            <v>ВОЭК</v>
          </cell>
          <cell r="AF31945" t="str">
            <v>Нет</v>
          </cell>
          <cell r="AH31945" t="b">
            <v>0</v>
          </cell>
        </row>
        <row r="31946">
          <cell r="S31946">
            <v>27014</v>
          </cell>
          <cell r="W31946" t="str">
            <v>СН2</v>
          </cell>
          <cell r="Y31946" t="str">
            <v>ВОЭК</v>
          </cell>
          <cell r="AF31946" t="str">
            <v>Нет</v>
          </cell>
          <cell r="AH31946" t="b">
            <v>0</v>
          </cell>
        </row>
        <row r="31947">
          <cell r="S31947">
            <v>810</v>
          </cell>
          <cell r="W31947" t="str">
            <v>НН</v>
          </cell>
          <cell r="Y31947" t="str">
            <v>ВОЭК</v>
          </cell>
          <cell r="AF31947" t="str">
            <v>Нет</v>
          </cell>
          <cell r="AH31947" t="b">
            <v>0</v>
          </cell>
        </row>
        <row r="31948">
          <cell r="S31948">
            <v>1616</v>
          </cell>
          <cell r="W31948" t="str">
            <v>НН</v>
          </cell>
          <cell r="Y31948" t="str">
            <v>ВОЭК</v>
          </cell>
          <cell r="AF31948" t="str">
            <v>Нет</v>
          </cell>
          <cell r="AH31948" t="b">
            <v>0</v>
          </cell>
        </row>
        <row r="31949">
          <cell r="S31949">
            <v>359</v>
          </cell>
          <cell r="W31949" t="str">
            <v>НН</v>
          </cell>
          <cell r="Y31949" t="str">
            <v>ВОЭК</v>
          </cell>
          <cell r="AF31949" t="str">
            <v>Нет</v>
          </cell>
          <cell r="AH31949" t="b">
            <v>0</v>
          </cell>
        </row>
        <row r="31950">
          <cell r="S31950">
            <v>1169</v>
          </cell>
          <cell r="W31950" t="str">
            <v>СН2</v>
          </cell>
          <cell r="Y31950" t="str">
            <v>ВОЭК</v>
          </cell>
          <cell r="AF31950" t="str">
            <v>Нет</v>
          </cell>
          <cell r="AH31950" t="b">
            <v>0</v>
          </cell>
        </row>
        <row r="31951">
          <cell r="S31951">
            <v>659</v>
          </cell>
          <cell r="W31951" t="str">
            <v>СН2</v>
          </cell>
          <cell r="Y31951" t="str">
            <v>ВОЭК</v>
          </cell>
          <cell r="AF31951" t="str">
            <v>Нет</v>
          </cell>
          <cell r="AH31951" t="b">
            <v>0</v>
          </cell>
        </row>
        <row r="31952">
          <cell r="S31952">
            <v>293</v>
          </cell>
          <cell r="W31952" t="str">
            <v>НН</v>
          </cell>
          <cell r="Y31952" t="str">
            <v>ВОЭК</v>
          </cell>
          <cell r="AF31952" t="str">
            <v>Нет</v>
          </cell>
          <cell r="AH31952" t="b">
            <v>0</v>
          </cell>
        </row>
        <row r="31953">
          <cell r="S31953">
            <v>418</v>
          </cell>
          <cell r="W31953" t="str">
            <v>НН</v>
          </cell>
          <cell r="Y31953" t="str">
            <v>ВОЭК</v>
          </cell>
          <cell r="AF31953" t="str">
            <v>Нет</v>
          </cell>
          <cell r="AH31953" t="b">
            <v>0</v>
          </cell>
        </row>
        <row r="31954">
          <cell r="S31954">
            <v>447</v>
          </cell>
          <cell r="W31954" t="str">
            <v>НН</v>
          </cell>
          <cell r="Y31954" t="str">
            <v>ВОЭК</v>
          </cell>
          <cell r="AF31954" t="str">
            <v>Нет</v>
          </cell>
          <cell r="AH31954" t="b">
            <v>0</v>
          </cell>
        </row>
        <row r="31955">
          <cell r="S31955">
            <v>216</v>
          </cell>
          <cell r="W31955" t="str">
            <v>НН</v>
          </cell>
          <cell r="Y31955" t="str">
            <v>ВОЭК</v>
          </cell>
          <cell r="AF31955" t="str">
            <v>Нет</v>
          </cell>
          <cell r="AH31955" t="b">
            <v>0</v>
          </cell>
        </row>
        <row r="31956">
          <cell r="S31956">
            <v>104</v>
          </cell>
          <cell r="W31956" t="str">
            <v>НН</v>
          </cell>
          <cell r="Y31956" t="str">
            <v>ВОЭК</v>
          </cell>
          <cell r="AF31956" t="str">
            <v>Нет</v>
          </cell>
          <cell r="AH31956" t="b">
            <v>0</v>
          </cell>
        </row>
        <row r="31957">
          <cell r="S31957">
            <v>244</v>
          </cell>
          <cell r="W31957" t="str">
            <v>СН2</v>
          </cell>
          <cell r="Y31957" t="str">
            <v>ВОЭК</v>
          </cell>
          <cell r="AF31957" t="str">
            <v>Нет</v>
          </cell>
          <cell r="AH31957" t="b">
            <v>0</v>
          </cell>
        </row>
        <row r="31958">
          <cell r="S31958">
            <v>58</v>
          </cell>
          <cell r="W31958" t="str">
            <v>НН</v>
          </cell>
          <cell r="Y31958" t="str">
            <v>ВОЭК</v>
          </cell>
          <cell r="AF31958" t="str">
            <v>Нет</v>
          </cell>
          <cell r="AH31958" t="b">
            <v>0</v>
          </cell>
        </row>
        <row r="31959">
          <cell r="S31959">
            <v>1565</v>
          </cell>
          <cell r="W31959" t="str">
            <v>НН</v>
          </cell>
          <cell r="Y31959" t="str">
            <v>ВОЭК</v>
          </cell>
          <cell r="AF31959" t="str">
            <v>Нет</v>
          </cell>
          <cell r="AH31959" t="b">
            <v>0</v>
          </cell>
        </row>
        <row r="31960">
          <cell r="S31960">
            <v>42</v>
          </cell>
          <cell r="W31960" t="str">
            <v>НН</v>
          </cell>
          <cell r="Y31960" t="str">
            <v>ВОЭК</v>
          </cell>
          <cell r="AF31960" t="str">
            <v>Нет</v>
          </cell>
          <cell r="AH31960" t="b">
            <v>0</v>
          </cell>
        </row>
        <row r="31961">
          <cell r="S31961">
            <v>73</v>
          </cell>
          <cell r="W31961" t="str">
            <v>НН</v>
          </cell>
          <cell r="Y31961" t="str">
            <v>ВОЭК</v>
          </cell>
          <cell r="AF31961" t="str">
            <v>Нет</v>
          </cell>
          <cell r="AH31961" t="b">
            <v>0</v>
          </cell>
        </row>
        <row r="31962">
          <cell r="S31962">
            <v>363</v>
          </cell>
          <cell r="W31962" t="str">
            <v>НН</v>
          </cell>
          <cell r="Y31962" t="str">
            <v>ВОЭК</v>
          </cell>
          <cell r="AF31962" t="str">
            <v>Нет</v>
          </cell>
          <cell r="AH31962" t="b">
            <v>0</v>
          </cell>
        </row>
        <row r="31963">
          <cell r="S31963">
            <v>1276</v>
          </cell>
          <cell r="W31963" t="str">
            <v>НН</v>
          </cell>
          <cell r="Y31963" t="str">
            <v>ВОЭК</v>
          </cell>
          <cell r="AF31963" t="str">
            <v>Нет</v>
          </cell>
          <cell r="AH31963" t="b">
            <v>0</v>
          </cell>
        </row>
        <row r="31964">
          <cell r="S31964">
            <v>173</v>
          </cell>
          <cell r="W31964" t="str">
            <v>НН</v>
          </cell>
          <cell r="Y31964" t="str">
            <v>ВОЭК</v>
          </cell>
          <cell r="AF31964" t="str">
            <v>Нет</v>
          </cell>
          <cell r="AH31964" t="b">
            <v>0</v>
          </cell>
        </row>
        <row r="31965">
          <cell r="S31965">
            <v>456</v>
          </cell>
          <cell r="W31965" t="str">
            <v>НН</v>
          </cell>
          <cell r="Y31965" t="str">
            <v>ВОЭК</v>
          </cell>
          <cell r="AF31965" t="str">
            <v>Нет</v>
          </cell>
          <cell r="AH31965" t="b">
            <v>0</v>
          </cell>
        </row>
        <row r="31966">
          <cell r="S31966">
            <v>20</v>
          </cell>
          <cell r="W31966" t="str">
            <v>НН</v>
          </cell>
          <cell r="Y31966" t="str">
            <v>ВОЭК</v>
          </cell>
          <cell r="AF31966" t="str">
            <v>Нет</v>
          </cell>
          <cell r="AH31966" t="b">
            <v>0</v>
          </cell>
        </row>
        <row r="31967">
          <cell r="S31967">
            <v>61</v>
          </cell>
          <cell r="W31967" t="str">
            <v>НН</v>
          </cell>
          <cell r="Y31967" t="str">
            <v>ВОЭК</v>
          </cell>
          <cell r="AF31967" t="str">
            <v>Нет</v>
          </cell>
          <cell r="AH31967" t="b">
            <v>0</v>
          </cell>
        </row>
        <row r="31968">
          <cell r="S31968">
            <v>360</v>
          </cell>
          <cell r="W31968" t="str">
            <v>НН</v>
          </cell>
          <cell r="Y31968" t="str">
            <v>ВОЭК</v>
          </cell>
          <cell r="AF31968" t="str">
            <v>Нет</v>
          </cell>
          <cell r="AH31968" t="b">
            <v>0</v>
          </cell>
        </row>
        <row r="31969">
          <cell r="S31969">
            <v>4975</v>
          </cell>
          <cell r="W31969" t="str">
            <v>СН2</v>
          </cell>
          <cell r="Y31969" t="str">
            <v>ВОЭК</v>
          </cell>
          <cell r="AF31969" t="str">
            <v>Нет</v>
          </cell>
          <cell r="AH31969" t="b">
            <v>0</v>
          </cell>
        </row>
        <row r="31970">
          <cell r="S31970">
            <v>3782</v>
          </cell>
          <cell r="W31970" t="str">
            <v>СН2</v>
          </cell>
          <cell r="Y31970" t="str">
            <v>ВОЭК</v>
          </cell>
          <cell r="AF31970" t="str">
            <v>Нет</v>
          </cell>
          <cell r="AH31970" t="b">
            <v>0</v>
          </cell>
        </row>
        <row r="31971">
          <cell r="S31971">
            <v>12903</v>
          </cell>
          <cell r="W31971" t="str">
            <v>СН2</v>
          </cell>
          <cell r="Y31971" t="str">
            <v>ВОЭК</v>
          </cell>
          <cell r="AF31971" t="str">
            <v>Нет</v>
          </cell>
          <cell r="AH31971" t="b">
            <v>0</v>
          </cell>
        </row>
        <row r="31972">
          <cell r="S31972">
            <v>2652</v>
          </cell>
          <cell r="W31972" t="str">
            <v>СН2</v>
          </cell>
          <cell r="Y31972" t="str">
            <v>ВОЭК</v>
          </cell>
          <cell r="AF31972" t="str">
            <v>Нет</v>
          </cell>
          <cell r="AH31972" t="b">
            <v>0</v>
          </cell>
        </row>
        <row r="31973">
          <cell r="S31973">
            <v>35</v>
          </cell>
          <cell r="W31973" t="str">
            <v>СН2</v>
          </cell>
          <cell r="Y31973" t="str">
            <v>ВОЭК</v>
          </cell>
          <cell r="AF31973" t="str">
            <v>Нет</v>
          </cell>
          <cell r="AH31973" t="b">
            <v>0</v>
          </cell>
        </row>
        <row r="31974">
          <cell r="S31974">
            <v>7</v>
          </cell>
          <cell r="W31974" t="str">
            <v>НН</v>
          </cell>
          <cell r="Y31974" t="str">
            <v>ВОЭК</v>
          </cell>
          <cell r="AF31974" t="str">
            <v>Нет</v>
          </cell>
          <cell r="AH31974" t="b">
            <v>0</v>
          </cell>
        </row>
        <row r="31975">
          <cell r="S31975">
            <v>146</v>
          </cell>
          <cell r="W31975" t="str">
            <v>НН</v>
          </cell>
          <cell r="Y31975" t="str">
            <v>ВОЭК</v>
          </cell>
          <cell r="AF31975" t="str">
            <v>Нет</v>
          </cell>
          <cell r="AH31975" t="b">
            <v>0</v>
          </cell>
        </row>
        <row r="31976">
          <cell r="S31976">
            <v>5940</v>
          </cell>
          <cell r="W31976" t="str">
            <v>СН2</v>
          </cell>
          <cell r="Y31976" t="str">
            <v>ВОЭК</v>
          </cell>
          <cell r="AF31976" t="str">
            <v>Нет</v>
          </cell>
          <cell r="AH31976" t="b">
            <v>0</v>
          </cell>
        </row>
        <row r="31977">
          <cell r="S31977">
            <v>217</v>
          </cell>
          <cell r="W31977" t="str">
            <v>НН</v>
          </cell>
          <cell r="Y31977" t="str">
            <v>ВОЭК</v>
          </cell>
          <cell r="AF31977" t="str">
            <v>Нет</v>
          </cell>
          <cell r="AH31977" t="b">
            <v>0</v>
          </cell>
        </row>
        <row r="31978">
          <cell r="S31978">
            <v>193</v>
          </cell>
          <cell r="W31978" t="str">
            <v>НН</v>
          </cell>
          <cell r="Y31978" t="str">
            <v>ВОЭК</v>
          </cell>
          <cell r="AF31978" t="str">
            <v>Нет</v>
          </cell>
          <cell r="AH31978" t="b">
            <v>0</v>
          </cell>
        </row>
        <row r="31979">
          <cell r="S31979">
            <v>251</v>
          </cell>
          <cell r="W31979" t="str">
            <v>НН</v>
          </cell>
          <cell r="Y31979" t="str">
            <v>ВОЭК</v>
          </cell>
          <cell r="AF31979" t="str">
            <v>Нет</v>
          </cell>
          <cell r="AH31979" t="b">
            <v>0</v>
          </cell>
        </row>
        <row r="31980">
          <cell r="S31980">
            <v>595</v>
          </cell>
          <cell r="W31980" t="str">
            <v>НН</v>
          </cell>
          <cell r="Y31980" t="str">
            <v>ВОЭК</v>
          </cell>
          <cell r="AF31980" t="str">
            <v>Нет</v>
          </cell>
          <cell r="AH31980" t="b">
            <v>0</v>
          </cell>
        </row>
        <row r="31981">
          <cell r="S31981">
            <v>402</v>
          </cell>
          <cell r="W31981" t="str">
            <v>НН</v>
          </cell>
          <cell r="Y31981" t="str">
            <v>ВОЭК</v>
          </cell>
          <cell r="AF31981" t="str">
            <v>Нет</v>
          </cell>
          <cell r="AH31981" t="b">
            <v>0</v>
          </cell>
        </row>
        <row r="31982">
          <cell r="S31982">
            <v>179</v>
          </cell>
          <cell r="W31982" t="str">
            <v>НН</v>
          </cell>
          <cell r="Y31982" t="str">
            <v>ВОЭК</v>
          </cell>
          <cell r="AF31982" t="str">
            <v>Нет</v>
          </cell>
          <cell r="AH31982" t="b">
            <v>0</v>
          </cell>
        </row>
        <row r="31983">
          <cell r="S31983">
            <v>4879</v>
          </cell>
          <cell r="W31983" t="str">
            <v>СН2</v>
          </cell>
          <cell r="Y31983" t="str">
            <v>ВОЭК</v>
          </cell>
          <cell r="AF31983" t="str">
            <v>Нет</v>
          </cell>
          <cell r="AH31983" t="b">
            <v>0</v>
          </cell>
        </row>
        <row r="31984">
          <cell r="S31984">
            <v>929</v>
          </cell>
          <cell r="W31984" t="str">
            <v>СН2</v>
          </cell>
          <cell r="Y31984" t="str">
            <v>ВОЭК</v>
          </cell>
          <cell r="AF31984" t="str">
            <v>Нет</v>
          </cell>
          <cell r="AH31984" t="b">
            <v>0</v>
          </cell>
        </row>
        <row r="31985">
          <cell r="S31985">
            <v>83</v>
          </cell>
          <cell r="W31985" t="str">
            <v>НН</v>
          </cell>
          <cell r="Y31985" t="str">
            <v>ВОЭК</v>
          </cell>
          <cell r="AF31985" t="str">
            <v>Нет</v>
          </cell>
          <cell r="AH31985" t="b">
            <v>0</v>
          </cell>
        </row>
        <row r="31986">
          <cell r="S31986">
            <v>994</v>
          </cell>
          <cell r="W31986" t="str">
            <v>НН</v>
          </cell>
          <cell r="Y31986" t="str">
            <v>ВОЭК</v>
          </cell>
          <cell r="AF31986" t="str">
            <v>Нет</v>
          </cell>
          <cell r="AH31986" t="b">
            <v>0</v>
          </cell>
        </row>
        <row r="31987">
          <cell r="S31987">
            <v>116</v>
          </cell>
          <cell r="W31987" t="str">
            <v>НН</v>
          </cell>
          <cell r="Y31987" t="str">
            <v>ВОЭК</v>
          </cell>
          <cell r="AF31987" t="str">
            <v>Нет</v>
          </cell>
          <cell r="AH31987" t="b">
            <v>0</v>
          </cell>
        </row>
        <row r="31988">
          <cell r="S31988">
            <v>364</v>
          </cell>
          <cell r="W31988" t="str">
            <v>СН2</v>
          </cell>
          <cell r="Y31988" t="str">
            <v>ВОЭК</v>
          </cell>
          <cell r="AF31988" t="str">
            <v>Нет</v>
          </cell>
          <cell r="AH31988" t="b">
            <v>0</v>
          </cell>
        </row>
        <row r="31989">
          <cell r="S31989">
            <v>7440</v>
          </cell>
          <cell r="W31989" t="str">
            <v>СН2</v>
          </cell>
          <cell r="Y31989" t="str">
            <v>ВОЭК</v>
          </cell>
          <cell r="AF31989" t="str">
            <v>Нет</v>
          </cell>
          <cell r="AH31989" t="b">
            <v>0</v>
          </cell>
        </row>
        <row r="31990">
          <cell r="S31990">
            <v>52</v>
          </cell>
          <cell r="W31990" t="str">
            <v>СН2</v>
          </cell>
          <cell r="Y31990" t="str">
            <v>ВОЭК</v>
          </cell>
          <cell r="AF31990" t="str">
            <v>Нет</v>
          </cell>
          <cell r="AH31990" t="b">
            <v>0</v>
          </cell>
        </row>
        <row r="31991">
          <cell r="S31991">
            <v>375</v>
          </cell>
          <cell r="W31991" t="str">
            <v>СН2</v>
          </cell>
          <cell r="Y31991" t="str">
            <v>ВОЭК</v>
          </cell>
          <cell r="AF31991" t="str">
            <v>Нет</v>
          </cell>
          <cell r="AH31991" t="b">
            <v>0</v>
          </cell>
        </row>
        <row r="31992">
          <cell r="S31992">
            <v>95</v>
          </cell>
          <cell r="W31992" t="str">
            <v>НН</v>
          </cell>
          <cell r="Y31992" t="str">
            <v>ВОЭК</v>
          </cell>
          <cell r="AF31992" t="str">
            <v>Нет</v>
          </cell>
          <cell r="AH31992" t="b">
            <v>1</v>
          </cell>
        </row>
        <row r="31993">
          <cell r="S31993">
            <v>90</v>
          </cell>
          <cell r="W31993" t="str">
            <v>НН</v>
          </cell>
          <cell r="Y31993" t="str">
            <v>ВОЭК</v>
          </cell>
          <cell r="AF31993" t="str">
            <v>Нет</v>
          </cell>
          <cell r="AH31993" t="b">
            <v>1</v>
          </cell>
        </row>
        <row r="31994">
          <cell r="S31994">
            <v>30</v>
          </cell>
          <cell r="W31994" t="str">
            <v>НН</v>
          </cell>
          <cell r="Y31994" t="str">
            <v>ВОЭК</v>
          </cell>
          <cell r="AF31994" t="str">
            <v>Нет</v>
          </cell>
          <cell r="AH31994" t="b">
            <v>1</v>
          </cell>
        </row>
        <row r="31995">
          <cell r="S31995">
            <v>20</v>
          </cell>
          <cell r="W31995" t="str">
            <v>НН</v>
          </cell>
          <cell r="Y31995" t="str">
            <v>ВОЭК</v>
          </cell>
          <cell r="AF31995" t="str">
            <v>Нет</v>
          </cell>
          <cell r="AH31995" t="b">
            <v>1</v>
          </cell>
        </row>
        <row r="31996">
          <cell r="S31996">
            <v>294</v>
          </cell>
          <cell r="W31996" t="str">
            <v>НН</v>
          </cell>
          <cell r="Y31996" t="str">
            <v>ВОЭК</v>
          </cell>
          <cell r="AF31996" t="str">
            <v>Нет</v>
          </cell>
          <cell r="AH31996" t="b">
            <v>1</v>
          </cell>
        </row>
        <row r="31997">
          <cell r="S31997">
            <v>1970</v>
          </cell>
          <cell r="W31997" t="str">
            <v>НН</v>
          </cell>
          <cell r="Y31997" t="str">
            <v>ВОЭК</v>
          </cell>
          <cell r="AF31997" t="str">
            <v>Нет</v>
          </cell>
          <cell r="AH31997" t="b">
            <v>1</v>
          </cell>
        </row>
        <row r="31998">
          <cell r="S31998">
            <v>110</v>
          </cell>
          <cell r="W31998" t="str">
            <v>НН</v>
          </cell>
          <cell r="Y31998" t="str">
            <v>ВОЭК</v>
          </cell>
          <cell r="AF31998" t="str">
            <v>Нет</v>
          </cell>
          <cell r="AH31998" t="b">
            <v>1</v>
          </cell>
        </row>
        <row r="31999">
          <cell r="S31999">
            <v>50</v>
          </cell>
          <cell r="W31999" t="str">
            <v>НН</v>
          </cell>
          <cell r="Y31999" t="str">
            <v>ВОЭК</v>
          </cell>
          <cell r="AF31999" t="str">
            <v>Нет</v>
          </cell>
          <cell r="AH31999" t="b">
            <v>1</v>
          </cell>
        </row>
        <row r="32000">
          <cell r="S32000">
            <v>603</v>
          </cell>
          <cell r="W32000" t="str">
            <v>НН</v>
          </cell>
          <cell r="Y32000" t="str">
            <v>ВОЭК</v>
          </cell>
          <cell r="AF32000" t="str">
            <v>Нет</v>
          </cell>
          <cell r="AH32000" t="b">
            <v>1</v>
          </cell>
        </row>
        <row r="32001">
          <cell r="S32001">
            <v>1</v>
          </cell>
          <cell r="W32001" t="str">
            <v>НН</v>
          </cell>
          <cell r="Y32001" t="str">
            <v>ВОЭК</v>
          </cell>
          <cell r="AF32001" t="str">
            <v>Нет</v>
          </cell>
          <cell r="AH32001" t="b">
            <v>1</v>
          </cell>
        </row>
        <row r="32002">
          <cell r="S32002">
            <v>156</v>
          </cell>
          <cell r="W32002" t="str">
            <v>НН</v>
          </cell>
          <cell r="Y32002" t="str">
            <v>ВОЭК</v>
          </cell>
          <cell r="AF32002" t="str">
            <v>Нет</v>
          </cell>
          <cell r="AH32002" t="b">
            <v>1</v>
          </cell>
        </row>
        <row r="32003">
          <cell r="S32003">
            <v>48</v>
          </cell>
          <cell r="W32003" t="str">
            <v>НН</v>
          </cell>
          <cell r="Y32003" t="str">
            <v>ВОЭК</v>
          </cell>
          <cell r="AF32003" t="str">
            <v>Нет</v>
          </cell>
          <cell r="AH32003" t="b">
            <v>1</v>
          </cell>
        </row>
        <row r="32004">
          <cell r="S32004">
            <v>25</v>
          </cell>
          <cell r="W32004" t="str">
            <v>НН</v>
          </cell>
          <cell r="Y32004" t="str">
            <v>ВОЭК</v>
          </cell>
          <cell r="AF32004" t="str">
            <v>Нет</v>
          </cell>
          <cell r="AH32004" t="b">
            <v>1</v>
          </cell>
        </row>
        <row r="32005">
          <cell r="S32005">
            <v>1127</v>
          </cell>
          <cell r="W32005" t="str">
            <v>НН</v>
          </cell>
          <cell r="Y32005" t="str">
            <v>ВОЭК</v>
          </cell>
          <cell r="AF32005" t="str">
            <v>Нет</v>
          </cell>
          <cell r="AH32005" t="b">
            <v>1</v>
          </cell>
        </row>
        <row r="32006">
          <cell r="S32006">
            <v>-6</v>
          </cell>
          <cell r="W32006" t="str">
            <v>НН</v>
          </cell>
          <cell r="Y32006" t="str">
            <v>ВОЭК</v>
          </cell>
          <cell r="AF32006" t="str">
            <v>Нет</v>
          </cell>
          <cell r="AH32006" t="b">
            <v>1</v>
          </cell>
        </row>
        <row r="32007">
          <cell r="S32007">
            <v>-293</v>
          </cell>
          <cell r="W32007" t="str">
            <v>НН</v>
          </cell>
          <cell r="Y32007" t="str">
            <v>ВОЭК</v>
          </cell>
          <cell r="AF32007" t="str">
            <v>Нет</v>
          </cell>
          <cell r="AH32007" t="b">
            <v>1</v>
          </cell>
        </row>
        <row r="32008">
          <cell r="S32008">
            <v>22</v>
          </cell>
          <cell r="W32008" t="str">
            <v>НН</v>
          </cell>
          <cell r="Y32008" t="str">
            <v>ВОЭК</v>
          </cell>
          <cell r="AF32008" t="str">
            <v>Нет</v>
          </cell>
          <cell r="AH32008" t="b">
            <v>1</v>
          </cell>
        </row>
        <row r="32009">
          <cell r="S32009">
            <v>13</v>
          </cell>
          <cell r="W32009" t="str">
            <v>НН</v>
          </cell>
          <cell r="Y32009" t="str">
            <v>ВОЭК</v>
          </cell>
          <cell r="AF32009" t="str">
            <v>Нет</v>
          </cell>
          <cell r="AH32009" t="b">
            <v>1</v>
          </cell>
        </row>
        <row r="32010">
          <cell r="S32010">
            <v>117</v>
          </cell>
          <cell r="W32010" t="str">
            <v>НН</v>
          </cell>
          <cell r="Y32010" t="str">
            <v>ВОЭК</v>
          </cell>
          <cell r="AF32010" t="str">
            <v>Нет</v>
          </cell>
          <cell r="AH32010" t="b">
            <v>1</v>
          </cell>
        </row>
        <row r="32011">
          <cell r="S32011">
            <v>842</v>
          </cell>
          <cell r="W32011" t="str">
            <v>НН</v>
          </cell>
          <cell r="Y32011" t="str">
            <v>ВОЭК</v>
          </cell>
          <cell r="AF32011" t="str">
            <v>Нет</v>
          </cell>
          <cell r="AH32011" t="b">
            <v>1</v>
          </cell>
        </row>
        <row r="32012">
          <cell r="S32012">
            <v>3385</v>
          </cell>
          <cell r="W32012" t="str">
            <v>СН2</v>
          </cell>
          <cell r="Y32012" t="str">
            <v>ВОЭК</v>
          </cell>
          <cell r="AF32012" t="str">
            <v>Нет</v>
          </cell>
          <cell r="AH32012" t="b">
            <v>0</v>
          </cell>
        </row>
        <row r="32013">
          <cell r="S32013">
            <v>-2229</v>
          </cell>
          <cell r="W32013" t="str">
            <v>СН2</v>
          </cell>
          <cell r="Y32013" t="str">
            <v>ВОЭК</v>
          </cell>
          <cell r="AF32013" t="str">
            <v>Нет</v>
          </cell>
          <cell r="AH32013" t="b">
            <v>0</v>
          </cell>
        </row>
        <row r="32014">
          <cell r="S32014">
            <v>-240</v>
          </cell>
          <cell r="W32014" t="str">
            <v>СН2</v>
          </cell>
          <cell r="Y32014" t="str">
            <v>ВОЭК</v>
          </cell>
          <cell r="AF32014" t="str">
            <v>Нет</v>
          </cell>
          <cell r="AH32014" t="b">
            <v>0</v>
          </cell>
        </row>
        <row r="32015">
          <cell r="S32015">
            <v>1488</v>
          </cell>
          <cell r="W32015" t="str">
            <v>СН2</v>
          </cell>
          <cell r="Y32015" t="str">
            <v>ВОЭК</v>
          </cell>
          <cell r="AF32015" t="str">
            <v>Нет</v>
          </cell>
          <cell r="AH32015" t="b">
            <v>0</v>
          </cell>
        </row>
        <row r="32016">
          <cell r="S32016">
            <v>4966</v>
          </cell>
          <cell r="W32016" t="str">
            <v>НН</v>
          </cell>
          <cell r="Y32016" t="str">
            <v>ВОЭК</v>
          </cell>
          <cell r="AF32016" t="str">
            <v>Нет</v>
          </cell>
          <cell r="AH32016" t="b">
            <v>0</v>
          </cell>
        </row>
        <row r="32017">
          <cell r="S32017">
            <v>627</v>
          </cell>
          <cell r="W32017" t="str">
            <v>СН2</v>
          </cell>
          <cell r="Y32017" t="str">
            <v>ВОЭК</v>
          </cell>
          <cell r="AF32017" t="str">
            <v>Нет</v>
          </cell>
          <cell r="AH32017" t="b">
            <v>0</v>
          </cell>
        </row>
        <row r="32018">
          <cell r="S32018">
            <v>295</v>
          </cell>
          <cell r="W32018" t="str">
            <v>НН</v>
          </cell>
          <cell r="Y32018" t="str">
            <v>ВОЭК</v>
          </cell>
          <cell r="AF32018" t="str">
            <v>Нет</v>
          </cell>
          <cell r="AH32018" t="b">
            <v>0</v>
          </cell>
        </row>
        <row r="32019">
          <cell r="S32019">
            <v>6434</v>
          </cell>
          <cell r="W32019" t="str">
            <v>СН2</v>
          </cell>
          <cell r="Y32019" t="str">
            <v>ВОЭК</v>
          </cell>
          <cell r="AF32019" t="str">
            <v>Нет</v>
          </cell>
          <cell r="AH32019" t="b">
            <v>0</v>
          </cell>
        </row>
        <row r="32020">
          <cell r="S32020">
            <v>9</v>
          </cell>
          <cell r="W32020" t="str">
            <v>СН2</v>
          </cell>
          <cell r="Y32020" t="str">
            <v>ВОЭК</v>
          </cell>
          <cell r="AF32020" t="str">
            <v>Нет</v>
          </cell>
          <cell r="AH32020" t="b">
            <v>0</v>
          </cell>
        </row>
        <row r="32021">
          <cell r="S32021">
            <v>3400</v>
          </cell>
          <cell r="W32021" t="str">
            <v>СН2</v>
          </cell>
          <cell r="Y32021" t="str">
            <v>ВОЭК</v>
          </cell>
          <cell r="AF32021" t="str">
            <v>Нет</v>
          </cell>
          <cell r="AH32021" t="b">
            <v>0</v>
          </cell>
        </row>
        <row r="32022">
          <cell r="S32022">
            <v>505</v>
          </cell>
          <cell r="W32022" t="str">
            <v>СН2</v>
          </cell>
          <cell r="Y32022" t="str">
            <v>ВОЭК</v>
          </cell>
          <cell r="AF32022" t="str">
            <v>Нет</v>
          </cell>
          <cell r="AH32022" t="b">
            <v>0</v>
          </cell>
        </row>
        <row r="32023">
          <cell r="S32023">
            <v>86</v>
          </cell>
          <cell r="W32023" t="str">
            <v>СН2</v>
          </cell>
          <cell r="Y32023" t="str">
            <v>ВОЭК</v>
          </cell>
          <cell r="AF32023" t="str">
            <v>Нет</v>
          </cell>
          <cell r="AH32023" t="b">
            <v>0</v>
          </cell>
        </row>
        <row r="32024">
          <cell r="S32024">
            <v>3949</v>
          </cell>
          <cell r="W32024" t="str">
            <v>СН2</v>
          </cell>
          <cell r="Y32024" t="str">
            <v>ВОЭК</v>
          </cell>
          <cell r="AF32024" t="str">
            <v>Нет</v>
          </cell>
          <cell r="AH32024" t="b">
            <v>0</v>
          </cell>
        </row>
        <row r="32025">
          <cell r="S32025">
            <v>-2889</v>
          </cell>
          <cell r="W32025" t="str">
            <v>СН2</v>
          </cell>
          <cell r="Y32025" t="str">
            <v>ВОЭК</v>
          </cell>
          <cell r="AF32025" t="str">
            <v>Нет</v>
          </cell>
          <cell r="AH32025" t="b">
            <v>0</v>
          </cell>
        </row>
        <row r="32026">
          <cell r="S32026">
            <v>2219</v>
          </cell>
          <cell r="W32026" t="str">
            <v>НН</v>
          </cell>
          <cell r="Y32026" t="str">
            <v>ВОЭК</v>
          </cell>
          <cell r="AF32026" t="str">
            <v>Нет</v>
          </cell>
          <cell r="AH32026" t="b">
            <v>0</v>
          </cell>
        </row>
        <row r="32027">
          <cell r="S32027">
            <v>5247.74</v>
          </cell>
          <cell r="W32027" t="str">
            <v>НН</v>
          </cell>
          <cell r="Y32027" t="str">
            <v>ВОЭК</v>
          </cell>
          <cell r="AF32027" t="str">
            <v>Нет</v>
          </cell>
          <cell r="AH32027" t="b">
            <v>0</v>
          </cell>
        </row>
        <row r="32028">
          <cell r="S32028">
            <v>7760</v>
          </cell>
          <cell r="W32028" t="str">
            <v>СН2</v>
          </cell>
          <cell r="Y32028" t="str">
            <v>ВОЭК</v>
          </cell>
          <cell r="AF32028" t="str">
            <v>Нет</v>
          </cell>
          <cell r="AH32028" t="b">
            <v>0</v>
          </cell>
        </row>
        <row r="32029">
          <cell r="S32029">
            <v>6269</v>
          </cell>
          <cell r="W32029" t="str">
            <v>СН2</v>
          </cell>
          <cell r="Y32029" t="str">
            <v>ВОЭК</v>
          </cell>
          <cell r="AF32029" t="str">
            <v>Нет</v>
          </cell>
          <cell r="AH32029" t="b">
            <v>0</v>
          </cell>
        </row>
        <row r="32030">
          <cell r="S32030">
            <v>3437</v>
          </cell>
          <cell r="W32030" t="str">
            <v>СН2</v>
          </cell>
          <cell r="Y32030" t="str">
            <v>ВОЭК</v>
          </cell>
          <cell r="AF32030" t="str">
            <v>Нет</v>
          </cell>
          <cell r="AH32030" t="b">
            <v>0</v>
          </cell>
        </row>
        <row r="32031">
          <cell r="S32031">
            <v>6431</v>
          </cell>
          <cell r="W32031" t="str">
            <v>СН2</v>
          </cell>
          <cell r="Y32031" t="str">
            <v>ВОЭК</v>
          </cell>
          <cell r="AF32031" t="str">
            <v>Нет</v>
          </cell>
          <cell r="AH32031" t="b">
            <v>0</v>
          </cell>
        </row>
        <row r="32032">
          <cell r="S32032">
            <v>795</v>
          </cell>
          <cell r="W32032" t="str">
            <v>СН2</v>
          </cell>
          <cell r="Y32032" t="str">
            <v>ВОЭК</v>
          </cell>
          <cell r="AF32032" t="str">
            <v>Нет</v>
          </cell>
          <cell r="AH32032" t="b">
            <v>0</v>
          </cell>
        </row>
        <row r="32033">
          <cell r="S32033">
            <v>1560</v>
          </cell>
          <cell r="W32033" t="str">
            <v>НН</v>
          </cell>
          <cell r="Y32033" t="str">
            <v>ВОЭК</v>
          </cell>
          <cell r="AF32033" t="str">
            <v>Нет</v>
          </cell>
          <cell r="AH32033" t="b">
            <v>1</v>
          </cell>
        </row>
        <row r="32034">
          <cell r="S32034">
            <v>81</v>
          </cell>
          <cell r="W32034" t="str">
            <v>СН2</v>
          </cell>
          <cell r="Y32034" t="str">
            <v>ВОЭК</v>
          </cell>
          <cell r="AF32034" t="str">
            <v>Нет</v>
          </cell>
          <cell r="AH32034" t="b">
            <v>0</v>
          </cell>
        </row>
        <row r="32035">
          <cell r="S32035">
            <v>1729</v>
          </cell>
          <cell r="W32035" t="str">
            <v>НН</v>
          </cell>
          <cell r="Y32035" t="str">
            <v>ВОЭК</v>
          </cell>
          <cell r="AF32035" t="str">
            <v>Нет</v>
          </cell>
          <cell r="AH32035" t="b">
            <v>0</v>
          </cell>
        </row>
        <row r="32036">
          <cell r="S32036">
            <v>154</v>
          </cell>
          <cell r="W32036" t="str">
            <v>НН</v>
          </cell>
          <cell r="Y32036" t="str">
            <v>ВОЭК</v>
          </cell>
          <cell r="AF32036" t="str">
            <v>Нет</v>
          </cell>
          <cell r="AH32036" t="b">
            <v>0</v>
          </cell>
        </row>
        <row r="32037">
          <cell r="S32037">
            <v>114</v>
          </cell>
          <cell r="W32037" t="str">
            <v>СН2</v>
          </cell>
          <cell r="Y32037" t="str">
            <v>ВОЭК</v>
          </cell>
          <cell r="AF32037" t="str">
            <v>Нет</v>
          </cell>
          <cell r="AH32037" t="b">
            <v>0</v>
          </cell>
        </row>
        <row r="32038">
          <cell r="S32038">
            <v>354.53</v>
          </cell>
          <cell r="W32038" t="str">
            <v>НН</v>
          </cell>
          <cell r="Y32038" t="str">
            <v>ВОЭК</v>
          </cell>
          <cell r="AF32038" t="str">
            <v>Нет</v>
          </cell>
          <cell r="AH32038" t="b">
            <v>0</v>
          </cell>
        </row>
        <row r="32039">
          <cell r="S32039">
            <v>83583</v>
          </cell>
          <cell r="W32039" t="str">
            <v>СН2</v>
          </cell>
          <cell r="Y32039" t="str">
            <v>ВОЭК</v>
          </cell>
          <cell r="AF32039" t="str">
            <v>Нет</v>
          </cell>
          <cell r="AH32039" t="b">
            <v>0</v>
          </cell>
        </row>
        <row r="32040">
          <cell r="S32040">
            <v>96</v>
          </cell>
          <cell r="W32040" t="str">
            <v>НН</v>
          </cell>
          <cell r="Y32040" t="str">
            <v>ВОЭК</v>
          </cell>
          <cell r="AF32040" t="str">
            <v>Нет</v>
          </cell>
          <cell r="AH32040" t="b">
            <v>0</v>
          </cell>
        </row>
        <row r="32041">
          <cell r="S32041">
            <v>100</v>
          </cell>
          <cell r="W32041" t="str">
            <v>НН</v>
          </cell>
          <cell r="Y32041" t="str">
            <v>ВОЭК</v>
          </cell>
          <cell r="AF32041" t="str">
            <v>Нет</v>
          </cell>
          <cell r="AH32041" t="b">
            <v>0</v>
          </cell>
        </row>
        <row r="32042">
          <cell r="S32042">
            <v>59</v>
          </cell>
          <cell r="W32042" t="str">
            <v>СН2</v>
          </cell>
          <cell r="Y32042" t="str">
            <v>ВОЭК</v>
          </cell>
          <cell r="AF32042" t="str">
            <v>Нет</v>
          </cell>
          <cell r="AH32042" t="b">
            <v>1</v>
          </cell>
        </row>
        <row r="32043">
          <cell r="S32043">
            <v>31</v>
          </cell>
          <cell r="W32043" t="str">
            <v>НН</v>
          </cell>
          <cell r="Y32043" t="str">
            <v>ВОЭК</v>
          </cell>
          <cell r="AF32043" t="str">
            <v>Нет</v>
          </cell>
          <cell r="AH32043" t="b">
            <v>1</v>
          </cell>
        </row>
        <row r="32044">
          <cell r="S32044">
            <v>3</v>
          </cell>
          <cell r="W32044" t="str">
            <v>НН</v>
          </cell>
          <cell r="Y32044" t="str">
            <v>ВОЭК</v>
          </cell>
          <cell r="AF32044" t="str">
            <v>Нет</v>
          </cell>
          <cell r="AH32044" t="b">
            <v>1</v>
          </cell>
        </row>
        <row r="32045">
          <cell r="S32045">
            <v>77</v>
          </cell>
          <cell r="W32045" t="str">
            <v>НН</v>
          </cell>
          <cell r="Y32045" t="str">
            <v>ВОЭК</v>
          </cell>
          <cell r="AF32045" t="str">
            <v>Нет</v>
          </cell>
          <cell r="AH32045" t="b">
            <v>1</v>
          </cell>
        </row>
        <row r="32046">
          <cell r="S32046">
            <v>86</v>
          </cell>
          <cell r="W32046" t="str">
            <v>НН</v>
          </cell>
          <cell r="Y32046" t="str">
            <v>ВОЭК</v>
          </cell>
          <cell r="AF32046" t="str">
            <v>Нет</v>
          </cell>
          <cell r="AH32046" t="b">
            <v>1</v>
          </cell>
        </row>
        <row r="32047">
          <cell r="S32047">
            <v>56</v>
          </cell>
          <cell r="W32047" t="str">
            <v>НН</v>
          </cell>
          <cell r="Y32047" t="str">
            <v>ВОЭК</v>
          </cell>
          <cell r="AF32047" t="str">
            <v>Нет</v>
          </cell>
          <cell r="AH32047" t="b">
            <v>1</v>
          </cell>
        </row>
        <row r="32048">
          <cell r="S32048">
            <v>392</v>
          </cell>
          <cell r="W32048" t="str">
            <v>НН</v>
          </cell>
          <cell r="Y32048" t="str">
            <v>ВОЭК</v>
          </cell>
          <cell r="AF32048" t="str">
            <v>Нет</v>
          </cell>
          <cell r="AH32048" t="b">
            <v>1</v>
          </cell>
        </row>
        <row r="32049">
          <cell r="S32049">
            <v>50</v>
          </cell>
          <cell r="W32049" t="str">
            <v>НН</v>
          </cell>
          <cell r="Y32049" t="str">
            <v>ВОЭК</v>
          </cell>
          <cell r="AF32049" t="str">
            <v>Нет</v>
          </cell>
          <cell r="AH32049" t="b">
            <v>1</v>
          </cell>
        </row>
        <row r="32050">
          <cell r="S32050">
            <v>110</v>
          </cell>
          <cell r="W32050" t="str">
            <v>НН</v>
          </cell>
          <cell r="Y32050" t="str">
            <v>ВОЭК</v>
          </cell>
          <cell r="AF32050" t="str">
            <v>Нет</v>
          </cell>
          <cell r="AH32050" t="b">
            <v>1</v>
          </cell>
        </row>
        <row r="32051">
          <cell r="S32051">
            <v>6</v>
          </cell>
          <cell r="W32051" t="str">
            <v>НН</v>
          </cell>
          <cell r="Y32051" t="str">
            <v>ВОЭК</v>
          </cell>
          <cell r="AF32051" t="str">
            <v>Нет</v>
          </cell>
          <cell r="AH32051" t="b">
            <v>1</v>
          </cell>
        </row>
        <row r="32052">
          <cell r="S32052">
            <v>2010</v>
          </cell>
          <cell r="W32052" t="str">
            <v>НН</v>
          </cell>
          <cell r="Y32052" t="str">
            <v>ВОЭК</v>
          </cell>
          <cell r="AF32052" t="str">
            <v>Нет</v>
          </cell>
          <cell r="AH32052" t="b">
            <v>1</v>
          </cell>
        </row>
        <row r="32053">
          <cell r="S32053">
            <v>325</v>
          </cell>
          <cell r="W32053" t="str">
            <v>НН</v>
          </cell>
          <cell r="Y32053" t="str">
            <v>ВОЭК</v>
          </cell>
          <cell r="AF32053" t="str">
            <v>Нет</v>
          </cell>
          <cell r="AH32053" t="b">
            <v>1</v>
          </cell>
        </row>
        <row r="32054">
          <cell r="S32054">
            <v>80</v>
          </cell>
          <cell r="W32054" t="str">
            <v>НН</v>
          </cell>
          <cell r="Y32054" t="str">
            <v>ВОЭК</v>
          </cell>
          <cell r="AF32054" t="str">
            <v>Нет</v>
          </cell>
          <cell r="AH32054" t="b">
            <v>1</v>
          </cell>
        </row>
        <row r="32055">
          <cell r="S32055">
            <v>30</v>
          </cell>
          <cell r="W32055" t="str">
            <v>НН</v>
          </cell>
          <cell r="Y32055" t="str">
            <v>ВОЭК</v>
          </cell>
          <cell r="AF32055" t="str">
            <v>Нет</v>
          </cell>
          <cell r="AH32055" t="b">
            <v>1</v>
          </cell>
        </row>
        <row r="32056">
          <cell r="S32056">
            <v>2</v>
          </cell>
          <cell r="W32056" t="str">
            <v>НН</v>
          </cell>
          <cell r="Y32056" t="str">
            <v>ВОЭК</v>
          </cell>
          <cell r="AF32056" t="str">
            <v>Нет</v>
          </cell>
          <cell r="AH32056" t="b">
            <v>1</v>
          </cell>
        </row>
        <row r="32057">
          <cell r="S32057">
            <v>310.07</v>
          </cell>
          <cell r="W32057" t="str">
            <v>НН</v>
          </cell>
          <cell r="Y32057" t="str">
            <v>ВОЭК</v>
          </cell>
          <cell r="AF32057" t="str">
            <v>Нет</v>
          </cell>
          <cell r="AH32057" t="b">
            <v>1</v>
          </cell>
        </row>
        <row r="32058">
          <cell r="S32058">
            <v>384.93</v>
          </cell>
          <cell r="W32058" t="str">
            <v>НН</v>
          </cell>
          <cell r="Y32058" t="str">
            <v>ВОЭК</v>
          </cell>
          <cell r="AF32058" t="str">
            <v>Нет</v>
          </cell>
          <cell r="AH32058" t="b">
            <v>1</v>
          </cell>
        </row>
        <row r="32059">
          <cell r="S32059">
            <v>553.75</v>
          </cell>
          <cell r="W32059" t="str">
            <v>НН</v>
          </cell>
          <cell r="Y32059" t="str">
            <v>ВОЭК</v>
          </cell>
          <cell r="AF32059" t="str">
            <v>Нет</v>
          </cell>
          <cell r="AH32059" t="b">
            <v>1</v>
          </cell>
        </row>
        <row r="32060">
          <cell r="S32060">
            <v>810.42</v>
          </cell>
          <cell r="W32060" t="str">
            <v>НН</v>
          </cell>
          <cell r="Y32060" t="str">
            <v>ВОЭК</v>
          </cell>
          <cell r="AF32060" t="str">
            <v>Нет</v>
          </cell>
          <cell r="AH32060" t="b">
            <v>1</v>
          </cell>
        </row>
        <row r="32061">
          <cell r="S32061">
            <v>1605243.48</v>
          </cell>
          <cell r="W32061" t="str">
            <v>НН</v>
          </cell>
          <cell r="Y32061" t="str">
            <v>ВОЭК</v>
          </cell>
          <cell r="AF32061" t="str">
            <v>Нет</v>
          </cell>
          <cell r="AH32061" t="b">
            <v>1</v>
          </cell>
        </row>
        <row r="32062">
          <cell r="S32062">
            <v>100</v>
          </cell>
          <cell r="W32062" t="str">
            <v>НН</v>
          </cell>
          <cell r="Y32062" t="str">
            <v>ВОЭК</v>
          </cell>
          <cell r="AF32062" t="str">
            <v>Нет</v>
          </cell>
          <cell r="AH32062" t="b">
            <v>1</v>
          </cell>
        </row>
        <row r="32063">
          <cell r="S32063">
            <v>132.66999999999999</v>
          </cell>
          <cell r="W32063" t="str">
            <v>НН</v>
          </cell>
          <cell r="Y32063" t="str">
            <v>ВОЭК</v>
          </cell>
          <cell r="AF32063" t="str">
            <v>Нет</v>
          </cell>
          <cell r="AH32063" t="b">
            <v>1</v>
          </cell>
        </row>
        <row r="32064">
          <cell r="S32064">
            <v>132.66999999999999</v>
          </cell>
          <cell r="W32064" t="str">
            <v>НН</v>
          </cell>
          <cell r="Y32064" t="str">
            <v>ВОЭК</v>
          </cell>
          <cell r="AF32064" t="str">
            <v>Нет</v>
          </cell>
          <cell r="AH32064" t="b">
            <v>1</v>
          </cell>
        </row>
        <row r="32065">
          <cell r="S32065">
            <v>133.22999999999999</v>
          </cell>
          <cell r="W32065" t="str">
            <v>НН</v>
          </cell>
          <cell r="Y32065" t="str">
            <v>ВОЭК</v>
          </cell>
          <cell r="AF32065" t="str">
            <v>Нет</v>
          </cell>
          <cell r="AH32065" t="b">
            <v>1</v>
          </cell>
        </row>
        <row r="32066">
          <cell r="S32066">
            <v>787713.38</v>
          </cell>
          <cell r="W32066" t="str">
            <v>НН</v>
          </cell>
          <cell r="Y32066" t="str">
            <v>ВОЭК</v>
          </cell>
          <cell r="AF32066" t="str">
            <v>Нет</v>
          </cell>
          <cell r="AH32066" t="b">
            <v>1</v>
          </cell>
        </row>
        <row r="32067">
          <cell r="S32067">
            <v>2335.4299999999998</v>
          </cell>
          <cell r="W32067" t="str">
            <v>НН</v>
          </cell>
          <cell r="Y32067" t="str">
            <v>ВОЭК</v>
          </cell>
          <cell r="AF32067" t="str">
            <v>Нет</v>
          </cell>
          <cell r="AH32067" t="b">
            <v>1</v>
          </cell>
        </row>
        <row r="32068">
          <cell r="S32068">
            <v>9139.2199999999993</v>
          </cell>
          <cell r="W32068" t="str">
            <v>НН</v>
          </cell>
          <cell r="Y32068" t="str">
            <v>ВОЭК</v>
          </cell>
          <cell r="AF32068" t="str">
            <v>Нет</v>
          </cell>
          <cell r="AH32068" t="b">
            <v>1</v>
          </cell>
        </row>
        <row r="32069">
          <cell r="S32069">
            <v>-144</v>
          </cell>
          <cell r="W32069" t="str">
            <v>НН</v>
          </cell>
          <cell r="Y32069" t="str">
            <v>ВОЭК</v>
          </cell>
          <cell r="AF32069" t="str">
            <v>Нет</v>
          </cell>
          <cell r="AH32069" t="b">
            <v>1</v>
          </cell>
        </row>
        <row r="32070">
          <cell r="S32070">
            <v>4965.8599999999997</v>
          </cell>
          <cell r="W32070" t="str">
            <v>НН</v>
          </cell>
          <cell r="Y32070" t="str">
            <v>ВОЭК</v>
          </cell>
          <cell r="AF32070" t="str">
            <v>Нет</v>
          </cell>
          <cell r="AH32070" t="b">
            <v>1</v>
          </cell>
        </row>
        <row r="32071">
          <cell r="S32071">
            <v>-214.24</v>
          </cell>
          <cell r="W32071" t="str">
            <v>НН</v>
          </cell>
          <cell r="Y32071" t="str">
            <v>ВОЭК</v>
          </cell>
          <cell r="AF32071" t="str">
            <v>Нет</v>
          </cell>
          <cell r="AH32071" t="b">
            <v>1</v>
          </cell>
        </row>
        <row r="32072">
          <cell r="S32072">
            <v>-214.24</v>
          </cell>
          <cell r="W32072" t="str">
            <v>НН</v>
          </cell>
          <cell r="Y32072" t="str">
            <v>ВОЭК</v>
          </cell>
          <cell r="AF32072" t="str">
            <v>Нет</v>
          </cell>
          <cell r="AH32072" t="b">
            <v>1</v>
          </cell>
        </row>
        <row r="32073">
          <cell r="S32073">
            <v>138.63</v>
          </cell>
          <cell r="W32073" t="str">
            <v>НН</v>
          </cell>
          <cell r="Y32073" t="str">
            <v>ВОЭК</v>
          </cell>
          <cell r="AF32073" t="str">
            <v>Нет</v>
          </cell>
          <cell r="AH32073" t="b">
            <v>1</v>
          </cell>
        </row>
        <row r="32074">
          <cell r="S32074">
            <v>32.229999999999997</v>
          </cell>
          <cell r="W32074" t="str">
            <v>НН</v>
          </cell>
          <cell r="Y32074" t="str">
            <v>ВОЭК</v>
          </cell>
          <cell r="AF32074" t="str">
            <v>Нет</v>
          </cell>
          <cell r="AH32074" t="b">
            <v>1</v>
          </cell>
        </row>
        <row r="32075">
          <cell r="S32075">
            <v>-449.29</v>
          </cell>
          <cell r="W32075" t="str">
            <v>НН</v>
          </cell>
          <cell r="Y32075" t="str">
            <v>ВОЭК</v>
          </cell>
          <cell r="AF32075" t="str">
            <v>Нет</v>
          </cell>
          <cell r="AH32075" t="b">
            <v>1</v>
          </cell>
        </row>
        <row r="32076">
          <cell r="S32076">
            <v>-622.16999999999996</v>
          </cell>
          <cell r="W32076" t="str">
            <v>НН</v>
          </cell>
          <cell r="Y32076" t="str">
            <v>ВОЭК</v>
          </cell>
          <cell r="AF32076" t="str">
            <v>Нет</v>
          </cell>
          <cell r="AH32076" t="b">
            <v>1</v>
          </cell>
        </row>
        <row r="32077">
          <cell r="S32077">
            <v>-967.68</v>
          </cell>
          <cell r="W32077" t="str">
            <v>НН</v>
          </cell>
          <cell r="Y32077" t="str">
            <v>ВОЭК</v>
          </cell>
          <cell r="AF32077" t="str">
            <v>Нет</v>
          </cell>
          <cell r="AH32077" t="b">
            <v>1</v>
          </cell>
        </row>
        <row r="32078">
          <cell r="S32078">
            <v>-16</v>
          </cell>
          <cell r="W32078" t="str">
            <v>НН</v>
          </cell>
          <cell r="Y32078" t="str">
            <v>ВОЭК</v>
          </cell>
          <cell r="AF32078" t="str">
            <v>Нет</v>
          </cell>
          <cell r="AH32078" t="b">
            <v>1</v>
          </cell>
        </row>
        <row r="32079">
          <cell r="S32079">
            <v>-303.67</v>
          </cell>
          <cell r="W32079" t="str">
            <v>НН</v>
          </cell>
          <cell r="Y32079" t="str">
            <v>ВОЭК</v>
          </cell>
          <cell r="AF32079" t="str">
            <v>Нет</v>
          </cell>
          <cell r="AH32079" t="b">
            <v>1</v>
          </cell>
        </row>
        <row r="32080">
          <cell r="S32080">
            <v>-74.67</v>
          </cell>
          <cell r="W32080" t="str">
            <v>НН</v>
          </cell>
          <cell r="Y32080" t="str">
            <v>ВОЭК</v>
          </cell>
          <cell r="AF32080" t="str">
            <v>Нет</v>
          </cell>
          <cell r="AH32080" t="b">
            <v>1</v>
          </cell>
        </row>
        <row r="32081">
          <cell r="S32081">
            <v>-191.67</v>
          </cell>
          <cell r="W32081" t="str">
            <v>НН</v>
          </cell>
          <cell r="Y32081" t="str">
            <v>ВОЭК</v>
          </cell>
          <cell r="AF32081" t="str">
            <v>Нет</v>
          </cell>
          <cell r="AH32081" t="b">
            <v>1</v>
          </cell>
        </row>
        <row r="32082">
          <cell r="S32082">
            <v>-2.67</v>
          </cell>
          <cell r="W32082" t="str">
            <v>НН</v>
          </cell>
          <cell r="Y32082" t="str">
            <v>ВОЭК</v>
          </cell>
          <cell r="AF32082" t="str">
            <v>Нет</v>
          </cell>
          <cell r="AH32082" t="b">
            <v>1</v>
          </cell>
        </row>
        <row r="32083">
          <cell r="S32083">
            <v>5.23</v>
          </cell>
          <cell r="W32083" t="str">
            <v>НН</v>
          </cell>
          <cell r="Y32083" t="str">
            <v>ВОЭК</v>
          </cell>
          <cell r="AF32083" t="str">
            <v>Нет</v>
          </cell>
          <cell r="AH32083" t="b">
            <v>1</v>
          </cell>
        </row>
        <row r="32084">
          <cell r="S32084">
            <v>357.39</v>
          </cell>
          <cell r="W32084" t="str">
            <v>НН</v>
          </cell>
          <cell r="Y32084" t="str">
            <v>ВОЭК</v>
          </cell>
          <cell r="AF32084" t="str">
            <v>Нет</v>
          </cell>
          <cell r="AH32084" t="b">
            <v>1</v>
          </cell>
        </row>
        <row r="32085">
          <cell r="S32085">
            <v>539</v>
          </cell>
          <cell r="W32085" t="str">
            <v>НН</v>
          </cell>
          <cell r="Y32085" t="str">
            <v>ВОЭК</v>
          </cell>
          <cell r="AF32085" t="str">
            <v>Нет</v>
          </cell>
          <cell r="AH32085" t="b">
            <v>1</v>
          </cell>
        </row>
        <row r="32086">
          <cell r="S32086">
            <v>-0.02</v>
          </cell>
          <cell r="W32086" t="str">
            <v>НН</v>
          </cell>
          <cell r="Y32086" t="str">
            <v>ВОЭК</v>
          </cell>
          <cell r="AF32086" t="str">
            <v>Нет</v>
          </cell>
          <cell r="AH32086" t="b">
            <v>1</v>
          </cell>
        </row>
        <row r="32087">
          <cell r="S32087">
            <v>0.43</v>
          </cell>
          <cell r="W32087" t="str">
            <v>НН</v>
          </cell>
          <cell r="Y32087" t="str">
            <v>ВОЭК</v>
          </cell>
          <cell r="AF32087" t="str">
            <v>Нет</v>
          </cell>
          <cell r="AH32087" t="b">
            <v>1</v>
          </cell>
        </row>
        <row r="32088">
          <cell r="S32088">
            <v>19.98</v>
          </cell>
          <cell r="W32088" t="str">
            <v>НН</v>
          </cell>
          <cell r="Y32088" t="str">
            <v>ВОЭК</v>
          </cell>
          <cell r="AF32088" t="str">
            <v>Нет</v>
          </cell>
          <cell r="AH32088" t="b">
            <v>1</v>
          </cell>
        </row>
        <row r="32089">
          <cell r="S32089">
            <v>-286.39999999999998</v>
          </cell>
          <cell r="W32089" t="str">
            <v>НН</v>
          </cell>
          <cell r="Y32089" t="str">
            <v>ВОЭК</v>
          </cell>
          <cell r="AF32089" t="str">
            <v>Нет</v>
          </cell>
          <cell r="AH32089" t="b">
            <v>1</v>
          </cell>
        </row>
        <row r="32090">
          <cell r="S32090">
            <v>-248</v>
          </cell>
          <cell r="W32090" t="str">
            <v>НН</v>
          </cell>
          <cell r="Y32090" t="str">
            <v>ВОЭК</v>
          </cell>
          <cell r="AF32090" t="str">
            <v>Нет</v>
          </cell>
          <cell r="AH32090" t="b">
            <v>1</v>
          </cell>
        </row>
        <row r="32091">
          <cell r="S32091">
            <v>-3295.89</v>
          </cell>
          <cell r="W32091" t="str">
            <v>НН</v>
          </cell>
          <cell r="Y32091" t="str">
            <v>ВОЭК</v>
          </cell>
          <cell r="AF32091" t="str">
            <v>Нет</v>
          </cell>
          <cell r="AH32091" t="b">
            <v>1</v>
          </cell>
        </row>
        <row r="32092">
          <cell r="S32092">
            <v>-11753.67</v>
          </cell>
          <cell r="W32092" t="str">
            <v>НН</v>
          </cell>
          <cell r="Y32092" t="str">
            <v>ВОЭК</v>
          </cell>
          <cell r="AF32092" t="str">
            <v>Нет</v>
          </cell>
          <cell r="AH32092" t="b">
            <v>1</v>
          </cell>
        </row>
        <row r="32093">
          <cell r="S32093">
            <v>-482</v>
          </cell>
          <cell r="W32093" t="str">
            <v>НН</v>
          </cell>
          <cell r="Y32093" t="str">
            <v>ВОЭК</v>
          </cell>
          <cell r="AF32093" t="str">
            <v>Нет</v>
          </cell>
          <cell r="AH32093" t="b">
            <v>1</v>
          </cell>
        </row>
        <row r="32094">
          <cell r="S32094">
            <v>-5267.87</v>
          </cell>
          <cell r="W32094" t="str">
            <v>НН</v>
          </cell>
          <cell r="Y32094" t="str">
            <v>ВОЭК</v>
          </cell>
          <cell r="AF32094" t="str">
            <v>Нет</v>
          </cell>
          <cell r="AH32094" t="b">
            <v>1</v>
          </cell>
        </row>
        <row r="32095">
          <cell r="S32095">
            <v>12977.95</v>
          </cell>
          <cell r="W32095" t="str">
            <v>НН</v>
          </cell>
          <cell r="Y32095" t="str">
            <v>ВОЭК</v>
          </cell>
          <cell r="AF32095" t="str">
            <v>Нет</v>
          </cell>
          <cell r="AH32095" t="b">
            <v>1</v>
          </cell>
        </row>
        <row r="32096">
          <cell r="S32096">
            <v>0.43</v>
          </cell>
          <cell r="W32096" t="str">
            <v>НН</v>
          </cell>
          <cell r="Y32096" t="str">
            <v>ВОЭК</v>
          </cell>
          <cell r="AF32096" t="str">
            <v>Нет</v>
          </cell>
          <cell r="AH32096" t="b">
            <v>1</v>
          </cell>
        </row>
        <row r="32097">
          <cell r="S32097">
            <v>3751.53</v>
          </cell>
          <cell r="W32097" t="str">
            <v>НН</v>
          </cell>
          <cell r="Y32097" t="str">
            <v>ВОЭК</v>
          </cell>
          <cell r="AF32097" t="str">
            <v>Нет</v>
          </cell>
          <cell r="AH32097" t="b">
            <v>1</v>
          </cell>
        </row>
        <row r="32098">
          <cell r="S32098">
            <v>5.23</v>
          </cell>
          <cell r="W32098" t="str">
            <v>НН</v>
          </cell>
          <cell r="Y32098" t="str">
            <v>ВОЭК</v>
          </cell>
          <cell r="AF32098" t="str">
            <v>Нет</v>
          </cell>
          <cell r="AH32098" t="b">
            <v>1</v>
          </cell>
        </row>
        <row r="32099">
          <cell r="S32099">
            <v>5.23</v>
          </cell>
          <cell r="W32099" t="str">
            <v>НН</v>
          </cell>
          <cell r="Y32099" t="str">
            <v>ВОЭК</v>
          </cell>
          <cell r="AF32099" t="str">
            <v>Нет</v>
          </cell>
          <cell r="AH32099" t="b">
            <v>1</v>
          </cell>
        </row>
        <row r="32100">
          <cell r="S32100">
            <v>-222</v>
          </cell>
          <cell r="W32100" t="str">
            <v>НН</v>
          </cell>
          <cell r="Y32100" t="str">
            <v>ВОЭК</v>
          </cell>
          <cell r="AF32100" t="str">
            <v>Нет</v>
          </cell>
          <cell r="AH32100" t="b">
            <v>1</v>
          </cell>
        </row>
        <row r="32101">
          <cell r="S32101">
            <v>-1.33</v>
          </cell>
          <cell r="W32101" t="str">
            <v>НН</v>
          </cell>
          <cell r="Y32101" t="str">
            <v>ВОЭК</v>
          </cell>
          <cell r="AF32101" t="str">
            <v>Нет</v>
          </cell>
          <cell r="AH32101" t="b">
            <v>1</v>
          </cell>
        </row>
        <row r="32102">
          <cell r="S32102">
            <v>-1.33</v>
          </cell>
          <cell r="W32102" t="str">
            <v>НН</v>
          </cell>
          <cell r="Y32102" t="str">
            <v>ВОЭК</v>
          </cell>
          <cell r="AF32102" t="str">
            <v>Нет</v>
          </cell>
          <cell r="AH32102" t="b">
            <v>1</v>
          </cell>
        </row>
        <row r="32103">
          <cell r="S32103">
            <v>-72</v>
          </cell>
          <cell r="W32103" t="str">
            <v>НН</v>
          </cell>
          <cell r="Y32103" t="str">
            <v>ВОЭК</v>
          </cell>
          <cell r="AF32103" t="str">
            <v>Нет</v>
          </cell>
          <cell r="AH32103" t="b">
            <v>1</v>
          </cell>
        </row>
        <row r="32104">
          <cell r="S32104">
            <v>-1.33</v>
          </cell>
          <cell r="W32104" t="str">
            <v>НН</v>
          </cell>
          <cell r="Y32104" t="str">
            <v>ВОЭК</v>
          </cell>
          <cell r="AF32104" t="str">
            <v>Нет</v>
          </cell>
          <cell r="AH32104" t="b">
            <v>1</v>
          </cell>
        </row>
        <row r="32105">
          <cell r="S32105">
            <v>-222</v>
          </cell>
          <cell r="W32105" t="str">
            <v>НН</v>
          </cell>
          <cell r="Y32105" t="str">
            <v>ВОЭК</v>
          </cell>
          <cell r="AF32105" t="str">
            <v>Нет</v>
          </cell>
          <cell r="AH32105" t="b">
            <v>1</v>
          </cell>
        </row>
        <row r="32106">
          <cell r="S32106">
            <v>-72</v>
          </cell>
          <cell r="W32106" t="str">
            <v>НН</v>
          </cell>
          <cell r="Y32106" t="str">
            <v>ВОЭК</v>
          </cell>
          <cell r="AF32106" t="str">
            <v>Нет</v>
          </cell>
          <cell r="AH32106" t="b">
            <v>1</v>
          </cell>
        </row>
        <row r="32107">
          <cell r="S32107">
            <v>2</v>
          </cell>
          <cell r="W32107" t="str">
            <v>НН</v>
          </cell>
          <cell r="Y32107" t="str">
            <v>ВОЭК</v>
          </cell>
          <cell r="AF32107" t="str">
            <v>Нет</v>
          </cell>
          <cell r="AH32107" t="b">
            <v>1</v>
          </cell>
        </row>
        <row r="32108">
          <cell r="S32108">
            <v>-2308.7800000000002</v>
          </cell>
          <cell r="W32108" t="str">
            <v>НН</v>
          </cell>
          <cell r="Y32108" t="str">
            <v>ВОЭК</v>
          </cell>
          <cell r="AF32108" t="str">
            <v>Нет</v>
          </cell>
          <cell r="AH32108" t="b">
            <v>1</v>
          </cell>
        </row>
        <row r="32109">
          <cell r="S32109">
            <v>-13913.52</v>
          </cell>
          <cell r="W32109" t="str">
            <v>НН</v>
          </cell>
          <cell r="Y32109" t="str">
            <v>ВОЭК</v>
          </cell>
          <cell r="AF32109" t="str">
            <v>Нет</v>
          </cell>
          <cell r="AH32109" t="b">
            <v>1</v>
          </cell>
        </row>
        <row r="32110">
          <cell r="S32110">
            <v>-307.24</v>
          </cell>
          <cell r="W32110" t="str">
            <v>НН</v>
          </cell>
          <cell r="Y32110" t="str">
            <v>ВОЭК</v>
          </cell>
          <cell r="AF32110" t="str">
            <v>Нет</v>
          </cell>
          <cell r="AH32110" t="b">
            <v>1</v>
          </cell>
        </row>
        <row r="32111">
          <cell r="S32111">
            <v>-8925.2999999999993</v>
          </cell>
          <cell r="W32111" t="str">
            <v>НН</v>
          </cell>
          <cell r="Y32111" t="str">
            <v>ВОЭК</v>
          </cell>
          <cell r="AF32111" t="str">
            <v>Нет</v>
          </cell>
          <cell r="AH32111" t="b">
            <v>1</v>
          </cell>
        </row>
        <row r="32112">
          <cell r="S32112">
            <v>5999.82</v>
          </cell>
          <cell r="W32112" t="str">
            <v>НН</v>
          </cell>
          <cell r="Y32112" t="str">
            <v>ВОЭК</v>
          </cell>
          <cell r="AF32112" t="str">
            <v>Нет</v>
          </cell>
          <cell r="AH32112" t="b">
            <v>1</v>
          </cell>
        </row>
        <row r="32113">
          <cell r="S32113">
            <v>104</v>
          </cell>
          <cell r="W32113" t="str">
            <v>НН</v>
          </cell>
          <cell r="Y32113" t="str">
            <v>ВОЭК</v>
          </cell>
          <cell r="AF32113" t="str">
            <v>Нет</v>
          </cell>
          <cell r="AH32113" t="b">
            <v>1</v>
          </cell>
        </row>
        <row r="32114">
          <cell r="S32114">
            <v>32</v>
          </cell>
          <cell r="W32114" t="str">
            <v>НН</v>
          </cell>
          <cell r="Y32114" t="str">
            <v>ВОЭК</v>
          </cell>
          <cell r="AF32114" t="str">
            <v>Нет</v>
          </cell>
          <cell r="AH32114" t="b">
            <v>1</v>
          </cell>
        </row>
        <row r="32115">
          <cell r="S32115">
            <v>104</v>
          </cell>
          <cell r="W32115" t="str">
            <v>НН</v>
          </cell>
          <cell r="Y32115" t="str">
            <v>ВОЭК</v>
          </cell>
          <cell r="AF32115" t="str">
            <v>Нет</v>
          </cell>
          <cell r="AH32115" t="b">
            <v>1</v>
          </cell>
        </row>
        <row r="32116">
          <cell r="S32116">
            <v>7076.82</v>
          </cell>
          <cell r="W32116" t="str">
            <v>НН</v>
          </cell>
          <cell r="Y32116" t="str">
            <v>ВОЭК</v>
          </cell>
          <cell r="AF32116" t="str">
            <v>Нет</v>
          </cell>
          <cell r="AH32116" t="b">
            <v>1</v>
          </cell>
        </row>
        <row r="32117">
          <cell r="S32117">
            <v>-257.33</v>
          </cell>
          <cell r="W32117" t="str">
            <v>НН</v>
          </cell>
          <cell r="Y32117" t="str">
            <v>ВОЭК</v>
          </cell>
          <cell r="AF32117" t="str">
            <v>Нет</v>
          </cell>
          <cell r="AH32117" t="b">
            <v>1</v>
          </cell>
        </row>
        <row r="32118">
          <cell r="S32118">
            <v>39.4</v>
          </cell>
          <cell r="W32118" t="str">
            <v>НН</v>
          </cell>
          <cell r="Y32118" t="str">
            <v>ВОЭК</v>
          </cell>
          <cell r="AF32118" t="str">
            <v>Нет</v>
          </cell>
          <cell r="AH32118" t="b">
            <v>1</v>
          </cell>
        </row>
        <row r="32119">
          <cell r="S32119">
            <v>-106.21</v>
          </cell>
          <cell r="W32119" t="str">
            <v>НН</v>
          </cell>
          <cell r="Y32119" t="str">
            <v>ВОЭК</v>
          </cell>
          <cell r="AF32119" t="str">
            <v>Нет</v>
          </cell>
          <cell r="AH32119" t="b">
            <v>1</v>
          </cell>
        </row>
        <row r="32120">
          <cell r="S32120">
            <v>2178.39</v>
          </cell>
          <cell r="W32120" t="str">
            <v>НН</v>
          </cell>
          <cell r="Y32120" t="str">
            <v>ВОЭК</v>
          </cell>
          <cell r="AF32120" t="str">
            <v>Нет</v>
          </cell>
          <cell r="AH32120" t="b">
            <v>1</v>
          </cell>
        </row>
        <row r="32121">
          <cell r="S32121">
            <v>14835.51</v>
          </cell>
          <cell r="W32121" t="str">
            <v>НН</v>
          </cell>
          <cell r="Y32121" t="str">
            <v>ВОЭК</v>
          </cell>
          <cell r="AF32121" t="str">
            <v>Нет</v>
          </cell>
          <cell r="AH32121" t="b">
            <v>1</v>
          </cell>
        </row>
        <row r="32122">
          <cell r="S32122">
            <v>166.54</v>
          </cell>
          <cell r="W32122" t="str">
            <v>НН</v>
          </cell>
          <cell r="Y32122" t="str">
            <v>ВОЭК</v>
          </cell>
          <cell r="AF32122" t="str">
            <v>Нет</v>
          </cell>
          <cell r="AH32122" t="b">
            <v>1</v>
          </cell>
        </row>
        <row r="32123">
          <cell r="S32123">
            <v>-317.7</v>
          </cell>
          <cell r="W32123" t="str">
            <v>НН</v>
          </cell>
          <cell r="Y32123" t="str">
            <v>ВОЭК</v>
          </cell>
          <cell r="AF32123" t="str">
            <v>Нет</v>
          </cell>
          <cell r="AH32123" t="b">
            <v>1</v>
          </cell>
        </row>
        <row r="32124">
          <cell r="S32124">
            <v>-387.58</v>
          </cell>
          <cell r="W32124" t="str">
            <v>НН</v>
          </cell>
          <cell r="Y32124" t="str">
            <v>ВОЭК</v>
          </cell>
          <cell r="AF32124" t="str">
            <v>Нет</v>
          </cell>
          <cell r="AH32124" t="b">
            <v>1</v>
          </cell>
        </row>
        <row r="32125">
          <cell r="S32125">
            <v>65.89</v>
          </cell>
          <cell r="W32125" t="str">
            <v>НН</v>
          </cell>
          <cell r="Y32125" t="str">
            <v>ВОЭК</v>
          </cell>
          <cell r="AF32125" t="str">
            <v>Нет</v>
          </cell>
          <cell r="AH32125" t="b">
            <v>1</v>
          </cell>
        </row>
        <row r="32126">
          <cell r="S32126">
            <v>187.65</v>
          </cell>
          <cell r="W32126" t="str">
            <v>НН</v>
          </cell>
          <cell r="Y32126" t="str">
            <v>ВОЭК</v>
          </cell>
          <cell r="AF32126" t="str">
            <v>Нет</v>
          </cell>
          <cell r="AH32126" t="b">
            <v>1</v>
          </cell>
        </row>
        <row r="32127">
          <cell r="S32127">
            <v>-158.91</v>
          </cell>
          <cell r="W32127" t="str">
            <v>НН</v>
          </cell>
          <cell r="Y32127" t="str">
            <v>ВОЭК</v>
          </cell>
          <cell r="AF32127" t="str">
            <v>Нет</v>
          </cell>
          <cell r="AH32127" t="b">
            <v>1</v>
          </cell>
        </row>
        <row r="32128">
          <cell r="S32128">
            <v>-475.52</v>
          </cell>
          <cell r="W32128" t="str">
            <v>НН</v>
          </cell>
          <cell r="Y32128" t="str">
            <v>ВОЭК</v>
          </cell>
          <cell r="AF32128" t="str">
            <v>Нет</v>
          </cell>
          <cell r="AH32128" t="b">
            <v>1</v>
          </cell>
        </row>
        <row r="32129">
          <cell r="S32129">
            <v>319.86</v>
          </cell>
          <cell r="W32129" t="str">
            <v>НН</v>
          </cell>
          <cell r="Y32129" t="str">
            <v>ВОЭК</v>
          </cell>
          <cell r="AF32129" t="str">
            <v>Нет</v>
          </cell>
          <cell r="AH32129" t="b">
            <v>1</v>
          </cell>
        </row>
        <row r="32130">
          <cell r="S32130">
            <v>206.19</v>
          </cell>
          <cell r="W32130" t="str">
            <v>НН</v>
          </cell>
          <cell r="Y32130" t="str">
            <v>ВОЭК</v>
          </cell>
          <cell r="AF32130" t="str">
            <v>Нет</v>
          </cell>
          <cell r="AH32130" t="b">
            <v>1</v>
          </cell>
        </row>
        <row r="32131">
          <cell r="S32131">
            <v>72.819999999999993</v>
          </cell>
          <cell r="W32131" t="str">
            <v>НН</v>
          </cell>
          <cell r="Y32131" t="str">
            <v>ВОЭК</v>
          </cell>
          <cell r="AF32131" t="str">
            <v>Нет</v>
          </cell>
          <cell r="AH32131" t="b">
            <v>1</v>
          </cell>
        </row>
        <row r="32132">
          <cell r="S32132">
            <v>-444.94</v>
          </cell>
          <cell r="W32132" t="str">
            <v>НН</v>
          </cell>
          <cell r="Y32132" t="str">
            <v>ВОЭК</v>
          </cell>
          <cell r="AF32132" t="str">
            <v>Нет</v>
          </cell>
          <cell r="AH32132" t="b">
            <v>1</v>
          </cell>
        </row>
        <row r="32133">
          <cell r="S32133">
            <v>2464.1799999999998</v>
          </cell>
          <cell r="W32133" t="str">
            <v>НН</v>
          </cell>
          <cell r="Y32133" t="str">
            <v>ВОЭК</v>
          </cell>
          <cell r="AF32133" t="str">
            <v>Нет</v>
          </cell>
          <cell r="AH32133" t="b">
            <v>1</v>
          </cell>
        </row>
        <row r="32134">
          <cell r="S32134">
            <v>-50.6</v>
          </cell>
          <cell r="W32134" t="str">
            <v>НН</v>
          </cell>
          <cell r="Y32134" t="str">
            <v>ВОЭК</v>
          </cell>
          <cell r="AF32134" t="str">
            <v>Нет</v>
          </cell>
          <cell r="AH32134" t="b">
            <v>1</v>
          </cell>
        </row>
        <row r="32135">
          <cell r="S32135">
            <v>-225.11</v>
          </cell>
          <cell r="W32135" t="str">
            <v>НН</v>
          </cell>
          <cell r="Y32135" t="str">
            <v>ВОЭК</v>
          </cell>
          <cell r="AF32135" t="str">
            <v>Нет</v>
          </cell>
          <cell r="AH32135" t="b">
            <v>1</v>
          </cell>
        </row>
        <row r="32136">
          <cell r="S32136">
            <v>-114.87</v>
          </cell>
          <cell r="W32136" t="str">
            <v>НН</v>
          </cell>
          <cell r="Y32136" t="str">
            <v>ВОЭК</v>
          </cell>
          <cell r="AF32136" t="str">
            <v>Нет</v>
          </cell>
          <cell r="AH32136" t="b">
            <v>1</v>
          </cell>
        </row>
        <row r="32137">
          <cell r="S32137">
            <v>758.64</v>
          </cell>
          <cell r="W32137" t="str">
            <v>НН</v>
          </cell>
          <cell r="Y32137" t="str">
            <v>ВОЭК</v>
          </cell>
          <cell r="AF32137" t="str">
            <v>Нет</v>
          </cell>
          <cell r="AH32137" t="b">
            <v>1</v>
          </cell>
        </row>
        <row r="32138">
          <cell r="S32138">
            <v>1423.01</v>
          </cell>
          <cell r="W32138" t="str">
            <v>НН</v>
          </cell>
          <cell r="Y32138" t="str">
            <v>ВОЭК</v>
          </cell>
          <cell r="AF32138" t="str">
            <v>Нет</v>
          </cell>
          <cell r="AH32138" t="b">
            <v>1</v>
          </cell>
        </row>
        <row r="32139">
          <cell r="S32139">
            <v>-189.4</v>
          </cell>
          <cell r="W32139" t="str">
            <v>НН</v>
          </cell>
          <cell r="Y32139" t="str">
            <v>ВОЭК</v>
          </cell>
          <cell r="AF32139" t="str">
            <v>Нет</v>
          </cell>
          <cell r="AH32139" t="b">
            <v>1</v>
          </cell>
        </row>
        <row r="32140">
          <cell r="S32140">
            <v>-285.06</v>
          </cell>
          <cell r="W32140" t="str">
            <v>НН</v>
          </cell>
          <cell r="Y32140" t="str">
            <v>ВОЭК</v>
          </cell>
          <cell r="AF32140" t="str">
            <v>Нет</v>
          </cell>
          <cell r="AH32140" t="b">
            <v>1</v>
          </cell>
        </row>
        <row r="32141">
          <cell r="S32141">
            <v>3756.92</v>
          </cell>
          <cell r="W32141" t="str">
            <v>НН</v>
          </cell>
          <cell r="Y32141" t="str">
            <v>ВОЭК</v>
          </cell>
          <cell r="AF32141" t="str">
            <v>Нет</v>
          </cell>
          <cell r="AH32141" t="b">
            <v>1</v>
          </cell>
        </row>
        <row r="32142">
          <cell r="S32142">
            <v>143.77000000000001</v>
          </cell>
          <cell r="W32142" t="str">
            <v>НН</v>
          </cell>
          <cell r="Y32142" t="str">
            <v>ВОЭК</v>
          </cell>
          <cell r="AF32142" t="str">
            <v>Нет</v>
          </cell>
          <cell r="AH32142" t="b">
            <v>1</v>
          </cell>
        </row>
        <row r="32143">
          <cell r="S32143">
            <v>-143.77000000000001</v>
          </cell>
          <cell r="W32143" t="str">
            <v>НН</v>
          </cell>
          <cell r="Y32143" t="str">
            <v>ВОЭК</v>
          </cell>
          <cell r="AF32143" t="str">
            <v>Нет</v>
          </cell>
          <cell r="AH32143" t="b">
            <v>1</v>
          </cell>
        </row>
        <row r="32144">
          <cell r="S32144">
            <v>-97.85</v>
          </cell>
          <cell r="W32144" t="str">
            <v>НН</v>
          </cell>
          <cell r="Y32144" t="str">
            <v>ВОЭК</v>
          </cell>
          <cell r="AF32144" t="str">
            <v>Нет</v>
          </cell>
          <cell r="AH32144" t="b">
            <v>1</v>
          </cell>
        </row>
        <row r="32145">
          <cell r="S32145">
            <v>-170.56</v>
          </cell>
          <cell r="W32145" t="str">
            <v>НН</v>
          </cell>
          <cell r="Y32145" t="str">
            <v>ВОЭК</v>
          </cell>
          <cell r="AF32145" t="str">
            <v>Нет</v>
          </cell>
          <cell r="AH32145" t="b">
            <v>1</v>
          </cell>
        </row>
        <row r="32146">
          <cell r="S32146">
            <v>-38.4</v>
          </cell>
          <cell r="W32146" t="str">
            <v>НН</v>
          </cell>
          <cell r="Y32146" t="str">
            <v>ВОЭК</v>
          </cell>
          <cell r="AF32146" t="str">
            <v>Нет</v>
          </cell>
          <cell r="AH32146" t="b">
            <v>1</v>
          </cell>
        </row>
        <row r="32147">
          <cell r="S32147">
            <v>97.95</v>
          </cell>
          <cell r="W32147" t="str">
            <v>НН</v>
          </cell>
          <cell r="Y32147" t="str">
            <v>ВОЭК</v>
          </cell>
          <cell r="AF32147" t="str">
            <v>Нет</v>
          </cell>
          <cell r="AH32147" t="b">
            <v>1</v>
          </cell>
        </row>
        <row r="32148">
          <cell r="S32148">
            <v>176.26</v>
          </cell>
          <cell r="W32148" t="str">
            <v>НН</v>
          </cell>
          <cell r="Y32148" t="str">
            <v>ВОЭК</v>
          </cell>
          <cell r="AF32148" t="str">
            <v>Нет</v>
          </cell>
          <cell r="AH32148" t="b">
            <v>1</v>
          </cell>
        </row>
        <row r="32149">
          <cell r="S32149">
            <v>38.4</v>
          </cell>
          <cell r="W32149" t="str">
            <v>НН</v>
          </cell>
          <cell r="Y32149" t="str">
            <v>ВОЭК</v>
          </cell>
          <cell r="AF32149" t="str">
            <v>Нет</v>
          </cell>
          <cell r="AH32149" t="b">
            <v>1</v>
          </cell>
        </row>
        <row r="32150">
          <cell r="S32150">
            <v>595.52</v>
          </cell>
          <cell r="W32150" t="str">
            <v>НН</v>
          </cell>
          <cell r="Y32150" t="str">
            <v>ВОЭК</v>
          </cell>
          <cell r="AF32150" t="str">
            <v>Нет</v>
          </cell>
          <cell r="AH32150" t="b">
            <v>1</v>
          </cell>
        </row>
        <row r="32151">
          <cell r="S32151">
            <v>283.18</v>
          </cell>
          <cell r="W32151" t="str">
            <v>НН</v>
          </cell>
          <cell r="Y32151" t="str">
            <v>ВОЭК</v>
          </cell>
          <cell r="AF32151" t="str">
            <v>Нет</v>
          </cell>
          <cell r="AH32151" t="b">
            <v>1</v>
          </cell>
        </row>
        <row r="32152">
          <cell r="S32152">
            <v>569.44000000000005</v>
          </cell>
          <cell r="W32152" t="str">
            <v>НН</v>
          </cell>
          <cell r="Y32152" t="str">
            <v>ВОЭК</v>
          </cell>
          <cell r="AF32152" t="str">
            <v>Нет</v>
          </cell>
          <cell r="AH32152" t="b">
            <v>1</v>
          </cell>
        </row>
        <row r="32153">
          <cell r="S32153">
            <v>298.82</v>
          </cell>
          <cell r="W32153" t="str">
            <v>НН</v>
          </cell>
          <cell r="Y32153" t="str">
            <v>ВОЭК</v>
          </cell>
          <cell r="AF32153" t="str">
            <v>Нет</v>
          </cell>
          <cell r="AH32153" t="b">
            <v>1</v>
          </cell>
        </row>
        <row r="32154">
          <cell r="S32154">
            <v>-607.98</v>
          </cell>
          <cell r="W32154" t="str">
            <v>НН</v>
          </cell>
          <cell r="Y32154" t="str">
            <v>ВОЭК</v>
          </cell>
          <cell r="AF32154" t="str">
            <v>Нет</v>
          </cell>
          <cell r="AH32154" t="b">
            <v>1</v>
          </cell>
        </row>
        <row r="32155">
          <cell r="S32155">
            <v>6133.45</v>
          </cell>
          <cell r="W32155" t="str">
            <v>НН</v>
          </cell>
          <cell r="Y32155" t="str">
            <v>ВОЭК</v>
          </cell>
          <cell r="AF32155" t="str">
            <v>Нет</v>
          </cell>
          <cell r="AH32155" t="b">
            <v>1</v>
          </cell>
        </row>
        <row r="32156">
          <cell r="S32156">
            <v>944.69</v>
          </cell>
          <cell r="W32156" t="str">
            <v>НН</v>
          </cell>
          <cell r="Y32156" t="str">
            <v>ВОЭК</v>
          </cell>
          <cell r="AF32156" t="str">
            <v>Нет</v>
          </cell>
          <cell r="AH32156" t="b">
            <v>1</v>
          </cell>
        </row>
        <row r="32157">
          <cell r="S32157">
            <v>1236.76</v>
          </cell>
          <cell r="W32157" t="str">
            <v>НН</v>
          </cell>
          <cell r="Y32157" t="str">
            <v>ВОЭК</v>
          </cell>
          <cell r="AF32157" t="str">
            <v>Нет</v>
          </cell>
          <cell r="AH32157" t="b">
            <v>1</v>
          </cell>
        </row>
        <row r="32158">
          <cell r="S32158">
            <v>649.24</v>
          </cell>
          <cell r="W32158" t="str">
            <v>НН</v>
          </cell>
          <cell r="Y32158" t="str">
            <v>ВОЭК</v>
          </cell>
          <cell r="AF32158" t="str">
            <v>Нет</v>
          </cell>
          <cell r="AH32158" t="b">
            <v>1</v>
          </cell>
        </row>
        <row r="32159">
          <cell r="S32159">
            <v>383.18</v>
          </cell>
          <cell r="W32159" t="str">
            <v>НН</v>
          </cell>
          <cell r="Y32159" t="str">
            <v>ВОЭК</v>
          </cell>
          <cell r="AF32159" t="str">
            <v>Нет</v>
          </cell>
          <cell r="AH32159" t="b">
            <v>1</v>
          </cell>
        </row>
        <row r="32160">
          <cell r="S32160">
            <v>-196</v>
          </cell>
          <cell r="W32160" t="str">
            <v>НН</v>
          </cell>
          <cell r="Y32160" t="str">
            <v>ВОЭК</v>
          </cell>
          <cell r="AF32160" t="str">
            <v>Нет</v>
          </cell>
          <cell r="AH32160" t="b">
            <v>1</v>
          </cell>
        </row>
        <row r="32161">
          <cell r="S32161">
            <v>-196</v>
          </cell>
          <cell r="W32161" t="str">
            <v>НН</v>
          </cell>
          <cell r="Y32161" t="str">
            <v>ВОЭК</v>
          </cell>
          <cell r="AF32161" t="str">
            <v>Нет</v>
          </cell>
          <cell r="AH32161" t="b">
            <v>1</v>
          </cell>
        </row>
        <row r="32162">
          <cell r="S32162">
            <v>-196</v>
          </cell>
          <cell r="W32162" t="str">
            <v>НН</v>
          </cell>
          <cell r="Y32162" t="str">
            <v>ВОЭК</v>
          </cell>
          <cell r="AF32162" t="str">
            <v>Нет</v>
          </cell>
          <cell r="AH32162" t="b">
            <v>1</v>
          </cell>
        </row>
        <row r="32163">
          <cell r="S32163">
            <v>-196</v>
          </cell>
          <cell r="W32163" t="str">
            <v>НН</v>
          </cell>
          <cell r="Y32163" t="str">
            <v>ВОЭК</v>
          </cell>
          <cell r="AF32163" t="str">
            <v>Нет</v>
          </cell>
          <cell r="AH32163" t="b">
            <v>1</v>
          </cell>
        </row>
        <row r="32164">
          <cell r="S32164">
            <v>-196</v>
          </cell>
          <cell r="W32164" t="str">
            <v>НН</v>
          </cell>
          <cell r="Y32164" t="str">
            <v>ВОЭК</v>
          </cell>
          <cell r="AF32164" t="str">
            <v>Нет</v>
          </cell>
          <cell r="AH32164" t="b">
            <v>1</v>
          </cell>
        </row>
        <row r="32165">
          <cell r="S32165">
            <v>-196</v>
          </cell>
          <cell r="W32165" t="str">
            <v>НН</v>
          </cell>
          <cell r="Y32165" t="str">
            <v>ВОЭК</v>
          </cell>
          <cell r="AF32165" t="str">
            <v>Нет</v>
          </cell>
          <cell r="AH32165" t="b">
            <v>1</v>
          </cell>
        </row>
        <row r="32166">
          <cell r="S32166">
            <v>-196</v>
          </cell>
          <cell r="W32166" t="str">
            <v>НН</v>
          </cell>
          <cell r="Y32166" t="str">
            <v>ВОЭК</v>
          </cell>
          <cell r="AF32166" t="str">
            <v>Нет</v>
          </cell>
          <cell r="AH32166" t="b">
            <v>1</v>
          </cell>
        </row>
        <row r="32167">
          <cell r="S32167">
            <v>158</v>
          </cell>
          <cell r="W32167" t="str">
            <v>НН</v>
          </cell>
          <cell r="Y32167" t="str">
            <v>ВОЭК</v>
          </cell>
          <cell r="AF32167" t="str">
            <v>Нет</v>
          </cell>
          <cell r="AH32167" t="b">
            <v>1</v>
          </cell>
        </row>
        <row r="32168">
          <cell r="S32168">
            <v>158</v>
          </cell>
          <cell r="W32168" t="str">
            <v>НН</v>
          </cell>
          <cell r="Y32168" t="str">
            <v>ВОЭК</v>
          </cell>
          <cell r="AF32168" t="str">
            <v>Нет</v>
          </cell>
          <cell r="AH32168" t="b">
            <v>1</v>
          </cell>
        </row>
        <row r="32169">
          <cell r="S32169">
            <v>-260.67</v>
          </cell>
          <cell r="W32169" t="str">
            <v>НН</v>
          </cell>
          <cell r="Y32169" t="str">
            <v>ВОЭК</v>
          </cell>
          <cell r="AF32169" t="str">
            <v>Нет</v>
          </cell>
          <cell r="AH32169" t="b">
            <v>1</v>
          </cell>
        </row>
        <row r="32170">
          <cell r="S32170">
            <v>-196</v>
          </cell>
          <cell r="W32170" t="str">
            <v>НН</v>
          </cell>
          <cell r="Y32170" t="str">
            <v>ВОЭК</v>
          </cell>
          <cell r="AF32170" t="str">
            <v>Нет</v>
          </cell>
          <cell r="AH32170" t="b">
            <v>1</v>
          </cell>
        </row>
        <row r="32171">
          <cell r="S32171">
            <v>-196</v>
          </cell>
          <cell r="W32171" t="str">
            <v>НН</v>
          </cell>
          <cell r="Y32171" t="str">
            <v>ВОЭК</v>
          </cell>
          <cell r="AF32171" t="str">
            <v>Нет</v>
          </cell>
          <cell r="AH32171" t="b">
            <v>1</v>
          </cell>
        </row>
        <row r="32172">
          <cell r="S32172">
            <v>-196</v>
          </cell>
          <cell r="W32172" t="str">
            <v>НН</v>
          </cell>
          <cell r="Y32172" t="str">
            <v>ВОЭК</v>
          </cell>
          <cell r="AF32172" t="str">
            <v>Нет</v>
          </cell>
          <cell r="AH32172" t="b">
            <v>1</v>
          </cell>
        </row>
        <row r="32173">
          <cell r="S32173">
            <v>-196</v>
          </cell>
          <cell r="W32173" t="str">
            <v>НН</v>
          </cell>
          <cell r="Y32173" t="str">
            <v>ВОЭК</v>
          </cell>
          <cell r="AF32173" t="str">
            <v>Нет</v>
          </cell>
          <cell r="AH32173" t="b">
            <v>1</v>
          </cell>
        </row>
        <row r="32174">
          <cell r="S32174">
            <v>56.89</v>
          </cell>
          <cell r="W32174" t="str">
            <v>НН</v>
          </cell>
          <cell r="Y32174" t="str">
            <v>ВОЭК</v>
          </cell>
          <cell r="AF32174" t="str">
            <v>Нет</v>
          </cell>
          <cell r="AH32174" t="b">
            <v>1</v>
          </cell>
        </row>
        <row r="32175">
          <cell r="S32175">
            <v>-196</v>
          </cell>
          <cell r="W32175" t="str">
            <v>НН</v>
          </cell>
          <cell r="Y32175" t="str">
            <v>ВОЭК</v>
          </cell>
          <cell r="AF32175" t="str">
            <v>Нет</v>
          </cell>
          <cell r="AH32175" t="b">
            <v>1</v>
          </cell>
        </row>
        <row r="32176">
          <cell r="S32176">
            <v>33925.72</v>
          </cell>
          <cell r="W32176" t="str">
            <v>НН</v>
          </cell>
          <cell r="Y32176" t="str">
            <v>ВОЭК</v>
          </cell>
          <cell r="AF32176" t="str">
            <v>Нет</v>
          </cell>
          <cell r="AH32176" t="b">
            <v>1</v>
          </cell>
        </row>
        <row r="32177">
          <cell r="S32177">
            <v>-196</v>
          </cell>
          <cell r="W32177" t="str">
            <v>НН</v>
          </cell>
          <cell r="Y32177" t="str">
            <v>ВОЭК</v>
          </cell>
          <cell r="AF32177" t="str">
            <v>Нет</v>
          </cell>
          <cell r="AH32177" t="b">
            <v>1</v>
          </cell>
        </row>
        <row r="32178">
          <cell r="S32178">
            <v>-196</v>
          </cell>
          <cell r="W32178" t="str">
            <v>НН</v>
          </cell>
          <cell r="Y32178" t="str">
            <v>ВОЭК</v>
          </cell>
          <cell r="AF32178" t="str">
            <v>Нет</v>
          </cell>
          <cell r="AH32178" t="b">
            <v>1</v>
          </cell>
        </row>
        <row r="32179">
          <cell r="S32179">
            <v>-196</v>
          </cell>
          <cell r="W32179" t="str">
            <v>НН</v>
          </cell>
          <cell r="Y32179" t="str">
            <v>ВОЭК</v>
          </cell>
          <cell r="AF32179" t="str">
            <v>Нет</v>
          </cell>
          <cell r="AH32179" t="b">
            <v>1</v>
          </cell>
        </row>
        <row r="32180">
          <cell r="S32180">
            <v>-196</v>
          </cell>
          <cell r="W32180" t="str">
            <v>НН</v>
          </cell>
          <cell r="Y32180" t="str">
            <v>ВОЭК</v>
          </cell>
          <cell r="AF32180" t="str">
            <v>Нет</v>
          </cell>
          <cell r="AH32180" t="b">
            <v>1</v>
          </cell>
        </row>
        <row r="32181">
          <cell r="S32181">
            <v>-196</v>
          </cell>
          <cell r="W32181" t="str">
            <v>НН</v>
          </cell>
          <cell r="Y32181" t="str">
            <v>ВОЭК</v>
          </cell>
          <cell r="AF32181" t="str">
            <v>Нет</v>
          </cell>
          <cell r="AH32181" t="b">
            <v>1</v>
          </cell>
        </row>
        <row r="32182">
          <cell r="S32182">
            <v>-196</v>
          </cell>
          <cell r="W32182" t="str">
            <v>НН</v>
          </cell>
          <cell r="Y32182" t="str">
            <v>ВОЭК</v>
          </cell>
          <cell r="AF32182" t="str">
            <v>Нет</v>
          </cell>
          <cell r="AH32182" t="b">
            <v>1</v>
          </cell>
        </row>
        <row r="32183">
          <cell r="S32183">
            <v>-196</v>
          </cell>
          <cell r="W32183" t="str">
            <v>НН</v>
          </cell>
          <cell r="Y32183" t="str">
            <v>ВОЭК</v>
          </cell>
          <cell r="AF32183" t="str">
            <v>Нет</v>
          </cell>
          <cell r="AH32183" t="b">
            <v>1</v>
          </cell>
        </row>
        <row r="32184">
          <cell r="S32184">
            <v>-196</v>
          </cell>
          <cell r="W32184" t="str">
            <v>НН</v>
          </cell>
          <cell r="Y32184" t="str">
            <v>ВОЭК</v>
          </cell>
          <cell r="AF32184" t="str">
            <v>Нет</v>
          </cell>
          <cell r="AH32184" t="b">
            <v>1</v>
          </cell>
        </row>
        <row r="32185">
          <cell r="S32185">
            <v>158</v>
          </cell>
          <cell r="W32185" t="str">
            <v>НН</v>
          </cell>
          <cell r="Y32185" t="str">
            <v>ВОЭК</v>
          </cell>
          <cell r="AF32185" t="str">
            <v>Нет</v>
          </cell>
          <cell r="AH32185" t="b">
            <v>1</v>
          </cell>
        </row>
        <row r="32186">
          <cell r="S32186">
            <v>158</v>
          </cell>
          <cell r="W32186" t="str">
            <v>НН</v>
          </cell>
          <cell r="Y32186" t="str">
            <v>ВОЭК</v>
          </cell>
          <cell r="AF32186" t="str">
            <v>Нет</v>
          </cell>
          <cell r="AH32186" t="b">
            <v>1</v>
          </cell>
        </row>
        <row r="32187">
          <cell r="S32187">
            <v>158</v>
          </cell>
          <cell r="W32187" t="str">
            <v>НН</v>
          </cell>
          <cell r="Y32187" t="str">
            <v>ВОЭК</v>
          </cell>
          <cell r="AF32187" t="str">
            <v>Нет</v>
          </cell>
          <cell r="AH32187" t="b">
            <v>1</v>
          </cell>
        </row>
        <row r="32188">
          <cell r="S32188">
            <v>158</v>
          </cell>
          <cell r="W32188" t="str">
            <v>НН</v>
          </cell>
          <cell r="Y32188" t="str">
            <v>ВОЭК</v>
          </cell>
          <cell r="AF32188" t="str">
            <v>Нет</v>
          </cell>
          <cell r="AH32188" t="b">
            <v>1</v>
          </cell>
        </row>
        <row r="32189">
          <cell r="S32189">
            <v>158</v>
          </cell>
          <cell r="W32189" t="str">
            <v>НН</v>
          </cell>
          <cell r="Y32189" t="str">
            <v>ВОЭК</v>
          </cell>
          <cell r="AF32189" t="str">
            <v>Нет</v>
          </cell>
          <cell r="AH32189" t="b">
            <v>1</v>
          </cell>
        </row>
        <row r="32190">
          <cell r="S32190">
            <v>9948.35</v>
          </cell>
          <cell r="W32190" t="str">
            <v>НН</v>
          </cell>
          <cell r="Y32190" t="str">
            <v>ВОЭК</v>
          </cell>
          <cell r="AF32190" t="str">
            <v>Нет</v>
          </cell>
          <cell r="AH32190" t="b">
            <v>1</v>
          </cell>
        </row>
        <row r="32191">
          <cell r="S32191">
            <v>158</v>
          </cell>
          <cell r="W32191" t="str">
            <v>НН</v>
          </cell>
          <cell r="Y32191" t="str">
            <v>ВОЭК</v>
          </cell>
          <cell r="AF32191" t="str">
            <v>Нет</v>
          </cell>
          <cell r="AH32191" t="b">
            <v>1</v>
          </cell>
        </row>
        <row r="32192">
          <cell r="S32192">
            <v>158</v>
          </cell>
          <cell r="W32192" t="str">
            <v>НН</v>
          </cell>
          <cell r="Y32192" t="str">
            <v>ВОЭК</v>
          </cell>
          <cell r="AF32192" t="str">
            <v>Нет</v>
          </cell>
          <cell r="AH32192" t="b">
            <v>1</v>
          </cell>
        </row>
        <row r="32193">
          <cell r="S32193">
            <v>158</v>
          </cell>
          <cell r="W32193" t="str">
            <v>НН</v>
          </cell>
          <cell r="Y32193" t="str">
            <v>ВОЭК</v>
          </cell>
          <cell r="AF32193" t="str">
            <v>Нет</v>
          </cell>
          <cell r="AH32193" t="b">
            <v>1</v>
          </cell>
        </row>
        <row r="32194">
          <cell r="S32194">
            <v>158</v>
          </cell>
          <cell r="W32194" t="str">
            <v>НН</v>
          </cell>
          <cell r="Y32194" t="str">
            <v>ВОЭК</v>
          </cell>
          <cell r="AF32194" t="str">
            <v>Нет</v>
          </cell>
          <cell r="AH32194" t="b">
            <v>1</v>
          </cell>
        </row>
        <row r="32195">
          <cell r="S32195">
            <v>158</v>
          </cell>
          <cell r="W32195" t="str">
            <v>НН</v>
          </cell>
          <cell r="Y32195" t="str">
            <v>ВОЭК</v>
          </cell>
          <cell r="AF32195" t="str">
            <v>Нет</v>
          </cell>
          <cell r="AH32195" t="b">
            <v>1</v>
          </cell>
        </row>
        <row r="32196">
          <cell r="S32196">
            <v>158</v>
          </cell>
          <cell r="W32196" t="str">
            <v>НН</v>
          </cell>
          <cell r="Y32196" t="str">
            <v>ВОЭК</v>
          </cell>
          <cell r="AF32196" t="str">
            <v>Нет</v>
          </cell>
          <cell r="AH32196" t="b">
            <v>1</v>
          </cell>
        </row>
        <row r="32197">
          <cell r="S32197">
            <v>158</v>
          </cell>
          <cell r="W32197" t="str">
            <v>НН</v>
          </cell>
          <cell r="Y32197" t="str">
            <v>ВОЭК</v>
          </cell>
          <cell r="AF32197" t="str">
            <v>Нет</v>
          </cell>
          <cell r="AH32197" t="b">
            <v>1</v>
          </cell>
        </row>
        <row r="32198">
          <cell r="S32198">
            <v>168</v>
          </cell>
          <cell r="W32198" t="str">
            <v>НН</v>
          </cell>
          <cell r="Y32198" t="str">
            <v>ВОЭК</v>
          </cell>
          <cell r="AF32198" t="str">
            <v>Нет</v>
          </cell>
          <cell r="AH32198" t="b">
            <v>1</v>
          </cell>
        </row>
        <row r="32199">
          <cell r="S32199">
            <v>158</v>
          </cell>
          <cell r="W32199" t="str">
            <v>НН</v>
          </cell>
          <cell r="Y32199" t="str">
            <v>ВОЭК</v>
          </cell>
          <cell r="AF32199" t="str">
            <v>Нет</v>
          </cell>
          <cell r="AH32199" t="b">
            <v>1</v>
          </cell>
        </row>
        <row r="32200">
          <cell r="S32200">
            <v>158</v>
          </cell>
          <cell r="W32200" t="str">
            <v>НН</v>
          </cell>
          <cell r="Y32200" t="str">
            <v>ВОЭК</v>
          </cell>
          <cell r="AF32200" t="str">
            <v>Нет</v>
          </cell>
          <cell r="AH32200" t="b">
            <v>1</v>
          </cell>
        </row>
        <row r="32201">
          <cell r="S32201">
            <v>168</v>
          </cell>
          <cell r="W32201" t="str">
            <v>НН</v>
          </cell>
          <cell r="Y32201" t="str">
            <v>ВОЭК</v>
          </cell>
          <cell r="AF32201" t="str">
            <v>Нет</v>
          </cell>
          <cell r="AH32201" t="b">
            <v>1</v>
          </cell>
        </row>
        <row r="32202">
          <cell r="S32202">
            <v>158</v>
          </cell>
          <cell r="W32202" t="str">
            <v>НН</v>
          </cell>
          <cell r="Y32202" t="str">
            <v>ВОЭК</v>
          </cell>
          <cell r="AF32202" t="str">
            <v>Нет</v>
          </cell>
          <cell r="AH32202" t="b">
            <v>1</v>
          </cell>
        </row>
        <row r="32203">
          <cell r="S32203">
            <v>-34.229999999999997</v>
          </cell>
          <cell r="W32203" t="str">
            <v>НН</v>
          </cell>
          <cell r="Y32203" t="str">
            <v>ВОЭК</v>
          </cell>
          <cell r="AF32203" t="str">
            <v>Нет</v>
          </cell>
          <cell r="AH32203" t="b">
            <v>1</v>
          </cell>
        </row>
        <row r="32204">
          <cell r="S32204">
            <v>-34.229999999999997</v>
          </cell>
          <cell r="W32204" t="str">
            <v>НН</v>
          </cell>
          <cell r="Y32204" t="str">
            <v>ВОЭК</v>
          </cell>
          <cell r="AF32204" t="str">
            <v>Нет</v>
          </cell>
          <cell r="AH32204" t="b">
            <v>1</v>
          </cell>
        </row>
        <row r="32205">
          <cell r="S32205">
            <v>415.59</v>
          </cell>
          <cell r="W32205" t="str">
            <v>НН</v>
          </cell>
          <cell r="Y32205" t="str">
            <v>ВОЭК</v>
          </cell>
          <cell r="AF32205" t="str">
            <v>Нет</v>
          </cell>
          <cell r="AH32205" t="b">
            <v>1</v>
          </cell>
        </row>
        <row r="32206">
          <cell r="S32206">
            <v>405.59</v>
          </cell>
          <cell r="W32206" t="str">
            <v>НН</v>
          </cell>
          <cell r="Y32206" t="str">
            <v>ВОЭК</v>
          </cell>
          <cell r="AF32206" t="str">
            <v>Нет</v>
          </cell>
          <cell r="AH32206" t="b">
            <v>1</v>
          </cell>
        </row>
        <row r="32207">
          <cell r="S32207">
            <v>-1794.83</v>
          </cell>
          <cell r="W32207" t="str">
            <v>НН</v>
          </cell>
          <cell r="Y32207" t="str">
            <v>ВОЭК</v>
          </cell>
          <cell r="AF32207" t="str">
            <v>Нет</v>
          </cell>
          <cell r="AH32207" t="b">
            <v>1</v>
          </cell>
        </row>
        <row r="32208">
          <cell r="S32208">
            <v>158</v>
          </cell>
          <cell r="W32208" t="str">
            <v>НН</v>
          </cell>
          <cell r="Y32208" t="str">
            <v>ВОЭК</v>
          </cell>
          <cell r="AF32208" t="str">
            <v>Нет</v>
          </cell>
          <cell r="AH32208" t="b">
            <v>1</v>
          </cell>
        </row>
        <row r="32209">
          <cell r="S32209">
            <v>158</v>
          </cell>
          <cell r="W32209" t="str">
            <v>НН</v>
          </cell>
          <cell r="Y32209" t="str">
            <v>ВОЭК</v>
          </cell>
          <cell r="AF32209" t="str">
            <v>Нет</v>
          </cell>
          <cell r="AH32209" t="b">
            <v>1</v>
          </cell>
        </row>
        <row r="32210">
          <cell r="S32210">
            <v>-371.32</v>
          </cell>
          <cell r="W32210" t="str">
            <v>НН</v>
          </cell>
          <cell r="Y32210" t="str">
            <v>Оборонэнерго</v>
          </cell>
          <cell r="AF32210" t="str">
            <v>Нет</v>
          </cell>
          <cell r="AH32210" t="b">
            <v>1</v>
          </cell>
        </row>
        <row r="32211">
          <cell r="S32211">
            <v>438.12</v>
          </cell>
          <cell r="W32211" t="str">
            <v>НН</v>
          </cell>
          <cell r="Y32211" t="str">
            <v>Оборонэнерго</v>
          </cell>
          <cell r="AF32211" t="str">
            <v>Нет</v>
          </cell>
          <cell r="AH32211" t="b">
            <v>1</v>
          </cell>
        </row>
        <row r="32212">
          <cell r="S32212">
            <v>9732.24</v>
          </cell>
          <cell r="W32212" t="str">
            <v>НН</v>
          </cell>
          <cell r="Y32212" t="str">
            <v>Оборонэнерго</v>
          </cell>
          <cell r="AF32212" t="str">
            <v>Нет</v>
          </cell>
          <cell r="AH32212" t="b">
            <v>1</v>
          </cell>
        </row>
        <row r="32213">
          <cell r="S32213">
            <v>78.319999999999993</v>
          </cell>
          <cell r="W32213" t="str">
            <v>НН</v>
          </cell>
          <cell r="Y32213" t="str">
            <v>Оборонэнерго</v>
          </cell>
          <cell r="AF32213" t="str">
            <v>Нет</v>
          </cell>
          <cell r="AH32213" t="b">
            <v>1</v>
          </cell>
        </row>
        <row r="32214">
          <cell r="S32214">
            <v>13434.04</v>
          </cell>
          <cell r="W32214" t="str">
            <v>НН</v>
          </cell>
          <cell r="Y32214" t="str">
            <v>Оборонэнерго</v>
          </cell>
          <cell r="AF32214" t="str">
            <v>Нет</v>
          </cell>
          <cell r="AH32214" t="b">
            <v>1</v>
          </cell>
        </row>
        <row r="32215">
          <cell r="S32215">
            <v>-291.39999999999998</v>
          </cell>
          <cell r="W32215" t="str">
            <v>НН</v>
          </cell>
          <cell r="Y32215" t="str">
            <v>Оборонэнерго</v>
          </cell>
          <cell r="AF32215" t="str">
            <v>Нет</v>
          </cell>
          <cell r="AH32215" t="b">
            <v>1</v>
          </cell>
        </row>
        <row r="32216">
          <cell r="S32216">
            <v>14367</v>
          </cell>
          <cell r="W32216" t="str">
            <v>СН2</v>
          </cell>
          <cell r="Y32216" t="str">
            <v>ВОЭК</v>
          </cell>
          <cell r="AF32216" t="str">
            <v>Нет</v>
          </cell>
          <cell r="AH32216" t="b">
            <v>0</v>
          </cell>
        </row>
        <row r="32217">
          <cell r="S32217">
            <v>790</v>
          </cell>
          <cell r="W32217" t="str">
            <v>СН2</v>
          </cell>
          <cell r="Y32217" t="str">
            <v>ВОЭК</v>
          </cell>
          <cell r="AF32217" t="str">
            <v>Нет</v>
          </cell>
          <cell r="AH32217" t="b">
            <v>0</v>
          </cell>
        </row>
        <row r="32218">
          <cell r="S32218">
            <v>3285</v>
          </cell>
          <cell r="W32218" t="str">
            <v>СН2</v>
          </cell>
          <cell r="Y32218" t="str">
            <v>ВОЭК</v>
          </cell>
          <cell r="AF32218" t="str">
            <v>Нет</v>
          </cell>
          <cell r="AH32218" t="b">
            <v>0</v>
          </cell>
        </row>
        <row r="32219">
          <cell r="S32219">
            <v>165</v>
          </cell>
          <cell r="W32219" t="str">
            <v>НН</v>
          </cell>
          <cell r="Y32219" t="str">
            <v>ВОЭК</v>
          </cell>
          <cell r="AF32219" t="str">
            <v>Нет</v>
          </cell>
          <cell r="AH32219" t="b">
            <v>0</v>
          </cell>
        </row>
        <row r="32220">
          <cell r="S32220">
            <v>76</v>
          </cell>
          <cell r="W32220" t="str">
            <v>НН</v>
          </cell>
          <cell r="Y32220" t="str">
            <v>ВОЭК</v>
          </cell>
          <cell r="AF32220" t="str">
            <v>Нет</v>
          </cell>
          <cell r="AH32220" t="b">
            <v>0</v>
          </cell>
        </row>
        <row r="32221">
          <cell r="S32221">
            <v>147</v>
          </cell>
          <cell r="W32221" t="str">
            <v>НН</v>
          </cell>
          <cell r="Y32221" t="str">
            <v>ВОЭК</v>
          </cell>
          <cell r="AF32221" t="str">
            <v>Нет</v>
          </cell>
          <cell r="AH32221" t="b">
            <v>0</v>
          </cell>
        </row>
        <row r="32222">
          <cell r="S32222">
            <v>7010</v>
          </cell>
          <cell r="W32222" t="str">
            <v>СН2</v>
          </cell>
          <cell r="Y32222" t="str">
            <v>ВОЭК</v>
          </cell>
          <cell r="AF32222" t="str">
            <v>Нет</v>
          </cell>
          <cell r="AH32222" t="b">
            <v>0</v>
          </cell>
        </row>
        <row r="32223">
          <cell r="S32223">
            <v>50.7</v>
          </cell>
          <cell r="W32223" t="str">
            <v>НН</v>
          </cell>
          <cell r="Y32223" t="str">
            <v>ВОЭК</v>
          </cell>
          <cell r="AF32223" t="str">
            <v>Нет</v>
          </cell>
          <cell r="AH32223" t="b">
            <v>1</v>
          </cell>
        </row>
        <row r="32224">
          <cell r="S32224">
            <v>125.93</v>
          </cell>
          <cell r="W32224" t="str">
            <v>НН</v>
          </cell>
          <cell r="Y32224" t="str">
            <v>ВОЭК</v>
          </cell>
          <cell r="AF32224" t="str">
            <v>Нет</v>
          </cell>
          <cell r="AH32224" t="b">
            <v>1</v>
          </cell>
        </row>
        <row r="32225">
          <cell r="S32225">
            <v>96</v>
          </cell>
          <cell r="W32225" t="str">
            <v>НН</v>
          </cell>
          <cell r="Y32225" t="str">
            <v>ВОЭК</v>
          </cell>
          <cell r="AF32225" t="str">
            <v>Нет</v>
          </cell>
          <cell r="AH32225" t="b">
            <v>0</v>
          </cell>
        </row>
        <row r="32226">
          <cell r="S32226">
            <v>30</v>
          </cell>
          <cell r="W32226" t="str">
            <v>НН</v>
          </cell>
          <cell r="Y32226" t="str">
            <v>ВОЭК</v>
          </cell>
          <cell r="AF32226" t="str">
            <v>Нет</v>
          </cell>
          <cell r="AH32226" t="b">
            <v>0</v>
          </cell>
        </row>
        <row r="32227">
          <cell r="S32227">
            <v>2258</v>
          </cell>
          <cell r="W32227" t="str">
            <v>НН</v>
          </cell>
          <cell r="Y32227" t="str">
            <v>ВОЭК</v>
          </cell>
          <cell r="AF32227" t="str">
            <v>Нет</v>
          </cell>
          <cell r="AH32227" t="b">
            <v>0</v>
          </cell>
        </row>
        <row r="32228">
          <cell r="S32228">
            <v>3228</v>
          </cell>
          <cell r="W32228" t="str">
            <v>НН</v>
          </cell>
          <cell r="Y32228" t="str">
            <v>ВОЭК</v>
          </cell>
          <cell r="AF32228" t="str">
            <v>Нет</v>
          </cell>
          <cell r="AH32228" t="b">
            <v>0</v>
          </cell>
        </row>
        <row r="32229">
          <cell r="S32229">
            <v>467</v>
          </cell>
          <cell r="W32229" t="str">
            <v>НН</v>
          </cell>
          <cell r="Y32229" t="str">
            <v>ВОЭК</v>
          </cell>
          <cell r="AF32229" t="str">
            <v>Нет</v>
          </cell>
          <cell r="AH32229" t="b">
            <v>1</v>
          </cell>
        </row>
        <row r="32230">
          <cell r="S32230">
            <v>4</v>
          </cell>
          <cell r="W32230" t="str">
            <v>НН</v>
          </cell>
          <cell r="Y32230" t="str">
            <v>ВОЭК</v>
          </cell>
          <cell r="AF32230" t="str">
            <v>Нет</v>
          </cell>
          <cell r="AH32230" t="b">
            <v>0</v>
          </cell>
        </row>
        <row r="32231">
          <cell r="S32231">
            <v>1047</v>
          </cell>
          <cell r="W32231" t="str">
            <v>НН</v>
          </cell>
          <cell r="Y32231" t="str">
            <v>ВОЭК</v>
          </cell>
          <cell r="AF32231" t="str">
            <v>Нет</v>
          </cell>
          <cell r="AH32231" t="b">
            <v>0</v>
          </cell>
        </row>
        <row r="32232">
          <cell r="S32232">
            <v>26</v>
          </cell>
          <cell r="W32232" t="str">
            <v>СН2</v>
          </cell>
          <cell r="Y32232" t="str">
            <v>ВОЭК</v>
          </cell>
          <cell r="AF32232" t="str">
            <v>Нет</v>
          </cell>
          <cell r="AH32232" t="b">
            <v>0</v>
          </cell>
        </row>
        <row r="32233">
          <cell r="S32233">
            <v>723</v>
          </cell>
          <cell r="W32233" t="str">
            <v>НН</v>
          </cell>
          <cell r="Y32233" t="str">
            <v>ВОЭК</v>
          </cell>
          <cell r="AF32233" t="str">
            <v>Нет</v>
          </cell>
          <cell r="AH32233" t="b">
            <v>0</v>
          </cell>
        </row>
        <row r="32234">
          <cell r="S32234">
            <v>110</v>
          </cell>
          <cell r="W32234" t="str">
            <v>НН</v>
          </cell>
          <cell r="Y32234" t="str">
            <v>ВОЭК</v>
          </cell>
          <cell r="AF32234" t="str">
            <v>Нет</v>
          </cell>
          <cell r="AH32234" t="b">
            <v>1</v>
          </cell>
        </row>
        <row r="32235">
          <cell r="S32235">
            <v>-5823</v>
          </cell>
          <cell r="W32235" t="str">
            <v>СН2</v>
          </cell>
          <cell r="Y32235" t="str">
            <v>ВОЭК</v>
          </cell>
          <cell r="AF32235" t="str">
            <v>Нет</v>
          </cell>
          <cell r="AH32235" t="b">
            <v>0</v>
          </cell>
        </row>
        <row r="32236">
          <cell r="S32236">
            <v>10244</v>
          </cell>
          <cell r="W32236" t="str">
            <v>СН2</v>
          </cell>
          <cell r="Y32236" t="str">
            <v>ВОЭК</v>
          </cell>
          <cell r="AF32236" t="str">
            <v>Нет</v>
          </cell>
          <cell r="AH32236" t="b">
            <v>0</v>
          </cell>
        </row>
        <row r="32237">
          <cell r="S32237">
            <v>80</v>
          </cell>
          <cell r="W32237" t="str">
            <v>НН</v>
          </cell>
          <cell r="Y32237" t="str">
            <v>ВОЭК</v>
          </cell>
          <cell r="AF32237" t="str">
            <v>Нет</v>
          </cell>
          <cell r="AH32237" t="b">
            <v>0</v>
          </cell>
        </row>
        <row r="32238">
          <cell r="S32238">
            <v>3300</v>
          </cell>
          <cell r="W32238" t="str">
            <v>НН</v>
          </cell>
          <cell r="Y32238" t="str">
            <v>ВОЭК</v>
          </cell>
          <cell r="AF32238" t="str">
            <v>Нет</v>
          </cell>
          <cell r="AH32238" t="b">
            <v>0</v>
          </cell>
        </row>
        <row r="32239">
          <cell r="S32239">
            <v>403</v>
          </cell>
          <cell r="W32239" t="str">
            <v>СН2</v>
          </cell>
          <cell r="Y32239" t="str">
            <v>ВОЭК</v>
          </cell>
          <cell r="AF32239" t="str">
            <v>Нет</v>
          </cell>
          <cell r="AH32239" t="b">
            <v>0</v>
          </cell>
        </row>
        <row r="32240">
          <cell r="S32240">
            <v>14160</v>
          </cell>
          <cell r="W32240" t="str">
            <v>СН2</v>
          </cell>
          <cell r="Y32240" t="str">
            <v>ВОЭК</v>
          </cell>
          <cell r="AF32240" t="str">
            <v>Нет</v>
          </cell>
          <cell r="AH32240" t="b">
            <v>0</v>
          </cell>
        </row>
        <row r="32241">
          <cell r="S32241">
            <v>-9003</v>
          </cell>
          <cell r="W32241" t="str">
            <v>СН2</v>
          </cell>
          <cell r="Y32241" t="str">
            <v>ВОЭК</v>
          </cell>
          <cell r="AF32241" t="str">
            <v>Нет</v>
          </cell>
          <cell r="AH32241" t="b">
            <v>0</v>
          </cell>
        </row>
        <row r="32242">
          <cell r="S32242">
            <v>1890</v>
          </cell>
          <cell r="W32242" t="str">
            <v>НН</v>
          </cell>
          <cell r="Y32242" t="str">
            <v>ВОЭК</v>
          </cell>
          <cell r="AF32242" t="str">
            <v>Нет</v>
          </cell>
          <cell r="AH32242" t="b">
            <v>0</v>
          </cell>
        </row>
        <row r="32243">
          <cell r="S32243">
            <v>-900</v>
          </cell>
          <cell r="W32243" t="str">
            <v>НН</v>
          </cell>
          <cell r="Y32243" t="str">
            <v>ВОЭК</v>
          </cell>
          <cell r="AF32243" t="str">
            <v>Нет</v>
          </cell>
          <cell r="AH32243" t="b">
            <v>0</v>
          </cell>
        </row>
        <row r="32244">
          <cell r="S32244">
            <v>262.61</v>
          </cell>
          <cell r="W32244" t="str">
            <v>НН</v>
          </cell>
          <cell r="Y32244" t="str">
            <v>ВОЭК</v>
          </cell>
          <cell r="AF32244" t="str">
            <v>Нет</v>
          </cell>
          <cell r="AH32244" t="b">
            <v>1</v>
          </cell>
        </row>
        <row r="32245">
          <cell r="S32245">
            <v>1181.2</v>
          </cell>
          <cell r="W32245" t="str">
            <v>НН</v>
          </cell>
          <cell r="Y32245" t="str">
            <v>ВОЭК</v>
          </cell>
          <cell r="AF32245" t="str">
            <v>Нет</v>
          </cell>
          <cell r="AH32245" t="b">
            <v>1</v>
          </cell>
        </row>
        <row r="32246">
          <cell r="S32246">
            <v>22.46</v>
          </cell>
          <cell r="W32246" t="str">
            <v>НН</v>
          </cell>
          <cell r="Y32246" t="str">
            <v>ВОЭК</v>
          </cell>
          <cell r="AF32246" t="str">
            <v>Нет</v>
          </cell>
          <cell r="AH32246" t="b">
            <v>1</v>
          </cell>
        </row>
        <row r="32247">
          <cell r="S32247">
            <v>24.05</v>
          </cell>
          <cell r="W32247" t="str">
            <v>НН</v>
          </cell>
          <cell r="Y32247" t="str">
            <v>ВОЭК</v>
          </cell>
          <cell r="AF32247" t="str">
            <v>Нет</v>
          </cell>
          <cell r="AH32247" t="b">
            <v>1</v>
          </cell>
        </row>
        <row r="32248">
          <cell r="S32248">
            <v>517.02</v>
          </cell>
          <cell r="W32248" t="str">
            <v>НН</v>
          </cell>
          <cell r="Y32248" t="str">
            <v>ВОЭК</v>
          </cell>
          <cell r="AF32248" t="str">
            <v>Нет</v>
          </cell>
          <cell r="AH32248" t="b">
            <v>1</v>
          </cell>
        </row>
        <row r="32249">
          <cell r="S32249">
            <v>483.04</v>
          </cell>
          <cell r="W32249" t="str">
            <v>НН</v>
          </cell>
          <cell r="Y32249" t="str">
            <v>ВОЭК</v>
          </cell>
          <cell r="AF32249" t="str">
            <v>Нет</v>
          </cell>
          <cell r="AH32249" t="b">
            <v>1</v>
          </cell>
        </row>
        <row r="32250">
          <cell r="S32250">
            <v>0.01</v>
          </cell>
          <cell r="W32250" t="str">
            <v>НН</v>
          </cell>
          <cell r="Y32250" t="str">
            <v>ВОЭК</v>
          </cell>
          <cell r="AF32250" t="str">
            <v>Нет</v>
          </cell>
          <cell r="AH32250" t="b">
            <v>1</v>
          </cell>
        </row>
        <row r="32251">
          <cell r="S32251">
            <v>90.93</v>
          </cell>
          <cell r="W32251" t="str">
            <v>НН</v>
          </cell>
          <cell r="Y32251" t="str">
            <v>ВОЭК</v>
          </cell>
          <cell r="AF32251" t="str">
            <v>Нет</v>
          </cell>
          <cell r="AH32251" t="b">
            <v>1</v>
          </cell>
        </row>
        <row r="32252">
          <cell r="S32252">
            <v>1782.16</v>
          </cell>
          <cell r="W32252" t="str">
            <v>НН</v>
          </cell>
          <cell r="Y32252" t="str">
            <v>ВОЭК</v>
          </cell>
          <cell r="AF32252" t="str">
            <v>Нет</v>
          </cell>
          <cell r="AH32252" t="b">
            <v>1</v>
          </cell>
        </row>
        <row r="32253">
          <cell r="S32253">
            <v>9.15</v>
          </cell>
          <cell r="W32253" t="str">
            <v>НН</v>
          </cell>
          <cell r="Y32253" t="str">
            <v>ВОЭК</v>
          </cell>
          <cell r="AF32253" t="str">
            <v>Нет</v>
          </cell>
          <cell r="AH32253" t="b">
            <v>1</v>
          </cell>
        </row>
        <row r="32254">
          <cell r="S32254">
            <v>378.22</v>
          </cell>
          <cell r="W32254" t="str">
            <v>НН</v>
          </cell>
          <cell r="Y32254" t="str">
            <v>ВОЭК</v>
          </cell>
          <cell r="AF32254" t="str">
            <v>Нет</v>
          </cell>
          <cell r="AH32254" t="b">
            <v>1</v>
          </cell>
        </row>
        <row r="32255">
          <cell r="S32255">
            <v>-19.690000000000001</v>
          </cell>
          <cell r="W32255" t="str">
            <v>НН</v>
          </cell>
          <cell r="Y32255" t="str">
            <v>ВОЭК</v>
          </cell>
          <cell r="AF32255" t="str">
            <v>Нет</v>
          </cell>
          <cell r="AH32255" t="b">
            <v>1</v>
          </cell>
        </row>
        <row r="32256">
          <cell r="S32256">
            <v>-22.08</v>
          </cell>
          <cell r="W32256" t="str">
            <v>НН</v>
          </cell>
          <cell r="Y32256" t="str">
            <v>ВОЭК</v>
          </cell>
          <cell r="AF32256" t="str">
            <v>Нет</v>
          </cell>
          <cell r="AH32256" t="b">
            <v>1</v>
          </cell>
        </row>
        <row r="32257">
          <cell r="S32257">
            <v>257.13</v>
          </cell>
          <cell r="W32257" t="str">
            <v>НН</v>
          </cell>
          <cell r="Y32257" t="str">
            <v>ВОЭК</v>
          </cell>
          <cell r="AF32257" t="str">
            <v>Нет</v>
          </cell>
          <cell r="AH32257" t="b">
            <v>1</v>
          </cell>
        </row>
        <row r="32258">
          <cell r="S32258">
            <v>284.83</v>
          </cell>
          <cell r="W32258" t="str">
            <v>НН</v>
          </cell>
          <cell r="Y32258" t="str">
            <v>ВОЭК</v>
          </cell>
          <cell r="AF32258" t="str">
            <v>Нет</v>
          </cell>
          <cell r="AH32258" t="b">
            <v>1</v>
          </cell>
        </row>
        <row r="32259">
          <cell r="S32259">
            <v>22.08</v>
          </cell>
          <cell r="W32259" t="str">
            <v>НН</v>
          </cell>
          <cell r="Y32259" t="str">
            <v>ВОЭК</v>
          </cell>
          <cell r="AF32259" t="str">
            <v>Нет</v>
          </cell>
          <cell r="AH32259" t="b">
            <v>1</v>
          </cell>
        </row>
        <row r="32260">
          <cell r="S32260">
            <v>19.690000000000001</v>
          </cell>
          <cell r="W32260" t="str">
            <v>НН</v>
          </cell>
          <cell r="Y32260" t="str">
            <v>ВОЭК</v>
          </cell>
          <cell r="AF32260" t="str">
            <v>Нет</v>
          </cell>
          <cell r="AH32260" t="b">
            <v>1</v>
          </cell>
        </row>
        <row r="32261">
          <cell r="S32261">
            <v>347.15</v>
          </cell>
          <cell r="W32261" t="str">
            <v>НН</v>
          </cell>
          <cell r="Y32261" t="str">
            <v>ВОЭК</v>
          </cell>
          <cell r="AF32261" t="str">
            <v>Нет</v>
          </cell>
          <cell r="AH32261" t="b">
            <v>1</v>
          </cell>
        </row>
        <row r="32262">
          <cell r="S32262">
            <v>1676.39</v>
          </cell>
          <cell r="W32262" t="str">
            <v>НН</v>
          </cell>
          <cell r="Y32262" t="str">
            <v>ВОЭК</v>
          </cell>
          <cell r="AF32262" t="str">
            <v>Нет</v>
          </cell>
          <cell r="AH32262" t="b">
            <v>1</v>
          </cell>
        </row>
        <row r="32263">
          <cell r="S32263">
            <v>103.5</v>
          </cell>
          <cell r="W32263" t="str">
            <v>НН</v>
          </cell>
          <cell r="Y32263" t="str">
            <v>ВОЭК</v>
          </cell>
          <cell r="AF32263" t="str">
            <v>Нет</v>
          </cell>
          <cell r="AH32263" t="b">
            <v>1</v>
          </cell>
        </row>
        <row r="32264">
          <cell r="S32264">
            <v>70.599999999999994</v>
          </cell>
          <cell r="W32264" t="str">
            <v>НН</v>
          </cell>
          <cell r="Y32264" t="str">
            <v>ВОЭК</v>
          </cell>
          <cell r="AF32264" t="str">
            <v>Нет</v>
          </cell>
          <cell r="AH32264" t="b">
            <v>1</v>
          </cell>
        </row>
        <row r="32265">
          <cell r="S32265">
            <v>669.83</v>
          </cell>
          <cell r="W32265" t="str">
            <v>НН</v>
          </cell>
          <cell r="Y32265" t="str">
            <v>ВОЭК</v>
          </cell>
          <cell r="AF32265" t="str">
            <v>Нет</v>
          </cell>
          <cell r="AH32265" t="b">
            <v>1</v>
          </cell>
        </row>
        <row r="32266">
          <cell r="S32266">
            <v>902.15</v>
          </cell>
          <cell r="W32266" t="str">
            <v>НН</v>
          </cell>
          <cell r="Y32266" t="str">
            <v>ВОЭК</v>
          </cell>
          <cell r="AF32266" t="str">
            <v>Нет</v>
          </cell>
          <cell r="AH32266" t="b">
            <v>1</v>
          </cell>
        </row>
        <row r="32267">
          <cell r="S32267">
            <v>1019.03</v>
          </cell>
          <cell r="W32267" t="str">
            <v>НН</v>
          </cell>
          <cell r="Y32267" t="str">
            <v>ВОЭК</v>
          </cell>
          <cell r="AF32267" t="str">
            <v>Нет</v>
          </cell>
          <cell r="AH32267" t="b">
            <v>1</v>
          </cell>
        </row>
        <row r="32268">
          <cell r="S32268">
            <v>619.44000000000005</v>
          </cell>
          <cell r="W32268" t="str">
            <v>НН</v>
          </cell>
          <cell r="Y32268" t="str">
            <v>ВОЭК</v>
          </cell>
          <cell r="AF32268" t="str">
            <v>Нет</v>
          </cell>
          <cell r="AH32268" t="b">
            <v>1</v>
          </cell>
        </row>
        <row r="32269">
          <cell r="S32269">
            <v>102.82</v>
          </cell>
          <cell r="W32269" t="str">
            <v>НН</v>
          </cell>
          <cell r="Y32269" t="str">
            <v>ВОЭК</v>
          </cell>
          <cell r="AF32269" t="str">
            <v>Нет</v>
          </cell>
          <cell r="AH32269" t="b">
            <v>1</v>
          </cell>
        </row>
        <row r="32270">
          <cell r="S32270">
            <v>0.74</v>
          </cell>
          <cell r="W32270" t="str">
            <v>НН</v>
          </cell>
          <cell r="Y32270" t="str">
            <v>ВОЭК</v>
          </cell>
          <cell r="AF32270" t="str">
            <v>Нет</v>
          </cell>
          <cell r="AH32270" t="b">
            <v>1</v>
          </cell>
        </row>
        <row r="32271">
          <cell r="S32271">
            <v>310.19</v>
          </cell>
          <cell r="W32271" t="str">
            <v>НН</v>
          </cell>
          <cell r="Y32271" t="str">
            <v>ВОЭК</v>
          </cell>
          <cell r="AF32271" t="str">
            <v>Нет</v>
          </cell>
          <cell r="AH32271" t="b">
            <v>1</v>
          </cell>
        </row>
        <row r="32272">
          <cell r="S32272">
            <v>3.19</v>
          </cell>
          <cell r="W32272" t="str">
            <v>НН</v>
          </cell>
          <cell r="Y32272" t="str">
            <v>ВОЭК</v>
          </cell>
          <cell r="AF32272" t="str">
            <v>Нет</v>
          </cell>
          <cell r="AH32272" t="b">
            <v>1</v>
          </cell>
        </row>
        <row r="32273">
          <cell r="S32273">
            <v>641</v>
          </cell>
          <cell r="W32273" t="str">
            <v>НН</v>
          </cell>
          <cell r="Y32273" t="str">
            <v>ВОЭК</v>
          </cell>
          <cell r="AF32273" t="str">
            <v>Нет</v>
          </cell>
          <cell r="AH32273" t="b">
            <v>0</v>
          </cell>
        </row>
        <row r="32274">
          <cell r="S32274">
            <v>90</v>
          </cell>
          <cell r="W32274" t="str">
            <v>НН</v>
          </cell>
          <cell r="Y32274" t="str">
            <v>ВОЭК</v>
          </cell>
          <cell r="AF32274" t="str">
            <v>Нет</v>
          </cell>
          <cell r="AH32274" t="b">
            <v>0</v>
          </cell>
        </row>
        <row r="32275">
          <cell r="S32275">
            <v>171</v>
          </cell>
          <cell r="W32275" t="str">
            <v>НН</v>
          </cell>
          <cell r="Y32275" t="str">
            <v>ВОЭК</v>
          </cell>
          <cell r="AF32275" t="str">
            <v>Нет</v>
          </cell>
          <cell r="AH32275" t="b">
            <v>0</v>
          </cell>
        </row>
        <row r="32276">
          <cell r="S32276">
            <v>700</v>
          </cell>
          <cell r="W32276" t="str">
            <v>СН2</v>
          </cell>
          <cell r="Y32276" t="str">
            <v>ВОЭК</v>
          </cell>
          <cell r="AF32276" t="str">
            <v>Нет</v>
          </cell>
          <cell r="AH32276" t="b">
            <v>0</v>
          </cell>
        </row>
        <row r="32277">
          <cell r="S32277">
            <v>-10</v>
          </cell>
          <cell r="W32277" t="str">
            <v>СН2</v>
          </cell>
          <cell r="Y32277" t="str">
            <v>ВОЭК</v>
          </cell>
          <cell r="AF32277" t="str">
            <v>Нет</v>
          </cell>
          <cell r="AH32277" t="b">
            <v>0</v>
          </cell>
        </row>
        <row r="32278">
          <cell r="S32278">
            <v>-96</v>
          </cell>
          <cell r="W32278" t="str">
            <v>СН2</v>
          </cell>
          <cell r="Y32278" t="str">
            <v>ВОЭК</v>
          </cell>
          <cell r="AF32278" t="str">
            <v>Нет</v>
          </cell>
          <cell r="AH32278" t="b">
            <v>0</v>
          </cell>
        </row>
        <row r="32279">
          <cell r="S32279">
            <v>-71</v>
          </cell>
          <cell r="W32279" t="str">
            <v>СН2</v>
          </cell>
          <cell r="Y32279" t="str">
            <v>ВОЭК</v>
          </cell>
          <cell r="AF32279" t="str">
            <v>Нет</v>
          </cell>
          <cell r="AH32279" t="b">
            <v>0</v>
          </cell>
        </row>
        <row r="32280">
          <cell r="S32280">
            <v>34</v>
          </cell>
          <cell r="W32280" t="str">
            <v>НН</v>
          </cell>
          <cell r="Y32280" t="str">
            <v>ВОЭК</v>
          </cell>
          <cell r="AF32280" t="str">
            <v>Нет</v>
          </cell>
          <cell r="AH32280" t="b">
            <v>0</v>
          </cell>
        </row>
        <row r="32281">
          <cell r="S32281">
            <v>-161</v>
          </cell>
          <cell r="W32281" t="str">
            <v>СН2</v>
          </cell>
          <cell r="Y32281" t="str">
            <v>ВОЭК</v>
          </cell>
          <cell r="AF32281" t="str">
            <v>Нет</v>
          </cell>
          <cell r="AH32281" t="b">
            <v>0</v>
          </cell>
        </row>
        <row r="32282">
          <cell r="S32282">
            <v>19</v>
          </cell>
          <cell r="W32282" t="str">
            <v>НН</v>
          </cell>
          <cell r="Y32282" t="str">
            <v>ВОЭК</v>
          </cell>
          <cell r="AF32282" t="str">
            <v>Нет</v>
          </cell>
          <cell r="AH32282" t="b">
            <v>0</v>
          </cell>
        </row>
        <row r="32283">
          <cell r="S32283">
            <v>30.09</v>
          </cell>
          <cell r="W32283" t="str">
            <v>НН</v>
          </cell>
          <cell r="Y32283" t="str">
            <v>ВОЭК</v>
          </cell>
          <cell r="AF32283" t="str">
            <v>Нет</v>
          </cell>
          <cell r="AH32283" t="b">
            <v>1</v>
          </cell>
        </row>
        <row r="32284">
          <cell r="S32284">
            <v>25.86</v>
          </cell>
          <cell r="W32284" t="str">
            <v>НН</v>
          </cell>
          <cell r="Y32284" t="str">
            <v>ВОЭК</v>
          </cell>
          <cell r="AF32284" t="str">
            <v>Нет</v>
          </cell>
          <cell r="AH32284" t="b">
            <v>1</v>
          </cell>
        </row>
        <row r="32285">
          <cell r="S32285">
            <v>15.44</v>
          </cell>
          <cell r="W32285" t="str">
            <v>НН</v>
          </cell>
          <cell r="Y32285" t="str">
            <v>ВОЭК</v>
          </cell>
          <cell r="AF32285" t="str">
            <v>Нет</v>
          </cell>
          <cell r="AH32285" t="b">
            <v>1</v>
          </cell>
        </row>
        <row r="32286">
          <cell r="S32286">
            <v>14.56</v>
          </cell>
          <cell r="W32286" t="str">
            <v>НН</v>
          </cell>
          <cell r="Y32286" t="str">
            <v>ВОЭК</v>
          </cell>
          <cell r="AF32286" t="str">
            <v>Нет</v>
          </cell>
          <cell r="AH32286" t="b">
            <v>1</v>
          </cell>
        </row>
        <row r="32287">
          <cell r="S32287">
            <v>28.49</v>
          </cell>
          <cell r="W32287" t="str">
            <v>НН</v>
          </cell>
          <cell r="Y32287" t="str">
            <v>ВОЭК</v>
          </cell>
          <cell r="AF32287" t="str">
            <v>Нет</v>
          </cell>
          <cell r="AH32287" t="b">
            <v>1</v>
          </cell>
        </row>
        <row r="32288">
          <cell r="S32288">
            <v>103.52</v>
          </cell>
          <cell r="W32288" t="str">
            <v>НН</v>
          </cell>
          <cell r="Y32288" t="str">
            <v>ВОЭК</v>
          </cell>
          <cell r="AF32288" t="str">
            <v>Нет</v>
          </cell>
          <cell r="AH32288" t="b">
            <v>1</v>
          </cell>
        </row>
        <row r="32289">
          <cell r="S32289">
            <v>30.72</v>
          </cell>
          <cell r="W32289" t="str">
            <v>НН</v>
          </cell>
          <cell r="Y32289" t="str">
            <v>ВОЭК</v>
          </cell>
          <cell r="AF32289" t="str">
            <v>Нет</v>
          </cell>
          <cell r="AH32289" t="b">
            <v>1</v>
          </cell>
        </row>
        <row r="32290">
          <cell r="S32290">
            <v>22.8</v>
          </cell>
          <cell r="W32290" t="str">
            <v>НН</v>
          </cell>
          <cell r="Y32290" t="str">
            <v>ВОЭК</v>
          </cell>
          <cell r="AF32290" t="str">
            <v>Нет</v>
          </cell>
          <cell r="AH32290" t="b">
            <v>1</v>
          </cell>
        </row>
        <row r="32291">
          <cell r="S32291">
            <v>213.99</v>
          </cell>
          <cell r="W32291" t="str">
            <v>НН</v>
          </cell>
          <cell r="Y32291" t="str">
            <v>ВОЭК</v>
          </cell>
          <cell r="AF32291" t="str">
            <v>Нет</v>
          </cell>
          <cell r="AH32291" t="b">
            <v>1</v>
          </cell>
        </row>
        <row r="32292">
          <cell r="S32292">
            <v>14.33</v>
          </cell>
          <cell r="W32292" t="str">
            <v>НН</v>
          </cell>
          <cell r="Y32292" t="str">
            <v>ВОЭК</v>
          </cell>
          <cell r="AF32292" t="str">
            <v>Нет</v>
          </cell>
          <cell r="AH32292" t="b">
            <v>1</v>
          </cell>
        </row>
        <row r="32293">
          <cell r="S32293">
            <v>-7.07</v>
          </cell>
          <cell r="W32293" t="str">
            <v>НН</v>
          </cell>
          <cell r="Y32293" t="str">
            <v>ВОЭК</v>
          </cell>
          <cell r="AF32293" t="str">
            <v>Нет</v>
          </cell>
          <cell r="AH32293" t="b">
            <v>1</v>
          </cell>
        </row>
        <row r="32294">
          <cell r="S32294">
            <v>1.58</v>
          </cell>
          <cell r="W32294" t="str">
            <v>НН</v>
          </cell>
          <cell r="Y32294" t="str">
            <v>ВОЭК</v>
          </cell>
          <cell r="AF32294" t="str">
            <v>Нет</v>
          </cell>
          <cell r="AH32294" t="b">
            <v>1</v>
          </cell>
        </row>
        <row r="32295">
          <cell r="S32295">
            <v>124.73</v>
          </cell>
          <cell r="W32295" t="str">
            <v>НН</v>
          </cell>
          <cell r="Y32295" t="str">
            <v>ВОЭК</v>
          </cell>
          <cell r="AF32295" t="str">
            <v>Нет</v>
          </cell>
          <cell r="AH32295" t="b">
            <v>1</v>
          </cell>
        </row>
        <row r="32296">
          <cell r="S32296">
            <v>436.22</v>
          </cell>
          <cell r="W32296" t="str">
            <v>НН</v>
          </cell>
          <cell r="Y32296" t="str">
            <v>ВОЭК</v>
          </cell>
          <cell r="AF32296" t="str">
            <v>Нет</v>
          </cell>
          <cell r="AH32296" t="b">
            <v>1</v>
          </cell>
        </row>
        <row r="32297">
          <cell r="S32297">
            <v>130.04</v>
          </cell>
          <cell r="W32297" t="str">
            <v>НН</v>
          </cell>
          <cell r="Y32297" t="str">
            <v>ВОЭК</v>
          </cell>
          <cell r="AF32297" t="str">
            <v>Нет</v>
          </cell>
          <cell r="AH32297" t="b">
            <v>1</v>
          </cell>
        </row>
        <row r="32298">
          <cell r="S32298">
            <v>494.19</v>
          </cell>
          <cell r="W32298" t="str">
            <v>НН</v>
          </cell>
          <cell r="Y32298" t="str">
            <v>ВОЭК</v>
          </cell>
          <cell r="AF32298" t="str">
            <v>Нет</v>
          </cell>
          <cell r="AH32298" t="b">
            <v>1</v>
          </cell>
        </row>
        <row r="32299">
          <cell r="S32299">
            <v>34.299999999999997</v>
          </cell>
          <cell r="W32299" t="str">
            <v>НН</v>
          </cell>
          <cell r="Y32299" t="str">
            <v>ВОЭК</v>
          </cell>
          <cell r="AF32299" t="str">
            <v>Нет</v>
          </cell>
          <cell r="AH32299" t="b">
            <v>1</v>
          </cell>
        </row>
        <row r="32300">
          <cell r="S32300">
            <v>124.86</v>
          </cell>
          <cell r="W32300" t="str">
            <v>НН</v>
          </cell>
          <cell r="Y32300" t="str">
            <v>ВОЭК</v>
          </cell>
          <cell r="AF32300" t="str">
            <v>Нет</v>
          </cell>
          <cell r="AH32300" t="b">
            <v>1</v>
          </cell>
        </row>
        <row r="32301">
          <cell r="S32301">
            <v>-7.33</v>
          </cell>
          <cell r="W32301" t="str">
            <v>НН</v>
          </cell>
          <cell r="Y32301" t="str">
            <v>ВОЭК</v>
          </cell>
          <cell r="AF32301" t="str">
            <v>Нет</v>
          </cell>
          <cell r="AH32301" t="b">
            <v>1</v>
          </cell>
        </row>
        <row r="32302">
          <cell r="S32302">
            <v>950.6</v>
          </cell>
          <cell r="W32302" t="str">
            <v>НН</v>
          </cell>
          <cell r="Y32302" t="str">
            <v>ВОЭК</v>
          </cell>
          <cell r="AF32302" t="str">
            <v>Нет</v>
          </cell>
          <cell r="AH32302" t="b">
            <v>1</v>
          </cell>
        </row>
        <row r="32303">
          <cell r="S32303">
            <v>-1.67</v>
          </cell>
          <cell r="W32303" t="str">
            <v>НН</v>
          </cell>
          <cell r="Y32303" t="str">
            <v>ВОЭК</v>
          </cell>
          <cell r="AF32303" t="str">
            <v>Нет</v>
          </cell>
          <cell r="AH32303" t="b">
            <v>1</v>
          </cell>
        </row>
        <row r="32304">
          <cell r="S32304">
            <v>248.31</v>
          </cell>
          <cell r="W32304" t="str">
            <v>НН</v>
          </cell>
          <cell r="Y32304" t="str">
            <v>ВОЭК</v>
          </cell>
          <cell r="AF32304" t="str">
            <v>Нет</v>
          </cell>
          <cell r="AH32304" t="b">
            <v>1</v>
          </cell>
        </row>
        <row r="32305">
          <cell r="S32305">
            <v>1.67</v>
          </cell>
          <cell r="W32305" t="str">
            <v>НН</v>
          </cell>
          <cell r="Y32305" t="str">
            <v>ВОЭК</v>
          </cell>
          <cell r="AF32305" t="str">
            <v>Нет</v>
          </cell>
          <cell r="AH32305" t="b">
            <v>1</v>
          </cell>
        </row>
        <row r="32306">
          <cell r="S32306">
            <v>8.42</v>
          </cell>
          <cell r="W32306" t="str">
            <v>НН</v>
          </cell>
          <cell r="Y32306" t="str">
            <v>ВОЭК</v>
          </cell>
          <cell r="AF32306" t="str">
            <v>Нет</v>
          </cell>
          <cell r="AH32306" t="b">
            <v>1</v>
          </cell>
        </row>
        <row r="32307">
          <cell r="S32307">
            <v>136.88999999999999</v>
          </cell>
          <cell r="W32307" t="str">
            <v>НН</v>
          </cell>
          <cell r="Y32307" t="str">
            <v>ВОЭК</v>
          </cell>
          <cell r="AF32307" t="str">
            <v>Нет</v>
          </cell>
          <cell r="AH32307" t="b">
            <v>1</v>
          </cell>
        </row>
        <row r="32308">
          <cell r="S32308">
            <v>13.36</v>
          </cell>
          <cell r="W32308" t="str">
            <v>НН</v>
          </cell>
          <cell r="Y32308" t="str">
            <v>ВОЭК</v>
          </cell>
          <cell r="AF32308" t="str">
            <v>Нет</v>
          </cell>
          <cell r="AH32308" t="b">
            <v>1</v>
          </cell>
        </row>
        <row r="32309">
          <cell r="S32309">
            <v>81.61</v>
          </cell>
          <cell r="W32309" t="str">
            <v>НН</v>
          </cell>
          <cell r="Y32309" t="str">
            <v>ВОЭК</v>
          </cell>
          <cell r="AF32309" t="str">
            <v>Нет</v>
          </cell>
          <cell r="AH32309" t="b">
            <v>1</v>
          </cell>
        </row>
        <row r="32310">
          <cell r="S32310">
            <v>23.73</v>
          </cell>
          <cell r="W32310" t="str">
            <v>НН</v>
          </cell>
          <cell r="Y32310" t="str">
            <v>ВОЭК</v>
          </cell>
          <cell r="AF32310" t="str">
            <v>Нет</v>
          </cell>
          <cell r="AH32310" t="b">
            <v>1</v>
          </cell>
        </row>
        <row r="32311">
          <cell r="S32311">
            <v>100.35</v>
          </cell>
          <cell r="W32311" t="str">
            <v>НН</v>
          </cell>
          <cell r="Y32311" t="str">
            <v>ВОЭК</v>
          </cell>
          <cell r="AF32311" t="str">
            <v>Нет</v>
          </cell>
          <cell r="AH32311" t="b">
            <v>1</v>
          </cell>
        </row>
        <row r="32312">
          <cell r="S32312">
            <v>428.69</v>
          </cell>
          <cell r="W32312" t="str">
            <v>НН</v>
          </cell>
          <cell r="Y32312" t="str">
            <v>ВОЭК</v>
          </cell>
          <cell r="AF32312" t="str">
            <v>Нет</v>
          </cell>
          <cell r="AH32312" t="b">
            <v>1</v>
          </cell>
        </row>
        <row r="32313">
          <cell r="S32313">
            <v>0.28999999999999998</v>
          </cell>
          <cell r="W32313" t="str">
            <v>НН</v>
          </cell>
          <cell r="Y32313" t="str">
            <v>ВОЭК</v>
          </cell>
          <cell r="AF32313" t="str">
            <v>Нет</v>
          </cell>
          <cell r="AH32313" t="b">
            <v>1</v>
          </cell>
        </row>
        <row r="32314">
          <cell r="S32314">
            <v>194.19</v>
          </cell>
          <cell r="W32314" t="str">
            <v>НН</v>
          </cell>
          <cell r="Y32314" t="str">
            <v>ВОЭК</v>
          </cell>
          <cell r="AF32314" t="str">
            <v>Нет</v>
          </cell>
          <cell r="AH32314" t="b">
            <v>1</v>
          </cell>
        </row>
        <row r="32315">
          <cell r="S32315">
            <v>41.81</v>
          </cell>
          <cell r="W32315" t="str">
            <v>НН</v>
          </cell>
          <cell r="Y32315" t="str">
            <v>ВОЭК</v>
          </cell>
          <cell r="AF32315" t="str">
            <v>Нет</v>
          </cell>
          <cell r="AH32315" t="b">
            <v>1</v>
          </cell>
        </row>
        <row r="32316">
          <cell r="S32316">
            <v>0.05</v>
          </cell>
          <cell r="W32316" t="str">
            <v>НН</v>
          </cell>
          <cell r="Y32316" t="str">
            <v>ВОЭК</v>
          </cell>
          <cell r="AF32316" t="str">
            <v>Нет</v>
          </cell>
          <cell r="AH32316" t="b">
            <v>1</v>
          </cell>
        </row>
        <row r="32317">
          <cell r="S32317">
            <v>9.6999999999999993</v>
          </cell>
          <cell r="W32317" t="str">
            <v>НН</v>
          </cell>
          <cell r="Y32317" t="str">
            <v>ВОЭК</v>
          </cell>
          <cell r="AF32317" t="str">
            <v>Нет</v>
          </cell>
          <cell r="AH32317" t="b">
            <v>1</v>
          </cell>
        </row>
        <row r="32318">
          <cell r="S32318">
            <v>-2.0699999999999998</v>
          </cell>
          <cell r="W32318" t="str">
            <v>НН</v>
          </cell>
          <cell r="Y32318" t="str">
            <v>ВОЭК</v>
          </cell>
          <cell r="AF32318" t="str">
            <v>Нет</v>
          </cell>
          <cell r="AH32318" t="b">
            <v>1</v>
          </cell>
        </row>
        <row r="32319">
          <cell r="S32319">
            <v>160.80000000000001</v>
          </cell>
          <cell r="W32319" t="str">
            <v>НН</v>
          </cell>
          <cell r="Y32319" t="str">
            <v>ВОЭК</v>
          </cell>
          <cell r="AF32319" t="str">
            <v>Нет</v>
          </cell>
          <cell r="AH32319" t="b">
            <v>1</v>
          </cell>
        </row>
        <row r="32320">
          <cell r="S32320">
            <v>2.0699999999999998</v>
          </cell>
          <cell r="W32320" t="str">
            <v>НН</v>
          </cell>
          <cell r="Y32320" t="str">
            <v>ВОЭК</v>
          </cell>
          <cell r="AF32320" t="str">
            <v>Нет</v>
          </cell>
          <cell r="AH32320" t="b">
            <v>1</v>
          </cell>
        </row>
        <row r="32321">
          <cell r="S32321">
            <v>78.73</v>
          </cell>
          <cell r="W32321" t="str">
            <v>НН</v>
          </cell>
          <cell r="Y32321" t="str">
            <v>ВОЭК</v>
          </cell>
          <cell r="AF32321" t="str">
            <v>Нет</v>
          </cell>
          <cell r="AH32321" t="b">
            <v>1</v>
          </cell>
        </row>
        <row r="32322">
          <cell r="S32322">
            <v>21.11</v>
          </cell>
          <cell r="W32322" t="str">
            <v>НН</v>
          </cell>
          <cell r="Y32322" t="str">
            <v>ВОЭК</v>
          </cell>
          <cell r="AF32322" t="str">
            <v>Нет</v>
          </cell>
          <cell r="AH32322" t="b">
            <v>1</v>
          </cell>
        </row>
        <row r="32323">
          <cell r="S32323">
            <v>24.46</v>
          </cell>
          <cell r="W32323" t="str">
            <v>НН</v>
          </cell>
          <cell r="Y32323" t="str">
            <v>ВОЭК</v>
          </cell>
          <cell r="AF32323" t="str">
            <v>Нет</v>
          </cell>
          <cell r="AH32323" t="b">
            <v>1</v>
          </cell>
        </row>
        <row r="32324">
          <cell r="S32324">
            <v>9.6199999999999992</v>
          </cell>
          <cell r="W32324" t="str">
            <v>НН</v>
          </cell>
          <cell r="Y32324" t="str">
            <v>ВОЭК</v>
          </cell>
          <cell r="AF32324" t="str">
            <v>Нет</v>
          </cell>
          <cell r="AH32324" t="b">
            <v>1</v>
          </cell>
        </row>
        <row r="32325">
          <cell r="S32325">
            <v>7.68</v>
          </cell>
          <cell r="W32325" t="str">
            <v>НН</v>
          </cell>
          <cell r="Y32325" t="str">
            <v>ВОЭК</v>
          </cell>
          <cell r="AF32325" t="str">
            <v>Нет</v>
          </cell>
          <cell r="AH32325" t="b">
            <v>1</v>
          </cell>
        </row>
        <row r="32326">
          <cell r="S32326">
            <v>22.88</v>
          </cell>
          <cell r="W32326" t="str">
            <v>НН</v>
          </cell>
          <cell r="Y32326" t="str">
            <v>ВОЭК</v>
          </cell>
          <cell r="AF32326" t="str">
            <v>Нет</v>
          </cell>
          <cell r="AH32326" t="b">
            <v>1</v>
          </cell>
        </row>
        <row r="32327">
          <cell r="S32327">
            <v>35.229999999999997</v>
          </cell>
          <cell r="W32327" t="str">
            <v>НН</v>
          </cell>
          <cell r="Y32327" t="str">
            <v>ВОЭК</v>
          </cell>
          <cell r="AF32327" t="str">
            <v>Нет</v>
          </cell>
          <cell r="AH32327" t="b">
            <v>1</v>
          </cell>
        </row>
        <row r="32328">
          <cell r="S32328">
            <v>39.4</v>
          </cell>
          <cell r="W32328" t="str">
            <v>НН</v>
          </cell>
          <cell r="Y32328" t="str">
            <v>ВОЭК</v>
          </cell>
          <cell r="AF32328" t="str">
            <v>Нет</v>
          </cell>
          <cell r="AH32328" t="b">
            <v>1</v>
          </cell>
        </row>
        <row r="32329">
          <cell r="S32329">
            <v>23.6</v>
          </cell>
          <cell r="W32329" t="str">
            <v>НН</v>
          </cell>
          <cell r="Y32329" t="str">
            <v>ВОЭК</v>
          </cell>
          <cell r="AF32329" t="str">
            <v>Нет</v>
          </cell>
          <cell r="AH32329" t="b">
            <v>1</v>
          </cell>
        </row>
        <row r="32330">
          <cell r="S32330">
            <v>9.68</v>
          </cell>
          <cell r="W32330" t="str">
            <v>НН</v>
          </cell>
          <cell r="Y32330" t="str">
            <v>ВОЭК</v>
          </cell>
          <cell r="AF32330" t="str">
            <v>Нет</v>
          </cell>
          <cell r="AH32330" t="b">
            <v>1</v>
          </cell>
        </row>
        <row r="32331">
          <cell r="S32331">
            <v>2.91</v>
          </cell>
          <cell r="W32331" t="str">
            <v>НН</v>
          </cell>
          <cell r="Y32331" t="str">
            <v>ВОЭК</v>
          </cell>
          <cell r="AF32331" t="str">
            <v>Нет</v>
          </cell>
          <cell r="AH32331" t="b">
            <v>1</v>
          </cell>
        </row>
        <row r="32332">
          <cell r="S32332">
            <v>14.07</v>
          </cell>
          <cell r="W32332" t="str">
            <v>НН</v>
          </cell>
          <cell r="Y32332" t="str">
            <v>ВОЭК</v>
          </cell>
          <cell r="AF32332" t="str">
            <v>Нет</v>
          </cell>
          <cell r="AH32332" t="b">
            <v>1</v>
          </cell>
        </row>
        <row r="32333">
          <cell r="S32333">
            <v>16.75</v>
          </cell>
          <cell r="W32333" t="str">
            <v>НН</v>
          </cell>
          <cell r="Y32333" t="str">
            <v>ВОЭК</v>
          </cell>
          <cell r="AF32333" t="str">
            <v>Нет</v>
          </cell>
          <cell r="AH32333" t="b">
            <v>1</v>
          </cell>
        </row>
        <row r="32334">
          <cell r="S32334">
            <v>18.940000000000001</v>
          </cell>
          <cell r="W32334" t="str">
            <v>НН</v>
          </cell>
          <cell r="Y32334" t="str">
            <v>ВОЭК</v>
          </cell>
          <cell r="AF32334" t="str">
            <v>Нет</v>
          </cell>
          <cell r="AH32334" t="b">
            <v>1</v>
          </cell>
        </row>
        <row r="32335">
          <cell r="S32335">
            <v>16.77</v>
          </cell>
          <cell r="W32335" t="str">
            <v>НН</v>
          </cell>
          <cell r="Y32335" t="str">
            <v>ВОЭК</v>
          </cell>
          <cell r="AF32335" t="str">
            <v>Нет</v>
          </cell>
          <cell r="AH32335" t="b">
            <v>1</v>
          </cell>
        </row>
        <row r="32336">
          <cell r="S32336">
            <v>221.94</v>
          </cell>
          <cell r="W32336" t="str">
            <v>НН</v>
          </cell>
          <cell r="Y32336" t="str">
            <v>ВОЭК</v>
          </cell>
          <cell r="AF32336" t="str">
            <v>Нет</v>
          </cell>
          <cell r="AH32336" t="b">
            <v>1</v>
          </cell>
        </row>
        <row r="32337">
          <cell r="S32337">
            <v>243.06</v>
          </cell>
          <cell r="W32337" t="str">
            <v>НН</v>
          </cell>
          <cell r="Y32337" t="str">
            <v>ВОЭК</v>
          </cell>
          <cell r="AF32337" t="str">
            <v>Нет</v>
          </cell>
          <cell r="AH32337" t="b">
            <v>1</v>
          </cell>
        </row>
        <row r="32338">
          <cell r="S32338">
            <v>264.06</v>
          </cell>
          <cell r="W32338" t="str">
            <v>НН</v>
          </cell>
          <cell r="Y32338" t="str">
            <v>ВОЭК</v>
          </cell>
          <cell r="AF32338" t="str">
            <v>Нет</v>
          </cell>
          <cell r="AH32338" t="b">
            <v>1</v>
          </cell>
        </row>
        <row r="32339">
          <cell r="S32339">
            <v>184.62</v>
          </cell>
          <cell r="W32339" t="str">
            <v>НН</v>
          </cell>
          <cell r="Y32339" t="str">
            <v>ВОЭК</v>
          </cell>
          <cell r="AF32339" t="str">
            <v>Нет</v>
          </cell>
          <cell r="AH32339" t="b">
            <v>1</v>
          </cell>
        </row>
        <row r="32340">
          <cell r="S32340">
            <v>688.28</v>
          </cell>
          <cell r="W32340" t="str">
            <v>НН</v>
          </cell>
          <cell r="Y32340" t="str">
            <v>ВОЭК</v>
          </cell>
          <cell r="AF32340" t="str">
            <v>Нет</v>
          </cell>
          <cell r="AH32340" t="b">
            <v>1</v>
          </cell>
        </row>
        <row r="32341">
          <cell r="S32341">
            <v>394.55</v>
          </cell>
          <cell r="W32341" t="str">
            <v>НН</v>
          </cell>
          <cell r="Y32341" t="str">
            <v>ВОЭК</v>
          </cell>
          <cell r="AF32341" t="str">
            <v>Нет</v>
          </cell>
          <cell r="AH32341" t="b">
            <v>1</v>
          </cell>
        </row>
        <row r="32342">
          <cell r="S32342">
            <v>697</v>
          </cell>
          <cell r="W32342" t="str">
            <v>НН</v>
          </cell>
          <cell r="Y32342" t="str">
            <v>ВОЭК</v>
          </cell>
          <cell r="AF32342" t="str">
            <v>Нет</v>
          </cell>
          <cell r="AH32342" t="b">
            <v>0</v>
          </cell>
        </row>
        <row r="32343">
          <cell r="S32343">
            <v>-198</v>
          </cell>
          <cell r="W32343" t="str">
            <v>НН</v>
          </cell>
          <cell r="Y32343" t="str">
            <v>ВОЭК</v>
          </cell>
          <cell r="AF32343" t="str">
            <v>Нет</v>
          </cell>
          <cell r="AH32343" t="b">
            <v>0</v>
          </cell>
        </row>
        <row r="32344">
          <cell r="S32344">
            <v>130</v>
          </cell>
          <cell r="W32344" t="str">
            <v>НН</v>
          </cell>
          <cell r="Y32344" t="str">
            <v>ВОЭК</v>
          </cell>
          <cell r="AF32344" t="str">
            <v>Нет</v>
          </cell>
          <cell r="AH32344" t="b">
            <v>0</v>
          </cell>
        </row>
        <row r="32345">
          <cell r="S32345">
            <v>550</v>
          </cell>
          <cell r="W32345" t="str">
            <v>СН2</v>
          </cell>
          <cell r="Y32345" t="str">
            <v>ВОЭК</v>
          </cell>
          <cell r="AF32345" t="str">
            <v>Нет</v>
          </cell>
          <cell r="AH32345" t="b">
            <v>0</v>
          </cell>
        </row>
        <row r="32346">
          <cell r="S32346">
            <v>116</v>
          </cell>
          <cell r="W32346" t="str">
            <v>НН</v>
          </cell>
          <cell r="Y32346" t="str">
            <v>ВОЭК</v>
          </cell>
          <cell r="AF32346" t="str">
            <v>Нет</v>
          </cell>
          <cell r="AH32346" t="b">
            <v>0</v>
          </cell>
        </row>
        <row r="32347">
          <cell r="S32347">
            <v>539</v>
          </cell>
          <cell r="W32347" t="str">
            <v>НН</v>
          </cell>
          <cell r="Y32347" t="str">
            <v>ВОЭК</v>
          </cell>
          <cell r="AF32347" t="str">
            <v>Нет</v>
          </cell>
          <cell r="AH32347" t="b">
            <v>0</v>
          </cell>
        </row>
        <row r="32348">
          <cell r="S32348">
            <v>102</v>
          </cell>
          <cell r="W32348" t="str">
            <v>НН</v>
          </cell>
          <cell r="Y32348" t="str">
            <v>ВОЭК</v>
          </cell>
          <cell r="AF32348" t="str">
            <v>Нет</v>
          </cell>
          <cell r="AH32348" t="b">
            <v>0</v>
          </cell>
        </row>
        <row r="32349">
          <cell r="S32349">
            <v>576</v>
          </cell>
          <cell r="W32349" t="str">
            <v>НН</v>
          </cell>
          <cell r="Y32349" t="str">
            <v>ВОЭК</v>
          </cell>
          <cell r="AF32349" t="str">
            <v>Нет</v>
          </cell>
          <cell r="AH32349" t="b">
            <v>0</v>
          </cell>
        </row>
        <row r="32350">
          <cell r="S32350">
            <v>1112</v>
          </cell>
          <cell r="W32350" t="str">
            <v>НН</v>
          </cell>
          <cell r="Y32350" t="str">
            <v>ВОЭК</v>
          </cell>
          <cell r="AF32350" t="str">
            <v>Нет</v>
          </cell>
          <cell r="AH32350" t="b">
            <v>0</v>
          </cell>
        </row>
        <row r="32351">
          <cell r="S32351">
            <v>1032</v>
          </cell>
          <cell r="W32351" t="str">
            <v>НН</v>
          </cell>
          <cell r="Y32351" t="str">
            <v>ВОЭК</v>
          </cell>
          <cell r="AF32351" t="str">
            <v>Нет</v>
          </cell>
          <cell r="AH32351" t="b">
            <v>0</v>
          </cell>
        </row>
        <row r="32352">
          <cell r="S32352">
            <v>400</v>
          </cell>
          <cell r="W32352" t="str">
            <v>НН</v>
          </cell>
          <cell r="Y32352" t="str">
            <v>ВОЭК</v>
          </cell>
          <cell r="AF32352" t="str">
            <v>Нет</v>
          </cell>
          <cell r="AH32352" t="b">
            <v>0</v>
          </cell>
        </row>
        <row r="32353">
          <cell r="S32353">
            <v>559</v>
          </cell>
          <cell r="W32353" t="str">
            <v>НН</v>
          </cell>
          <cell r="Y32353" t="str">
            <v>ВОЭК</v>
          </cell>
          <cell r="AF32353" t="str">
            <v>Нет</v>
          </cell>
          <cell r="AH32353" t="b">
            <v>0</v>
          </cell>
        </row>
        <row r="32354">
          <cell r="S32354">
            <v>1218</v>
          </cell>
          <cell r="W32354" t="str">
            <v>НН</v>
          </cell>
          <cell r="Y32354" t="str">
            <v>ВОЭК</v>
          </cell>
          <cell r="AF32354" t="str">
            <v>Нет</v>
          </cell>
          <cell r="AH32354" t="b">
            <v>0</v>
          </cell>
        </row>
        <row r="32355">
          <cell r="S32355">
            <v>464</v>
          </cell>
          <cell r="W32355" t="str">
            <v>НН</v>
          </cell>
          <cell r="Y32355" t="str">
            <v>ВОЭК</v>
          </cell>
          <cell r="AF32355" t="str">
            <v>Нет</v>
          </cell>
          <cell r="AH32355" t="b">
            <v>0</v>
          </cell>
        </row>
        <row r="32356">
          <cell r="S32356">
            <v>304</v>
          </cell>
          <cell r="W32356" t="str">
            <v>НН</v>
          </cell>
          <cell r="Y32356" t="str">
            <v>ВОЭК</v>
          </cell>
          <cell r="AF32356" t="str">
            <v>Нет</v>
          </cell>
          <cell r="AH32356" t="b">
            <v>0</v>
          </cell>
        </row>
        <row r="32357">
          <cell r="S32357">
            <v>230</v>
          </cell>
          <cell r="W32357" t="str">
            <v>НН</v>
          </cell>
          <cell r="Y32357" t="str">
            <v>ВОЭК</v>
          </cell>
          <cell r="AF32357" t="str">
            <v>Нет</v>
          </cell>
          <cell r="AH32357" t="b">
            <v>0</v>
          </cell>
        </row>
        <row r="32358">
          <cell r="S32358">
            <v>80</v>
          </cell>
          <cell r="W32358" t="str">
            <v>СН2</v>
          </cell>
          <cell r="Y32358" t="str">
            <v>ВОЭК</v>
          </cell>
          <cell r="AF32358" t="str">
            <v>Нет</v>
          </cell>
          <cell r="AH32358" t="b">
            <v>0</v>
          </cell>
        </row>
        <row r="32359">
          <cell r="S32359">
            <v>3095</v>
          </cell>
          <cell r="W32359" t="str">
            <v>НН</v>
          </cell>
          <cell r="Y32359" t="str">
            <v>ВОЭК</v>
          </cell>
          <cell r="AF32359" t="str">
            <v>Нет</v>
          </cell>
          <cell r="AH32359" t="b">
            <v>0</v>
          </cell>
        </row>
        <row r="32360">
          <cell r="S32360">
            <v>21</v>
          </cell>
          <cell r="W32360" t="str">
            <v>НН</v>
          </cell>
          <cell r="Y32360" t="str">
            <v>ВОЭК</v>
          </cell>
          <cell r="AF32360" t="str">
            <v>Нет</v>
          </cell>
          <cell r="AH32360" t="b">
            <v>0</v>
          </cell>
        </row>
        <row r="32361">
          <cell r="S32361">
            <v>41</v>
          </cell>
          <cell r="W32361" t="str">
            <v>НН</v>
          </cell>
          <cell r="Y32361" t="str">
            <v>ВОЭК</v>
          </cell>
          <cell r="AF32361" t="str">
            <v>Нет</v>
          </cell>
          <cell r="AH32361" t="b">
            <v>0</v>
          </cell>
        </row>
        <row r="32362">
          <cell r="S32362">
            <v>33</v>
          </cell>
          <cell r="W32362" t="str">
            <v>НН</v>
          </cell>
          <cell r="Y32362" t="str">
            <v>ВОЭК</v>
          </cell>
          <cell r="AF32362" t="str">
            <v>Нет</v>
          </cell>
          <cell r="AH32362" t="b">
            <v>0</v>
          </cell>
        </row>
        <row r="32363">
          <cell r="S32363">
            <v>1508</v>
          </cell>
          <cell r="W32363" t="str">
            <v>НН</v>
          </cell>
          <cell r="Y32363" t="str">
            <v>ВОЭК</v>
          </cell>
          <cell r="AF32363" t="str">
            <v>Нет</v>
          </cell>
          <cell r="AH32363" t="b">
            <v>0</v>
          </cell>
        </row>
        <row r="32364">
          <cell r="S32364">
            <v>2350</v>
          </cell>
          <cell r="W32364" t="str">
            <v>СН2</v>
          </cell>
          <cell r="Y32364" t="str">
            <v>ВОЭК</v>
          </cell>
          <cell r="AF32364" t="str">
            <v>Нет</v>
          </cell>
          <cell r="AH32364" t="b">
            <v>0</v>
          </cell>
        </row>
        <row r="32365">
          <cell r="S32365">
            <v>-52</v>
          </cell>
          <cell r="W32365" t="str">
            <v>СН2</v>
          </cell>
          <cell r="Y32365" t="str">
            <v>ВОЭК</v>
          </cell>
          <cell r="AF32365" t="str">
            <v>Нет</v>
          </cell>
          <cell r="AH32365" t="b">
            <v>0</v>
          </cell>
        </row>
        <row r="32366">
          <cell r="S32366">
            <v>-4</v>
          </cell>
          <cell r="W32366" t="str">
            <v>НН</v>
          </cell>
          <cell r="Y32366" t="str">
            <v>ВОЭК</v>
          </cell>
          <cell r="AF32366" t="str">
            <v>Нет</v>
          </cell>
          <cell r="AH32366" t="b">
            <v>0</v>
          </cell>
        </row>
        <row r="32367">
          <cell r="S32367">
            <v>10420</v>
          </cell>
          <cell r="W32367" t="str">
            <v>НН</v>
          </cell>
          <cell r="Y32367" t="str">
            <v>ВОЭК</v>
          </cell>
          <cell r="AF32367" t="str">
            <v>Нет</v>
          </cell>
          <cell r="AH32367" t="b">
            <v>0</v>
          </cell>
        </row>
        <row r="32368">
          <cell r="S32368">
            <v>1345</v>
          </cell>
          <cell r="W32368" t="str">
            <v>НН</v>
          </cell>
          <cell r="Y32368" t="str">
            <v>ВОЭК</v>
          </cell>
          <cell r="AF32368" t="str">
            <v>Нет</v>
          </cell>
          <cell r="AH32368" t="b">
            <v>0</v>
          </cell>
        </row>
        <row r="32369">
          <cell r="S32369">
            <v>160</v>
          </cell>
          <cell r="W32369" t="str">
            <v>НН</v>
          </cell>
          <cell r="Y32369" t="str">
            <v>ВОЭК</v>
          </cell>
          <cell r="AF32369" t="str">
            <v>Нет</v>
          </cell>
          <cell r="AH32369" t="b">
            <v>0</v>
          </cell>
        </row>
        <row r="32370">
          <cell r="S32370">
            <v>668</v>
          </cell>
          <cell r="W32370" t="str">
            <v>НН</v>
          </cell>
          <cell r="Y32370" t="str">
            <v>ВОЭК</v>
          </cell>
          <cell r="AF32370" t="str">
            <v>Нет</v>
          </cell>
          <cell r="AH32370" t="b">
            <v>0</v>
          </cell>
        </row>
        <row r="32371">
          <cell r="S32371">
            <v>-429</v>
          </cell>
          <cell r="W32371" t="str">
            <v>НН</v>
          </cell>
          <cell r="Y32371" t="str">
            <v>ВОЭК</v>
          </cell>
          <cell r="AF32371" t="str">
            <v>Нет</v>
          </cell>
          <cell r="AH32371" t="b">
            <v>0</v>
          </cell>
        </row>
        <row r="32372">
          <cell r="S32372">
            <v>176</v>
          </cell>
          <cell r="W32372" t="str">
            <v>НН</v>
          </cell>
          <cell r="Y32372" t="str">
            <v>ВОЭК</v>
          </cell>
          <cell r="AF32372" t="str">
            <v>Нет</v>
          </cell>
          <cell r="AH32372" t="b">
            <v>0</v>
          </cell>
        </row>
        <row r="32373">
          <cell r="S32373">
            <v>22</v>
          </cell>
          <cell r="W32373" t="str">
            <v>НН</v>
          </cell>
          <cell r="Y32373" t="str">
            <v>ВОЭК</v>
          </cell>
          <cell r="AF32373" t="str">
            <v>Нет</v>
          </cell>
          <cell r="AH32373" t="b">
            <v>0</v>
          </cell>
        </row>
        <row r="32374">
          <cell r="S32374">
            <v>56</v>
          </cell>
          <cell r="W32374" t="str">
            <v>НН</v>
          </cell>
          <cell r="Y32374" t="str">
            <v>ВОЭК</v>
          </cell>
          <cell r="AF32374" t="str">
            <v>Нет</v>
          </cell>
          <cell r="AH32374" t="b">
            <v>0</v>
          </cell>
        </row>
        <row r="32375">
          <cell r="S32375">
            <v>464</v>
          </cell>
          <cell r="W32375" t="str">
            <v>НН</v>
          </cell>
          <cell r="Y32375" t="str">
            <v>ВОЭК</v>
          </cell>
          <cell r="AF32375" t="str">
            <v>Нет</v>
          </cell>
          <cell r="AH32375" t="b">
            <v>0</v>
          </cell>
        </row>
        <row r="32376">
          <cell r="S32376">
            <v>171</v>
          </cell>
          <cell r="W32376" t="str">
            <v>НН</v>
          </cell>
          <cell r="Y32376" t="str">
            <v>ВОЭК</v>
          </cell>
          <cell r="AF32376" t="str">
            <v>Нет</v>
          </cell>
          <cell r="AH32376" t="b">
            <v>0</v>
          </cell>
        </row>
        <row r="32377">
          <cell r="S32377">
            <v>55</v>
          </cell>
          <cell r="W32377" t="str">
            <v>НН</v>
          </cell>
          <cell r="Y32377" t="str">
            <v>ВОЭК</v>
          </cell>
          <cell r="AF32377" t="str">
            <v>Нет</v>
          </cell>
          <cell r="AH32377" t="b">
            <v>0</v>
          </cell>
        </row>
        <row r="32378">
          <cell r="S32378">
            <v>161</v>
          </cell>
          <cell r="W32378" t="str">
            <v>НН</v>
          </cell>
          <cell r="Y32378" t="str">
            <v>ВОЭК</v>
          </cell>
          <cell r="AF32378" t="str">
            <v>Нет</v>
          </cell>
          <cell r="AH32378" t="b">
            <v>0</v>
          </cell>
        </row>
        <row r="32379">
          <cell r="S32379">
            <v>276</v>
          </cell>
          <cell r="W32379" t="str">
            <v>НН</v>
          </cell>
          <cell r="Y32379" t="str">
            <v>ВОЭК</v>
          </cell>
          <cell r="AF32379" t="str">
            <v>Нет</v>
          </cell>
          <cell r="AH32379" t="b">
            <v>0</v>
          </cell>
        </row>
        <row r="32380">
          <cell r="S32380">
            <v>447</v>
          </cell>
          <cell r="W32380" t="str">
            <v>НН</v>
          </cell>
          <cell r="Y32380" t="str">
            <v>ВОЭК</v>
          </cell>
          <cell r="AF32380" t="str">
            <v>Нет</v>
          </cell>
          <cell r="AH32380" t="b">
            <v>0</v>
          </cell>
        </row>
        <row r="32381">
          <cell r="S32381">
            <v>565</v>
          </cell>
          <cell r="W32381" t="str">
            <v>НН</v>
          </cell>
          <cell r="Y32381" t="str">
            <v>ВОЭК</v>
          </cell>
          <cell r="AF32381" t="str">
            <v>Нет</v>
          </cell>
          <cell r="AH32381" t="b">
            <v>0</v>
          </cell>
        </row>
        <row r="32382">
          <cell r="S32382">
            <v>510</v>
          </cell>
          <cell r="W32382" t="str">
            <v>НН</v>
          </cell>
          <cell r="Y32382" t="str">
            <v>ВОЭК</v>
          </cell>
          <cell r="AF32382" t="str">
            <v>Нет</v>
          </cell>
          <cell r="AH32382" t="b">
            <v>0</v>
          </cell>
        </row>
        <row r="32383">
          <cell r="S32383">
            <v>80</v>
          </cell>
          <cell r="W32383" t="str">
            <v>НН</v>
          </cell>
          <cell r="Y32383" t="str">
            <v>ВОЭК</v>
          </cell>
          <cell r="AF32383" t="str">
            <v>Нет</v>
          </cell>
          <cell r="AH32383" t="b">
            <v>0</v>
          </cell>
        </row>
        <row r="32384">
          <cell r="S32384">
            <v>10</v>
          </cell>
          <cell r="W32384" t="str">
            <v>НН</v>
          </cell>
          <cell r="Y32384" t="str">
            <v>ВОЭК</v>
          </cell>
          <cell r="AF32384" t="str">
            <v>Нет</v>
          </cell>
          <cell r="AH32384" t="b">
            <v>0</v>
          </cell>
        </row>
        <row r="32385">
          <cell r="S32385">
            <v>413</v>
          </cell>
          <cell r="W32385" t="str">
            <v>СН2</v>
          </cell>
          <cell r="Y32385" t="str">
            <v>ВОЭК</v>
          </cell>
          <cell r="AF32385" t="str">
            <v>Нет</v>
          </cell>
          <cell r="AH32385" t="b">
            <v>0</v>
          </cell>
        </row>
        <row r="32386">
          <cell r="S32386">
            <v>78</v>
          </cell>
          <cell r="W32386" t="str">
            <v>СН2</v>
          </cell>
          <cell r="Y32386" t="str">
            <v>ВОЭК</v>
          </cell>
          <cell r="AF32386" t="str">
            <v>Нет</v>
          </cell>
          <cell r="AH32386" t="b">
            <v>0</v>
          </cell>
        </row>
        <row r="32387">
          <cell r="S32387">
            <v>7760</v>
          </cell>
          <cell r="W32387" t="str">
            <v>СН2</v>
          </cell>
          <cell r="Y32387" t="str">
            <v>ВОЭК</v>
          </cell>
          <cell r="AF32387" t="str">
            <v>Нет</v>
          </cell>
          <cell r="AH32387" t="b">
            <v>0</v>
          </cell>
        </row>
        <row r="32388">
          <cell r="S32388">
            <v>2320</v>
          </cell>
          <cell r="W32388" t="str">
            <v>СН2</v>
          </cell>
          <cell r="Y32388" t="str">
            <v>ВОЭК</v>
          </cell>
          <cell r="AF32388" t="str">
            <v>Нет</v>
          </cell>
          <cell r="AH32388" t="b">
            <v>0</v>
          </cell>
        </row>
        <row r="32389">
          <cell r="S32389">
            <v>17</v>
          </cell>
          <cell r="W32389" t="str">
            <v>НН</v>
          </cell>
          <cell r="Y32389" t="str">
            <v>ВОЭК</v>
          </cell>
          <cell r="AF32389" t="str">
            <v>Нет</v>
          </cell>
          <cell r="AH32389" t="b">
            <v>0</v>
          </cell>
        </row>
        <row r="32390">
          <cell r="S32390">
            <v>71</v>
          </cell>
          <cell r="W32390" t="str">
            <v>НН</v>
          </cell>
          <cell r="Y32390" t="str">
            <v>ВОЭК</v>
          </cell>
          <cell r="AF32390" t="str">
            <v>Нет</v>
          </cell>
          <cell r="AH32390" t="b">
            <v>0</v>
          </cell>
        </row>
        <row r="32391">
          <cell r="S32391">
            <v>152</v>
          </cell>
          <cell r="W32391" t="str">
            <v>НН</v>
          </cell>
          <cell r="Y32391" t="str">
            <v>ВОЭК</v>
          </cell>
          <cell r="AF32391" t="str">
            <v>Нет</v>
          </cell>
          <cell r="AH32391" t="b">
            <v>0</v>
          </cell>
        </row>
        <row r="32392">
          <cell r="S32392">
            <v>7</v>
          </cell>
          <cell r="W32392" t="str">
            <v>НН</v>
          </cell>
          <cell r="Y32392" t="str">
            <v>ВОЭК</v>
          </cell>
          <cell r="AF32392" t="str">
            <v>Нет</v>
          </cell>
          <cell r="AH32392" t="b">
            <v>0</v>
          </cell>
        </row>
        <row r="32393">
          <cell r="S32393">
            <v>1</v>
          </cell>
          <cell r="W32393" t="str">
            <v>НН</v>
          </cell>
          <cell r="Y32393" t="str">
            <v>ВОЭК</v>
          </cell>
          <cell r="AF32393" t="str">
            <v>Нет</v>
          </cell>
          <cell r="AH32393" t="b">
            <v>0</v>
          </cell>
        </row>
        <row r="32394">
          <cell r="S32394">
            <v>468</v>
          </cell>
          <cell r="W32394" t="str">
            <v>НН</v>
          </cell>
          <cell r="Y32394" t="str">
            <v>ВОЭК</v>
          </cell>
          <cell r="AF32394" t="str">
            <v>Нет</v>
          </cell>
          <cell r="AH32394" t="b">
            <v>0</v>
          </cell>
        </row>
        <row r="32395">
          <cell r="S32395">
            <v>151</v>
          </cell>
          <cell r="W32395" t="str">
            <v>НН</v>
          </cell>
          <cell r="Y32395" t="str">
            <v>ВОЭК</v>
          </cell>
          <cell r="AF32395" t="str">
            <v>Нет</v>
          </cell>
          <cell r="AH32395" t="b">
            <v>0</v>
          </cell>
        </row>
        <row r="32396">
          <cell r="S32396">
            <v>141</v>
          </cell>
          <cell r="W32396" t="str">
            <v>НН</v>
          </cell>
          <cell r="Y32396" t="str">
            <v>ВОЭК</v>
          </cell>
          <cell r="AF32396" t="str">
            <v>Нет</v>
          </cell>
          <cell r="AH32396" t="b">
            <v>0</v>
          </cell>
        </row>
        <row r="32397">
          <cell r="S32397">
            <v>1</v>
          </cell>
          <cell r="W32397" t="str">
            <v>НН</v>
          </cell>
          <cell r="Y32397" t="str">
            <v>ВОЭК</v>
          </cell>
          <cell r="AF32397" t="str">
            <v>Нет</v>
          </cell>
          <cell r="AH32397" t="b">
            <v>0</v>
          </cell>
        </row>
        <row r="32398">
          <cell r="S32398">
            <v>465</v>
          </cell>
          <cell r="W32398" t="str">
            <v>НН</v>
          </cell>
          <cell r="Y32398" t="str">
            <v>ВОЭК</v>
          </cell>
          <cell r="AF32398" t="str">
            <v>Нет</v>
          </cell>
          <cell r="AH32398" t="b">
            <v>0</v>
          </cell>
        </row>
        <row r="32399">
          <cell r="S32399">
            <v>193</v>
          </cell>
          <cell r="W32399" t="str">
            <v>НН</v>
          </cell>
          <cell r="Y32399" t="str">
            <v>ВОЭК</v>
          </cell>
          <cell r="AF32399" t="str">
            <v>Нет</v>
          </cell>
          <cell r="AH32399" t="b">
            <v>0</v>
          </cell>
        </row>
        <row r="32400">
          <cell r="S32400">
            <v>540</v>
          </cell>
          <cell r="W32400" t="str">
            <v>НН</v>
          </cell>
          <cell r="Y32400" t="str">
            <v>ВОЭК</v>
          </cell>
          <cell r="AF32400" t="str">
            <v>Нет</v>
          </cell>
          <cell r="AH32400" t="b">
            <v>0</v>
          </cell>
        </row>
        <row r="32401">
          <cell r="S32401">
            <v>3942</v>
          </cell>
          <cell r="W32401" t="str">
            <v>НН</v>
          </cell>
          <cell r="Y32401" t="str">
            <v>ВОЭК</v>
          </cell>
          <cell r="AF32401" t="str">
            <v>Нет</v>
          </cell>
          <cell r="AH32401" t="b">
            <v>0</v>
          </cell>
        </row>
        <row r="32402">
          <cell r="S32402">
            <v>696</v>
          </cell>
          <cell r="W32402" t="str">
            <v>НН</v>
          </cell>
          <cell r="Y32402" t="str">
            <v>ВОЭК</v>
          </cell>
          <cell r="AF32402" t="str">
            <v>Нет</v>
          </cell>
          <cell r="AH32402" t="b">
            <v>0</v>
          </cell>
        </row>
        <row r="32403">
          <cell r="S32403">
            <v>5</v>
          </cell>
          <cell r="W32403" t="str">
            <v>НН</v>
          </cell>
          <cell r="Y32403" t="str">
            <v>ВОЭК</v>
          </cell>
          <cell r="AF32403" t="str">
            <v>Нет</v>
          </cell>
          <cell r="AH32403" t="b">
            <v>0</v>
          </cell>
        </row>
        <row r="32404">
          <cell r="S32404">
            <v>467</v>
          </cell>
          <cell r="W32404" t="str">
            <v>НН</v>
          </cell>
          <cell r="Y32404" t="str">
            <v>ВОЭК</v>
          </cell>
          <cell r="AF32404" t="str">
            <v>Нет</v>
          </cell>
          <cell r="AH32404" t="b">
            <v>0</v>
          </cell>
        </row>
        <row r="32405">
          <cell r="S32405">
            <v>396</v>
          </cell>
          <cell r="W32405" t="str">
            <v>НН</v>
          </cell>
          <cell r="Y32405" t="str">
            <v>ВОЭК</v>
          </cell>
          <cell r="AF32405" t="str">
            <v>Нет</v>
          </cell>
          <cell r="AH32405" t="b">
            <v>0</v>
          </cell>
        </row>
        <row r="32406">
          <cell r="S32406">
            <v>1213</v>
          </cell>
          <cell r="W32406" t="str">
            <v>НН</v>
          </cell>
          <cell r="Y32406" t="str">
            <v>ВОЭК</v>
          </cell>
          <cell r="AF32406" t="str">
            <v>Нет</v>
          </cell>
          <cell r="AH32406" t="b">
            <v>0</v>
          </cell>
        </row>
        <row r="32407">
          <cell r="S32407">
            <v>6</v>
          </cell>
          <cell r="W32407" t="str">
            <v>НН</v>
          </cell>
          <cell r="Y32407" t="str">
            <v>ВОЭК</v>
          </cell>
          <cell r="AF32407" t="str">
            <v>Нет</v>
          </cell>
          <cell r="AH32407" t="b">
            <v>0</v>
          </cell>
        </row>
        <row r="32408">
          <cell r="S32408">
            <v>447</v>
          </cell>
          <cell r="W32408" t="str">
            <v>НН</v>
          </cell>
          <cell r="Y32408" t="str">
            <v>ВОЭК</v>
          </cell>
          <cell r="AF32408" t="str">
            <v>Нет</v>
          </cell>
          <cell r="AH32408" t="b">
            <v>0</v>
          </cell>
        </row>
        <row r="32409">
          <cell r="S32409">
            <v>140</v>
          </cell>
          <cell r="W32409" t="str">
            <v>НН</v>
          </cell>
          <cell r="Y32409" t="str">
            <v>ВОЭК</v>
          </cell>
          <cell r="AF32409" t="str">
            <v>Нет</v>
          </cell>
          <cell r="AH32409" t="b">
            <v>0</v>
          </cell>
        </row>
        <row r="32410">
          <cell r="S32410">
            <v>43</v>
          </cell>
          <cell r="W32410" t="str">
            <v>НН</v>
          </cell>
          <cell r="Y32410" t="str">
            <v>ВОЭК</v>
          </cell>
          <cell r="AF32410" t="str">
            <v>Нет</v>
          </cell>
          <cell r="AH32410" t="b">
            <v>0</v>
          </cell>
        </row>
        <row r="32411">
          <cell r="S32411">
            <v>1028</v>
          </cell>
          <cell r="W32411" t="str">
            <v>НН</v>
          </cell>
          <cell r="Y32411" t="str">
            <v>ВОЭК</v>
          </cell>
          <cell r="AF32411" t="str">
            <v>Нет</v>
          </cell>
          <cell r="AH32411" t="b">
            <v>0</v>
          </cell>
        </row>
        <row r="32412">
          <cell r="S32412">
            <v>371</v>
          </cell>
          <cell r="W32412" t="str">
            <v>НН</v>
          </cell>
          <cell r="Y32412" t="str">
            <v>ВОЭК</v>
          </cell>
          <cell r="AF32412" t="str">
            <v>Нет</v>
          </cell>
          <cell r="AH32412" t="b">
            <v>0</v>
          </cell>
        </row>
        <row r="32413">
          <cell r="S32413">
            <v>283</v>
          </cell>
          <cell r="W32413" t="str">
            <v>НН</v>
          </cell>
          <cell r="Y32413" t="str">
            <v>ВОЭК</v>
          </cell>
          <cell r="AF32413" t="str">
            <v>Нет</v>
          </cell>
          <cell r="AH32413" t="b">
            <v>0</v>
          </cell>
        </row>
        <row r="32414">
          <cell r="S32414">
            <v>867</v>
          </cell>
          <cell r="W32414" t="str">
            <v>НН</v>
          </cell>
          <cell r="Y32414" t="str">
            <v>ВОЭК</v>
          </cell>
          <cell r="AF32414" t="str">
            <v>Нет</v>
          </cell>
          <cell r="AH32414" t="b">
            <v>0</v>
          </cell>
        </row>
        <row r="32415">
          <cell r="S32415">
            <v>199</v>
          </cell>
          <cell r="W32415" t="str">
            <v>НН</v>
          </cell>
          <cell r="Y32415" t="str">
            <v>ВОЭК</v>
          </cell>
          <cell r="AF32415" t="str">
            <v>Нет</v>
          </cell>
          <cell r="AH32415" t="b">
            <v>0</v>
          </cell>
        </row>
        <row r="32416">
          <cell r="S32416">
            <v>540</v>
          </cell>
          <cell r="W32416" t="str">
            <v>НН</v>
          </cell>
          <cell r="Y32416" t="str">
            <v>ВОЭК</v>
          </cell>
          <cell r="AF32416" t="str">
            <v>Нет</v>
          </cell>
          <cell r="AH32416" t="b">
            <v>0</v>
          </cell>
        </row>
        <row r="32417">
          <cell r="S32417">
            <v>1704</v>
          </cell>
          <cell r="W32417" t="str">
            <v>НН</v>
          </cell>
          <cell r="Y32417" t="str">
            <v>ВОЭК</v>
          </cell>
          <cell r="AF32417" t="str">
            <v>Нет</v>
          </cell>
          <cell r="AH32417" t="b">
            <v>0</v>
          </cell>
        </row>
        <row r="32418">
          <cell r="S32418">
            <v>604</v>
          </cell>
          <cell r="W32418" t="str">
            <v>НН</v>
          </cell>
          <cell r="Y32418" t="str">
            <v>ВОЭК</v>
          </cell>
          <cell r="AF32418" t="str">
            <v>Нет</v>
          </cell>
          <cell r="AH32418" t="b">
            <v>0</v>
          </cell>
        </row>
        <row r="32419">
          <cell r="S32419">
            <v>271</v>
          </cell>
          <cell r="W32419" t="str">
            <v>НН</v>
          </cell>
          <cell r="Y32419" t="str">
            <v>ВОЭК</v>
          </cell>
          <cell r="AF32419" t="str">
            <v>Нет</v>
          </cell>
          <cell r="AH32419" t="b">
            <v>0</v>
          </cell>
        </row>
        <row r="32420">
          <cell r="S32420">
            <v>829</v>
          </cell>
          <cell r="W32420" t="str">
            <v>НН</v>
          </cell>
          <cell r="Y32420" t="str">
            <v>ВОЭК</v>
          </cell>
          <cell r="AF32420" t="str">
            <v>Нет</v>
          </cell>
          <cell r="AH32420" t="b">
            <v>0</v>
          </cell>
        </row>
        <row r="32421">
          <cell r="S32421">
            <v>40</v>
          </cell>
          <cell r="W32421" t="str">
            <v>НН</v>
          </cell>
          <cell r="Y32421" t="str">
            <v>ВОЭК</v>
          </cell>
          <cell r="AF32421" t="str">
            <v>Нет</v>
          </cell>
          <cell r="AH32421" t="b">
            <v>0</v>
          </cell>
        </row>
        <row r="32422">
          <cell r="S32422">
            <v>117</v>
          </cell>
          <cell r="W32422" t="str">
            <v>НН</v>
          </cell>
          <cell r="Y32422" t="str">
            <v>ВОЭК</v>
          </cell>
          <cell r="AF32422" t="str">
            <v>Нет</v>
          </cell>
          <cell r="AH32422" t="b">
            <v>0</v>
          </cell>
        </row>
        <row r="32423">
          <cell r="S32423">
            <v>68</v>
          </cell>
          <cell r="W32423" t="str">
            <v>НН</v>
          </cell>
          <cell r="Y32423" t="str">
            <v>ВОЭК</v>
          </cell>
          <cell r="AF32423" t="str">
            <v>Нет</v>
          </cell>
          <cell r="AH32423" t="b">
            <v>0</v>
          </cell>
        </row>
        <row r="32424">
          <cell r="S32424">
            <v>180</v>
          </cell>
          <cell r="W32424" t="str">
            <v>НН</v>
          </cell>
          <cell r="Y32424" t="str">
            <v>ВОЭК</v>
          </cell>
          <cell r="AF32424" t="str">
            <v>Нет</v>
          </cell>
          <cell r="AH32424" t="b">
            <v>0</v>
          </cell>
        </row>
        <row r="32425">
          <cell r="S32425">
            <v>1</v>
          </cell>
          <cell r="W32425" t="str">
            <v>НН</v>
          </cell>
          <cell r="Y32425" t="str">
            <v>ВОЭК</v>
          </cell>
          <cell r="AF32425" t="str">
            <v>Нет</v>
          </cell>
          <cell r="AH32425" t="b">
            <v>0</v>
          </cell>
        </row>
        <row r="32426">
          <cell r="S32426">
            <v>133</v>
          </cell>
          <cell r="W32426" t="str">
            <v>НН</v>
          </cell>
          <cell r="Y32426" t="str">
            <v>ВОЭК</v>
          </cell>
          <cell r="AF32426" t="str">
            <v>Нет</v>
          </cell>
          <cell r="AH32426" t="b">
            <v>0</v>
          </cell>
        </row>
        <row r="32427">
          <cell r="S32427">
            <v>44</v>
          </cell>
          <cell r="W32427" t="str">
            <v>НН</v>
          </cell>
          <cell r="Y32427" t="str">
            <v>ВОЭК</v>
          </cell>
          <cell r="AF32427" t="str">
            <v>Нет</v>
          </cell>
          <cell r="AH32427" t="b">
            <v>0</v>
          </cell>
        </row>
        <row r="32428">
          <cell r="S32428">
            <v>118</v>
          </cell>
          <cell r="W32428" t="str">
            <v>НН</v>
          </cell>
          <cell r="Y32428" t="str">
            <v>ВОЭК</v>
          </cell>
          <cell r="AF32428" t="str">
            <v>Нет</v>
          </cell>
          <cell r="AH32428" t="b">
            <v>0</v>
          </cell>
        </row>
        <row r="32429">
          <cell r="S32429">
            <v>41</v>
          </cell>
          <cell r="W32429" t="str">
            <v>НН</v>
          </cell>
          <cell r="Y32429" t="str">
            <v>ВОЭК</v>
          </cell>
          <cell r="AF32429" t="str">
            <v>Нет</v>
          </cell>
          <cell r="AH32429" t="b">
            <v>0</v>
          </cell>
        </row>
        <row r="32430">
          <cell r="S32430">
            <v>797</v>
          </cell>
          <cell r="W32430" t="str">
            <v>НН</v>
          </cell>
          <cell r="Y32430" t="str">
            <v>ВОЭК</v>
          </cell>
          <cell r="AF32430" t="str">
            <v>Нет</v>
          </cell>
          <cell r="AH32430" t="b">
            <v>0</v>
          </cell>
        </row>
        <row r="32431">
          <cell r="S32431">
            <v>97</v>
          </cell>
          <cell r="W32431" t="str">
            <v>НН</v>
          </cell>
          <cell r="Y32431" t="str">
            <v>ВОЭК</v>
          </cell>
          <cell r="AF32431" t="str">
            <v>Нет</v>
          </cell>
          <cell r="AH32431" t="b">
            <v>0</v>
          </cell>
        </row>
        <row r="32432">
          <cell r="S32432">
            <v>75</v>
          </cell>
          <cell r="W32432" t="str">
            <v>НН</v>
          </cell>
          <cell r="Y32432" t="str">
            <v>ВОЭК</v>
          </cell>
          <cell r="AF32432" t="str">
            <v>Нет</v>
          </cell>
          <cell r="AH32432" t="b">
            <v>0</v>
          </cell>
        </row>
        <row r="32433">
          <cell r="S32433">
            <v>1553</v>
          </cell>
          <cell r="W32433" t="str">
            <v>НН</v>
          </cell>
          <cell r="Y32433" t="str">
            <v>ВОЭК</v>
          </cell>
          <cell r="AF32433" t="str">
            <v>Нет</v>
          </cell>
          <cell r="AH32433" t="b">
            <v>0</v>
          </cell>
        </row>
        <row r="32434">
          <cell r="S32434">
            <v>141</v>
          </cell>
          <cell r="W32434" t="str">
            <v>НН</v>
          </cell>
          <cell r="Y32434" t="str">
            <v>ВОЭК</v>
          </cell>
          <cell r="AF32434" t="str">
            <v>Нет</v>
          </cell>
          <cell r="AH32434" t="b">
            <v>0</v>
          </cell>
        </row>
        <row r="32435">
          <cell r="S32435">
            <v>50</v>
          </cell>
          <cell r="W32435" t="str">
            <v>НН</v>
          </cell>
          <cell r="Y32435" t="str">
            <v>ВОЭК</v>
          </cell>
          <cell r="AF32435" t="str">
            <v>Нет</v>
          </cell>
          <cell r="AH32435" t="b">
            <v>0</v>
          </cell>
        </row>
        <row r="32436">
          <cell r="S32436">
            <v>360</v>
          </cell>
          <cell r="W32436" t="str">
            <v>НН</v>
          </cell>
          <cell r="Y32436" t="str">
            <v>ВОЭК</v>
          </cell>
          <cell r="AF32436" t="str">
            <v>Нет</v>
          </cell>
          <cell r="AH32436" t="b">
            <v>0</v>
          </cell>
        </row>
        <row r="32437">
          <cell r="S32437">
            <v>220</v>
          </cell>
          <cell r="W32437" t="str">
            <v>НН</v>
          </cell>
          <cell r="Y32437" t="str">
            <v>ВОЭК</v>
          </cell>
          <cell r="AF32437" t="str">
            <v>Нет</v>
          </cell>
          <cell r="AH32437" t="b">
            <v>0</v>
          </cell>
        </row>
        <row r="32438">
          <cell r="S32438">
            <v>1189</v>
          </cell>
          <cell r="W32438" t="str">
            <v>НН</v>
          </cell>
          <cell r="Y32438" t="str">
            <v>ВОЭК</v>
          </cell>
          <cell r="AF32438" t="str">
            <v>Нет</v>
          </cell>
          <cell r="AH32438" t="b">
            <v>0</v>
          </cell>
        </row>
        <row r="32439">
          <cell r="S32439">
            <v>156</v>
          </cell>
          <cell r="W32439" t="str">
            <v>НН</v>
          </cell>
          <cell r="Y32439" t="str">
            <v>ВОЭК</v>
          </cell>
          <cell r="AF32439" t="str">
            <v>Нет</v>
          </cell>
          <cell r="AH32439" t="b">
            <v>0</v>
          </cell>
        </row>
        <row r="32440">
          <cell r="S32440">
            <v>1392</v>
          </cell>
          <cell r="W32440" t="str">
            <v>НН</v>
          </cell>
          <cell r="Y32440" t="str">
            <v>ВОЭК</v>
          </cell>
          <cell r="AF32440" t="str">
            <v>Нет</v>
          </cell>
          <cell r="AH32440" t="b">
            <v>0</v>
          </cell>
        </row>
        <row r="32441">
          <cell r="S32441">
            <v>275</v>
          </cell>
          <cell r="W32441" t="str">
            <v>НН</v>
          </cell>
          <cell r="Y32441" t="str">
            <v>ВОЭК</v>
          </cell>
          <cell r="AF32441" t="str">
            <v>Нет</v>
          </cell>
          <cell r="AH32441" t="b">
            <v>0</v>
          </cell>
        </row>
        <row r="32442">
          <cell r="S32442">
            <v>750</v>
          </cell>
          <cell r="W32442" t="str">
            <v>НН</v>
          </cell>
          <cell r="Y32442" t="str">
            <v>ВОЭК</v>
          </cell>
          <cell r="AF32442" t="str">
            <v>Нет</v>
          </cell>
          <cell r="AH32442" t="b">
            <v>0</v>
          </cell>
        </row>
        <row r="32443">
          <cell r="S32443">
            <v>1200</v>
          </cell>
          <cell r="W32443" t="str">
            <v>НН</v>
          </cell>
          <cell r="Y32443" t="str">
            <v>ВОЭК</v>
          </cell>
          <cell r="AF32443" t="str">
            <v>Нет</v>
          </cell>
          <cell r="AH32443" t="b">
            <v>0</v>
          </cell>
        </row>
        <row r="32444">
          <cell r="S32444">
            <v>580</v>
          </cell>
          <cell r="W32444" t="str">
            <v>НН</v>
          </cell>
          <cell r="Y32444" t="str">
            <v>ВОЭК</v>
          </cell>
          <cell r="AF32444" t="str">
            <v>Нет</v>
          </cell>
          <cell r="AH32444" t="b">
            <v>0</v>
          </cell>
        </row>
        <row r="32445">
          <cell r="S32445">
            <v>540</v>
          </cell>
          <cell r="W32445" t="str">
            <v>НН</v>
          </cell>
          <cell r="Y32445" t="str">
            <v>ВОЭК</v>
          </cell>
          <cell r="AF32445" t="str">
            <v>Нет</v>
          </cell>
          <cell r="AH32445" t="b">
            <v>0</v>
          </cell>
        </row>
        <row r="32446">
          <cell r="S32446">
            <v>30</v>
          </cell>
          <cell r="W32446" t="str">
            <v>НН</v>
          </cell>
          <cell r="Y32446" t="str">
            <v>ВОЭК</v>
          </cell>
          <cell r="AF32446" t="str">
            <v>Нет</v>
          </cell>
          <cell r="AH32446" t="b">
            <v>0</v>
          </cell>
        </row>
        <row r="32447">
          <cell r="S32447">
            <v>160</v>
          </cell>
          <cell r="W32447" t="str">
            <v>НН</v>
          </cell>
          <cell r="Y32447" t="str">
            <v>ВОЭК</v>
          </cell>
          <cell r="AF32447" t="str">
            <v>Нет</v>
          </cell>
          <cell r="AH32447" t="b">
            <v>0</v>
          </cell>
        </row>
        <row r="32448">
          <cell r="S32448">
            <v>920</v>
          </cell>
          <cell r="W32448" t="str">
            <v>НН</v>
          </cell>
          <cell r="Y32448" t="str">
            <v>ВОЭК</v>
          </cell>
          <cell r="AF32448" t="str">
            <v>Нет</v>
          </cell>
          <cell r="AH32448" t="b">
            <v>0</v>
          </cell>
        </row>
        <row r="32449">
          <cell r="S32449">
            <v>2371</v>
          </cell>
          <cell r="W32449" t="str">
            <v>НН</v>
          </cell>
          <cell r="Y32449" t="str">
            <v>ВОЭК</v>
          </cell>
          <cell r="AF32449" t="str">
            <v>Нет</v>
          </cell>
          <cell r="AH32449" t="b">
            <v>0</v>
          </cell>
        </row>
        <row r="32450">
          <cell r="S32450">
            <v>100</v>
          </cell>
          <cell r="W32450" t="str">
            <v>НН</v>
          </cell>
          <cell r="Y32450" t="str">
            <v>ВОЭК</v>
          </cell>
          <cell r="AF32450" t="str">
            <v>Нет</v>
          </cell>
          <cell r="AH32450" t="b">
            <v>0</v>
          </cell>
        </row>
        <row r="32451">
          <cell r="S32451">
            <v>120</v>
          </cell>
          <cell r="W32451" t="str">
            <v>НН</v>
          </cell>
          <cell r="Y32451" t="str">
            <v>ВОЭК</v>
          </cell>
          <cell r="AF32451" t="str">
            <v>Нет</v>
          </cell>
          <cell r="AH32451" t="b">
            <v>0</v>
          </cell>
        </row>
        <row r="32452">
          <cell r="S32452">
            <v>167</v>
          </cell>
          <cell r="W32452" t="str">
            <v>НН</v>
          </cell>
          <cell r="Y32452" t="str">
            <v>ВОЭК</v>
          </cell>
          <cell r="AF32452" t="str">
            <v>Нет</v>
          </cell>
          <cell r="AH32452" t="b">
            <v>0</v>
          </cell>
        </row>
        <row r="32453">
          <cell r="S32453">
            <v>660</v>
          </cell>
          <cell r="W32453" t="str">
            <v>НН</v>
          </cell>
          <cell r="Y32453" t="str">
            <v>ВОЭК</v>
          </cell>
          <cell r="AF32453" t="str">
            <v>Нет</v>
          </cell>
          <cell r="AH32453" t="b">
            <v>0</v>
          </cell>
        </row>
        <row r="32454">
          <cell r="S32454">
            <v>696</v>
          </cell>
          <cell r="W32454" t="str">
            <v>НН</v>
          </cell>
          <cell r="Y32454" t="str">
            <v>ВОЭК</v>
          </cell>
          <cell r="AF32454" t="str">
            <v>Нет</v>
          </cell>
          <cell r="AH32454" t="b">
            <v>0</v>
          </cell>
        </row>
        <row r="32455">
          <cell r="S32455">
            <v>400</v>
          </cell>
          <cell r="W32455" t="str">
            <v>НН</v>
          </cell>
          <cell r="Y32455" t="str">
            <v>ВОЭК</v>
          </cell>
          <cell r="AF32455" t="str">
            <v>Нет</v>
          </cell>
          <cell r="AH32455" t="b">
            <v>0</v>
          </cell>
        </row>
        <row r="32456">
          <cell r="S32456">
            <v>116</v>
          </cell>
          <cell r="W32456" t="str">
            <v>НН</v>
          </cell>
          <cell r="Y32456" t="str">
            <v>ВОЭК</v>
          </cell>
          <cell r="AF32456" t="str">
            <v>Нет</v>
          </cell>
          <cell r="AH32456" t="b">
            <v>0</v>
          </cell>
        </row>
        <row r="32457">
          <cell r="S32457">
            <v>500</v>
          </cell>
          <cell r="W32457" t="str">
            <v>НН</v>
          </cell>
          <cell r="Y32457" t="str">
            <v>ВОЭК</v>
          </cell>
          <cell r="AF32457" t="str">
            <v>Нет</v>
          </cell>
          <cell r="AH32457" t="b">
            <v>0</v>
          </cell>
        </row>
        <row r="32458">
          <cell r="S32458">
            <v>630</v>
          </cell>
          <cell r="W32458" t="str">
            <v>НН</v>
          </cell>
          <cell r="Y32458" t="str">
            <v>ВОЭК</v>
          </cell>
          <cell r="AF32458" t="str">
            <v>Нет</v>
          </cell>
          <cell r="AH32458" t="b">
            <v>0</v>
          </cell>
        </row>
        <row r="32459">
          <cell r="S32459">
            <v>200</v>
          </cell>
          <cell r="W32459" t="str">
            <v>НН</v>
          </cell>
          <cell r="Y32459" t="str">
            <v>ВОЭК</v>
          </cell>
          <cell r="AF32459" t="str">
            <v>Нет</v>
          </cell>
          <cell r="AH32459" t="b">
            <v>0</v>
          </cell>
        </row>
        <row r="32460">
          <cell r="S32460">
            <v>870</v>
          </cell>
          <cell r="W32460" t="str">
            <v>НН</v>
          </cell>
          <cell r="Y32460" t="str">
            <v>ВОЭК</v>
          </cell>
          <cell r="AF32460" t="str">
            <v>Нет</v>
          </cell>
          <cell r="AH32460" t="b">
            <v>0</v>
          </cell>
        </row>
        <row r="32461">
          <cell r="S32461">
            <v>202</v>
          </cell>
          <cell r="W32461" t="str">
            <v>НН</v>
          </cell>
          <cell r="Y32461" t="str">
            <v>ВОЭК</v>
          </cell>
          <cell r="AF32461" t="str">
            <v>Нет</v>
          </cell>
          <cell r="AH32461" t="b">
            <v>0</v>
          </cell>
        </row>
        <row r="32462">
          <cell r="S32462">
            <v>76</v>
          </cell>
          <cell r="W32462" t="str">
            <v>НН</v>
          </cell>
          <cell r="Y32462" t="str">
            <v>ВОЭК</v>
          </cell>
          <cell r="AF32462" t="str">
            <v>Нет</v>
          </cell>
          <cell r="AH32462" t="b">
            <v>0</v>
          </cell>
        </row>
        <row r="32463">
          <cell r="S32463">
            <v>543</v>
          </cell>
          <cell r="W32463" t="str">
            <v>НН</v>
          </cell>
          <cell r="Y32463" t="str">
            <v>ВОЭК</v>
          </cell>
          <cell r="AF32463" t="str">
            <v>Нет</v>
          </cell>
          <cell r="AH32463" t="b">
            <v>0</v>
          </cell>
        </row>
        <row r="32464">
          <cell r="S32464">
            <v>355</v>
          </cell>
          <cell r="W32464" t="str">
            <v>НН</v>
          </cell>
          <cell r="Y32464" t="str">
            <v>ВОЭК</v>
          </cell>
          <cell r="AF32464" t="str">
            <v>Нет</v>
          </cell>
          <cell r="AH32464" t="b">
            <v>0</v>
          </cell>
        </row>
        <row r="32465">
          <cell r="S32465">
            <v>30</v>
          </cell>
          <cell r="W32465" t="str">
            <v>НН</v>
          </cell>
          <cell r="Y32465" t="str">
            <v>ВОЭК</v>
          </cell>
          <cell r="AF32465" t="str">
            <v>Нет</v>
          </cell>
          <cell r="AH32465" t="b">
            <v>0</v>
          </cell>
        </row>
        <row r="32466">
          <cell r="S32466">
            <v>421</v>
          </cell>
          <cell r="W32466" t="str">
            <v>НН</v>
          </cell>
          <cell r="Y32466" t="str">
            <v>ВОЭК</v>
          </cell>
          <cell r="AF32466" t="str">
            <v>Нет</v>
          </cell>
          <cell r="AH32466" t="b">
            <v>0</v>
          </cell>
        </row>
        <row r="32467">
          <cell r="S32467">
            <v>274</v>
          </cell>
          <cell r="W32467" t="str">
            <v>НН</v>
          </cell>
          <cell r="Y32467" t="str">
            <v>ВОЭК</v>
          </cell>
          <cell r="AF32467" t="str">
            <v>Нет</v>
          </cell>
          <cell r="AH32467" t="b">
            <v>0</v>
          </cell>
        </row>
        <row r="32468">
          <cell r="S32468">
            <v>-3119</v>
          </cell>
          <cell r="W32468" t="str">
            <v>НН</v>
          </cell>
          <cell r="Y32468" t="str">
            <v>ВОЭК</v>
          </cell>
          <cell r="AF32468" t="str">
            <v>Нет</v>
          </cell>
          <cell r="AH32468" t="b">
            <v>0</v>
          </cell>
        </row>
        <row r="32469">
          <cell r="S32469">
            <v>840</v>
          </cell>
          <cell r="W32469" t="str">
            <v>НН</v>
          </cell>
          <cell r="Y32469" t="str">
            <v>ВОЭК</v>
          </cell>
          <cell r="AF32469" t="str">
            <v>Нет</v>
          </cell>
          <cell r="AH32469" t="b">
            <v>0</v>
          </cell>
        </row>
        <row r="32470">
          <cell r="S32470">
            <v>3240</v>
          </cell>
          <cell r="W32470" t="str">
            <v>НН</v>
          </cell>
          <cell r="Y32470" t="str">
            <v>ВОЭК</v>
          </cell>
          <cell r="AF32470" t="str">
            <v>Нет</v>
          </cell>
          <cell r="AH32470" t="b">
            <v>0</v>
          </cell>
        </row>
        <row r="32471">
          <cell r="S32471">
            <v>125</v>
          </cell>
          <cell r="W32471" t="str">
            <v>НН</v>
          </cell>
          <cell r="Y32471" t="str">
            <v>ВОЭК</v>
          </cell>
          <cell r="AF32471" t="str">
            <v>Нет</v>
          </cell>
          <cell r="AH32471" t="b">
            <v>0</v>
          </cell>
        </row>
        <row r="32472">
          <cell r="S32472">
            <v>7</v>
          </cell>
          <cell r="W32472" t="str">
            <v>НН</v>
          </cell>
          <cell r="Y32472" t="str">
            <v>ВОЭК</v>
          </cell>
          <cell r="AF32472" t="str">
            <v>Нет</v>
          </cell>
          <cell r="AH32472" t="b">
            <v>0</v>
          </cell>
        </row>
        <row r="32473">
          <cell r="S32473">
            <v>2416</v>
          </cell>
          <cell r="W32473" t="str">
            <v>НН</v>
          </cell>
          <cell r="Y32473" t="str">
            <v>ВОЭК</v>
          </cell>
          <cell r="AF32473" t="str">
            <v>Нет</v>
          </cell>
          <cell r="AH32473" t="b">
            <v>0</v>
          </cell>
        </row>
        <row r="32474">
          <cell r="S32474">
            <v>99</v>
          </cell>
          <cell r="W32474" t="str">
            <v>НН</v>
          </cell>
          <cell r="Y32474" t="str">
            <v>ВОЭК</v>
          </cell>
          <cell r="AF32474" t="str">
            <v>Нет</v>
          </cell>
          <cell r="AH32474" t="b">
            <v>0</v>
          </cell>
        </row>
        <row r="32475">
          <cell r="S32475">
            <v>453</v>
          </cell>
          <cell r="W32475" t="str">
            <v>НН</v>
          </cell>
          <cell r="Y32475" t="str">
            <v>ВОЭК</v>
          </cell>
          <cell r="AF32475" t="str">
            <v>Нет</v>
          </cell>
          <cell r="AH32475" t="b">
            <v>0</v>
          </cell>
        </row>
        <row r="32476">
          <cell r="S32476">
            <v>197</v>
          </cell>
          <cell r="W32476" t="str">
            <v>НН</v>
          </cell>
          <cell r="Y32476" t="str">
            <v>ВОЭК</v>
          </cell>
          <cell r="AF32476" t="str">
            <v>Нет</v>
          </cell>
          <cell r="AH32476" t="b">
            <v>0</v>
          </cell>
        </row>
        <row r="32477">
          <cell r="S32477">
            <v>29</v>
          </cell>
          <cell r="W32477" t="str">
            <v>НН</v>
          </cell>
          <cell r="Y32477" t="str">
            <v>ВОЭК</v>
          </cell>
          <cell r="AF32477" t="str">
            <v>Нет</v>
          </cell>
          <cell r="AH32477" t="b">
            <v>0</v>
          </cell>
        </row>
        <row r="32478">
          <cell r="S32478">
            <v>1477</v>
          </cell>
          <cell r="W32478" t="str">
            <v>СН2</v>
          </cell>
          <cell r="Y32478" t="str">
            <v>ВОЭК</v>
          </cell>
          <cell r="AF32478" t="str">
            <v>Нет</v>
          </cell>
          <cell r="AH32478" t="b">
            <v>0</v>
          </cell>
        </row>
        <row r="32479">
          <cell r="S32479">
            <v>1758</v>
          </cell>
          <cell r="W32479" t="str">
            <v>СН2</v>
          </cell>
          <cell r="Y32479" t="str">
            <v>ВОЭК</v>
          </cell>
          <cell r="AF32479" t="str">
            <v>Нет</v>
          </cell>
          <cell r="AH32479" t="b">
            <v>0</v>
          </cell>
        </row>
        <row r="32480">
          <cell r="S32480">
            <v>2880</v>
          </cell>
          <cell r="W32480" t="str">
            <v>НН</v>
          </cell>
          <cell r="Y32480" t="str">
            <v>ВОЭК</v>
          </cell>
          <cell r="AF32480" t="str">
            <v>Нет</v>
          </cell>
          <cell r="AH32480" t="b">
            <v>0</v>
          </cell>
        </row>
        <row r="32481">
          <cell r="S32481">
            <v>760</v>
          </cell>
          <cell r="W32481" t="str">
            <v>СН2</v>
          </cell>
          <cell r="Y32481" t="str">
            <v>ВОЭК</v>
          </cell>
          <cell r="AF32481" t="str">
            <v>Нет</v>
          </cell>
          <cell r="AH32481" t="b">
            <v>0</v>
          </cell>
        </row>
        <row r="32482">
          <cell r="S32482">
            <v>480</v>
          </cell>
          <cell r="W32482" t="str">
            <v>НН</v>
          </cell>
          <cell r="Y32482" t="str">
            <v>ВОЭК</v>
          </cell>
          <cell r="AF32482" t="str">
            <v>Нет</v>
          </cell>
          <cell r="AH32482" t="b">
            <v>0</v>
          </cell>
        </row>
        <row r="32483">
          <cell r="S32483">
            <v>200</v>
          </cell>
          <cell r="W32483" t="str">
            <v>НН</v>
          </cell>
          <cell r="Y32483" t="str">
            <v>ВОЭК</v>
          </cell>
          <cell r="AF32483" t="str">
            <v>Нет</v>
          </cell>
          <cell r="AH32483" t="b">
            <v>0</v>
          </cell>
        </row>
        <row r="32484">
          <cell r="S32484">
            <v>4650</v>
          </cell>
          <cell r="W32484" t="str">
            <v>СН2</v>
          </cell>
          <cell r="Y32484" t="str">
            <v>ВОЭК</v>
          </cell>
          <cell r="AF32484" t="str">
            <v>Нет</v>
          </cell>
          <cell r="AH32484" t="b">
            <v>0</v>
          </cell>
        </row>
        <row r="32485">
          <cell r="S32485">
            <v>729</v>
          </cell>
          <cell r="W32485" t="str">
            <v>СН2</v>
          </cell>
          <cell r="Y32485" t="str">
            <v>ВОЭК</v>
          </cell>
          <cell r="AF32485" t="str">
            <v>Нет</v>
          </cell>
          <cell r="AH32485" t="b">
            <v>0</v>
          </cell>
        </row>
        <row r="32486">
          <cell r="S32486">
            <v>853</v>
          </cell>
          <cell r="W32486" t="str">
            <v>СН2</v>
          </cell>
          <cell r="Y32486" t="str">
            <v>ВОЭК</v>
          </cell>
          <cell r="AF32486" t="str">
            <v>Нет</v>
          </cell>
          <cell r="AH32486" t="b">
            <v>0</v>
          </cell>
        </row>
        <row r="32487">
          <cell r="S32487">
            <v>306</v>
          </cell>
          <cell r="W32487" t="str">
            <v>СН2</v>
          </cell>
          <cell r="Y32487" t="str">
            <v>ВОЭК</v>
          </cell>
          <cell r="AF32487" t="str">
            <v>Нет</v>
          </cell>
          <cell r="AH32487" t="b">
            <v>0</v>
          </cell>
        </row>
        <row r="32488">
          <cell r="S32488">
            <v>50810</v>
          </cell>
          <cell r="W32488" t="str">
            <v>СН2</v>
          </cell>
          <cell r="Y32488" t="str">
            <v>ВОЭК</v>
          </cell>
          <cell r="AF32488" t="str">
            <v>Нет</v>
          </cell>
          <cell r="AH32488" t="b">
            <v>0</v>
          </cell>
        </row>
        <row r="32489">
          <cell r="S32489">
            <v>51</v>
          </cell>
          <cell r="W32489" t="str">
            <v>НН</v>
          </cell>
          <cell r="Y32489" t="str">
            <v>ВОЭК</v>
          </cell>
          <cell r="AF32489" t="str">
            <v>Нет</v>
          </cell>
          <cell r="AH32489" t="b">
            <v>0</v>
          </cell>
        </row>
        <row r="32490">
          <cell r="S32490">
            <v>-1557</v>
          </cell>
          <cell r="W32490" t="str">
            <v>СН2</v>
          </cell>
          <cell r="Y32490" t="str">
            <v>ВОЭК</v>
          </cell>
          <cell r="AF32490" t="str">
            <v>Нет</v>
          </cell>
          <cell r="AH32490" t="b">
            <v>0</v>
          </cell>
        </row>
        <row r="32491">
          <cell r="S32491">
            <v>-2480</v>
          </cell>
          <cell r="W32491" t="str">
            <v>СН2</v>
          </cell>
          <cell r="Y32491" t="str">
            <v>ВОЭК</v>
          </cell>
          <cell r="AF32491" t="str">
            <v>Нет</v>
          </cell>
          <cell r="AH32491" t="b">
            <v>0</v>
          </cell>
        </row>
        <row r="32492">
          <cell r="S32492">
            <v>11120</v>
          </cell>
          <cell r="W32492" t="str">
            <v>СН2</v>
          </cell>
          <cell r="Y32492" t="str">
            <v>ВОЭК</v>
          </cell>
          <cell r="AF32492" t="str">
            <v>Нет</v>
          </cell>
          <cell r="AH32492" t="b">
            <v>0</v>
          </cell>
        </row>
        <row r="32493">
          <cell r="S32493">
            <v>747</v>
          </cell>
          <cell r="W32493" t="str">
            <v>НН</v>
          </cell>
          <cell r="Y32493" t="str">
            <v>ВОЭК</v>
          </cell>
          <cell r="AF32493" t="str">
            <v>Нет</v>
          </cell>
          <cell r="AH32493" t="b">
            <v>0</v>
          </cell>
        </row>
        <row r="32494">
          <cell r="S32494">
            <v>218</v>
          </cell>
          <cell r="W32494" t="str">
            <v>НН</v>
          </cell>
          <cell r="Y32494" t="str">
            <v>ВОЭК</v>
          </cell>
          <cell r="AF32494" t="str">
            <v>Нет</v>
          </cell>
          <cell r="AH32494" t="b">
            <v>0</v>
          </cell>
        </row>
        <row r="32495">
          <cell r="S32495">
            <v>643</v>
          </cell>
          <cell r="W32495" t="str">
            <v>НН</v>
          </cell>
          <cell r="Y32495" t="str">
            <v>ВОЭК</v>
          </cell>
          <cell r="AF32495" t="str">
            <v>Нет</v>
          </cell>
          <cell r="AH32495" t="b">
            <v>0</v>
          </cell>
        </row>
        <row r="32496">
          <cell r="S32496">
            <v>307</v>
          </cell>
          <cell r="W32496" t="str">
            <v>НН</v>
          </cell>
          <cell r="Y32496" t="str">
            <v>ВОЭК</v>
          </cell>
          <cell r="AF32496" t="str">
            <v>Нет</v>
          </cell>
          <cell r="AH32496" t="b">
            <v>0</v>
          </cell>
        </row>
        <row r="32497">
          <cell r="S32497">
            <v>1138</v>
          </cell>
          <cell r="W32497" t="str">
            <v>НН</v>
          </cell>
          <cell r="Y32497" t="str">
            <v>ВОЭК</v>
          </cell>
          <cell r="AF32497" t="str">
            <v>Нет</v>
          </cell>
          <cell r="AH32497" t="b">
            <v>0</v>
          </cell>
        </row>
        <row r="32498">
          <cell r="S32498">
            <v>-2950</v>
          </cell>
          <cell r="W32498" t="str">
            <v>СН2</v>
          </cell>
          <cell r="Y32498" t="str">
            <v>ВОЭК</v>
          </cell>
          <cell r="AF32498" t="str">
            <v>Нет</v>
          </cell>
          <cell r="AH32498" t="b">
            <v>0</v>
          </cell>
        </row>
        <row r="32499">
          <cell r="S32499">
            <v>-4170</v>
          </cell>
          <cell r="W32499" t="str">
            <v>СН2</v>
          </cell>
          <cell r="Y32499" t="str">
            <v>ВОЭК</v>
          </cell>
          <cell r="AF32499" t="str">
            <v>Нет</v>
          </cell>
          <cell r="AH32499" t="b">
            <v>0</v>
          </cell>
        </row>
        <row r="32500">
          <cell r="S32500">
            <v>-5409</v>
          </cell>
          <cell r="W32500" t="str">
            <v>СН2</v>
          </cell>
          <cell r="Y32500" t="str">
            <v>ВОЭК</v>
          </cell>
          <cell r="AF32500" t="str">
            <v>Нет</v>
          </cell>
          <cell r="AH32500" t="b">
            <v>0</v>
          </cell>
        </row>
        <row r="32501">
          <cell r="S32501">
            <v>39600</v>
          </cell>
          <cell r="W32501" t="str">
            <v>СН2</v>
          </cell>
          <cell r="Y32501" t="str">
            <v>ВОЭК</v>
          </cell>
          <cell r="AF32501" t="str">
            <v>Нет</v>
          </cell>
          <cell r="AH32501" t="b">
            <v>0</v>
          </cell>
        </row>
        <row r="32502">
          <cell r="S32502">
            <v>36320</v>
          </cell>
          <cell r="W32502" t="str">
            <v>СН2</v>
          </cell>
          <cell r="Y32502" t="str">
            <v>ВОЭК</v>
          </cell>
          <cell r="AF32502" t="str">
            <v>Нет</v>
          </cell>
          <cell r="AH32502" t="b">
            <v>0</v>
          </cell>
        </row>
        <row r="32503">
          <cell r="S32503">
            <v>1210</v>
          </cell>
          <cell r="W32503" t="str">
            <v>НН</v>
          </cell>
          <cell r="Y32503" t="str">
            <v>ВОЭК</v>
          </cell>
          <cell r="AF32503" t="str">
            <v>Нет</v>
          </cell>
          <cell r="AH32503" t="b">
            <v>0</v>
          </cell>
        </row>
        <row r="32504">
          <cell r="S32504">
            <v>1109</v>
          </cell>
          <cell r="W32504" t="str">
            <v>НН</v>
          </cell>
          <cell r="Y32504" t="str">
            <v>ВОЭК</v>
          </cell>
          <cell r="AF32504" t="str">
            <v>Нет</v>
          </cell>
          <cell r="AH32504" t="b">
            <v>0</v>
          </cell>
        </row>
        <row r="32505">
          <cell r="S32505">
            <v>762</v>
          </cell>
          <cell r="W32505" t="str">
            <v>НН</v>
          </cell>
          <cell r="Y32505" t="str">
            <v>ВОЭК</v>
          </cell>
          <cell r="AF32505" t="str">
            <v>Нет</v>
          </cell>
          <cell r="AH32505" t="b">
            <v>0</v>
          </cell>
        </row>
        <row r="32506">
          <cell r="S32506">
            <v>-920</v>
          </cell>
          <cell r="W32506" t="str">
            <v>СН2</v>
          </cell>
          <cell r="Y32506" t="str">
            <v>ВОЭК</v>
          </cell>
          <cell r="AF32506" t="str">
            <v>Нет</v>
          </cell>
          <cell r="AH32506" t="b">
            <v>0</v>
          </cell>
        </row>
        <row r="32507">
          <cell r="S32507">
            <v>-13920</v>
          </cell>
          <cell r="W32507" t="str">
            <v>СН2</v>
          </cell>
          <cell r="Y32507" t="str">
            <v>ВОЭК</v>
          </cell>
          <cell r="AF32507" t="str">
            <v>Нет</v>
          </cell>
          <cell r="AH32507" t="b">
            <v>0</v>
          </cell>
        </row>
        <row r="32508">
          <cell r="S32508">
            <v>-2089</v>
          </cell>
          <cell r="W32508" t="str">
            <v>СН2</v>
          </cell>
          <cell r="Y32508" t="str">
            <v>ВОЭК</v>
          </cell>
          <cell r="AF32508" t="str">
            <v>Нет</v>
          </cell>
          <cell r="AH32508" t="b">
            <v>0</v>
          </cell>
        </row>
        <row r="32509">
          <cell r="S32509">
            <v>-65</v>
          </cell>
          <cell r="W32509" t="str">
            <v>НН</v>
          </cell>
          <cell r="Y32509" t="str">
            <v>ВОЭК</v>
          </cell>
          <cell r="AF32509" t="str">
            <v>Нет</v>
          </cell>
          <cell r="AH32509" t="b">
            <v>0</v>
          </cell>
        </row>
        <row r="32510">
          <cell r="S32510">
            <v>-3457</v>
          </cell>
          <cell r="W32510" t="str">
            <v>СН2</v>
          </cell>
          <cell r="Y32510" t="str">
            <v>ВОЭК</v>
          </cell>
          <cell r="AF32510" t="str">
            <v>Нет</v>
          </cell>
          <cell r="AH32510" t="b">
            <v>0</v>
          </cell>
        </row>
        <row r="32511">
          <cell r="S32511">
            <v>66</v>
          </cell>
          <cell r="W32511" t="str">
            <v>НН</v>
          </cell>
          <cell r="Y32511" t="str">
            <v>ВОЭК</v>
          </cell>
          <cell r="AF32511" t="str">
            <v>Нет</v>
          </cell>
          <cell r="AH32511" t="b">
            <v>0</v>
          </cell>
        </row>
        <row r="32512">
          <cell r="S32512">
            <v>-12540</v>
          </cell>
          <cell r="W32512" t="str">
            <v>СН2</v>
          </cell>
          <cell r="Y32512" t="str">
            <v>ВОЭК</v>
          </cell>
          <cell r="AF32512" t="str">
            <v>Нет</v>
          </cell>
          <cell r="AH32512" t="b">
            <v>0</v>
          </cell>
        </row>
        <row r="32513">
          <cell r="S32513">
            <v>50</v>
          </cell>
          <cell r="W32513" t="str">
            <v>НН</v>
          </cell>
          <cell r="Y32513" t="str">
            <v>ВОЭК</v>
          </cell>
          <cell r="AF32513" t="str">
            <v>Нет</v>
          </cell>
          <cell r="AH32513" t="b">
            <v>1</v>
          </cell>
        </row>
        <row r="32514">
          <cell r="S32514">
            <v>183</v>
          </cell>
          <cell r="W32514" t="str">
            <v>НН</v>
          </cell>
          <cell r="Y32514" t="str">
            <v>ВОЭК</v>
          </cell>
          <cell r="AF32514" t="str">
            <v>Нет</v>
          </cell>
          <cell r="AH32514" t="b">
            <v>0</v>
          </cell>
        </row>
        <row r="32515">
          <cell r="S32515">
            <v>393</v>
          </cell>
          <cell r="W32515" t="str">
            <v>НН</v>
          </cell>
          <cell r="Y32515" t="str">
            <v>ВОЭК</v>
          </cell>
          <cell r="AF32515" t="str">
            <v>Нет</v>
          </cell>
          <cell r="AH32515" t="b">
            <v>0</v>
          </cell>
        </row>
        <row r="32516">
          <cell r="S32516">
            <v>523</v>
          </cell>
          <cell r="W32516" t="str">
            <v>НН</v>
          </cell>
          <cell r="Y32516" t="str">
            <v>ВОЭК</v>
          </cell>
          <cell r="AF32516" t="str">
            <v>Нет</v>
          </cell>
          <cell r="AH32516" t="b">
            <v>0</v>
          </cell>
        </row>
        <row r="32517">
          <cell r="S32517">
            <v>127</v>
          </cell>
          <cell r="W32517" t="str">
            <v>НН</v>
          </cell>
          <cell r="Y32517" t="str">
            <v>ВОЭК</v>
          </cell>
          <cell r="AF32517" t="str">
            <v>Нет</v>
          </cell>
          <cell r="AH32517" t="b">
            <v>0</v>
          </cell>
        </row>
        <row r="32518">
          <cell r="S32518">
            <v>2250</v>
          </cell>
          <cell r="W32518" t="str">
            <v>НН</v>
          </cell>
          <cell r="Y32518" t="str">
            <v>ВОЭК</v>
          </cell>
          <cell r="AF32518" t="str">
            <v>Нет</v>
          </cell>
          <cell r="AH32518" t="b">
            <v>0</v>
          </cell>
        </row>
        <row r="32519">
          <cell r="S32519">
            <v>1280</v>
          </cell>
          <cell r="W32519" t="str">
            <v>СН2</v>
          </cell>
          <cell r="Y32519" t="str">
            <v>ВОЭК</v>
          </cell>
          <cell r="AF32519" t="str">
            <v>Нет</v>
          </cell>
          <cell r="AH32519" t="b">
            <v>0</v>
          </cell>
        </row>
        <row r="32520">
          <cell r="S32520">
            <v>740</v>
          </cell>
          <cell r="W32520" t="str">
            <v>НН</v>
          </cell>
          <cell r="Y32520" t="str">
            <v>ВОЭК</v>
          </cell>
          <cell r="AF32520" t="str">
            <v>Нет</v>
          </cell>
          <cell r="AH32520" t="b">
            <v>0</v>
          </cell>
        </row>
        <row r="32521">
          <cell r="S32521">
            <v>800</v>
          </cell>
          <cell r="W32521" t="str">
            <v>СН2</v>
          </cell>
          <cell r="Y32521" t="str">
            <v>ВОЭК</v>
          </cell>
          <cell r="AF32521" t="str">
            <v>Нет</v>
          </cell>
          <cell r="AH32521" t="b">
            <v>0</v>
          </cell>
        </row>
        <row r="32522">
          <cell r="S32522">
            <v>1040</v>
          </cell>
          <cell r="W32522" t="str">
            <v>НН</v>
          </cell>
          <cell r="Y32522" t="str">
            <v>ВОЭК</v>
          </cell>
          <cell r="AF32522" t="str">
            <v>Нет</v>
          </cell>
          <cell r="AH32522" t="b">
            <v>0</v>
          </cell>
        </row>
        <row r="32523">
          <cell r="S32523">
            <v>1985</v>
          </cell>
          <cell r="W32523" t="str">
            <v>СН2</v>
          </cell>
          <cell r="Y32523" t="str">
            <v>ВОЭК</v>
          </cell>
          <cell r="AF32523" t="str">
            <v>Нет</v>
          </cell>
          <cell r="AH32523" t="b">
            <v>0</v>
          </cell>
        </row>
        <row r="32524">
          <cell r="S32524">
            <v>324</v>
          </cell>
          <cell r="W32524" t="str">
            <v>СН2</v>
          </cell>
          <cell r="Y32524" t="str">
            <v>ВОЭК</v>
          </cell>
          <cell r="AF32524" t="str">
            <v>Нет</v>
          </cell>
          <cell r="AH32524" t="b">
            <v>0</v>
          </cell>
        </row>
        <row r="32525">
          <cell r="S32525">
            <v>162</v>
          </cell>
          <cell r="W32525" t="str">
            <v>СН2</v>
          </cell>
          <cell r="Y32525" t="str">
            <v>ВОЭК</v>
          </cell>
          <cell r="AF32525" t="str">
            <v>Нет</v>
          </cell>
          <cell r="AH32525" t="b">
            <v>0</v>
          </cell>
        </row>
        <row r="32526">
          <cell r="S32526">
            <v>699</v>
          </cell>
          <cell r="W32526" t="str">
            <v>СН2</v>
          </cell>
          <cell r="Y32526" t="str">
            <v>ВОЭК</v>
          </cell>
          <cell r="AF32526" t="str">
            <v>Нет</v>
          </cell>
          <cell r="AH32526" t="b">
            <v>0</v>
          </cell>
        </row>
        <row r="32527">
          <cell r="S32527">
            <v>420</v>
          </cell>
          <cell r="W32527" t="str">
            <v>НН</v>
          </cell>
          <cell r="Y32527" t="str">
            <v>ВОЭК</v>
          </cell>
          <cell r="AF32527" t="str">
            <v>Нет</v>
          </cell>
          <cell r="AH32527" t="b">
            <v>0</v>
          </cell>
        </row>
        <row r="32528">
          <cell r="S32528">
            <v>6640</v>
          </cell>
          <cell r="W32528" t="str">
            <v>НН</v>
          </cell>
          <cell r="Y32528" t="str">
            <v>ВОЭК</v>
          </cell>
          <cell r="AF32528" t="str">
            <v>Нет</v>
          </cell>
          <cell r="AH32528" t="b">
            <v>0</v>
          </cell>
        </row>
        <row r="32529">
          <cell r="S32529">
            <v>10</v>
          </cell>
          <cell r="W32529" t="str">
            <v>НН</v>
          </cell>
          <cell r="Y32529" t="str">
            <v>ВОЭК</v>
          </cell>
          <cell r="AF32529" t="str">
            <v>Нет</v>
          </cell>
          <cell r="AH32529" t="b">
            <v>0</v>
          </cell>
        </row>
        <row r="32530">
          <cell r="S32530">
            <v>1840</v>
          </cell>
          <cell r="W32530" t="str">
            <v>СН2</v>
          </cell>
          <cell r="Y32530" t="str">
            <v>ВОЭК</v>
          </cell>
          <cell r="AF32530" t="str">
            <v>Нет</v>
          </cell>
          <cell r="AH32530" t="b">
            <v>0</v>
          </cell>
        </row>
        <row r="32531">
          <cell r="S32531">
            <v>2320</v>
          </cell>
          <cell r="W32531" t="str">
            <v>НН</v>
          </cell>
          <cell r="Y32531" t="str">
            <v>ВОЭК</v>
          </cell>
          <cell r="AF32531" t="str">
            <v>Нет</v>
          </cell>
          <cell r="AH32531" t="b">
            <v>0</v>
          </cell>
        </row>
        <row r="32532">
          <cell r="S32532">
            <v>2000</v>
          </cell>
          <cell r="W32532" t="str">
            <v>НН</v>
          </cell>
          <cell r="Y32532" t="str">
            <v>ВОЭК</v>
          </cell>
          <cell r="AF32532" t="str">
            <v>Нет</v>
          </cell>
          <cell r="AH32532" t="b">
            <v>0</v>
          </cell>
        </row>
        <row r="32533">
          <cell r="S32533">
            <v>449</v>
          </cell>
          <cell r="W32533" t="str">
            <v>НН</v>
          </cell>
          <cell r="Y32533" t="str">
            <v>ВОЭК</v>
          </cell>
          <cell r="AF32533" t="str">
            <v>Нет</v>
          </cell>
          <cell r="AH32533" t="b">
            <v>0</v>
          </cell>
        </row>
        <row r="32534">
          <cell r="S32534">
            <v>1350</v>
          </cell>
          <cell r="W32534" t="str">
            <v>НН</v>
          </cell>
          <cell r="Y32534" t="str">
            <v>ВОЭК</v>
          </cell>
          <cell r="AF32534" t="str">
            <v>Нет</v>
          </cell>
          <cell r="AH32534" t="b">
            <v>0</v>
          </cell>
        </row>
        <row r="32535">
          <cell r="S32535">
            <v>4</v>
          </cell>
          <cell r="W32535" t="str">
            <v>СН2</v>
          </cell>
          <cell r="Y32535" t="str">
            <v>ВОЭК</v>
          </cell>
          <cell r="AF32535" t="str">
            <v>Нет</v>
          </cell>
          <cell r="AH32535" t="b">
            <v>0</v>
          </cell>
        </row>
        <row r="32536">
          <cell r="S32536">
            <v>547</v>
          </cell>
          <cell r="W32536" t="str">
            <v>СН2</v>
          </cell>
          <cell r="Y32536" t="str">
            <v>ВОЭК</v>
          </cell>
          <cell r="AF32536" t="str">
            <v>Нет</v>
          </cell>
          <cell r="AH32536" t="b">
            <v>0</v>
          </cell>
        </row>
        <row r="32537">
          <cell r="S32537">
            <v>130.61000000000001</v>
          </cell>
          <cell r="W32537" t="str">
            <v>НН</v>
          </cell>
          <cell r="Y32537" t="str">
            <v>ВОЭК</v>
          </cell>
          <cell r="AF32537" t="str">
            <v>Нет</v>
          </cell>
          <cell r="AH32537" t="b">
            <v>1</v>
          </cell>
        </row>
        <row r="32538">
          <cell r="S32538">
            <v>42.38</v>
          </cell>
          <cell r="W32538" t="str">
            <v>НН</v>
          </cell>
          <cell r="Y32538" t="str">
            <v>ВОЭК</v>
          </cell>
          <cell r="AF32538" t="str">
            <v>Нет</v>
          </cell>
          <cell r="AH32538" t="b">
            <v>1</v>
          </cell>
        </row>
        <row r="32539">
          <cell r="S32539">
            <v>323.38</v>
          </cell>
          <cell r="W32539" t="str">
            <v>НН</v>
          </cell>
          <cell r="Y32539" t="str">
            <v>ВОЭК</v>
          </cell>
          <cell r="AF32539" t="str">
            <v>Нет</v>
          </cell>
          <cell r="AH32539" t="b">
            <v>1</v>
          </cell>
        </row>
        <row r="32540">
          <cell r="S32540">
            <v>467.08</v>
          </cell>
          <cell r="W32540" t="str">
            <v>НН</v>
          </cell>
          <cell r="Y32540" t="str">
            <v>ВОЭК</v>
          </cell>
          <cell r="AF32540" t="str">
            <v>Нет</v>
          </cell>
          <cell r="AH32540" t="b">
            <v>1</v>
          </cell>
        </row>
        <row r="32541">
          <cell r="S32541">
            <v>931.43</v>
          </cell>
          <cell r="W32541" t="str">
            <v>НН</v>
          </cell>
          <cell r="Y32541" t="str">
            <v>ВОЭК</v>
          </cell>
          <cell r="AF32541" t="str">
            <v>Нет</v>
          </cell>
          <cell r="AH32541" t="b">
            <v>1</v>
          </cell>
        </row>
        <row r="32542">
          <cell r="S32542">
            <v>459.17</v>
          </cell>
          <cell r="W32542" t="str">
            <v>НН</v>
          </cell>
          <cell r="Y32542" t="str">
            <v>ВОЭК</v>
          </cell>
          <cell r="AF32542" t="str">
            <v>Нет</v>
          </cell>
          <cell r="AH32542" t="b">
            <v>1</v>
          </cell>
        </row>
        <row r="32543">
          <cell r="S32543">
            <v>26.64</v>
          </cell>
          <cell r="W32543" t="str">
            <v>НН</v>
          </cell>
          <cell r="Y32543" t="str">
            <v>ВОЭК</v>
          </cell>
          <cell r="AF32543" t="str">
            <v>Нет</v>
          </cell>
          <cell r="AH32543" t="b">
            <v>1</v>
          </cell>
        </row>
        <row r="32544">
          <cell r="S32544">
            <v>51.11</v>
          </cell>
          <cell r="W32544" t="str">
            <v>НН</v>
          </cell>
          <cell r="Y32544" t="str">
            <v>ВОЭК</v>
          </cell>
          <cell r="AF32544" t="str">
            <v>Нет</v>
          </cell>
          <cell r="AH32544" t="b">
            <v>1</v>
          </cell>
        </row>
        <row r="32545">
          <cell r="S32545">
            <v>500.09</v>
          </cell>
          <cell r="W32545" t="str">
            <v>НН</v>
          </cell>
          <cell r="Y32545" t="str">
            <v>ВОЭК</v>
          </cell>
          <cell r="AF32545" t="str">
            <v>Нет</v>
          </cell>
          <cell r="AH32545" t="b">
            <v>1</v>
          </cell>
        </row>
        <row r="32546">
          <cell r="S32546">
            <v>523.5</v>
          </cell>
          <cell r="W32546" t="str">
            <v>НН</v>
          </cell>
          <cell r="Y32546" t="str">
            <v>ВОЭК</v>
          </cell>
          <cell r="AF32546" t="str">
            <v>Нет</v>
          </cell>
          <cell r="AH32546" t="b">
            <v>1</v>
          </cell>
        </row>
        <row r="32547">
          <cell r="S32547">
            <v>782.07</v>
          </cell>
          <cell r="W32547" t="str">
            <v>НН</v>
          </cell>
          <cell r="Y32547" t="str">
            <v>ВОЭК</v>
          </cell>
          <cell r="AF32547" t="str">
            <v>Нет</v>
          </cell>
          <cell r="AH32547" t="b">
            <v>1</v>
          </cell>
        </row>
        <row r="32548">
          <cell r="S32548">
            <v>399.48</v>
          </cell>
          <cell r="W32548" t="str">
            <v>НН</v>
          </cell>
          <cell r="Y32548" t="str">
            <v>ВОЭК</v>
          </cell>
          <cell r="AF32548" t="str">
            <v>Нет</v>
          </cell>
          <cell r="AH32548" t="b">
            <v>1</v>
          </cell>
        </row>
        <row r="32549">
          <cell r="S32549">
            <v>45.57</v>
          </cell>
          <cell r="W32549" t="str">
            <v>НН</v>
          </cell>
          <cell r="Y32549" t="str">
            <v>ВОЭК</v>
          </cell>
          <cell r="AF32549" t="str">
            <v>Нет</v>
          </cell>
          <cell r="AH32549" t="b">
            <v>1</v>
          </cell>
        </row>
        <row r="32550">
          <cell r="S32550">
            <v>733.37</v>
          </cell>
          <cell r="W32550" t="str">
            <v>НН</v>
          </cell>
          <cell r="Y32550" t="str">
            <v>ВОЭК</v>
          </cell>
          <cell r="AF32550" t="str">
            <v>Нет</v>
          </cell>
          <cell r="AH32550" t="b">
            <v>1</v>
          </cell>
        </row>
        <row r="32551">
          <cell r="S32551">
            <v>39.799999999999997</v>
          </cell>
          <cell r="W32551" t="str">
            <v>НН</v>
          </cell>
          <cell r="Y32551" t="str">
            <v>ВОЭК</v>
          </cell>
          <cell r="AF32551" t="str">
            <v>Нет</v>
          </cell>
          <cell r="AH32551" t="b">
            <v>1</v>
          </cell>
        </row>
        <row r="32552">
          <cell r="S32552">
            <v>550.08000000000004</v>
          </cell>
          <cell r="W32552" t="str">
            <v>НН</v>
          </cell>
          <cell r="Y32552" t="str">
            <v>ВОЭК</v>
          </cell>
          <cell r="AF32552" t="str">
            <v>Нет</v>
          </cell>
          <cell r="AH32552" t="b">
            <v>1</v>
          </cell>
        </row>
        <row r="32553">
          <cell r="S32553">
            <v>26.36</v>
          </cell>
          <cell r="W32553" t="str">
            <v>НН</v>
          </cell>
          <cell r="Y32553" t="str">
            <v>ВОЭК</v>
          </cell>
          <cell r="AF32553" t="str">
            <v>Нет</v>
          </cell>
          <cell r="AH32553" t="b">
            <v>1</v>
          </cell>
        </row>
        <row r="32554">
          <cell r="S32554">
            <v>44.24</v>
          </cell>
          <cell r="W32554" t="str">
            <v>НН</v>
          </cell>
          <cell r="Y32554" t="str">
            <v>ВОЭК</v>
          </cell>
          <cell r="AF32554" t="str">
            <v>Нет</v>
          </cell>
          <cell r="AH32554" t="b">
            <v>1</v>
          </cell>
        </row>
        <row r="32555">
          <cell r="S32555">
            <v>40.479999999999997</v>
          </cell>
          <cell r="W32555" t="str">
            <v>НН</v>
          </cell>
          <cell r="Y32555" t="str">
            <v>ВОЭК</v>
          </cell>
          <cell r="AF32555" t="str">
            <v>Нет</v>
          </cell>
          <cell r="AH32555" t="b">
            <v>1</v>
          </cell>
        </row>
        <row r="32556">
          <cell r="S32556">
            <v>10.44</v>
          </cell>
          <cell r="W32556" t="str">
            <v>НН</v>
          </cell>
          <cell r="Y32556" t="str">
            <v>ВОЭК</v>
          </cell>
          <cell r="AF32556" t="str">
            <v>Нет</v>
          </cell>
          <cell r="AH32556" t="b">
            <v>1</v>
          </cell>
        </row>
        <row r="32557">
          <cell r="S32557">
            <v>32.74</v>
          </cell>
          <cell r="W32557" t="str">
            <v>НН</v>
          </cell>
          <cell r="Y32557" t="str">
            <v>ВОЭК</v>
          </cell>
          <cell r="AF32557" t="str">
            <v>Нет</v>
          </cell>
          <cell r="AH32557" t="b">
            <v>1</v>
          </cell>
        </row>
        <row r="32558">
          <cell r="S32558">
            <v>238.4</v>
          </cell>
          <cell r="W32558" t="str">
            <v>НН</v>
          </cell>
          <cell r="Y32558" t="str">
            <v>ВОЭК</v>
          </cell>
          <cell r="AF32558" t="str">
            <v>Нет</v>
          </cell>
          <cell r="AH32558" t="b">
            <v>1</v>
          </cell>
        </row>
        <row r="32559">
          <cell r="S32559">
            <v>154.71</v>
          </cell>
          <cell r="W32559" t="str">
            <v>НН</v>
          </cell>
          <cell r="Y32559" t="str">
            <v>ВОЭК</v>
          </cell>
          <cell r="AF32559" t="str">
            <v>Нет</v>
          </cell>
          <cell r="AH32559" t="b">
            <v>1</v>
          </cell>
        </row>
        <row r="32560">
          <cell r="S32560">
            <v>73.290000000000006</v>
          </cell>
          <cell r="W32560" t="str">
            <v>НН</v>
          </cell>
          <cell r="Y32560" t="str">
            <v>ВОЭК</v>
          </cell>
          <cell r="AF32560" t="str">
            <v>Нет</v>
          </cell>
          <cell r="AH32560" t="b">
            <v>1</v>
          </cell>
        </row>
        <row r="32561">
          <cell r="S32561">
            <v>302.02999999999997</v>
          </cell>
          <cell r="W32561" t="str">
            <v>НН</v>
          </cell>
          <cell r="Y32561" t="str">
            <v>ВОЭК</v>
          </cell>
          <cell r="AF32561" t="str">
            <v>Нет</v>
          </cell>
          <cell r="AH32561" t="b">
            <v>1</v>
          </cell>
        </row>
        <row r="32562">
          <cell r="S32562">
            <v>246.92</v>
          </cell>
          <cell r="W32562" t="str">
            <v>НН</v>
          </cell>
          <cell r="Y32562" t="str">
            <v>ВОЭК</v>
          </cell>
          <cell r="AF32562" t="str">
            <v>Нет</v>
          </cell>
          <cell r="AH32562" t="b">
            <v>1</v>
          </cell>
        </row>
        <row r="32563">
          <cell r="S32563">
            <v>122.13</v>
          </cell>
          <cell r="W32563" t="str">
            <v>НН</v>
          </cell>
          <cell r="Y32563" t="str">
            <v>ВОЭК</v>
          </cell>
          <cell r="AF32563" t="str">
            <v>Нет</v>
          </cell>
          <cell r="AH32563" t="b">
            <v>1</v>
          </cell>
        </row>
        <row r="32564">
          <cell r="S32564">
            <v>106.88</v>
          </cell>
          <cell r="W32564" t="str">
            <v>НН</v>
          </cell>
          <cell r="Y32564" t="str">
            <v>ВОЭК</v>
          </cell>
          <cell r="AF32564" t="str">
            <v>Нет</v>
          </cell>
          <cell r="AH32564" t="b">
            <v>1</v>
          </cell>
        </row>
        <row r="32565">
          <cell r="S32565">
            <v>62.16</v>
          </cell>
          <cell r="W32565" t="str">
            <v>НН</v>
          </cell>
          <cell r="Y32565" t="str">
            <v>ВОЭК</v>
          </cell>
          <cell r="AF32565" t="str">
            <v>Нет</v>
          </cell>
          <cell r="AH32565" t="b">
            <v>1</v>
          </cell>
        </row>
        <row r="32566">
          <cell r="S32566">
            <v>102.51</v>
          </cell>
          <cell r="W32566" t="str">
            <v>НН</v>
          </cell>
          <cell r="Y32566" t="str">
            <v>ВОЭК</v>
          </cell>
          <cell r="AF32566" t="str">
            <v>Нет</v>
          </cell>
          <cell r="AH32566" t="b">
            <v>1</v>
          </cell>
        </row>
        <row r="32567">
          <cell r="S32567">
            <v>149.38</v>
          </cell>
          <cell r="W32567" t="str">
            <v>НН</v>
          </cell>
          <cell r="Y32567" t="str">
            <v>ВОЭК</v>
          </cell>
          <cell r="AF32567" t="str">
            <v>Нет</v>
          </cell>
          <cell r="AH32567" t="b">
            <v>1</v>
          </cell>
        </row>
        <row r="32568">
          <cell r="S32568">
            <v>107.04</v>
          </cell>
          <cell r="W32568" t="str">
            <v>НН</v>
          </cell>
          <cell r="Y32568" t="str">
            <v>ВОЭК</v>
          </cell>
          <cell r="AF32568" t="str">
            <v>Нет</v>
          </cell>
          <cell r="AH32568" t="b">
            <v>1</v>
          </cell>
        </row>
        <row r="32569">
          <cell r="S32569">
            <v>407.7</v>
          </cell>
          <cell r="W32569" t="str">
            <v>НН</v>
          </cell>
          <cell r="Y32569" t="str">
            <v>ВОЭК</v>
          </cell>
          <cell r="AF32569" t="str">
            <v>Нет</v>
          </cell>
          <cell r="AH32569" t="b">
            <v>1</v>
          </cell>
        </row>
        <row r="32570">
          <cell r="S32570">
            <v>240.27</v>
          </cell>
          <cell r="W32570" t="str">
            <v>НН</v>
          </cell>
          <cell r="Y32570" t="str">
            <v>ВОЭК</v>
          </cell>
          <cell r="AF32570" t="str">
            <v>Нет</v>
          </cell>
          <cell r="AH32570" t="b">
            <v>1</v>
          </cell>
        </row>
        <row r="32571">
          <cell r="S32571">
            <v>684.78</v>
          </cell>
          <cell r="W32571" t="str">
            <v>НН</v>
          </cell>
          <cell r="Y32571" t="str">
            <v>ВОЭК</v>
          </cell>
          <cell r="AF32571" t="str">
            <v>Нет</v>
          </cell>
          <cell r="AH32571" t="b">
            <v>1</v>
          </cell>
        </row>
        <row r="32572">
          <cell r="S32572">
            <v>898.21</v>
          </cell>
          <cell r="W32572" t="str">
            <v>НН</v>
          </cell>
          <cell r="Y32572" t="str">
            <v>ВОЭК</v>
          </cell>
          <cell r="AF32572" t="str">
            <v>Нет</v>
          </cell>
          <cell r="AH32572" t="b">
            <v>1</v>
          </cell>
        </row>
        <row r="32573">
          <cell r="S32573">
            <v>231.1</v>
          </cell>
          <cell r="W32573" t="str">
            <v>НН</v>
          </cell>
          <cell r="Y32573" t="str">
            <v>ВОЭК</v>
          </cell>
          <cell r="AF32573" t="str">
            <v>Нет</v>
          </cell>
          <cell r="AH32573" t="b">
            <v>1</v>
          </cell>
        </row>
        <row r="32574">
          <cell r="S32574">
            <v>350.72</v>
          </cell>
          <cell r="W32574" t="str">
            <v>НН</v>
          </cell>
          <cell r="Y32574" t="str">
            <v>ВОЭК</v>
          </cell>
          <cell r="AF32574" t="str">
            <v>Нет</v>
          </cell>
          <cell r="AH32574" t="b">
            <v>1</v>
          </cell>
        </row>
        <row r="32575">
          <cell r="S32575">
            <v>381.04</v>
          </cell>
          <cell r="W32575" t="str">
            <v>НН</v>
          </cell>
          <cell r="Y32575" t="str">
            <v>ВОЭК</v>
          </cell>
          <cell r="AF32575" t="str">
            <v>Нет</v>
          </cell>
          <cell r="AH32575" t="b">
            <v>1</v>
          </cell>
        </row>
        <row r="32576">
          <cell r="S32576">
            <v>289.02999999999997</v>
          </cell>
          <cell r="W32576" t="str">
            <v>НН</v>
          </cell>
          <cell r="Y32576" t="str">
            <v>ВОЭК</v>
          </cell>
          <cell r="AF32576" t="str">
            <v>Нет</v>
          </cell>
          <cell r="AH32576" t="b">
            <v>1</v>
          </cell>
        </row>
        <row r="32577">
          <cell r="S32577">
            <v>108.24</v>
          </cell>
          <cell r="W32577" t="str">
            <v>НН</v>
          </cell>
          <cell r="Y32577" t="str">
            <v>ВОЭК</v>
          </cell>
          <cell r="AF32577" t="str">
            <v>Нет</v>
          </cell>
          <cell r="AH32577" t="b">
            <v>1</v>
          </cell>
        </row>
        <row r="32578">
          <cell r="S32578">
            <v>136.76</v>
          </cell>
          <cell r="W32578" t="str">
            <v>НН</v>
          </cell>
          <cell r="Y32578" t="str">
            <v>ВОЭК</v>
          </cell>
          <cell r="AF32578" t="str">
            <v>Нет</v>
          </cell>
          <cell r="AH32578" t="b">
            <v>1</v>
          </cell>
        </row>
        <row r="32579">
          <cell r="S32579">
            <v>6.3</v>
          </cell>
          <cell r="W32579" t="str">
            <v>НН</v>
          </cell>
          <cell r="Y32579" t="str">
            <v>ВОЭК</v>
          </cell>
          <cell r="AF32579" t="str">
            <v>Нет</v>
          </cell>
          <cell r="AH32579" t="b">
            <v>1</v>
          </cell>
        </row>
        <row r="32580">
          <cell r="S32580">
            <v>10.220000000000001</v>
          </cell>
          <cell r="W32580" t="str">
            <v>НН</v>
          </cell>
          <cell r="Y32580" t="str">
            <v>ВОЭК</v>
          </cell>
          <cell r="AF32580" t="str">
            <v>Нет</v>
          </cell>
          <cell r="AH32580" t="b">
            <v>1</v>
          </cell>
        </row>
        <row r="32581">
          <cell r="S32581">
            <v>114.92</v>
          </cell>
          <cell r="W32581" t="str">
            <v>НН</v>
          </cell>
          <cell r="Y32581" t="str">
            <v>ВОЭК</v>
          </cell>
          <cell r="AF32581" t="str">
            <v>Нет</v>
          </cell>
          <cell r="AH32581" t="b">
            <v>1</v>
          </cell>
        </row>
        <row r="32582">
          <cell r="S32582">
            <v>73.739999999999995</v>
          </cell>
          <cell r="W32582" t="str">
            <v>НН</v>
          </cell>
          <cell r="Y32582" t="str">
            <v>ВОЭК</v>
          </cell>
          <cell r="AF32582" t="str">
            <v>Нет</v>
          </cell>
          <cell r="AH32582" t="b">
            <v>1</v>
          </cell>
        </row>
        <row r="32583">
          <cell r="S32583">
            <v>652.09</v>
          </cell>
          <cell r="W32583" t="str">
            <v>НН</v>
          </cell>
          <cell r="Y32583" t="str">
            <v>ВОЭК</v>
          </cell>
          <cell r="AF32583" t="str">
            <v>Нет</v>
          </cell>
          <cell r="AH32583" t="b">
            <v>1</v>
          </cell>
        </row>
        <row r="32584">
          <cell r="S32584">
            <v>565.29999999999995</v>
          </cell>
          <cell r="W32584" t="str">
            <v>НН</v>
          </cell>
          <cell r="Y32584" t="str">
            <v>ВОЭК</v>
          </cell>
          <cell r="AF32584" t="str">
            <v>Нет</v>
          </cell>
          <cell r="AH32584" t="b">
            <v>1</v>
          </cell>
        </row>
        <row r="32585">
          <cell r="S32585">
            <v>28.46</v>
          </cell>
          <cell r="W32585" t="str">
            <v>НН</v>
          </cell>
          <cell r="Y32585" t="str">
            <v>ВОЭК</v>
          </cell>
          <cell r="AF32585" t="str">
            <v>Нет</v>
          </cell>
          <cell r="AH32585" t="b">
            <v>1</v>
          </cell>
        </row>
        <row r="32586">
          <cell r="S32586">
            <v>25.63</v>
          </cell>
          <cell r="W32586" t="str">
            <v>НН</v>
          </cell>
          <cell r="Y32586" t="str">
            <v>ВОЭК</v>
          </cell>
          <cell r="AF32586" t="str">
            <v>Нет</v>
          </cell>
          <cell r="AH32586" t="b">
            <v>1</v>
          </cell>
        </row>
        <row r="32587">
          <cell r="S32587">
            <v>-919.02</v>
          </cell>
          <cell r="W32587" t="str">
            <v>НН</v>
          </cell>
          <cell r="Y32587" t="str">
            <v>ВОЭК</v>
          </cell>
          <cell r="AF32587" t="str">
            <v>Нет</v>
          </cell>
          <cell r="AH32587" t="b">
            <v>1</v>
          </cell>
        </row>
        <row r="32588">
          <cell r="S32588">
            <v>16.91</v>
          </cell>
          <cell r="W32588" t="str">
            <v>НН</v>
          </cell>
          <cell r="Y32588" t="str">
            <v>ВОЭК</v>
          </cell>
          <cell r="AF32588" t="str">
            <v>Нет</v>
          </cell>
          <cell r="AH32588" t="b">
            <v>1</v>
          </cell>
        </row>
        <row r="32589">
          <cell r="S32589">
            <v>13.26</v>
          </cell>
          <cell r="W32589" t="str">
            <v>НН</v>
          </cell>
          <cell r="Y32589" t="str">
            <v>ВОЭК</v>
          </cell>
          <cell r="AF32589" t="str">
            <v>Нет</v>
          </cell>
          <cell r="AH32589" t="b">
            <v>1</v>
          </cell>
        </row>
        <row r="32590">
          <cell r="S32590">
            <v>6.88</v>
          </cell>
          <cell r="W32590" t="str">
            <v>НН</v>
          </cell>
          <cell r="Y32590" t="str">
            <v>ВОЭК</v>
          </cell>
          <cell r="AF32590" t="str">
            <v>Нет</v>
          </cell>
          <cell r="AH32590" t="b">
            <v>1</v>
          </cell>
        </row>
        <row r="32591">
          <cell r="S32591">
            <v>32.590000000000003</v>
          </cell>
          <cell r="W32591" t="str">
            <v>НН</v>
          </cell>
          <cell r="Y32591" t="str">
            <v>ВОЭК</v>
          </cell>
          <cell r="AF32591" t="str">
            <v>Нет</v>
          </cell>
          <cell r="AH32591" t="b">
            <v>1</v>
          </cell>
        </row>
        <row r="32592">
          <cell r="S32592">
            <v>-834.99</v>
          </cell>
          <cell r="W32592" t="str">
            <v>НН</v>
          </cell>
          <cell r="Y32592" t="str">
            <v>ВОЭК</v>
          </cell>
          <cell r="AF32592" t="str">
            <v>Нет</v>
          </cell>
          <cell r="AH32592" t="b">
            <v>1</v>
          </cell>
        </row>
        <row r="32593">
          <cell r="S32593">
            <v>220.34</v>
          </cell>
          <cell r="W32593" t="str">
            <v>НН</v>
          </cell>
          <cell r="Y32593" t="str">
            <v>ВОЭК</v>
          </cell>
          <cell r="AF32593" t="str">
            <v>Нет</v>
          </cell>
          <cell r="AH32593" t="b">
            <v>1</v>
          </cell>
        </row>
        <row r="32594">
          <cell r="S32594">
            <v>-9.4600000000000009</v>
          </cell>
          <cell r="W32594" t="str">
            <v>НН</v>
          </cell>
          <cell r="Y32594" t="str">
            <v>ВОЭК</v>
          </cell>
          <cell r="AF32594" t="str">
            <v>Нет</v>
          </cell>
          <cell r="AH32594" t="b">
            <v>1</v>
          </cell>
        </row>
        <row r="32595">
          <cell r="S32595">
            <v>-105.51</v>
          </cell>
          <cell r="W32595" t="str">
            <v>НН</v>
          </cell>
          <cell r="Y32595" t="str">
            <v>ВОЭК</v>
          </cell>
          <cell r="AF32595" t="str">
            <v>Нет</v>
          </cell>
          <cell r="AH32595" t="b">
            <v>1</v>
          </cell>
        </row>
        <row r="32596">
          <cell r="S32596">
            <v>-0.17</v>
          </cell>
          <cell r="W32596" t="str">
            <v>НН</v>
          </cell>
          <cell r="Y32596" t="str">
            <v>ВОЭК</v>
          </cell>
          <cell r="AF32596" t="str">
            <v>Нет</v>
          </cell>
          <cell r="AH32596" t="b">
            <v>1</v>
          </cell>
        </row>
        <row r="32597">
          <cell r="S32597">
            <v>6.83</v>
          </cell>
          <cell r="W32597" t="str">
            <v>НН</v>
          </cell>
          <cell r="Y32597" t="str">
            <v>ВОЭК</v>
          </cell>
          <cell r="AF32597" t="str">
            <v>Нет</v>
          </cell>
          <cell r="AH32597" t="b">
            <v>1</v>
          </cell>
        </row>
        <row r="32598">
          <cell r="S32598">
            <v>-4.99</v>
          </cell>
          <cell r="W32598" t="str">
            <v>НН</v>
          </cell>
          <cell r="Y32598" t="str">
            <v>ВОЭК</v>
          </cell>
          <cell r="AF32598" t="str">
            <v>Нет</v>
          </cell>
          <cell r="AH32598" t="b">
            <v>1</v>
          </cell>
        </row>
        <row r="32599">
          <cell r="S32599">
            <v>7.59</v>
          </cell>
          <cell r="W32599" t="str">
            <v>НН</v>
          </cell>
          <cell r="Y32599" t="str">
            <v>ВОЭК</v>
          </cell>
          <cell r="AF32599" t="str">
            <v>Нет</v>
          </cell>
          <cell r="AH32599" t="b">
            <v>1</v>
          </cell>
        </row>
        <row r="32600">
          <cell r="S32600">
            <v>2.4</v>
          </cell>
          <cell r="W32600" t="str">
            <v>НН</v>
          </cell>
          <cell r="Y32600" t="str">
            <v>ВОЭК</v>
          </cell>
          <cell r="AF32600" t="str">
            <v>Нет</v>
          </cell>
          <cell r="AH32600" t="b">
            <v>1</v>
          </cell>
        </row>
        <row r="32601">
          <cell r="S32601">
            <v>183.7</v>
          </cell>
          <cell r="W32601" t="str">
            <v>НН</v>
          </cell>
          <cell r="Y32601" t="str">
            <v>ВОЭК</v>
          </cell>
          <cell r="AF32601" t="str">
            <v>Нет</v>
          </cell>
          <cell r="AH32601" t="b">
            <v>1</v>
          </cell>
        </row>
        <row r="32602">
          <cell r="S32602">
            <v>149.85</v>
          </cell>
          <cell r="W32602" t="str">
            <v>НН</v>
          </cell>
          <cell r="Y32602" t="str">
            <v>ВОЭК</v>
          </cell>
          <cell r="AF32602" t="str">
            <v>Нет</v>
          </cell>
          <cell r="AH32602" t="b">
            <v>1</v>
          </cell>
        </row>
        <row r="32603">
          <cell r="S32603">
            <v>17.66</v>
          </cell>
          <cell r="W32603" t="str">
            <v>НН</v>
          </cell>
          <cell r="Y32603" t="str">
            <v>ВОЭК</v>
          </cell>
          <cell r="AF32603" t="str">
            <v>Нет</v>
          </cell>
          <cell r="AH32603" t="b">
            <v>1</v>
          </cell>
        </row>
        <row r="32604">
          <cell r="S32604">
            <v>54.28</v>
          </cell>
          <cell r="W32604" t="str">
            <v>НН</v>
          </cell>
          <cell r="Y32604" t="str">
            <v>ВОЭК</v>
          </cell>
          <cell r="AF32604" t="str">
            <v>Нет</v>
          </cell>
          <cell r="AH32604" t="b">
            <v>1</v>
          </cell>
        </row>
        <row r="32605">
          <cell r="S32605">
            <v>32.520000000000003</v>
          </cell>
          <cell r="W32605" t="str">
            <v>НН</v>
          </cell>
          <cell r="Y32605" t="str">
            <v>ВОЭК</v>
          </cell>
          <cell r="AF32605" t="str">
            <v>Нет</v>
          </cell>
          <cell r="AH32605" t="b">
            <v>1</v>
          </cell>
        </row>
        <row r="32606">
          <cell r="S32606">
            <v>59.62</v>
          </cell>
          <cell r="W32606" t="str">
            <v>НН</v>
          </cell>
          <cell r="Y32606" t="str">
            <v>ВОЭК</v>
          </cell>
          <cell r="AF32606" t="str">
            <v>Нет</v>
          </cell>
          <cell r="AH32606" t="b">
            <v>1</v>
          </cell>
        </row>
        <row r="32607">
          <cell r="S32607">
            <v>33.880000000000003</v>
          </cell>
          <cell r="W32607" t="str">
            <v>НН</v>
          </cell>
          <cell r="Y32607" t="str">
            <v>ВОЭК</v>
          </cell>
          <cell r="AF32607" t="str">
            <v>Нет</v>
          </cell>
          <cell r="AH32607" t="b">
            <v>1</v>
          </cell>
        </row>
        <row r="32608">
          <cell r="S32608">
            <v>48.45</v>
          </cell>
          <cell r="W32608" t="str">
            <v>НН</v>
          </cell>
          <cell r="Y32608" t="str">
            <v>ВОЭК</v>
          </cell>
          <cell r="AF32608" t="str">
            <v>Нет</v>
          </cell>
          <cell r="AH32608" t="b">
            <v>1</v>
          </cell>
        </row>
        <row r="32609">
          <cell r="S32609">
            <v>202.73</v>
          </cell>
          <cell r="W32609" t="str">
            <v>НН</v>
          </cell>
          <cell r="Y32609" t="str">
            <v>ВОЭК</v>
          </cell>
          <cell r="AF32609" t="str">
            <v>Нет</v>
          </cell>
          <cell r="AH32609" t="b">
            <v>1</v>
          </cell>
        </row>
        <row r="32610">
          <cell r="S32610">
            <v>88.97</v>
          </cell>
          <cell r="W32610" t="str">
            <v>НН</v>
          </cell>
          <cell r="Y32610" t="str">
            <v>ВОЭК</v>
          </cell>
          <cell r="AF32610" t="str">
            <v>Нет</v>
          </cell>
          <cell r="AH32610" t="b">
            <v>1</v>
          </cell>
        </row>
        <row r="32611">
          <cell r="S32611">
            <v>96.26</v>
          </cell>
          <cell r="W32611" t="str">
            <v>НН</v>
          </cell>
          <cell r="Y32611" t="str">
            <v>ВОЭК</v>
          </cell>
          <cell r="AF32611" t="str">
            <v>Нет</v>
          </cell>
          <cell r="AH32611" t="b">
            <v>1</v>
          </cell>
        </row>
        <row r="32612">
          <cell r="S32612">
            <v>203.39</v>
          </cell>
          <cell r="W32612" t="str">
            <v>НН</v>
          </cell>
          <cell r="Y32612" t="str">
            <v>ВОЭК</v>
          </cell>
          <cell r="AF32612" t="str">
            <v>Нет</v>
          </cell>
          <cell r="AH32612" t="b">
            <v>1</v>
          </cell>
        </row>
        <row r="32613">
          <cell r="S32613">
            <v>43.83</v>
          </cell>
          <cell r="W32613" t="str">
            <v>НН</v>
          </cell>
          <cell r="Y32613" t="str">
            <v>ВОЭК</v>
          </cell>
          <cell r="AF32613" t="str">
            <v>Нет</v>
          </cell>
          <cell r="AH32613" t="b">
            <v>1</v>
          </cell>
        </row>
        <row r="32614">
          <cell r="S32614">
            <v>247.09</v>
          </cell>
          <cell r="W32614" t="str">
            <v>НН</v>
          </cell>
          <cell r="Y32614" t="str">
            <v>ВОЭК</v>
          </cell>
          <cell r="AF32614" t="str">
            <v>Нет</v>
          </cell>
          <cell r="AH32614" t="b">
            <v>1</v>
          </cell>
        </row>
        <row r="32615">
          <cell r="S32615">
            <v>167.77</v>
          </cell>
          <cell r="W32615" t="str">
            <v>НН</v>
          </cell>
          <cell r="Y32615" t="str">
            <v>ВОЭК</v>
          </cell>
          <cell r="AF32615" t="str">
            <v>Нет</v>
          </cell>
          <cell r="AH32615" t="b">
            <v>1</v>
          </cell>
        </row>
        <row r="32616">
          <cell r="S32616">
            <v>27.34</v>
          </cell>
          <cell r="W32616" t="str">
            <v>НН</v>
          </cell>
          <cell r="Y32616" t="str">
            <v>ВОЭК</v>
          </cell>
          <cell r="AF32616" t="str">
            <v>Нет</v>
          </cell>
          <cell r="AH32616" t="b">
            <v>1</v>
          </cell>
        </row>
        <row r="32617">
          <cell r="S32617">
            <v>150</v>
          </cell>
          <cell r="W32617" t="str">
            <v>НН</v>
          </cell>
          <cell r="Y32617" t="str">
            <v>ВОЭК</v>
          </cell>
          <cell r="AF32617" t="str">
            <v>Нет</v>
          </cell>
          <cell r="AH32617" t="b">
            <v>1</v>
          </cell>
        </row>
        <row r="32618">
          <cell r="S32618">
            <v>156.21</v>
          </cell>
          <cell r="W32618" t="str">
            <v>НН</v>
          </cell>
          <cell r="Y32618" t="str">
            <v>ВОЭК</v>
          </cell>
          <cell r="AF32618" t="str">
            <v>Нет</v>
          </cell>
          <cell r="AH32618" t="b">
            <v>1</v>
          </cell>
        </row>
        <row r="32619">
          <cell r="S32619">
            <v>400.85</v>
          </cell>
          <cell r="W32619" t="str">
            <v>НН</v>
          </cell>
          <cell r="Y32619" t="str">
            <v>ВОЭК</v>
          </cell>
          <cell r="AF32619" t="str">
            <v>Нет</v>
          </cell>
          <cell r="AH32619" t="b">
            <v>1</v>
          </cell>
        </row>
        <row r="32620">
          <cell r="S32620">
            <v>37.450000000000003</v>
          </cell>
          <cell r="W32620" t="str">
            <v>НН</v>
          </cell>
          <cell r="Y32620" t="str">
            <v>ВОЭК</v>
          </cell>
          <cell r="AF32620" t="str">
            <v>Нет</v>
          </cell>
          <cell r="AH32620" t="b">
            <v>1</v>
          </cell>
        </row>
        <row r="32621">
          <cell r="S32621">
            <v>181.98</v>
          </cell>
          <cell r="W32621" t="str">
            <v>НН</v>
          </cell>
          <cell r="Y32621" t="str">
            <v>ВОЭК</v>
          </cell>
          <cell r="AF32621" t="str">
            <v>Нет</v>
          </cell>
          <cell r="AH32621" t="b">
            <v>1</v>
          </cell>
        </row>
        <row r="32622">
          <cell r="S32622">
            <v>4.78</v>
          </cell>
          <cell r="W32622" t="str">
            <v>НН</v>
          </cell>
          <cell r="Y32622" t="str">
            <v>ВОЭК</v>
          </cell>
          <cell r="AF32622" t="str">
            <v>Нет</v>
          </cell>
          <cell r="AH32622" t="b">
            <v>1</v>
          </cell>
        </row>
        <row r="32623">
          <cell r="S32623">
            <v>7.67</v>
          </cell>
          <cell r="W32623" t="str">
            <v>НН</v>
          </cell>
          <cell r="Y32623" t="str">
            <v>ВОЭК</v>
          </cell>
          <cell r="AF32623" t="str">
            <v>Нет</v>
          </cell>
          <cell r="AH32623" t="b">
            <v>1</v>
          </cell>
        </row>
        <row r="32624">
          <cell r="S32624">
            <v>12.46</v>
          </cell>
          <cell r="W32624" t="str">
            <v>НН</v>
          </cell>
          <cell r="Y32624" t="str">
            <v>ВОЭК</v>
          </cell>
          <cell r="AF32624" t="str">
            <v>Нет</v>
          </cell>
          <cell r="AH32624" t="b">
            <v>1</v>
          </cell>
        </row>
        <row r="32625">
          <cell r="S32625">
            <v>68.87</v>
          </cell>
          <cell r="W32625" t="str">
            <v>НН</v>
          </cell>
          <cell r="Y32625" t="str">
            <v>ВОЭК</v>
          </cell>
          <cell r="AF32625" t="str">
            <v>Нет</v>
          </cell>
          <cell r="AH32625" t="b">
            <v>1</v>
          </cell>
        </row>
        <row r="32626">
          <cell r="S32626">
            <v>4.58</v>
          </cell>
          <cell r="W32626" t="str">
            <v>НН</v>
          </cell>
          <cell r="Y32626" t="str">
            <v>ВОЭК</v>
          </cell>
          <cell r="AF32626" t="str">
            <v>Нет</v>
          </cell>
          <cell r="AH32626" t="b">
            <v>1</v>
          </cell>
        </row>
        <row r="32627">
          <cell r="S32627">
            <v>-36.93</v>
          </cell>
          <cell r="W32627" t="str">
            <v>НН</v>
          </cell>
          <cell r="Y32627" t="str">
            <v>ВОЭК</v>
          </cell>
          <cell r="AF32627" t="str">
            <v>Нет</v>
          </cell>
          <cell r="AH32627" t="b">
            <v>1</v>
          </cell>
        </row>
        <row r="32628">
          <cell r="S32628">
            <v>1971.91</v>
          </cell>
          <cell r="W32628" t="str">
            <v>НН</v>
          </cell>
          <cell r="Y32628" t="str">
            <v>ВОЭК</v>
          </cell>
          <cell r="AF32628" t="str">
            <v>Нет</v>
          </cell>
          <cell r="AH32628" t="b">
            <v>1</v>
          </cell>
        </row>
        <row r="32629">
          <cell r="S32629">
            <v>-38.049999999999997</v>
          </cell>
          <cell r="W32629" t="str">
            <v>НН</v>
          </cell>
          <cell r="Y32629" t="str">
            <v>ВОЭК</v>
          </cell>
          <cell r="AF32629" t="str">
            <v>Нет</v>
          </cell>
          <cell r="AH32629" t="b">
            <v>1</v>
          </cell>
        </row>
        <row r="32630">
          <cell r="S32630">
            <v>25.17</v>
          </cell>
          <cell r="W32630" t="str">
            <v>НН</v>
          </cell>
          <cell r="Y32630" t="str">
            <v>ВОЭК</v>
          </cell>
          <cell r="AF32630" t="str">
            <v>Нет</v>
          </cell>
          <cell r="AH32630" t="b">
            <v>1</v>
          </cell>
        </row>
        <row r="32631">
          <cell r="S32631">
            <v>-25.17</v>
          </cell>
          <cell r="W32631" t="str">
            <v>НН</v>
          </cell>
          <cell r="Y32631" t="str">
            <v>ВОЭК</v>
          </cell>
          <cell r="AF32631" t="str">
            <v>Нет</v>
          </cell>
          <cell r="AH32631" t="b">
            <v>1</v>
          </cell>
        </row>
        <row r="32632">
          <cell r="S32632">
            <v>3168.68</v>
          </cell>
          <cell r="W32632" t="str">
            <v>НН</v>
          </cell>
          <cell r="Y32632" t="str">
            <v>ВОЭК</v>
          </cell>
          <cell r="AF32632" t="str">
            <v>Нет</v>
          </cell>
          <cell r="AH32632" t="b">
            <v>1</v>
          </cell>
        </row>
        <row r="32633">
          <cell r="S32633">
            <v>198.44</v>
          </cell>
          <cell r="W32633" t="str">
            <v>НН</v>
          </cell>
          <cell r="Y32633" t="str">
            <v>ВОЭК</v>
          </cell>
          <cell r="AF32633" t="str">
            <v>Нет</v>
          </cell>
          <cell r="AH32633" t="b">
            <v>1</v>
          </cell>
        </row>
        <row r="32634">
          <cell r="S32634">
            <v>38.049999999999997</v>
          </cell>
          <cell r="W32634" t="str">
            <v>НН</v>
          </cell>
          <cell r="Y32634" t="str">
            <v>ВОЭК</v>
          </cell>
          <cell r="AF32634" t="str">
            <v>Нет</v>
          </cell>
          <cell r="AH32634" t="b">
            <v>1</v>
          </cell>
        </row>
        <row r="32635">
          <cell r="S32635">
            <v>38.61</v>
          </cell>
          <cell r="W32635" t="str">
            <v>НН</v>
          </cell>
          <cell r="Y32635" t="str">
            <v>ВОЭК</v>
          </cell>
          <cell r="AF32635" t="str">
            <v>Нет</v>
          </cell>
          <cell r="AH32635" t="b">
            <v>1</v>
          </cell>
        </row>
        <row r="32636">
          <cell r="S32636">
            <v>479.98</v>
          </cell>
          <cell r="W32636" t="str">
            <v>НН</v>
          </cell>
          <cell r="Y32636" t="str">
            <v>ВОЭК</v>
          </cell>
          <cell r="AF32636" t="str">
            <v>Нет</v>
          </cell>
          <cell r="AH32636" t="b">
            <v>1</v>
          </cell>
        </row>
        <row r="32637">
          <cell r="S32637">
            <v>2021.62</v>
          </cell>
          <cell r="W32637" t="str">
            <v>НН</v>
          </cell>
          <cell r="Y32637" t="str">
            <v>ВОЭК</v>
          </cell>
          <cell r="AF32637" t="str">
            <v>Нет</v>
          </cell>
          <cell r="AH32637" t="b">
            <v>1</v>
          </cell>
        </row>
        <row r="32638">
          <cell r="S32638">
            <v>24</v>
          </cell>
          <cell r="W32638" t="str">
            <v>НН</v>
          </cell>
          <cell r="Y32638" t="str">
            <v>ВОЭК</v>
          </cell>
          <cell r="AF32638" t="str">
            <v>Нет</v>
          </cell>
          <cell r="AH32638" t="b">
            <v>1</v>
          </cell>
        </row>
        <row r="32639">
          <cell r="S32639">
            <v>17.11</v>
          </cell>
          <cell r="W32639" t="str">
            <v>НН</v>
          </cell>
          <cell r="Y32639" t="str">
            <v>ВОЭК</v>
          </cell>
          <cell r="AF32639" t="str">
            <v>Нет</v>
          </cell>
          <cell r="AH32639" t="b">
            <v>1</v>
          </cell>
        </row>
        <row r="32640">
          <cell r="S32640">
            <v>3613.9</v>
          </cell>
          <cell r="W32640" t="str">
            <v>НН</v>
          </cell>
          <cell r="Y32640" t="str">
            <v>ВОЭК</v>
          </cell>
          <cell r="AF32640" t="str">
            <v>Нет</v>
          </cell>
          <cell r="AH32640" t="b">
            <v>1</v>
          </cell>
        </row>
        <row r="32641">
          <cell r="S32641">
            <v>576.72</v>
          </cell>
          <cell r="W32641" t="str">
            <v>НН</v>
          </cell>
          <cell r="Y32641" t="str">
            <v>ВОЭК</v>
          </cell>
          <cell r="AF32641" t="str">
            <v>Нет</v>
          </cell>
          <cell r="AH32641" t="b">
            <v>1</v>
          </cell>
        </row>
        <row r="32642">
          <cell r="S32642">
            <v>33.42</v>
          </cell>
          <cell r="W32642" t="str">
            <v>НН</v>
          </cell>
          <cell r="Y32642" t="str">
            <v>ВОЭК</v>
          </cell>
          <cell r="AF32642" t="str">
            <v>Нет</v>
          </cell>
          <cell r="AH32642" t="b">
            <v>1</v>
          </cell>
        </row>
        <row r="32643">
          <cell r="S32643">
            <v>36.200000000000003</v>
          </cell>
          <cell r="W32643" t="str">
            <v>НН</v>
          </cell>
          <cell r="Y32643" t="str">
            <v>ВОЭК</v>
          </cell>
          <cell r="AF32643" t="str">
            <v>Нет</v>
          </cell>
          <cell r="AH32643" t="b">
            <v>1</v>
          </cell>
        </row>
        <row r="32644">
          <cell r="S32644">
            <v>13.01</v>
          </cell>
          <cell r="W32644" t="str">
            <v>НН</v>
          </cell>
          <cell r="Y32644" t="str">
            <v>ВОЭК</v>
          </cell>
          <cell r="AF32644" t="str">
            <v>Нет</v>
          </cell>
          <cell r="AH32644" t="b">
            <v>1</v>
          </cell>
        </row>
        <row r="32645">
          <cell r="S32645">
            <v>113.77</v>
          </cell>
          <cell r="W32645" t="str">
            <v>НН</v>
          </cell>
          <cell r="Y32645" t="str">
            <v>ВОЭК</v>
          </cell>
          <cell r="AF32645" t="str">
            <v>Нет</v>
          </cell>
          <cell r="AH32645" t="b">
            <v>1</v>
          </cell>
        </row>
        <row r="32646">
          <cell r="S32646">
            <v>89.75</v>
          </cell>
          <cell r="W32646" t="str">
            <v>НН</v>
          </cell>
          <cell r="Y32646" t="str">
            <v>ВОЭК</v>
          </cell>
          <cell r="AF32646" t="str">
            <v>Нет</v>
          </cell>
          <cell r="AH32646" t="b">
            <v>1</v>
          </cell>
        </row>
        <row r="32647">
          <cell r="S32647">
            <v>179.7</v>
          </cell>
          <cell r="W32647" t="str">
            <v>НН</v>
          </cell>
          <cell r="Y32647" t="str">
            <v>ВОЭК</v>
          </cell>
          <cell r="AF32647" t="str">
            <v>Нет</v>
          </cell>
          <cell r="AH32647" t="b">
            <v>1</v>
          </cell>
        </row>
        <row r="32648">
          <cell r="S32648">
            <v>143.94999999999999</v>
          </cell>
          <cell r="W32648" t="str">
            <v>НН</v>
          </cell>
          <cell r="Y32648" t="str">
            <v>ВОЭК</v>
          </cell>
          <cell r="AF32648" t="str">
            <v>Нет</v>
          </cell>
          <cell r="AH32648" t="b">
            <v>1</v>
          </cell>
        </row>
        <row r="32649">
          <cell r="S32649">
            <v>291.77999999999997</v>
          </cell>
          <cell r="W32649" t="str">
            <v>НН</v>
          </cell>
          <cell r="Y32649" t="str">
            <v>ВОЭК</v>
          </cell>
          <cell r="AF32649" t="str">
            <v>Нет</v>
          </cell>
          <cell r="AH32649" t="b">
            <v>1</v>
          </cell>
        </row>
        <row r="32650">
          <cell r="S32650">
            <v>145.88999999999999</v>
          </cell>
          <cell r="W32650" t="str">
            <v>НН</v>
          </cell>
          <cell r="Y32650" t="str">
            <v>ВОЭК</v>
          </cell>
          <cell r="AF32650" t="str">
            <v>Нет</v>
          </cell>
          <cell r="AH32650" t="b">
            <v>1</v>
          </cell>
        </row>
        <row r="32651">
          <cell r="S32651">
            <v>704</v>
          </cell>
          <cell r="W32651" t="str">
            <v>НН</v>
          </cell>
          <cell r="Y32651" t="str">
            <v>ВОЭК</v>
          </cell>
          <cell r="AF32651" t="str">
            <v>Нет</v>
          </cell>
          <cell r="AH32651" t="b">
            <v>0</v>
          </cell>
        </row>
        <row r="32652">
          <cell r="S32652">
            <v>737</v>
          </cell>
          <cell r="W32652" t="str">
            <v>НН</v>
          </cell>
          <cell r="Y32652" t="str">
            <v>ВОЭК</v>
          </cell>
          <cell r="AF32652" t="str">
            <v>Нет</v>
          </cell>
          <cell r="AH32652" t="b">
            <v>0</v>
          </cell>
        </row>
        <row r="32653">
          <cell r="S32653">
            <v>4</v>
          </cell>
          <cell r="W32653" t="str">
            <v>НН</v>
          </cell>
          <cell r="Y32653" t="str">
            <v>ВОЭК</v>
          </cell>
          <cell r="AF32653" t="str">
            <v>Нет</v>
          </cell>
          <cell r="AH32653" t="b">
            <v>0</v>
          </cell>
        </row>
        <row r="32654">
          <cell r="S32654">
            <v>429</v>
          </cell>
          <cell r="W32654" t="str">
            <v>НН</v>
          </cell>
          <cell r="Y32654" t="str">
            <v>ВОЭК</v>
          </cell>
          <cell r="AF32654" t="str">
            <v>Нет</v>
          </cell>
          <cell r="AH32654" t="b">
            <v>0</v>
          </cell>
        </row>
        <row r="32655">
          <cell r="S32655">
            <v>48</v>
          </cell>
          <cell r="W32655" t="str">
            <v>НН</v>
          </cell>
          <cell r="Y32655" t="str">
            <v>ВОЭК</v>
          </cell>
          <cell r="AF32655" t="str">
            <v>Нет</v>
          </cell>
          <cell r="AH32655" t="b">
            <v>1</v>
          </cell>
        </row>
        <row r="32656">
          <cell r="S32656">
            <v>13680</v>
          </cell>
          <cell r="W32656" t="str">
            <v>НН</v>
          </cell>
          <cell r="Y32656" t="str">
            <v>ВОЭК</v>
          </cell>
          <cell r="AF32656" t="str">
            <v>Нет</v>
          </cell>
          <cell r="AH32656" t="b">
            <v>0</v>
          </cell>
        </row>
        <row r="32657">
          <cell r="S32657">
            <v>437</v>
          </cell>
          <cell r="W32657" t="str">
            <v>НН</v>
          </cell>
          <cell r="Y32657" t="str">
            <v>ВОЭК</v>
          </cell>
          <cell r="AF32657" t="str">
            <v>Нет</v>
          </cell>
          <cell r="AH32657" t="b">
            <v>0</v>
          </cell>
        </row>
        <row r="32658">
          <cell r="S32658">
            <v>-10770</v>
          </cell>
          <cell r="W32658" t="str">
            <v>НН</v>
          </cell>
          <cell r="Y32658" t="str">
            <v>ВОЭК</v>
          </cell>
          <cell r="AF32658" t="str">
            <v>Нет</v>
          </cell>
          <cell r="AH32658" t="b">
            <v>0</v>
          </cell>
        </row>
        <row r="32659">
          <cell r="S32659">
            <v>130</v>
          </cell>
          <cell r="W32659" t="str">
            <v>НН</v>
          </cell>
          <cell r="Y32659" t="str">
            <v>ВОЭК</v>
          </cell>
          <cell r="AF32659" t="str">
            <v>Нет</v>
          </cell>
          <cell r="AH32659" t="b">
            <v>0</v>
          </cell>
        </row>
        <row r="32660">
          <cell r="S32660">
            <v>39</v>
          </cell>
          <cell r="W32660" t="str">
            <v>НН</v>
          </cell>
          <cell r="Y32660" t="str">
            <v>ВОЭК</v>
          </cell>
          <cell r="AF32660" t="str">
            <v>Нет</v>
          </cell>
          <cell r="AH32660" t="b">
            <v>0</v>
          </cell>
        </row>
        <row r="32661">
          <cell r="S32661">
            <v>13</v>
          </cell>
          <cell r="W32661" t="str">
            <v>НН</v>
          </cell>
          <cell r="Y32661" t="str">
            <v>ВОЭК</v>
          </cell>
          <cell r="AF32661" t="str">
            <v>Нет</v>
          </cell>
          <cell r="AH32661" t="b">
            <v>0</v>
          </cell>
        </row>
        <row r="32662">
          <cell r="S32662">
            <v>50</v>
          </cell>
          <cell r="W32662" t="str">
            <v>НН</v>
          </cell>
          <cell r="Y32662" t="str">
            <v>ВОЭК</v>
          </cell>
          <cell r="AF32662" t="str">
            <v>Нет</v>
          </cell>
          <cell r="AH32662" t="b">
            <v>1</v>
          </cell>
        </row>
        <row r="32663">
          <cell r="S32663">
            <v>96</v>
          </cell>
          <cell r="W32663" t="str">
            <v>НН</v>
          </cell>
          <cell r="Y32663" t="str">
            <v>ВОЭК</v>
          </cell>
          <cell r="AF32663" t="str">
            <v>Нет</v>
          </cell>
          <cell r="AH32663" t="b">
            <v>1</v>
          </cell>
        </row>
        <row r="32664">
          <cell r="S32664">
            <v>1310</v>
          </cell>
          <cell r="W32664" t="str">
            <v>НН</v>
          </cell>
          <cell r="Y32664" t="str">
            <v>ВОЭК</v>
          </cell>
          <cell r="AF32664" t="str">
            <v>Нет</v>
          </cell>
          <cell r="AH32664" t="b">
            <v>0</v>
          </cell>
        </row>
        <row r="32665">
          <cell r="S32665">
            <v>9306</v>
          </cell>
          <cell r="W32665" t="str">
            <v>НН</v>
          </cell>
          <cell r="Y32665" t="str">
            <v>ВОЭК</v>
          </cell>
          <cell r="AF32665" t="str">
            <v>Нет</v>
          </cell>
          <cell r="AH32665" t="b">
            <v>0</v>
          </cell>
        </row>
        <row r="32666">
          <cell r="S32666">
            <v>-319</v>
          </cell>
          <cell r="W32666" t="str">
            <v>СН2</v>
          </cell>
          <cell r="Y32666" t="str">
            <v>ВОЭК</v>
          </cell>
          <cell r="AF32666" t="str">
            <v>Нет</v>
          </cell>
          <cell r="AH32666" t="b">
            <v>0</v>
          </cell>
        </row>
        <row r="32667">
          <cell r="S32667">
            <v>251971</v>
          </cell>
          <cell r="W32667" t="str">
            <v>СН2</v>
          </cell>
          <cell r="Y32667" t="str">
            <v>ВОЭК</v>
          </cell>
          <cell r="AF32667" t="str">
            <v>Нет</v>
          </cell>
          <cell r="AH32667" t="b">
            <v>0</v>
          </cell>
        </row>
        <row r="32668">
          <cell r="S32668">
            <v>-1266</v>
          </cell>
          <cell r="W32668" t="str">
            <v>СН2</v>
          </cell>
          <cell r="Y32668" t="str">
            <v>ВОЭК</v>
          </cell>
          <cell r="AF32668" t="str">
            <v>Нет</v>
          </cell>
          <cell r="AH32668" t="b">
            <v>0</v>
          </cell>
        </row>
        <row r="32669">
          <cell r="S32669">
            <v>-403</v>
          </cell>
          <cell r="W32669" t="str">
            <v>СН2</v>
          </cell>
          <cell r="Y32669" t="str">
            <v>ВОЭК</v>
          </cell>
          <cell r="AF32669" t="str">
            <v>Нет</v>
          </cell>
          <cell r="AH32669" t="b">
            <v>0</v>
          </cell>
        </row>
        <row r="32670">
          <cell r="S32670">
            <v>89</v>
          </cell>
          <cell r="W32670" t="str">
            <v>НН</v>
          </cell>
          <cell r="Y32670" t="str">
            <v>ВОЭК</v>
          </cell>
          <cell r="AF32670" t="str">
            <v>Нет</v>
          </cell>
          <cell r="AH32670" t="b">
            <v>0</v>
          </cell>
        </row>
        <row r="32671">
          <cell r="S32671">
            <v>1240</v>
          </cell>
          <cell r="W32671" t="str">
            <v>СН2</v>
          </cell>
          <cell r="Y32671" t="str">
            <v>ВОЭК</v>
          </cell>
          <cell r="AF32671" t="str">
            <v>Нет</v>
          </cell>
          <cell r="AH32671" t="b">
            <v>0</v>
          </cell>
        </row>
        <row r="32672">
          <cell r="S32672">
            <v>459</v>
          </cell>
          <cell r="W32672" t="str">
            <v>НН</v>
          </cell>
          <cell r="Y32672" t="str">
            <v>ВОЭК</v>
          </cell>
          <cell r="AF32672" t="str">
            <v>Нет</v>
          </cell>
          <cell r="AH32672" t="b">
            <v>0</v>
          </cell>
        </row>
        <row r="32673">
          <cell r="S32673">
            <v>111</v>
          </cell>
          <cell r="W32673" t="str">
            <v>НН</v>
          </cell>
          <cell r="Y32673" t="str">
            <v>ВОЭК</v>
          </cell>
          <cell r="AF32673" t="str">
            <v>Нет</v>
          </cell>
          <cell r="AH32673" t="b">
            <v>0</v>
          </cell>
        </row>
        <row r="32674">
          <cell r="S32674">
            <v>3404</v>
          </cell>
          <cell r="W32674" t="str">
            <v>НН</v>
          </cell>
          <cell r="Y32674" t="str">
            <v>ВОЭК</v>
          </cell>
          <cell r="AF32674" t="str">
            <v>Нет</v>
          </cell>
          <cell r="AH32674" t="b">
            <v>0</v>
          </cell>
        </row>
        <row r="32675">
          <cell r="S32675">
            <v>496</v>
          </cell>
          <cell r="W32675" t="str">
            <v>НН</v>
          </cell>
          <cell r="Y32675" t="str">
            <v>ВОЭК</v>
          </cell>
          <cell r="AF32675" t="str">
            <v>Нет</v>
          </cell>
          <cell r="AH32675" t="b">
            <v>0</v>
          </cell>
        </row>
        <row r="32676">
          <cell r="S32676">
            <v>644</v>
          </cell>
          <cell r="W32676" t="str">
            <v>НН</v>
          </cell>
          <cell r="Y32676" t="str">
            <v>ВОЭК</v>
          </cell>
          <cell r="AF32676" t="str">
            <v>Нет</v>
          </cell>
          <cell r="AH32676" t="b">
            <v>0</v>
          </cell>
        </row>
        <row r="32677">
          <cell r="S32677">
            <v>204</v>
          </cell>
          <cell r="W32677" t="str">
            <v>НН</v>
          </cell>
          <cell r="Y32677" t="str">
            <v>ВОЭК</v>
          </cell>
          <cell r="AF32677" t="str">
            <v>Нет</v>
          </cell>
          <cell r="AH32677" t="b">
            <v>0</v>
          </cell>
        </row>
        <row r="32678">
          <cell r="S32678">
            <v>782</v>
          </cell>
          <cell r="W32678" t="str">
            <v>НН</v>
          </cell>
          <cell r="Y32678" t="str">
            <v>ВОЭК</v>
          </cell>
          <cell r="AF32678" t="str">
            <v>Нет</v>
          </cell>
          <cell r="AH32678" t="b">
            <v>0</v>
          </cell>
        </row>
        <row r="32679">
          <cell r="S32679">
            <v>68</v>
          </cell>
          <cell r="W32679" t="str">
            <v>НН</v>
          </cell>
          <cell r="Y32679" t="str">
            <v>ВОЭК</v>
          </cell>
          <cell r="AF32679" t="str">
            <v>Нет</v>
          </cell>
          <cell r="AH32679" t="b">
            <v>0</v>
          </cell>
        </row>
        <row r="32680">
          <cell r="S32680">
            <v>2453</v>
          </cell>
          <cell r="W32680" t="str">
            <v>НН</v>
          </cell>
          <cell r="Y32680" t="str">
            <v>ВОЭК</v>
          </cell>
          <cell r="AF32680" t="str">
            <v>Нет</v>
          </cell>
          <cell r="AH32680" t="b">
            <v>0</v>
          </cell>
        </row>
        <row r="32681">
          <cell r="S32681">
            <v>249</v>
          </cell>
          <cell r="W32681" t="str">
            <v>НН</v>
          </cell>
          <cell r="Y32681" t="str">
            <v>ВОЭК</v>
          </cell>
          <cell r="AF32681" t="str">
            <v>Нет</v>
          </cell>
          <cell r="AH32681" t="b">
            <v>0</v>
          </cell>
        </row>
        <row r="32682">
          <cell r="S32682">
            <v>7650</v>
          </cell>
          <cell r="W32682" t="str">
            <v>НН</v>
          </cell>
          <cell r="Y32682" t="str">
            <v>ВОЭК</v>
          </cell>
          <cell r="AF32682" t="str">
            <v>Нет</v>
          </cell>
          <cell r="AH32682" t="b">
            <v>0</v>
          </cell>
        </row>
        <row r="32683">
          <cell r="S32683">
            <v>3278</v>
          </cell>
          <cell r="W32683" t="str">
            <v>НН</v>
          </cell>
          <cell r="Y32683" t="str">
            <v>ВОЭК</v>
          </cell>
          <cell r="AF32683" t="str">
            <v>Нет</v>
          </cell>
          <cell r="AH32683" t="b">
            <v>0</v>
          </cell>
        </row>
        <row r="32684">
          <cell r="S32684">
            <v>3721</v>
          </cell>
          <cell r="W32684" t="str">
            <v>НН</v>
          </cell>
          <cell r="Y32684" t="str">
            <v>ВОЭК</v>
          </cell>
          <cell r="AF32684" t="str">
            <v>Нет</v>
          </cell>
          <cell r="AH32684" t="b">
            <v>0</v>
          </cell>
        </row>
        <row r="32685">
          <cell r="S32685">
            <v>231</v>
          </cell>
          <cell r="W32685" t="str">
            <v>НН</v>
          </cell>
          <cell r="Y32685" t="str">
            <v>ВОЭК</v>
          </cell>
          <cell r="AF32685" t="str">
            <v>Нет</v>
          </cell>
          <cell r="AH32685" t="b">
            <v>0</v>
          </cell>
        </row>
        <row r="32686">
          <cell r="S32686">
            <v>306</v>
          </cell>
          <cell r="W32686" t="str">
            <v>НН</v>
          </cell>
          <cell r="Y32686" t="str">
            <v>ВОЭК</v>
          </cell>
          <cell r="AF32686" t="str">
            <v>Нет</v>
          </cell>
          <cell r="AH32686" t="b">
            <v>0</v>
          </cell>
        </row>
        <row r="32687">
          <cell r="S32687">
            <v>1163</v>
          </cell>
          <cell r="W32687" t="str">
            <v>НН</v>
          </cell>
          <cell r="Y32687" t="str">
            <v>ВОЭК</v>
          </cell>
          <cell r="AF32687" t="str">
            <v>Нет</v>
          </cell>
          <cell r="AH32687" t="b">
            <v>0</v>
          </cell>
        </row>
        <row r="32688">
          <cell r="S32688">
            <v>3464</v>
          </cell>
          <cell r="W32688" t="str">
            <v>СН2</v>
          </cell>
          <cell r="Y32688" t="str">
            <v>ВОЭК</v>
          </cell>
          <cell r="AF32688" t="str">
            <v>Нет</v>
          </cell>
          <cell r="AH32688" t="b">
            <v>0</v>
          </cell>
        </row>
        <row r="32689">
          <cell r="S32689">
            <v>11850</v>
          </cell>
          <cell r="W32689" t="str">
            <v>НН</v>
          </cell>
          <cell r="Y32689" t="str">
            <v>ВОЭК</v>
          </cell>
          <cell r="AF32689" t="str">
            <v>Нет</v>
          </cell>
          <cell r="AH32689" t="b">
            <v>0</v>
          </cell>
        </row>
        <row r="32690">
          <cell r="S32690">
            <v>-7850</v>
          </cell>
          <cell r="W32690" t="str">
            <v>НН</v>
          </cell>
          <cell r="Y32690" t="str">
            <v>ВОЭК</v>
          </cell>
          <cell r="AF32690" t="str">
            <v>Нет</v>
          </cell>
          <cell r="AH32690" t="b">
            <v>0</v>
          </cell>
        </row>
        <row r="32691">
          <cell r="S32691">
            <v>19</v>
          </cell>
          <cell r="W32691" t="str">
            <v>НН</v>
          </cell>
          <cell r="Y32691" t="str">
            <v>ВОЭК</v>
          </cell>
          <cell r="AF32691" t="str">
            <v>Нет</v>
          </cell>
          <cell r="AH32691" t="b">
            <v>0</v>
          </cell>
        </row>
        <row r="32692">
          <cell r="S32692">
            <v>5591</v>
          </cell>
          <cell r="W32692" t="str">
            <v>СН2</v>
          </cell>
          <cell r="Y32692" t="str">
            <v>ВОЭК</v>
          </cell>
          <cell r="AF32692" t="str">
            <v>Нет</v>
          </cell>
          <cell r="AH32692" t="b">
            <v>0</v>
          </cell>
        </row>
        <row r="32693">
          <cell r="S32693">
            <v>12185</v>
          </cell>
          <cell r="W32693" t="str">
            <v>СН2</v>
          </cell>
          <cell r="Y32693" t="str">
            <v>ВОЭК</v>
          </cell>
          <cell r="AF32693" t="str">
            <v>Нет</v>
          </cell>
          <cell r="AH32693" t="b">
            <v>0</v>
          </cell>
        </row>
        <row r="32694">
          <cell r="S32694">
            <v>-3198</v>
          </cell>
          <cell r="W32694" t="str">
            <v>СН2</v>
          </cell>
          <cell r="Y32694" t="str">
            <v>ВОЭК</v>
          </cell>
          <cell r="AF32694" t="str">
            <v>Нет</v>
          </cell>
          <cell r="AH32694" t="b">
            <v>0</v>
          </cell>
        </row>
        <row r="32695">
          <cell r="S32695">
            <v>374</v>
          </cell>
          <cell r="W32695" t="str">
            <v>НН</v>
          </cell>
          <cell r="Y32695" t="str">
            <v>ВОЭК</v>
          </cell>
          <cell r="AF32695" t="str">
            <v>Нет</v>
          </cell>
          <cell r="AH32695" t="b">
            <v>0</v>
          </cell>
        </row>
        <row r="32696">
          <cell r="S32696">
            <v>568</v>
          </cell>
          <cell r="W32696" t="str">
            <v>НН</v>
          </cell>
          <cell r="Y32696" t="str">
            <v>ВОЭК</v>
          </cell>
          <cell r="AF32696" t="str">
            <v>Нет</v>
          </cell>
          <cell r="AH32696" t="b">
            <v>0</v>
          </cell>
        </row>
        <row r="32697">
          <cell r="S32697">
            <v>2412</v>
          </cell>
          <cell r="W32697" t="str">
            <v>НН</v>
          </cell>
          <cell r="Y32697" t="str">
            <v>ВОЭК</v>
          </cell>
          <cell r="AF32697" t="str">
            <v>Нет</v>
          </cell>
          <cell r="AH32697" t="b">
            <v>0</v>
          </cell>
        </row>
        <row r="32698">
          <cell r="S32698">
            <v>335</v>
          </cell>
          <cell r="W32698" t="str">
            <v>НН</v>
          </cell>
          <cell r="Y32698" t="str">
            <v>ВОЭК</v>
          </cell>
          <cell r="AF32698" t="str">
            <v>Нет</v>
          </cell>
          <cell r="AH32698" t="b">
            <v>0</v>
          </cell>
        </row>
        <row r="32699">
          <cell r="S32699">
            <v>2480</v>
          </cell>
          <cell r="W32699" t="str">
            <v>СН2</v>
          </cell>
          <cell r="Y32699" t="str">
            <v>ВОЭК</v>
          </cell>
          <cell r="AF32699" t="str">
            <v>Нет</v>
          </cell>
          <cell r="AH32699" t="b">
            <v>0</v>
          </cell>
        </row>
        <row r="32700">
          <cell r="S32700">
            <v>47</v>
          </cell>
          <cell r="W32700" t="str">
            <v>НН</v>
          </cell>
          <cell r="Y32700" t="str">
            <v>ВОЭК</v>
          </cell>
          <cell r="AF32700" t="str">
            <v>Нет</v>
          </cell>
          <cell r="AH32700" t="b">
            <v>0</v>
          </cell>
        </row>
        <row r="32701">
          <cell r="S32701">
            <v>2337</v>
          </cell>
          <cell r="W32701" t="str">
            <v>СН2</v>
          </cell>
          <cell r="Y32701" t="str">
            <v>ВОЭК</v>
          </cell>
          <cell r="AF32701" t="str">
            <v>Нет</v>
          </cell>
          <cell r="AH32701" t="b">
            <v>0</v>
          </cell>
        </row>
        <row r="32702">
          <cell r="S32702">
            <v>27</v>
          </cell>
          <cell r="W32702" t="str">
            <v>НН</v>
          </cell>
          <cell r="Y32702" t="str">
            <v>ВОЭК</v>
          </cell>
          <cell r="AF32702" t="str">
            <v>Нет</v>
          </cell>
          <cell r="AH32702" t="b">
            <v>0</v>
          </cell>
        </row>
        <row r="32703">
          <cell r="S32703">
            <v>3355</v>
          </cell>
          <cell r="W32703" t="str">
            <v>НН</v>
          </cell>
          <cell r="Y32703" t="str">
            <v>ВОЭК</v>
          </cell>
          <cell r="AF32703" t="str">
            <v>Нет</v>
          </cell>
          <cell r="AH32703" t="b">
            <v>0</v>
          </cell>
        </row>
        <row r="32704">
          <cell r="S32704">
            <v>852</v>
          </cell>
          <cell r="W32704" t="str">
            <v>НН</v>
          </cell>
          <cell r="Y32704" t="str">
            <v>ВОЭК</v>
          </cell>
          <cell r="AF32704" t="str">
            <v>Нет</v>
          </cell>
          <cell r="AH32704" t="b">
            <v>0</v>
          </cell>
        </row>
        <row r="32705">
          <cell r="S32705">
            <v>87</v>
          </cell>
          <cell r="W32705" t="str">
            <v>НН</v>
          </cell>
          <cell r="Y32705" t="str">
            <v>ВОЭК</v>
          </cell>
          <cell r="AF32705" t="str">
            <v>Нет</v>
          </cell>
          <cell r="AH32705" t="b">
            <v>1</v>
          </cell>
        </row>
        <row r="32706">
          <cell r="S32706">
            <v>374</v>
          </cell>
          <cell r="W32706" t="str">
            <v>НН</v>
          </cell>
          <cell r="Y32706" t="str">
            <v>ВОЭК</v>
          </cell>
          <cell r="AF32706" t="str">
            <v>Нет</v>
          </cell>
          <cell r="AH32706" t="b">
            <v>0</v>
          </cell>
        </row>
        <row r="32707">
          <cell r="S32707">
            <v>2319</v>
          </cell>
          <cell r="W32707" t="str">
            <v>НН</v>
          </cell>
          <cell r="Y32707" t="str">
            <v>ВОЭК</v>
          </cell>
          <cell r="AF32707" t="str">
            <v>Нет</v>
          </cell>
          <cell r="AH32707" t="b">
            <v>0</v>
          </cell>
        </row>
        <row r="32708">
          <cell r="S32708">
            <v>734</v>
          </cell>
          <cell r="W32708" t="str">
            <v>НН</v>
          </cell>
          <cell r="Y32708" t="str">
            <v>ВОЭК</v>
          </cell>
          <cell r="AF32708" t="str">
            <v>Нет</v>
          </cell>
          <cell r="AH32708" t="b">
            <v>0</v>
          </cell>
        </row>
        <row r="32709">
          <cell r="S32709">
            <v>290</v>
          </cell>
          <cell r="W32709" t="str">
            <v>НН</v>
          </cell>
          <cell r="Y32709" t="str">
            <v>ВОЭК</v>
          </cell>
          <cell r="AF32709" t="str">
            <v>Нет</v>
          </cell>
          <cell r="AH32709" t="b">
            <v>0</v>
          </cell>
        </row>
        <row r="32710">
          <cell r="S32710">
            <v>204</v>
          </cell>
          <cell r="W32710" t="str">
            <v>НН</v>
          </cell>
          <cell r="Y32710" t="str">
            <v>ВОЭК</v>
          </cell>
          <cell r="AF32710" t="str">
            <v>Нет</v>
          </cell>
          <cell r="AH32710" t="b">
            <v>0</v>
          </cell>
        </row>
        <row r="32711">
          <cell r="S32711">
            <v>218</v>
          </cell>
          <cell r="W32711" t="str">
            <v>НН</v>
          </cell>
          <cell r="Y32711" t="str">
            <v>ВОЭК</v>
          </cell>
          <cell r="AF32711" t="str">
            <v>Нет</v>
          </cell>
          <cell r="AH32711" t="b">
            <v>0</v>
          </cell>
        </row>
        <row r="32712">
          <cell r="S32712">
            <v>96</v>
          </cell>
          <cell r="W32712" t="str">
            <v>НН</v>
          </cell>
          <cell r="Y32712" t="str">
            <v>ВОЭК</v>
          </cell>
          <cell r="AF32712" t="str">
            <v>Нет</v>
          </cell>
          <cell r="AH32712" t="b">
            <v>0</v>
          </cell>
        </row>
        <row r="32713">
          <cell r="S32713">
            <v>900</v>
          </cell>
          <cell r="W32713" t="str">
            <v>НН</v>
          </cell>
          <cell r="Y32713" t="str">
            <v>ВОЭК</v>
          </cell>
          <cell r="AF32713" t="str">
            <v>Нет</v>
          </cell>
          <cell r="AH32713" t="b">
            <v>0</v>
          </cell>
        </row>
        <row r="32714">
          <cell r="S32714">
            <v>770</v>
          </cell>
          <cell r="W32714" t="str">
            <v>НН</v>
          </cell>
          <cell r="Y32714" t="str">
            <v>ВОЭК</v>
          </cell>
          <cell r="AF32714" t="str">
            <v>Нет</v>
          </cell>
          <cell r="AH32714" t="b">
            <v>0</v>
          </cell>
        </row>
        <row r="32715">
          <cell r="S32715">
            <v>245</v>
          </cell>
          <cell r="W32715" t="str">
            <v>НН</v>
          </cell>
          <cell r="Y32715" t="str">
            <v>ВОЭК</v>
          </cell>
          <cell r="AF32715" t="str">
            <v>Нет</v>
          </cell>
          <cell r="AH32715" t="b">
            <v>0</v>
          </cell>
        </row>
        <row r="32716">
          <cell r="S32716">
            <v>10</v>
          </cell>
          <cell r="W32716" t="str">
            <v>НН</v>
          </cell>
          <cell r="Y32716" t="str">
            <v>ВОЭК</v>
          </cell>
          <cell r="AF32716" t="str">
            <v>Нет</v>
          </cell>
          <cell r="AH32716" t="b">
            <v>0</v>
          </cell>
        </row>
        <row r="32717">
          <cell r="S32717">
            <v>1306</v>
          </cell>
          <cell r="W32717" t="str">
            <v>НН</v>
          </cell>
          <cell r="Y32717" t="str">
            <v>ВОЭК</v>
          </cell>
          <cell r="AF32717" t="str">
            <v>Нет</v>
          </cell>
          <cell r="AH32717" t="b">
            <v>0</v>
          </cell>
        </row>
        <row r="32718">
          <cell r="S32718">
            <v>69</v>
          </cell>
          <cell r="W32718" t="str">
            <v>НН</v>
          </cell>
          <cell r="Y32718" t="str">
            <v>ВОЭК</v>
          </cell>
          <cell r="AF32718" t="str">
            <v>Нет</v>
          </cell>
          <cell r="AH32718" t="b">
            <v>0</v>
          </cell>
        </row>
        <row r="32719">
          <cell r="S32719">
            <v>3119</v>
          </cell>
          <cell r="W32719" t="str">
            <v>НН</v>
          </cell>
          <cell r="Y32719" t="str">
            <v>ВОЭК</v>
          </cell>
          <cell r="AF32719" t="str">
            <v>Нет</v>
          </cell>
          <cell r="AH32719" t="b">
            <v>0</v>
          </cell>
        </row>
        <row r="32720">
          <cell r="S32720">
            <v>214</v>
          </cell>
          <cell r="W32720" t="str">
            <v>НН</v>
          </cell>
          <cell r="Y32720" t="str">
            <v>ВОЭК</v>
          </cell>
          <cell r="AF32720" t="str">
            <v>Нет</v>
          </cell>
          <cell r="AH32720" t="b">
            <v>0</v>
          </cell>
        </row>
        <row r="32721">
          <cell r="S32721">
            <v>89</v>
          </cell>
          <cell r="W32721" t="str">
            <v>НН</v>
          </cell>
          <cell r="Y32721" t="str">
            <v>ВОЭК</v>
          </cell>
          <cell r="AF32721" t="str">
            <v>Нет</v>
          </cell>
          <cell r="AH32721" t="b">
            <v>0</v>
          </cell>
        </row>
        <row r="32722">
          <cell r="S32722">
            <v>29</v>
          </cell>
          <cell r="W32722" t="str">
            <v>НН</v>
          </cell>
          <cell r="Y32722" t="str">
            <v>ВОЭК</v>
          </cell>
          <cell r="AF32722" t="str">
            <v>Нет</v>
          </cell>
          <cell r="AH32722" t="b">
            <v>0</v>
          </cell>
        </row>
        <row r="32723">
          <cell r="S32723">
            <v>338</v>
          </cell>
          <cell r="W32723" t="str">
            <v>НН</v>
          </cell>
          <cell r="Y32723" t="str">
            <v>ВОЭК</v>
          </cell>
          <cell r="AF32723" t="str">
            <v>Нет</v>
          </cell>
          <cell r="AH32723" t="b">
            <v>0</v>
          </cell>
        </row>
        <row r="32724">
          <cell r="S32724">
            <v>4965</v>
          </cell>
          <cell r="W32724" t="str">
            <v>НН</v>
          </cell>
          <cell r="Y32724" t="str">
            <v>ВОЭК</v>
          </cell>
          <cell r="AF32724" t="str">
            <v>Нет</v>
          </cell>
          <cell r="AH32724" t="b">
            <v>0</v>
          </cell>
        </row>
        <row r="32725">
          <cell r="S32725">
            <v>1724</v>
          </cell>
          <cell r="W32725" t="str">
            <v>НН</v>
          </cell>
          <cell r="Y32725" t="str">
            <v>ВОЭК</v>
          </cell>
          <cell r="AF32725" t="str">
            <v>Нет</v>
          </cell>
          <cell r="AH32725" t="b">
            <v>0</v>
          </cell>
        </row>
        <row r="32726">
          <cell r="S32726">
            <v>1333</v>
          </cell>
          <cell r="W32726" t="str">
            <v>НН</v>
          </cell>
          <cell r="Y32726" t="str">
            <v>ВОЭК</v>
          </cell>
          <cell r="AF32726" t="str">
            <v>Нет</v>
          </cell>
          <cell r="AH32726" t="b">
            <v>0</v>
          </cell>
        </row>
        <row r="32727">
          <cell r="S32727">
            <v>168</v>
          </cell>
          <cell r="W32727" t="str">
            <v>НН</v>
          </cell>
          <cell r="Y32727" t="str">
            <v>ВОЭК</v>
          </cell>
          <cell r="AF32727" t="str">
            <v>Нет</v>
          </cell>
          <cell r="AH32727" t="b">
            <v>0</v>
          </cell>
        </row>
        <row r="32728">
          <cell r="S32728">
            <v>73</v>
          </cell>
          <cell r="W32728" t="str">
            <v>НН</v>
          </cell>
          <cell r="Y32728" t="str">
            <v>ВОЭК</v>
          </cell>
          <cell r="AF32728" t="str">
            <v>Нет</v>
          </cell>
          <cell r="AH32728" t="b">
            <v>0</v>
          </cell>
        </row>
        <row r="32729">
          <cell r="S32729">
            <v>117</v>
          </cell>
          <cell r="W32729" t="str">
            <v>НН</v>
          </cell>
          <cell r="Y32729" t="str">
            <v>ВОЭК</v>
          </cell>
          <cell r="AF32729" t="str">
            <v>Нет</v>
          </cell>
          <cell r="AH32729" t="b">
            <v>0</v>
          </cell>
        </row>
        <row r="32730">
          <cell r="S32730">
            <v>86</v>
          </cell>
          <cell r="W32730" t="str">
            <v>НН</v>
          </cell>
          <cell r="Y32730" t="str">
            <v>ВОЭК</v>
          </cell>
          <cell r="AF32730" t="str">
            <v>Нет</v>
          </cell>
          <cell r="AH32730" t="b">
            <v>0</v>
          </cell>
        </row>
        <row r="32731">
          <cell r="S32731">
            <v>2627</v>
          </cell>
          <cell r="W32731" t="str">
            <v>СН2</v>
          </cell>
          <cell r="Y32731" t="str">
            <v>ВОЭК</v>
          </cell>
          <cell r="AF32731" t="str">
            <v>Нет</v>
          </cell>
          <cell r="AH32731" t="b">
            <v>0</v>
          </cell>
        </row>
        <row r="32732">
          <cell r="S32732">
            <v>2160</v>
          </cell>
          <cell r="W32732" t="str">
            <v>СН2</v>
          </cell>
          <cell r="Y32732" t="str">
            <v>ВОЭК</v>
          </cell>
          <cell r="AF32732" t="str">
            <v>Нет</v>
          </cell>
          <cell r="AH32732" t="b">
            <v>0</v>
          </cell>
        </row>
        <row r="32733">
          <cell r="S32733">
            <v>1606</v>
          </cell>
          <cell r="W32733" t="str">
            <v>НН</v>
          </cell>
          <cell r="Y32733" t="str">
            <v>ВОЭК</v>
          </cell>
          <cell r="AF32733" t="str">
            <v>Нет</v>
          </cell>
          <cell r="AH32733" t="b">
            <v>0</v>
          </cell>
        </row>
        <row r="32734">
          <cell r="S32734">
            <v>50</v>
          </cell>
          <cell r="W32734" t="str">
            <v>НН</v>
          </cell>
          <cell r="Y32734" t="str">
            <v>ВОЭК</v>
          </cell>
          <cell r="AF32734" t="str">
            <v>Нет</v>
          </cell>
          <cell r="AH32734" t="b">
            <v>0</v>
          </cell>
        </row>
        <row r="32735">
          <cell r="S32735">
            <v>168</v>
          </cell>
          <cell r="W32735" t="str">
            <v>НН</v>
          </cell>
          <cell r="Y32735" t="str">
            <v>ВОЭК</v>
          </cell>
          <cell r="AF32735" t="str">
            <v>Нет</v>
          </cell>
          <cell r="AH32735" t="b">
            <v>0</v>
          </cell>
        </row>
        <row r="32736">
          <cell r="S32736">
            <v>3566</v>
          </cell>
          <cell r="W32736" t="str">
            <v>НН</v>
          </cell>
          <cell r="Y32736" t="str">
            <v>ВОЭК</v>
          </cell>
          <cell r="AF32736" t="str">
            <v>Нет</v>
          </cell>
          <cell r="AH32736" t="b">
            <v>0</v>
          </cell>
        </row>
        <row r="32737">
          <cell r="S32737">
            <v>480</v>
          </cell>
          <cell r="W32737" t="str">
            <v>НН</v>
          </cell>
          <cell r="Y32737" t="str">
            <v>ВОЭК</v>
          </cell>
          <cell r="AF32737" t="str">
            <v>Нет</v>
          </cell>
          <cell r="AH32737" t="b">
            <v>0</v>
          </cell>
        </row>
        <row r="32738">
          <cell r="S32738">
            <v>926</v>
          </cell>
          <cell r="W32738" t="str">
            <v>НН</v>
          </cell>
          <cell r="Y32738" t="str">
            <v>ВОЭК</v>
          </cell>
          <cell r="AF32738" t="str">
            <v>Нет</v>
          </cell>
          <cell r="AH32738" t="b">
            <v>0</v>
          </cell>
        </row>
        <row r="32739">
          <cell r="S32739">
            <v>160</v>
          </cell>
          <cell r="W32739" t="str">
            <v>НН</v>
          </cell>
          <cell r="Y32739" t="str">
            <v>ВОЭК</v>
          </cell>
          <cell r="AF32739" t="str">
            <v>Нет</v>
          </cell>
          <cell r="AH32739" t="b">
            <v>1</v>
          </cell>
        </row>
        <row r="32740">
          <cell r="S32740">
            <v>266</v>
          </cell>
          <cell r="W32740" t="str">
            <v>НН</v>
          </cell>
          <cell r="Y32740" t="str">
            <v>ВОЭК</v>
          </cell>
          <cell r="AF32740" t="str">
            <v>Нет</v>
          </cell>
          <cell r="AH32740" t="b">
            <v>0</v>
          </cell>
        </row>
        <row r="32741">
          <cell r="S32741">
            <v>186</v>
          </cell>
          <cell r="W32741" t="str">
            <v>НН</v>
          </cell>
          <cell r="Y32741" t="str">
            <v>ВОЭК</v>
          </cell>
          <cell r="AF32741" t="str">
            <v>Нет</v>
          </cell>
          <cell r="AH32741" t="b">
            <v>0</v>
          </cell>
        </row>
        <row r="32742">
          <cell r="S32742">
            <v>49</v>
          </cell>
          <cell r="W32742" t="str">
            <v>НН</v>
          </cell>
          <cell r="Y32742" t="str">
            <v>ВОЭК</v>
          </cell>
          <cell r="AF32742" t="str">
            <v>Нет</v>
          </cell>
          <cell r="AH32742" t="b">
            <v>0</v>
          </cell>
        </row>
        <row r="32743">
          <cell r="S32743">
            <v>3626</v>
          </cell>
          <cell r="W32743" t="str">
            <v>НН</v>
          </cell>
          <cell r="Y32743" t="str">
            <v>ВОЭК</v>
          </cell>
          <cell r="AF32743" t="str">
            <v>Нет</v>
          </cell>
          <cell r="AH32743" t="b">
            <v>0</v>
          </cell>
        </row>
        <row r="32744">
          <cell r="S32744">
            <v>2796</v>
          </cell>
          <cell r="W32744" t="str">
            <v>НН</v>
          </cell>
          <cell r="Y32744" t="str">
            <v>ВОЭК</v>
          </cell>
          <cell r="AF32744" t="str">
            <v>Нет</v>
          </cell>
          <cell r="AH32744" t="b">
            <v>0</v>
          </cell>
        </row>
        <row r="32745">
          <cell r="S32745">
            <v>5440</v>
          </cell>
          <cell r="W32745" t="str">
            <v>СН2</v>
          </cell>
          <cell r="Y32745" t="str">
            <v>ВОЭК</v>
          </cell>
          <cell r="AF32745" t="str">
            <v>Нет</v>
          </cell>
          <cell r="AH32745" t="b">
            <v>0</v>
          </cell>
        </row>
        <row r="32746">
          <cell r="S32746">
            <v>161</v>
          </cell>
          <cell r="W32746" t="str">
            <v>НН</v>
          </cell>
          <cell r="Y32746" t="str">
            <v>ВОЭК</v>
          </cell>
          <cell r="AF32746" t="str">
            <v>Нет</v>
          </cell>
          <cell r="AH32746" t="b">
            <v>0</v>
          </cell>
        </row>
        <row r="32747">
          <cell r="S32747">
            <v>202</v>
          </cell>
          <cell r="W32747" t="str">
            <v>НН</v>
          </cell>
          <cell r="Y32747" t="str">
            <v>ВОЭК</v>
          </cell>
          <cell r="AF32747" t="str">
            <v>Нет</v>
          </cell>
          <cell r="AH32747" t="b">
            <v>0</v>
          </cell>
        </row>
        <row r="32748">
          <cell r="S32748">
            <v>164</v>
          </cell>
          <cell r="W32748" t="str">
            <v>НН</v>
          </cell>
          <cell r="Y32748" t="str">
            <v>ВОЭК</v>
          </cell>
          <cell r="AF32748" t="str">
            <v>Нет</v>
          </cell>
          <cell r="AH32748" t="b">
            <v>0</v>
          </cell>
        </row>
        <row r="32749">
          <cell r="S32749">
            <v>243</v>
          </cell>
          <cell r="W32749" t="str">
            <v>НН</v>
          </cell>
          <cell r="Y32749" t="str">
            <v>ВОЭК</v>
          </cell>
          <cell r="AF32749" t="str">
            <v>Нет</v>
          </cell>
          <cell r="AH32749" t="b">
            <v>0</v>
          </cell>
        </row>
        <row r="32750">
          <cell r="S32750">
            <v>142</v>
          </cell>
          <cell r="W32750" t="str">
            <v>НН</v>
          </cell>
          <cell r="Y32750" t="str">
            <v>ВОЭК</v>
          </cell>
          <cell r="AF32750" t="str">
            <v>Нет</v>
          </cell>
          <cell r="AH32750" t="b">
            <v>0</v>
          </cell>
        </row>
        <row r="32751">
          <cell r="S32751">
            <v>1049</v>
          </cell>
          <cell r="W32751" t="str">
            <v>НН</v>
          </cell>
          <cell r="Y32751" t="str">
            <v>ВОЭК</v>
          </cell>
          <cell r="AF32751" t="str">
            <v>Нет</v>
          </cell>
          <cell r="AH32751" t="b">
            <v>0</v>
          </cell>
        </row>
        <row r="32752">
          <cell r="S32752">
            <v>617</v>
          </cell>
          <cell r="W32752" t="str">
            <v>НН</v>
          </cell>
          <cell r="Y32752" t="str">
            <v>ВОЭК</v>
          </cell>
          <cell r="AF32752" t="str">
            <v>Нет</v>
          </cell>
          <cell r="AH32752" t="b">
            <v>0</v>
          </cell>
        </row>
        <row r="32753">
          <cell r="S32753">
            <v>-342</v>
          </cell>
          <cell r="W32753" t="str">
            <v>НН</v>
          </cell>
          <cell r="Y32753" t="str">
            <v>ВОЭК</v>
          </cell>
          <cell r="AF32753" t="str">
            <v>Нет</v>
          </cell>
          <cell r="AH32753" t="b">
            <v>0</v>
          </cell>
        </row>
        <row r="32754">
          <cell r="S32754">
            <v>100</v>
          </cell>
          <cell r="W32754" t="str">
            <v>НН</v>
          </cell>
          <cell r="Y32754" t="str">
            <v>ВОЭК</v>
          </cell>
          <cell r="AF32754" t="str">
            <v>Нет</v>
          </cell>
          <cell r="AH32754" t="b">
            <v>0</v>
          </cell>
        </row>
        <row r="32755">
          <cell r="S32755">
            <v>122</v>
          </cell>
          <cell r="W32755" t="str">
            <v>НН</v>
          </cell>
          <cell r="Y32755" t="str">
            <v>ВОЭК</v>
          </cell>
          <cell r="AF32755" t="str">
            <v>Нет</v>
          </cell>
          <cell r="AH32755" t="b">
            <v>0</v>
          </cell>
        </row>
        <row r="32756">
          <cell r="S32756">
            <v>3286</v>
          </cell>
          <cell r="W32756" t="str">
            <v>НН</v>
          </cell>
          <cell r="Y32756" t="str">
            <v>ВОЭК</v>
          </cell>
          <cell r="AF32756" t="str">
            <v>Нет</v>
          </cell>
          <cell r="AH32756" t="b">
            <v>0</v>
          </cell>
        </row>
        <row r="32757">
          <cell r="S32757">
            <v>181</v>
          </cell>
          <cell r="W32757" t="str">
            <v>НН</v>
          </cell>
          <cell r="Y32757" t="str">
            <v>ВОЭК</v>
          </cell>
          <cell r="AF32757" t="str">
            <v>Нет</v>
          </cell>
          <cell r="AH32757" t="b">
            <v>0</v>
          </cell>
        </row>
        <row r="32758">
          <cell r="S32758">
            <v>5810</v>
          </cell>
          <cell r="W32758" t="str">
            <v>НН</v>
          </cell>
          <cell r="Y32758" t="str">
            <v>ВОЭК</v>
          </cell>
          <cell r="AF32758" t="str">
            <v>Нет</v>
          </cell>
          <cell r="AH32758" t="b">
            <v>0</v>
          </cell>
        </row>
        <row r="32759">
          <cell r="S32759">
            <v>80</v>
          </cell>
          <cell r="W32759" t="str">
            <v>НН</v>
          </cell>
          <cell r="Y32759" t="str">
            <v>ВОЭК</v>
          </cell>
          <cell r="AF32759" t="str">
            <v>Нет</v>
          </cell>
          <cell r="AH32759" t="b">
            <v>0</v>
          </cell>
        </row>
        <row r="32760">
          <cell r="S32760">
            <v>759</v>
          </cell>
          <cell r="W32760" t="str">
            <v>СН2</v>
          </cell>
          <cell r="Y32760" t="str">
            <v>ВОЭК</v>
          </cell>
          <cell r="AF32760" t="str">
            <v>Нет</v>
          </cell>
          <cell r="AH32760" t="b">
            <v>0</v>
          </cell>
        </row>
        <row r="32761">
          <cell r="S32761">
            <v>145</v>
          </cell>
          <cell r="W32761" t="str">
            <v>НН</v>
          </cell>
          <cell r="Y32761" t="str">
            <v>ВОЭК</v>
          </cell>
          <cell r="AF32761" t="str">
            <v>Нет</v>
          </cell>
          <cell r="AH32761" t="b">
            <v>0</v>
          </cell>
        </row>
        <row r="32762">
          <cell r="S32762">
            <v>994</v>
          </cell>
          <cell r="W32762" t="str">
            <v>НН</v>
          </cell>
          <cell r="Y32762" t="str">
            <v>ВОЭК</v>
          </cell>
          <cell r="AF32762" t="str">
            <v>Нет</v>
          </cell>
          <cell r="AH32762" t="b">
            <v>0</v>
          </cell>
        </row>
        <row r="32763">
          <cell r="S32763">
            <v>71</v>
          </cell>
          <cell r="W32763" t="str">
            <v>НН</v>
          </cell>
          <cell r="Y32763" t="str">
            <v>ВОЭК</v>
          </cell>
          <cell r="AF32763" t="str">
            <v>Нет</v>
          </cell>
          <cell r="AH32763" t="b">
            <v>0</v>
          </cell>
        </row>
        <row r="32764">
          <cell r="S32764">
            <v>45</v>
          </cell>
          <cell r="W32764" t="str">
            <v>НН</v>
          </cell>
          <cell r="Y32764" t="str">
            <v>ВОЭК</v>
          </cell>
          <cell r="AF32764" t="str">
            <v>Нет</v>
          </cell>
          <cell r="AH32764" t="b">
            <v>0</v>
          </cell>
        </row>
        <row r="32765">
          <cell r="S32765">
            <v>310</v>
          </cell>
          <cell r="W32765" t="str">
            <v>НН</v>
          </cell>
          <cell r="Y32765" t="str">
            <v>ВОЭК</v>
          </cell>
          <cell r="AF32765" t="str">
            <v>Нет</v>
          </cell>
          <cell r="AH32765" t="b">
            <v>0</v>
          </cell>
        </row>
        <row r="32766">
          <cell r="S32766">
            <v>451</v>
          </cell>
          <cell r="W32766" t="str">
            <v>НН</v>
          </cell>
          <cell r="Y32766" t="str">
            <v>ВОЭК</v>
          </cell>
          <cell r="AF32766" t="str">
            <v>Нет</v>
          </cell>
          <cell r="AH32766" t="b">
            <v>0</v>
          </cell>
        </row>
        <row r="32767">
          <cell r="S32767">
            <v>180</v>
          </cell>
          <cell r="W32767" t="str">
            <v>СН2</v>
          </cell>
          <cell r="Y32767" t="str">
            <v>ВОЭК</v>
          </cell>
          <cell r="AF32767" t="str">
            <v>Нет</v>
          </cell>
          <cell r="AH32767" t="b">
            <v>0</v>
          </cell>
        </row>
        <row r="32768">
          <cell r="S32768">
            <v>52</v>
          </cell>
          <cell r="W32768" t="str">
            <v>НН</v>
          </cell>
          <cell r="Y32768" t="str">
            <v>ВОЭК</v>
          </cell>
          <cell r="AF32768" t="str">
            <v>Нет</v>
          </cell>
          <cell r="AH32768" t="b">
            <v>0</v>
          </cell>
        </row>
        <row r="32769">
          <cell r="S32769">
            <v>2658</v>
          </cell>
          <cell r="W32769" t="str">
            <v>НН</v>
          </cell>
          <cell r="Y32769" t="str">
            <v>ВОЭК</v>
          </cell>
          <cell r="AF32769" t="str">
            <v>Нет</v>
          </cell>
          <cell r="AH32769" t="b">
            <v>0</v>
          </cell>
        </row>
        <row r="32770">
          <cell r="S32770">
            <v>12720</v>
          </cell>
          <cell r="W32770" t="str">
            <v>СН2</v>
          </cell>
          <cell r="Y32770" t="str">
            <v>ВОЭК</v>
          </cell>
          <cell r="AF32770" t="str">
            <v>Нет</v>
          </cell>
          <cell r="AH32770" t="b">
            <v>0</v>
          </cell>
        </row>
        <row r="32771">
          <cell r="S32771">
            <v>15520</v>
          </cell>
          <cell r="W32771" t="str">
            <v>СН2</v>
          </cell>
          <cell r="Y32771" t="str">
            <v>ВОЭК</v>
          </cell>
          <cell r="AF32771" t="str">
            <v>Нет</v>
          </cell>
          <cell r="AH32771" t="b">
            <v>0</v>
          </cell>
        </row>
        <row r="32772">
          <cell r="S32772">
            <v>-11286</v>
          </cell>
          <cell r="W32772" t="str">
            <v>СН2</v>
          </cell>
          <cell r="Y32772" t="str">
            <v>ВОЭК</v>
          </cell>
          <cell r="AF32772" t="str">
            <v>Нет</v>
          </cell>
          <cell r="AH32772" t="b">
            <v>0</v>
          </cell>
        </row>
        <row r="32773">
          <cell r="S32773">
            <v>-1664</v>
          </cell>
          <cell r="W32773" t="str">
            <v>СН2</v>
          </cell>
          <cell r="Y32773" t="str">
            <v>ВОЭК</v>
          </cell>
          <cell r="AF32773" t="str">
            <v>Нет</v>
          </cell>
          <cell r="AH32773" t="b">
            <v>0</v>
          </cell>
        </row>
        <row r="32774">
          <cell r="S32774">
            <v>1434</v>
          </cell>
          <cell r="W32774" t="str">
            <v>СН2</v>
          </cell>
          <cell r="Y32774" t="str">
            <v>ВОЭК</v>
          </cell>
          <cell r="AF32774" t="str">
            <v>Нет</v>
          </cell>
          <cell r="AH32774" t="b">
            <v>0</v>
          </cell>
        </row>
        <row r="32775">
          <cell r="S32775">
            <v>138</v>
          </cell>
          <cell r="W32775" t="str">
            <v>НН</v>
          </cell>
          <cell r="Y32775" t="str">
            <v>ВОЭК</v>
          </cell>
          <cell r="AF32775" t="str">
            <v>Нет</v>
          </cell>
          <cell r="AH32775" t="b">
            <v>1</v>
          </cell>
        </row>
        <row r="32776">
          <cell r="S32776">
            <v>100</v>
          </cell>
          <cell r="W32776" t="str">
            <v>НН</v>
          </cell>
          <cell r="Y32776" t="str">
            <v>ВОЭК</v>
          </cell>
          <cell r="AF32776" t="str">
            <v>Нет</v>
          </cell>
          <cell r="AH32776" t="b">
            <v>1</v>
          </cell>
        </row>
        <row r="32777">
          <cell r="S32777">
            <v>1003</v>
          </cell>
          <cell r="W32777" t="str">
            <v>НН</v>
          </cell>
          <cell r="Y32777" t="str">
            <v>ВОЭК</v>
          </cell>
          <cell r="AF32777" t="str">
            <v>Нет</v>
          </cell>
          <cell r="AH32777" t="b">
            <v>1</v>
          </cell>
        </row>
        <row r="32778">
          <cell r="S32778">
            <v>60</v>
          </cell>
          <cell r="W32778" t="str">
            <v>НН</v>
          </cell>
          <cell r="Y32778" t="str">
            <v>ВОЭК</v>
          </cell>
          <cell r="AF32778" t="str">
            <v>Нет</v>
          </cell>
          <cell r="AH32778" t="b">
            <v>1</v>
          </cell>
        </row>
        <row r="32779">
          <cell r="S32779">
            <v>34</v>
          </cell>
          <cell r="W32779" t="str">
            <v>НН</v>
          </cell>
          <cell r="Y32779" t="str">
            <v>ВОЭК</v>
          </cell>
          <cell r="AF32779" t="str">
            <v>Нет</v>
          </cell>
          <cell r="AH32779" t="b">
            <v>1</v>
          </cell>
        </row>
        <row r="32780">
          <cell r="S32780">
            <v>897</v>
          </cell>
          <cell r="W32780" t="str">
            <v>НН</v>
          </cell>
          <cell r="Y32780" t="str">
            <v>ВОЭК</v>
          </cell>
          <cell r="AF32780" t="str">
            <v>Нет</v>
          </cell>
          <cell r="AH32780" t="b">
            <v>0</v>
          </cell>
        </row>
        <row r="32781">
          <cell r="S32781">
            <v>35</v>
          </cell>
          <cell r="W32781" t="str">
            <v>НН</v>
          </cell>
          <cell r="Y32781" t="str">
            <v>ВОЭК</v>
          </cell>
          <cell r="AF32781" t="str">
            <v>Нет</v>
          </cell>
          <cell r="AH32781" t="b">
            <v>0</v>
          </cell>
        </row>
        <row r="32782">
          <cell r="S32782">
            <v>2085</v>
          </cell>
          <cell r="W32782" t="str">
            <v>НН</v>
          </cell>
          <cell r="Y32782" t="str">
            <v>ВОЭК</v>
          </cell>
          <cell r="AF32782" t="str">
            <v>Нет</v>
          </cell>
          <cell r="AH32782" t="b">
            <v>0</v>
          </cell>
        </row>
        <row r="32783">
          <cell r="S32783">
            <v>1200</v>
          </cell>
          <cell r="W32783" t="str">
            <v>СН2</v>
          </cell>
          <cell r="Y32783" t="str">
            <v>ВОЭК</v>
          </cell>
          <cell r="AF32783" t="str">
            <v>Нет</v>
          </cell>
          <cell r="AH32783" t="b">
            <v>0</v>
          </cell>
        </row>
        <row r="32784">
          <cell r="S32784">
            <v>52</v>
          </cell>
          <cell r="W32784" t="str">
            <v>НН</v>
          </cell>
          <cell r="Y32784" t="str">
            <v>ВОЭК</v>
          </cell>
          <cell r="AF32784" t="str">
            <v>Нет</v>
          </cell>
          <cell r="AH32784" t="b">
            <v>0</v>
          </cell>
        </row>
        <row r="32785">
          <cell r="S32785">
            <v>128</v>
          </cell>
          <cell r="W32785" t="str">
            <v>НН</v>
          </cell>
          <cell r="Y32785" t="str">
            <v>ВОЭК</v>
          </cell>
          <cell r="AF32785" t="str">
            <v>Нет</v>
          </cell>
          <cell r="AH32785" t="b">
            <v>0</v>
          </cell>
        </row>
        <row r="32786">
          <cell r="S32786">
            <v>298</v>
          </cell>
          <cell r="W32786" t="str">
            <v>НН</v>
          </cell>
          <cell r="Y32786" t="str">
            <v>ВОЭК</v>
          </cell>
          <cell r="AF32786" t="str">
            <v>Нет</v>
          </cell>
          <cell r="AH32786" t="b">
            <v>0</v>
          </cell>
        </row>
        <row r="32787">
          <cell r="S32787">
            <v>2932</v>
          </cell>
          <cell r="W32787" t="str">
            <v>СН2</v>
          </cell>
          <cell r="Y32787" t="str">
            <v>ВОЭК</v>
          </cell>
          <cell r="AF32787" t="str">
            <v>Нет</v>
          </cell>
          <cell r="AH32787" t="b">
            <v>0</v>
          </cell>
        </row>
        <row r="32788">
          <cell r="S32788">
            <v>2926</v>
          </cell>
          <cell r="W32788" t="str">
            <v>НН</v>
          </cell>
          <cell r="Y32788" t="str">
            <v>ВОЭК</v>
          </cell>
          <cell r="AF32788" t="str">
            <v>Нет</v>
          </cell>
          <cell r="AH32788" t="b">
            <v>0</v>
          </cell>
        </row>
        <row r="32789">
          <cell r="S32789">
            <v>83</v>
          </cell>
          <cell r="W32789" t="str">
            <v>НН</v>
          </cell>
          <cell r="Y32789" t="str">
            <v>ВОЭК</v>
          </cell>
          <cell r="AF32789" t="str">
            <v>Нет</v>
          </cell>
          <cell r="AH32789" t="b">
            <v>0</v>
          </cell>
        </row>
        <row r="32790">
          <cell r="S32790">
            <v>1814</v>
          </cell>
          <cell r="W32790" t="str">
            <v>СН2</v>
          </cell>
          <cell r="Y32790" t="str">
            <v>ВОЭК</v>
          </cell>
          <cell r="AF32790" t="str">
            <v>Нет</v>
          </cell>
          <cell r="AH32790" t="b">
            <v>0</v>
          </cell>
        </row>
        <row r="32791">
          <cell r="S32791">
            <v>90</v>
          </cell>
          <cell r="W32791" t="str">
            <v>НН</v>
          </cell>
          <cell r="Y32791" t="str">
            <v>ВОЭК</v>
          </cell>
          <cell r="AF32791" t="str">
            <v>Нет</v>
          </cell>
          <cell r="AH32791" t="b">
            <v>0</v>
          </cell>
        </row>
        <row r="32792">
          <cell r="S32792">
            <v>2595</v>
          </cell>
          <cell r="W32792" t="str">
            <v>НН</v>
          </cell>
          <cell r="Y32792" t="str">
            <v>ВОЭК</v>
          </cell>
          <cell r="AF32792" t="str">
            <v>Нет</v>
          </cell>
          <cell r="AH32792" t="b">
            <v>0</v>
          </cell>
        </row>
        <row r="32793">
          <cell r="S32793">
            <v>488</v>
          </cell>
          <cell r="W32793" t="str">
            <v>НН</v>
          </cell>
          <cell r="Y32793" t="str">
            <v>ВОЭК</v>
          </cell>
          <cell r="AF32793" t="str">
            <v>Нет</v>
          </cell>
          <cell r="AH32793" t="b">
            <v>0</v>
          </cell>
        </row>
        <row r="32794">
          <cell r="S32794">
            <v>1800</v>
          </cell>
          <cell r="W32794" t="str">
            <v>НН</v>
          </cell>
          <cell r="Y32794" t="str">
            <v>ВОЭК</v>
          </cell>
          <cell r="AF32794" t="str">
            <v>Нет</v>
          </cell>
          <cell r="AH32794" t="b">
            <v>0</v>
          </cell>
        </row>
        <row r="32795">
          <cell r="S32795">
            <v>138</v>
          </cell>
          <cell r="W32795" t="str">
            <v>НН</v>
          </cell>
          <cell r="Y32795" t="str">
            <v>ВОЭК</v>
          </cell>
          <cell r="AF32795" t="str">
            <v>Нет</v>
          </cell>
          <cell r="AH32795" t="b">
            <v>0</v>
          </cell>
        </row>
        <row r="32796">
          <cell r="S32796">
            <v>16</v>
          </cell>
          <cell r="W32796" t="str">
            <v>НН</v>
          </cell>
          <cell r="Y32796" t="str">
            <v>ВОЭК</v>
          </cell>
          <cell r="AF32796" t="str">
            <v>Нет</v>
          </cell>
          <cell r="AH32796" t="b">
            <v>1</v>
          </cell>
        </row>
        <row r="32797">
          <cell r="S32797">
            <v>59</v>
          </cell>
          <cell r="W32797" t="str">
            <v>НН</v>
          </cell>
          <cell r="Y32797" t="str">
            <v>ВОЭК</v>
          </cell>
          <cell r="AF32797" t="str">
            <v>Нет</v>
          </cell>
          <cell r="AH32797" t="b">
            <v>1</v>
          </cell>
        </row>
        <row r="32798">
          <cell r="S32798">
            <v>77</v>
          </cell>
          <cell r="W32798" t="str">
            <v>НН</v>
          </cell>
          <cell r="Y32798" t="str">
            <v>ВОЭК</v>
          </cell>
          <cell r="AF32798" t="str">
            <v>Нет</v>
          </cell>
          <cell r="AH32798" t="b">
            <v>1</v>
          </cell>
        </row>
        <row r="32799">
          <cell r="S32799">
            <v>100</v>
          </cell>
          <cell r="W32799" t="str">
            <v>НН</v>
          </cell>
          <cell r="Y32799" t="str">
            <v>ВОЭК</v>
          </cell>
          <cell r="AF32799" t="str">
            <v>Нет</v>
          </cell>
          <cell r="AH32799" t="b">
            <v>1</v>
          </cell>
        </row>
        <row r="32800">
          <cell r="S32800">
            <v>33</v>
          </cell>
          <cell r="W32800" t="str">
            <v>НН</v>
          </cell>
          <cell r="Y32800" t="str">
            <v>ВОЭК</v>
          </cell>
          <cell r="AF32800" t="str">
            <v>Нет</v>
          </cell>
          <cell r="AH32800" t="b">
            <v>0</v>
          </cell>
        </row>
        <row r="32801">
          <cell r="S32801">
            <v>591</v>
          </cell>
          <cell r="W32801" t="str">
            <v>НН</v>
          </cell>
          <cell r="Y32801" t="str">
            <v>ВОЭК</v>
          </cell>
          <cell r="AF32801" t="str">
            <v>Нет</v>
          </cell>
          <cell r="AH32801" t="b">
            <v>1</v>
          </cell>
        </row>
        <row r="32802">
          <cell r="S32802">
            <v>490</v>
          </cell>
          <cell r="W32802" t="str">
            <v>НН</v>
          </cell>
          <cell r="Y32802" t="str">
            <v>ВОЭК</v>
          </cell>
          <cell r="AF32802" t="str">
            <v>Нет</v>
          </cell>
          <cell r="AH32802" t="b">
            <v>1</v>
          </cell>
        </row>
        <row r="32803">
          <cell r="S32803">
            <v>1590</v>
          </cell>
          <cell r="W32803" t="str">
            <v>СН2</v>
          </cell>
          <cell r="Y32803" t="str">
            <v>ВОЭК</v>
          </cell>
          <cell r="AF32803" t="str">
            <v>Нет</v>
          </cell>
          <cell r="AH32803" t="b">
            <v>0</v>
          </cell>
        </row>
        <row r="32804">
          <cell r="S32804">
            <v>2268</v>
          </cell>
          <cell r="W32804" t="str">
            <v>СН2</v>
          </cell>
          <cell r="Y32804" t="str">
            <v>ВОЭК</v>
          </cell>
          <cell r="AF32804" t="str">
            <v>Нет</v>
          </cell>
          <cell r="AH32804" t="b">
            <v>0</v>
          </cell>
        </row>
        <row r="32805">
          <cell r="S32805">
            <v>6270</v>
          </cell>
          <cell r="W32805" t="str">
            <v>НН</v>
          </cell>
          <cell r="Y32805" t="str">
            <v>ВОЭК</v>
          </cell>
          <cell r="AF32805" t="str">
            <v>Нет</v>
          </cell>
          <cell r="AH32805" t="b">
            <v>0</v>
          </cell>
        </row>
        <row r="32806">
          <cell r="S32806">
            <v>6000</v>
          </cell>
          <cell r="W32806" t="str">
            <v>СН2</v>
          </cell>
          <cell r="Y32806" t="str">
            <v>ВОЭК</v>
          </cell>
          <cell r="AF32806" t="str">
            <v>Нет</v>
          </cell>
          <cell r="AH32806" t="b">
            <v>0</v>
          </cell>
        </row>
        <row r="32807">
          <cell r="S32807">
            <v>3175</v>
          </cell>
          <cell r="W32807" t="str">
            <v>НН</v>
          </cell>
          <cell r="Y32807" t="str">
            <v>ВОЭК</v>
          </cell>
          <cell r="AF32807" t="str">
            <v>Нет</v>
          </cell>
          <cell r="AH32807" t="b">
            <v>0</v>
          </cell>
        </row>
        <row r="32808">
          <cell r="S32808">
            <v>4371</v>
          </cell>
          <cell r="W32808" t="str">
            <v>НН</v>
          </cell>
          <cell r="Y32808" t="str">
            <v>ВОЭК</v>
          </cell>
          <cell r="AF32808" t="str">
            <v>Нет</v>
          </cell>
          <cell r="AH32808" t="b">
            <v>0</v>
          </cell>
        </row>
        <row r="32809">
          <cell r="S32809">
            <v>3198</v>
          </cell>
          <cell r="W32809" t="str">
            <v>СН2</v>
          </cell>
          <cell r="Y32809" t="str">
            <v>ВОЭК</v>
          </cell>
          <cell r="AF32809" t="str">
            <v>Нет</v>
          </cell>
          <cell r="AH32809" t="b">
            <v>0</v>
          </cell>
        </row>
        <row r="32810">
          <cell r="S32810">
            <v>1666</v>
          </cell>
          <cell r="W32810" t="str">
            <v>НН</v>
          </cell>
          <cell r="Y32810" t="str">
            <v>ВОЭК</v>
          </cell>
          <cell r="AF32810" t="str">
            <v>Нет</v>
          </cell>
          <cell r="AH32810" t="b">
            <v>0</v>
          </cell>
        </row>
        <row r="32811">
          <cell r="S32811">
            <v>728</v>
          </cell>
          <cell r="W32811" t="str">
            <v>НН</v>
          </cell>
          <cell r="Y32811" t="str">
            <v>ВОЭК</v>
          </cell>
          <cell r="AF32811" t="str">
            <v>Нет</v>
          </cell>
          <cell r="AH32811" t="b">
            <v>0</v>
          </cell>
        </row>
        <row r="32812">
          <cell r="S32812">
            <v>2092</v>
          </cell>
          <cell r="W32812" t="str">
            <v>НН</v>
          </cell>
          <cell r="Y32812" t="str">
            <v>ВОЭК</v>
          </cell>
          <cell r="AF32812" t="str">
            <v>Нет</v>
          </cell>
          <cell r="AH32812" t="b">
            <v>0</v>
          </cell>
        </row>
        <row r="32813">
          <cell r="S32813">
            <v>2566</v>
          </cell>
          <cell r="W32813" t="str">
            <v>НН</v>
          </cell>
          <cell r="Y32813" t="str">
            <v>ВОЭК</v>
          </cell>
          <cell r="AF32813" t="str">
            <v>Нет</v>
          </cell>
          <cell r="AH32813" t="b">
            <v>0</v>
          </cell>
        </row>
        <row r="32814">
          <cell r="S32814">
            <v>2238</v>
          </cell>
          <cell r="W32814" t="str">
            <v>НН</v>
          </cell>
          <cell r="Y32814" t="str">
            <v>ВОЭК</v>
          </cell>
          <cell r="AF32814" t="str">
            <v>Нет</v>
          </cell>
          <cell r="AH32814" t="b">
            <v>0</v>
          </cell>
        </row>
        <row r="32815">
          <cell r="S32815">
            <v>2214</v>
          </cell>
          <cell r="W32815" t="str">
            <v>НН</v>
          </cell>
          <cell r="Y32815" t="str">
            <v>ВОЭК</v>
          </cell>
          <cell r="AF32815" t="str">
            <v>Нет</v>
          </cell>
          <cell r="AH32815" t="b">
            <v>0</v>
          </cell>
        </row>
        <row r="32816">
          <cell r="S32816">
            <v>2097</v>
          </cell>
          <cell r="W32816" t="str">
            <v>СН2</v>
          </cell>
          <cell r="Y32816" t="str">
            <v>ВОЭК</v>
          </cell>
          <cell r="AF32816" t="str">
            <v>Нет</v>
          </cell>
          <cell r="AH32816" t="b">
            <v>0</v>
          </cell>
        </row>
        <row r="32817">
          <cell r="S32817">
            <v>1993</v>
          </cell>
          <cell r="W32817" t="str">
            <v>НН</v>
          </cell>
          <cell r="Y32817" t="str">
            <v>ВОЭК</v>
          </cell>
          <cell r="AF32817" t="str">
            <v>Нет</v>
          </cell>
          <cell r="AH32817" t="b">
            <v>0</v>
          </cell>
        </row>
        <row r="32818">
          <cell r="S32818">
            <v>1431</v>
          </cell>
          <cell r="W32818" t="str">
            <v>НН</v>
          </cell>
          <cell r="Y32818" t="str">
            <v>ВОЭК</v>
          </cell>
          <cell r="AF32818" t="str">
            <v>Нет</v>
          </cell>
          <cell r="AH32818" t="b">
            <v>0</v>
          </cell>
        </row>
        <row r="32819">
          <cell r="S32819">
            <v>6536</v>
          </cell>
          <cell r="W32819" t="str">
            <v>СН2</v>
          </cell>
          <cell r="Y32819" t="str">
            <v>ВОЭК</v>
          </cell>
          <cell r="AF32819" t="str">
            <v>Нет</v>
          </cell>
          <cell r="AH32819" t="b">
            <v>0</v>
          </cell>
        </row>
        <row r="32820">
          <cell r="S32820">
            <v>6620</v>
          </cell>
          <cell r="W32820" t="str">
            <v>СН2</v>
          </cell>
          <cell r="Y32820" t="str">
            <v>ВОЭК</v>
          </cell>
          <cell r="AF32820" t="str">
            <v>Нет</v>
          </cell>
          <cell r="AH32820" t="b">
            <v>0</v>
          </cell>
        </row>
        <row r="32821">
          <cell r="S32821">
            <v>-300</v>
          </cell>
          <cell r="W32821" t="str">
            <v>СН2</v>
          </cell>
          <cell r="Y32821" t="str">
            <v>ВОЭК</v>
          </cell>
          <cell r="AF32821" t="str">
            <v>Нет</v>
          </cell>
          <cell r="AH32821" t="b">
            <v>0</v>
          </cell>
        </row>
        <row r="32822">
          <cell r="S32822">
            <v>525</v>
          </cell>
          <cell r="W32822" t="str">
            <v>НН</v>
          </cell>
          <cell r="Y32822" t="str">
            <v>ВОЭК</v>
          </cell>
          <cell r="AF32822" t="str">
            <v>Нет</v>
          </cell>
          <cell r="AH32822" t="b">
            <v>0</v>
          </cell>
        </row>
        <row r="32823">
          <cell r="S32823">
            <v>401</v>
          </cell>
          <cell r="W32823" t="str">
            <v>НН</v>
          </cell>
          <cell r="Y32823" t="str">
            <v>ВОЭК</v>
          </cell>
          <cell r="AF32823" t="str">
            <v>Нет</v>
          </cell>
          <cell r="AH32823" t="b">
            <v>0</v>
          </cell>
        </row>
        <row r="32824">
          <cell r="S32824">
            <v>413</v>
          </cell>
          <cell r="W32824" t="str">
            <v>НН</v>
          </cell>
          <cell r="Y32824" t="str">
            <v>ВОЭК</v>
          </cell>
          <cell r="AF32824" t="str">
            <v>Нет</v>
          </cell>
          <cell r="AH32824" t="b">
            <v>0</v>
          </cell>
        </row>
        <row r="32825">
          <cell r="S32825">
            <v>1119</v>
          </cell>
          <cell r="W32825" t="str">
            <v>НН</v>
          </cell>
          <cell r="Y32825" t="str">
            <v>ВОЭК</v>
          </cell>
          <cell r="AF32825" t="str">
            <v>Нет</v>
          </cell>
          <cell r="AH32825" t="b">
            <v>0</v>
          </cell>
        </row>
        <row r="32826">
          <cell r="S32826">
            <v>488</v>
          </cell>
          <cell r="W32826" t="str">
            <v>СН2</v>
          </cell>
          <cell r="Y32826" t="str">
            <v>ВОЭК</v>
          </cell>
          <cell r="AF32826" t="str">
            <v>Нет</v>
          </cell>
          <cell r="AH32826" t="b">
            <v>0</v>
          </cell>
        </row>
        <row r="32827">
          <cell r="S32827">
            <v>5732</v>
          </cell>
          <cell r="W32827" t="str">
            <v>СН2</v>
          </cell>
          <cell r="Y32827" t="str">
            <v>ВОЭК</v>
          </cell>
          <cell r="AF32827" t="str">
            <v>Нет</v>
          </cell>
          <cell r="AH32827" t="b">
            <v>0</v>
          </cell>
        </row>
        <row r="32828">
          <cell r="S32828">
            <v>77113</v>
          </cell>
          <cell r="W32828" t="str">
            <v>СН2</v>
          </cell>
          <cell r="Y32828" t="str">
            <v>ВОЭК</v>
          </cell>
          <cell r="AF32828" t="str">
            <v>Нет</v>
          </cell>
          <cell r="AH32828" t="b">
            <v>0</v>
          </cell>
        </row>
        <row r="32829">
          <cell r="S32829">
            <v>1360</v>
          </cell>
          <cell r="W32829" t="str">
            <v>СН2</v>
          </cell>
          <cell r="Y32829" t="str">
            <v>ВОЭК</v>
          </cell>
          <cell r="AF32829" t="str">
            <v>Нет</v>
          </cell>
          <cell r="AH32829" t="b">
            <v>0</v>
          </cell>
        </row>
        <row r="32830">
          <cell r="S32830">
            <v>4243</v>
          </cell>
          <cell r="W32830" t="str">
            <v>НН</v>
          </cell>
          <cell r="Y32830" t="str">
            <v>ВОЭК</v>
          </cell>
          <cell r="AF32830" t="str">
            <v>Нет</v>
          </cell>
          <cell r="AH32830" t="b">
            <v>0</v>
          </cell>
        </row>
        <row r="32831">
          <cell r="S32831">
            <v>1341</v>
          </cell>
          <cell r="W32831" t="str">
            <v>НН</v>
          </cell>
          <cell r="Y32831" t="str">
            <v>ВОЭК</v>
          </cell>
          <cell r="AF32831" t="str">
            <v>Нет</v>
          </cell>
          <cell r="AH32831" t="b">
            <v>0</v>
          </cell>
        </row>
        <row r="32832">
          <cell r="S32832">
            <v>1015</v>
          </cell>
          <cell r="W32832" t="str">
            <v>СН2</v>
          </cell>
          <cell r="Y32832" t="str">
            <v>ВОЭК</v>
          </cell>
          <cell r="AF32832" t="str">
            <v>Нет</v>
          </cell>
          <cell r="AH32832" t="b">
            <v>0</v>
          </cell>
        </row>
        <row r="32833">
          <cell r="S32833">
            <v>48</v>
          </cell>
          <cell r="W32833" t="str">
            <v>НН</v>
          </cell>
          <cell r="Y32833" t="str">
            <v>ВОЭК</v>
          </cell>
          <cell r="AF32833" t="str">
            <v>Нет</v>
          </cell>
          <cell r="AH32833" t="b">
            <v>0</v>
          </cell>
        </row>
        <row r="32834">
          <cell r="S32834">
            <v>202</v>
          </cell>
          <cell r="W32834" t="str">
            <v>НН</v>
          </cell>
          <cell r="Y32834" t="str">
            <v>ВОЭК</v>
          </cell>
          <cell r="AF32834" t="str">
            <v>Нет</v>
          </cell>
          <cell r="AH32834" t="b">
            <v>0</v>
          </cell>
        </row>
        <row r="32835">
          <cell r="S32835">
            <v>4940</v>
          </cell>
          <cell r="W32835" t="str">
            <v>НН</v>
          </cell>
          <cell r="Y32835" t="str">
            <v>ВОЭК</v>
          </cell>
          <cell r="AF32835" t="str">
            <v>Нет</v>
          </cell>
          <cell r="AH32835" t="b">
            <v>0</v>
          </cell>
        </row>
        <row r="32836">
          <cell r="S32836">
            <v>33</v>
          </cell>
          <cell r="W32836" t="str">
            <v>СН2</v>
          </cell>
          <cell r="Y32836" t="str">
            <v>ВОЭК</v>
          </cell>
          <cell r="AF32836" t="str">
            <v>Нет</v>
          </cell>
          <cell r="AH32836" t="b">
            <v>1</v>
          </cell>
        </row>
        <row r="32837">
          <cell r="S32837">
            <v>2819</v>
          </cell>
          <cell r="W32837" t="str">
            <v>НН</v>
          </cell>
          <cell r="Y32837" t="str">
            <v>ВОЭК</v>
          </cell>
          <cell r="AF32837" t="str">
            <v>Нет</v>
          </cell>
          <cell r="AH32837" t="b">
            <v>0</v>
          </cell>
        </row>
        <row r="32838">
          <cell r="S32838">
            <v>1575</v>
          </cell>
          <cell r="W32838" t="str">
            <v>НН</v>
          </cell>
          <cell r="Y32838" t="str">
            <v>ВОЭК</v>
          </cell>
          <cell r="AF32838" t="str">
            <v>Нет</v>
          </cell>
          <cell r="AH32838" t="b">
            <v>0</v>
          </cell>
        </row>
        <row r="32839">
          <cell r="S32839">
            <v>3262</v>
          </cell>
          <cell r="W32839" t="str">
            <v>НН</v>
          </cell>
          <cell r="Y32839" t="str">
            <v>ВОЭК</v>
          </cell>
          <cell r="AF32839" t="str">
            <v>Нет</v>
          </cell>
          <cell r="AH32839" t="b">
            <v>0</v>
          </cell>
        </row>
        <row r="32840">
          <cell r="S32840">
            <v>31</v>
          </cell>
          <cell r="W32840" t="str">
            <v>НН</v>
          </cell>
          <cell r="Y32840" t="str">
            <v>ВОЭК</v>
          </cell>
          <cell r="AF32840" t="str">
            <v>Нет</v>
          </cell>
          <cell r="AH32840" t="b">
            <v>1</v>
          </cell>
        </row>
        <row r="32841">
          <cell r="S32841">
            <v>70</v>
          </cell>
          <cell r="W32841" t="str">
            <v>НН</v>
          </cell>
          <cell r="Y32841" t="str">
            <v>ВОЭК</v>
          </cell>
          <cell r="AF32841" t="str">
            <v>Нет</v>
          </cell>
          <cell r="AH32841" t="b">
            <v>0</v>
          </cell>
        </row>
        <row r="32842">
          <cell r="S32842">
            <v>1632</v>
          </cell>
          <cell r="W32842" t="str">
            <v>НН</v>
          </cell>
          <cell r="Y32842" t="str">
            <v>ВОЭК</v>
          </cell>
          <cell r="AF32842" t="str">
            <v>Нет</v>
          </cell>
          <cell r="AH32842" t="b">
            <v>0</v>
          </cell>
        </row>
        <row r="32843">
          <cell r="S32843">
            <v>143</v>
          </cell>
          <cell r="W32843" t="str">
            <v>НН</v>
          </cell>
          <cell r="Y32843" t="str">
            <v>ВОЭК</v>
          </cell>
          <cell r="AF32843" t="str">
            <v>Нет</v>
          </cell>
          <cell r="AH32843" t="b">
            <v>0</v>
          </cell>
        </row>
        <row r="32844">
          <cell r="S32844">
            <v>2205</v>
          </cell>
          <cell r="W32844" t="str">
            <v>НН</v>
          </cell>
          <cell r="Y32844" t="str">
            <v>ВОЭК</v>
          </cell>
          <cell r="AF32844" t="str">
            <v>Нет</v>
          </cell>
          <cell r="AH32844" t="b">
            <v>0</v>
          </cell>
        </row>
        <row r="32845">
          <cell r="S32845">
            <v>3148</v>
          </cell>
          <cell r="W32845" t="str">
            <v>СН2</v>
          </cell>
          <cell r="Y32845" t="str">
            <v>ВОЭК</v>
          </cell>
          <cell r="AF32845" t="str">
            <v>Нет</v>
          </cell>
          <cell r="AH32845" t="b">
            <v>0</v>
          </cell>
        </row>
        <row r="32846">
          <cell r="S32846">
            <v>1106</v>
          </cell>
          <cell r="W32846" t="str">
            <v>НН</v>
          </cell>
          <cell r="Y32846" t="str">
            <v>ВОЭК</v>
          </cell>
          <cell r="AF32846" t="str">
            <v>Нет</v>
          </cell>
          <cell r="AH32846" t="b">
            <v>0</v>
          </cell>
        </row>
        <row r="32847">
          <cell r="S32847">
            <v>1054</v>
          </cell>
          <cell r="W32847" t="str">
            <v>СН2</v>
          </cell>
          <cell r="Y32847" t="str">
            <v>ВОЭК</v>
          </cell>
          <cell r="AF32847" t="str">
            <v>Нет</v>
          </cell>
          <cell r="AH32847" t="b">
            <v>0</v>
          </cell>
        </row>
        <row r="32848">
          <cell r="S32848">
            <v>344</v>
          </cell>
          <cell r="W32848" t="str">
            <v>НН</v>
          </cell>
          <cell r="Y32848" t="str">
            <v>ВОЭК</v>
          </cell>
          <cell r="AF32848" t="str">
            <v>Нет</v>
          </cell>
          <cell r="AH32848" t="b">
            <v>0</v>
          </cell>
        </row>
        <row r="32849">
          <cell r="S32849">
            <v>60</v>
          </cell>
          <cell r="W32849" t="str">
            <v>СН2</v>
          </cell>
          <cell r="Y32849" t="str">
            <v>ВОЭК</v>
          </cell>
          <cell r="AF32849" t="str">
            <v>Нет</v>
          </cell>
          <cell r="AH32849" t="b">
            <v>0</v>
          </cell>
        </row>
        <row r="32850">
          <cell r="S32850">
            <v>254</v>
          </cell>
          <cell r="W32850" t="str">
            <v>НН</v>
          </cell>
          <cell r="Y32850" t="str">
            <v>ВОЭК</v>
          </cell>
          <cell r="AF32850" t="str">
            <v>Нет</v>
          </cell>
          <cell r="AH32850" t="b">
            <v>0</v>
          </cell>
        </row>
        <row r="32851">
          <cell r="S32851">
            <v>5409</v>
          </cell>
          <cell r="W32851" t="str">
            <v>СН2</v>
          </cell>
          <cell r="Y32851" t="str">
            <v>ВОЭК</v>
          </cell>
          <cell r="AF32851" t="str">
            <v>Нет</v>
          </cell>
          <cell r="AH32851" t="b">
            <v>0</v>
          </cell>
        </row>
        <row r="32852">
          <cell r="S32852">
            <v>322</v>
          </cell>
          <cell r="W32852" t="str">
            <v>СН2</v>
          </cell>
          <cell r="Y32852" t="str">
            <v>ВОЭК</v>
          </cell>
          <cell r="AF32852" t="str">
            <v>Нет</v>
          </cell>
          <cell r="AH32852" t="b">
            <v>0</v>
          </cell>
        </row>
        <row r="32853">
          <cell r="S32853">
            <v>6</v>
          </cell>
          <cell r="W32853" t="str">
            <v>НН</v>
          </cell>
          <cell r="Y32853" t="str">
            <v>ВОЭК</v>
          </cell>
          <cell r="AF32853" t="str">
            <v>Нет</v>
          </cell>
          <cell r="AH32853" t="b">
            <v>0</v>
          </cell>
        </row>
        <row r="32854">
          <cell r="S32854">
            <v>123</v>
          </cell>
          <cell r="W32854" t="str">
            <v>НН</v>
          </cell>
          <cell r="Y32854" t="str">
            <v>ВОЭК</v>
          </cell>
          <cell r="AF32854" t="str">
            <v>Нет</v>
          </cell>
          <cell r="AH32854" t="b">
            <v>0</v>
          </cell>
        </row>
        <row r="32855">
          <cell r="S32855">
            <v>296</v>
          </cell>
          <cell r="W32855" t="str">
            <v>НН</v>
          </cell>
          <cell r="Y32855" t="str">
            <v>ВОЭК</v>
          </cell>
          <cell r="AF32855" t="str">
            <v>Нет</v>
          </cell>
          <cell r="AH32855" t="b">
            <v>0</v>
          </cell>
        </row>
        <row r="32856">
          <cell r="S32856">
            <v>507</v>
          </cell>
          <cell r="W32856" t="str">
            <v>СН2</v>
          </cell>
          <cell r="Y32856" t="str">
            <v>ВОЭК</v>
          </cell>
          <cell r="AF32856" t="str">
            <v>Нет</v>
          </cell>
          <cell r="AH32856" t="b">
            <v>0</v>
          </cell>
        </row>
        <row r="32857">
          <cell r="S32857">
            <v>4855</v>
          </cell>
          <cell r="W32857" t="str">
            <v>НН</v>
          </cell>
          <cell r="Y32857" t="str">
            <v>ВОЭК</v>
          </cell>
          <cell r="AF32857" t="str">
            <v>Нет</v>
          </cell>
          <cell r="AH32857" t="b">
            <v>0</v>
          </cell>
        </row>
        <row r="32858">
          <cell r="S32858">
            <v>896</v>
          </cell>
          <cell r="W32858" t="str">
            <v>НН</v>
          </cell>
          <cell r="Y32858" t="str">
            <v>ВОЭК</v>
          </cell>
          <cell r="AF32858" t="str">
            <v>Нет</v>
          </cell>
          <cell r="AH32858" t="b">
            <v>0</v>
          </cell>
        </row>
        <row r="32859">
          <cell r="S32859">
            <v>2953</v>
          </cell>
          <cell r="W32859" t="str">
            <v>СН2</v>
          </cell>
          <cell r="Y32859" t="str">
            <v>ВОЭК</v>
          </cell>
          <cell r="AF32859" t="str">
            <v>Нет</v>
          </cell>
          <cell r="AH32859" t="b">
            <v>0</v>
          </cell>
        </row>
        <row r="32860">
          <cell r="S32860">
            <v>1930</v>
          </cell>
          <cell r="W32860" t="str">
            <v>СН2</v>
          </cell>
          <cell r="Y32860" t="str">
            <v>ВОЭК</v>
          </cell>
          <cell r="AF32860" t="str">
            <v>Нет</v>
          </cell>
          <cell r="AH32860" t="b">
            <v>0</v>
          </cell>
        </row>
        <row r="32861">
          <cell r="S32861">
            <v>1351</v>
          </cell>
          <cell r="W32861" t="str">
            <v>СН2</v>
          </cell>
          <cell r="Y32861" t="str">
            <v>ВОЭК</v>
          </cell>
          <cell r="AF32861" t="str">
            <v>Нет</v>
          </cell>
          <cell r="AH32861" t="b">
            <v>0</v>
          </cell>
        </row>
        <row r="32862">
          <cell r="S32862">
            <v>7</v>
          </cell>
          <cell r="W32862" t="str">
            <v>НН</v>
          </cell>
          <cell r="Y32862" t="str">
            <v>ВОЭК</v>
          </cell>
          <cell r="AF32862" t="str">
            <v>Нет</v>
          </cell>
          <cell r="AH32862" t="b">
            <v>0</v>
          </cell>
        </row>
        <row r="32863">
          <cell r="S32863">
            <v>2426</v>
          </cell>
          <cell r="W32863" t="str">
            <v>НН</v>
          </cell>
          <cell r="Y32863" t="str">
            <v>ВОЭК</v>
          </cell>
          <cell r="AF32863" t="str">
            <v>Нет</v>
          </cell>
          <cell r="AH32863" t="b">
            <v>0</v>
          </cell>
        </row>
        <row r="32864">
          <cell r="S32864">
            <v>381</v>
          </cell>
          <cell r="W32864" t="str">
            <v>НН</v>
          </cell>
          <cell r="Y32864" t="str">
            <v>ВОЭК</v>
          </cell>
          <cell r="AF32864" t="str">
            <v>Нет</v>
          </cell>
          <cell r="AH32864" t="b">
            <v>0</v>
          </cell>
        </row>
        <row r="32865">
          <cell r="S32865">
            <v>394</v>
          </cell>
          <cell r="W32865" t="str">
            <v>НН</v>
          </cell>
          <cell r="Y32865" t="str">
            <v>ВОЭК</v>
          </cell>
          <cell r="AF32865" t="str">
            <v>Нет</v>
          </cell>
          <cell r="AH32865" t="b">
            <v>0</v>
          </cell>
        </row>
        <row r="32866">
          <cell r="S32866">
            <v>2123</v>
          </cell>
          <cell r="W32866" t="str">
            <v>НН</v>
          </cell>
          <cell r="Y32866" t="str">
            <v>ВОЭК</v>
          </cell>
          <cell r="AF32866" t="str">
            <v>Нет</v>
          </cell>
          <cell r="AH32866" t="b">
            <v>0</v>
          </cell>
        </row>
        <row r="32867">
          <cell r="S32867">
            <v>61.52</v>
          </cell>
          <cell r="W32867" t="str">
            <v>НН</v>
          </cell>
          <cell r="Y32867" t="str">
            <v>ВОЭК</v>
          </cell>
          <cell r="AF32867" t="str">
            <v>Нет</v>
          </cell>
          <cell r="AH32867" t="b">
            <v>1</v>
          </cell>
        </row>
        <row r="32868">
          <cell r="S32868">
            <v>46.98</v>
          </cell>
          <cell r="W32868" t="str">
            <v>НН</v>
          </cell>
          <cell r="Y32868" t="str">
            <v>ВОЭК</v>
          </cell>
          <cell r="AF32868" t="str">
            <v>Нет</v>
          </cell>
          <cell r="AH32868" t="b">
            <v>1</v>
          </cell>
        </row>
        <row r="32869">
          <cell r="S32869">
            <v>804</v>
          </cell>
          <cell r="W32869" t="str">
            <v>НН</v>
          </cell>
          <cell r="Y32869" t="str">
            <v>ВОЭК</v>
          </cell>
          <cell r="AF32869" t="str">
            <v>Нет</v>
          </cell>
          <cell r="AH32869" t="b">
            <v>0</v>
          </cell>
        </row>
        <row r="32870">
          <cell r="S32870">
            <v>2400</v>
          </cell>
          <cell r="W32870" t="str">
            <v>СН2</v>
          </cell>
          <cell r="Y32870" t="str">
            <v>ВОЭК</v>
          </cell>
          <cell r="AF32870" t="str">
            <v>Нет</v>
          </cell>
          <cell r="AH32870" t="b">
            <v>0</v>
          </cell>
        </row>
        <row r="32871">
          <cell r="S32871">
            <v>1</v>
          </cell>
          <cell r="W32871" t="str">
            <v>НН</v>
          </cell>
          <cell r="Y32871" t="str">
            <v>ВОЭК</v>
          </cell>
          <cell r="AF32871" t="str">
            <v>Нет</v>
          </cell>
          <cell r="AH32871" t="b">
            <v>0</v>
          </cell>
        </row>
        <row r="32872">
          <cell r="S32872">
            <v>941</v>
          </cell>
          <cell r="W32872" t="str">
            <v>НН</v>
          </cell>
          <cell r="Y32872" t="str">
            <v>ВОЭК</v>
          </cell>
          <cell r="AF32872" t="str">
            <v>Нет</v>
          </cell>
          <cell r="AH32872" t="b">
            <v>0</v>
          </cell>
        </row>
        <row r="32873">
          <cell r="S32873">
            <v>2213</v>
          </cell>
          <cell r="W32873" t="str">
            <v>НН</v>
          </cell>
          <cell r="Y32873" t="str">
            <v>ВОЭК</v>
          </cell>
          <cell r="AF32873" t="str">
            <v>Нет</v>
          </cell>
          <cell r="AH32873" t="b">
            <v>0</v>
          </cell>
        </row>
        <row r="32874">
          <cell r="S32874">
            <v>113</v>
          </cell>
          <cell r="W32874" t="str">
            <v>НН</v>
          </cell>
          <cell r="Y32874" t="str">
            <v>ВОЭК</v>
          </cell>
          <cell r="AF32874" t="str">
            <v>Нет</v>
          </cell>
          <cell r="AH32874" t="b">
            <v>1</v>
          </cell>
        </row>
        <row r="32875">
          <cell r="S32875">
            <v>96</v>
          </cell>
          <cell r="W32875" t="str">
            <v>НН</v>
          </cell>
          <cell r="Y32875" t="str">
            <v>ВОЭК</v>
          </cell>
          <cell r="AF32875" t="str">
            <v>Нет</v>
          </cell>
          <cell r="AH32875" t="b">
            <v>0</v>
          </cell>
        </row>
        <row r="32876">
          <cell r="S32876">
            <v>247</v>
          </cell>
          <cell r="W32876" t="str">
            <v>НН</v>
          </cell>
          <cell r="Y32876" t="str">
            <v>ВОЭК</v>
          </cell>
          <cell r="AF32876" t="str">
            <v>Нет</v>
          </cell>
          <cell r="AH32876" t="b">
            <v>0</v>
          </cell>
        </row>
        <row r="32877">
          <cell r="S32877">
            <v>-5575</v>
          </cell>
          <cell r="W32877" t="str">
            <v>СН2</v>
          </cell>
          <cell r="Y32877" t="str">
            <v>ВОЭК</v>
          </cell>
          <cell r="AF32877" t="str">
            <v>Нет</v>
          </cell>
          <cell r="AH32877" t="b">
            <v>0</v>
          </cell>
        </row>
        <row r="32878">
          <cell r="S32878">
            <v>39</v>
          </cell>
          <cell r="W32878" t="str">
            <v>СН2</v>
          </cell>
          <cell r="Y32878" t="str">
            <v>ВОЭК</v>
          </cell>
          <cell r="AF32878" t="str">
            <v>Нет</v>
          </cell>
          <cell r="AH32878" t="b">
            <v>0</v>
          </cell>
        </row>
        <row r="32879">
          <cell r="S32879">
            <v>1510</v>
          </cell>
          <cell r="W32879" t="str">
            <v>НН</v>
          </cell>
          <cell r="Y32879" t="str">
            <v>ВОЭК</v>
          </cell>
          <cell r="AF32879" t="str">
            <v>Нет</v>
          </cell>
          <cell r="AH32879" t="b">
            <v>0</v>
          </cell>
        </row>
        <row r="32880">
          <cell r="S32880">
            <v>1233</v>
          </cell>
          <cell r="W32880" t="str">
            <v>СН2</v>
          </cell>
          <cell r="Y32880" t="str">
            <v>ВОЭК</v>
          </cell>
          <cell r="AF32880" t="str">
            <v>Нет</v>
          </cell>
          <cell r="AH32880" t="b">
            <v>0</v>
          </cell>
        </row>
        <row r="32881">
          <cell r="S32881">
            <v>1313</v>
          </cell>
          <cell r="W32881" t="str">
            <v>НН</v>
          </cell>
          <cell r="Y32881" t="str">
            <v>ВОЭК</v>
          </cell>
          <cell r="AF32881" t="str">
            <v>Нет</v>
          </cell>
          <cell r="AH32881" t="b">
            <v>0</v>
          </cell>
        </row>
        <row r="32882">
          <cell r="S32882">
            <v>1500</v>
          </cell>
          <cell r="W32882" t="str">
            <v>НН</v>
          </cell>
          <cell r="Y32882" t="str">
            <v>ВОЭК</v>
          </cell>
          <cell r="AF32882" t="str">
            <v>Нет</v>
          </cell>
          <cell r="AH32882" t="b">
            <v>0</v>
          </cell>
        </row>
        <row r="32883">
          <cell r="S32883">
            <v>2427</v>
          </cell>
          <cell r="W32883" t="str">
            <v>НН</v>
          </cell>
          <cell r="Y32883" t="str">
            <v>ВОЭК</v>
          </cell>
          <cell r="AF32883" t="str">
            <v>Нет</v>
          </cell>
          <cell r="AH32883" t="b">
            <v>0</v>
          </cell>
        </row>
        <row r="32884">
          <cell r="S32884">
            <v>3587</v>
          </cell>
          <cell r="W32884" t="str">
            <v>СН2</v>
          </cell>
          <cell r="Y32884" t="str">
            <v>ВОЭК</v>
          </cell>
          <cell r="AF32884" t="str">
            <v>Нет</v>
          </cell>
          <cell r="AH32884" t="b">
            <v>0</v>
          </cell>
        </row>
        <row r="32885">
          <cell r="S32885">
            <v>1623</v>
          </cell>
          <cell r="W32885" t="str">
            <v>НН</v>
          </cell>
          <cell r="Y32885" t="str">
            <v>ВОЭК</v>
          </cell>
          <cell r="AF32885" t="str">
            <v>Нет</v>
          </cell>
          <cell r="AH32885" t="b">
            <v>0</v>
          </cell>
        </row>
        <row r="32886">
          <cell r="S32886">
            <v>3480</v>
          </cell>
          <cell r="W32886" t="str">
            <v>НН</v>
          </cell>
          <cell r="Y32886" t="str">
            <v>ВОЭК</v>
          </cell>
          <cell r="AF32886" t="str">
            <v>Нет</v>
          </cell>
          <cell r="AH32886" t="b">
            <v>0</v>
          </cell>
        </row>
        <row r="32887">
          <cell r="S32887">
            <v>670</v>
          </cell>
          <cell r="W32887" t="str">
            <v>НН</v>
          </cell>
          <cell r="Y32887" t="str">
            <v>ВОЭК</v>
          </cell>
          <cell r="AF32887" t="str">
            <v>Нет</v>
          </cell>
          <cell r="AH32887" t="b">
            <v>0</v>
          </cell>
        </row>
        <row r="32888">
          <cell r="S32888">
            <v>1311</v>
          </cell>
          <cell r="W32888" t="str">
            <v>НН</v>
          </cell>
          <cell r="Y32888" t="str">
            <v>ВОЭК</v>
          </cell>
          <cell r="AF32888" t="str">
            <v>Нет</v>
          </cell>
          <cell r="AH32888" t="b">
            <v>0</v>
          </cell>
        </row>
        <row r="32889">
          <cell r="S32889">
            <v>280</v>
          </cell>
          <cell r="W32889" t="str">
            <v>НН</v>
          </cell>
          <cell r="Y32889" t="str">
            <v>ВОЭК</v>
          </cell>
          <cell r="AF32889" t="str">
            <v>Нет</v>
          </cell>
          <cell r="AH32889" t="b">
            <v>0</v>
          </cell>
        </row>
        <row r="32890">
          <cell r="S32890">
            <v>54</v>
          </cell>
          <cell r="W32890" t="str">
            <v>НН</v>
          </cell>
          <cell r="Y32890" t="str">
            <v>ВОЭК</v>
          </cell>
          <cell r="AF32890" t="str">
            <v>Нет</v>
          </cell>
          <cell r="AH32890" t="b">
            <v>0</v>
          </cell>
        </row>
        <row r="32891">
          <cell r="S32891">
            <v>30</v>
          </cell>
          <cell r="W32891" t="str">
            <v>НН</v>
          </cell>
          <cell r="Y32891" t="str">
            <v>ВОЭК</v>
          </cell>
          <cell r="AF32891" t="str">
            <v>Нет</v>
          </cell>
          <cell r="AH32891" t="b">
            <v>1</v>
          </cell>
        </row>
        <row r="32892">
          <cell r="S32892">
            <v>2197</v>
          </cell>
          <cell r="W32892" t="str">
            <v>СН2</v>
          </cell>
          <cell r="Y32892" t="str">
            <v>ВОЭК</v>
          </cell>
          <cell r="AF32892" t="str">
            <v>Нет</v>
          </cell>
          <cell r="AH32892" t="b">
            <v>0</v>
          </cell>
        </row>
        <row r="32893">
          <cell r="S32893">
            <v>324</v>
          </cell>
          <cell r="W32893" t="str">
            <v>СН2</v>
          </cell>
          <cell r="Y32893" t="str">
            <v>ВОЭК</v>
          </cell>
          <cell r="AF32893" t="str">
            <v>Нет</v>
          </cell>
          <cell r="AH32893" t="b">
            <v>0</v>
          </cell>
        </row>
        <row r="32894">
          <cell r="S32894">
            <v>2249</v>
          </cell>
          <cell r="W32894" t="str">
            <v>СН2</v>
          </cell>
          <cell r="Y32894" t="str">
            <v>ВОЭК</v>
          </cell>
          <cell r="AF32894" t="str">
            <v>Нет</v>
          </cell>
          <cell r="AH32894" t="b">
            <v>0</v>
          </cell>
        </row>
        <row r="32895">
          <cell r="S32895">
            <v>245</v>
          </cell>
          <cell r="W32895" t="str">
            <v>НН</v>
          </cell>
          <cell r="Y32895" t="str">
            <v>ВОЭК</v>
          </cell>
          <cell r="AF32895" t="str">
            <v>Нет</v>
          </cell>
          <cell r="AH32895" t="b">
            <v>0</v>
          </cell>
        </row>
        <row r="32896">
          <cell r="S32896">
            <v>406</v>
          </cell>
          <cell r="W32896" t="str">
            <v>СН2</v>
          </cell>
          <cell r="Y32896" t="str">
            <v>ВОЭК</v>
          </cell>
          <cell r="AF32896" t="str">
            <v>Нет</v>
          </cell>
          <cell r="AH32896" t="b">
            <v>0</v>
          </cell>
        </row>
        <row r="32897">
          <cell r="S32897">
            <v>55</v>
          </cell>
          <cell r="W32897" t="str">
            <v>НН</v>
          </cell>
          <cell r="Y32897" t="str">
            <v>ВОЭК</v>
          </cell>
          <cell r="AF32897" t="str">
            <v>Нет</v>
          </cell>
          <cell r="AH32897" t="b">
            <v>0</v>
          </cell>
        </row>
        <row r="32898">
          <cell r="S32898">
            <v>241</v>
          </cell>
          <cell r="W32898" t="str">
            <v>НН</v>
          </cell>
          <cell r="Y32898" t="str">
            <v>ВОЭК</v>
          </cell>
          <cell r="AF32898" t="str">
            <v>Нет</v>
          </cell>
          <cell r="AH32898" t="b">
            <v>0</v>
          </cell>
        </row>
        <row r="32899">
          <cell r="S32899">
            <v>100</v>
          </cell>
          <cell r="W32899" t="str">
            <v>СН2</v>
          </cell>
          <cell r="Y32899" t="str">
            <v>ВОЭК</v>
          </cell>
          <cell r="AF32899" t="str">
            <v>Нет</v>
          </cell>
          <cell r="AH32899" t="b">
            <v>0</v>
          </cell>
        </row>
        <row r="32900">
          <cell r="S32900">
            <v>1697</v>
          </cell>
          <cell r="W32900" t="str">
            <v>НН</v>
          </cell>
          <cell r="Y32900" t="str">
            <v>ВОЭК</v>
          </cell>
          <cell r="AF32900" t="str">
            <v>Нет</v>
          </cell>
          <cell r="AH32900" t="b">
            <v>0</v>
          </cell>
        </row>
        <row r="32901">
          <cell r="S32901">
            <v>2533</v>
          </cell>
          <cell r="W32901" t="str">
            <v>НН</v>
          </cell>
          <cell r="Y32901" t="str">
            <v>ВОЭК</v>
          </cell>
          <cell r="AF32901" t="str">
            <v>Нет</v>
          </cell>
          <cell r="AH32901" t="b">
            <v>1</v>
          </cell>
        </row>
        <row r="32902">
          <cell r="S32902">
            <v>38</v>
          </cell>
          <cell r="W32902" t="str">
            <v>НН</v>
          </cell>
          <cell r="Y32902" t="str">
            <v>ВОЭК</v>
          </cell>
          <cell r="AF32902" t="str">
            <v>Нет</v>
          </cell>
          <cell r="AH32902" t="b">
            <v>0</v>
          </cell>
        </row>
        <row r="32903">
          <cell r="S32903">
            <v>13</v>
          </cell>
          <cell r="W32903" t="str">
            <v>НН</v>
          </cell>
          <cell r="Y32903" t="str">
            <v>ВОЭК</v>
          </cell>
          <cell r="AF32903" t="str">
            <v>Нет</v>
          </cell>
          <cell r="AH32903" t="b">
            <v>0</v>
          </cell>
        </row>
        <row r="32904">
          <cell r="S32904">
            <v>437</v>
          </cell>
          <cell r="W32904" t="str">
            <v>СН2</v>
          </cell>
          <cell r="Y32904" t="str">
            <v>ВОЭК</v>
          </cell>
          <cell r="AF32904" t="str">
            <v>Нет</v>
          </cell>
          <cell r="AH32904" t="b">
            <v>0</v>
          </cell>
        </row>
        <row r="32905">
          <cell r="S32905">
            <v>243.93</v>
          </cell>
          <cell r="W32905" t="str">
            <v>НН</v>
          </cell>
          <cell r="Y32905" t="str">
            <v>ВОЭК</v>
          </cell>
          <cell r="AF32905" t="str">
            <v>Нет</v>
          </cell>
          <cell r="AH32905" t="b">
            <v>1</v>
          </cell>
        </row>
        <row r="32906">
          <cell r="S32906">
            <v>123.02</v>
          </cell>
          <cell r="W32906" t="str">
            <v>НН</v>
          </cell>
          <cell r="Y32906" t="str">
            <v>ВОЭК</v>
          </cell>
          <cell r="AF32906" t="str">
            <v>Нет</v>
          </cell>
          <cell r="AH32906" t="b">
            <v>1</v>
          </cell>
        </row>
        <row r="32907">
          <cell r="S32907">
            <v>238.69</v>
          </cell>
          <cell r="W32907" t="str">
            <v>НН</v>
          </cell>
          <cell r="Y32907" t="str">
            <v>ВОЭК</v>
          </cell>
          <cell r="AF32907" t="str">
            <v>Нет</v>
          </cell>
          <cell r="AH32907" t="b">
            <v>1</v>
          </cell>
        </row>
        <row r="32908">
          <cell r="S32908">
            <v>486.46</v>
          </cell>
          <cell r="W32908" t="str">
            <v>НН</v>
          </cell>
          <cell r="Y32908" t="str">
            <v>ВОЭК</v>
          </cell>
          <cell r="AF32908" t="str">
            <v>Нет</v>
          </cell>
          <cell r="AH32908" t="b">
            <v>1</v>
          </cell>
        </row>
        <row r="32909">
          <cell r="S32909">
            <v>510.5</v>
          </cell>
          <cell r="W32909" t="str">
            <v>НН</v>
          </cell>
          <cell r="Y32909" t="str">
            <v>ВОЭК</v>
          </cell>
          <cell r="AF32909" t="str">
            <v>Нет</v>
          </cell>
          <cell r="AH32909" t="b">
            <v>1</v>
          </cell>
        </row>
        <row r="32910">
          <cell r="S32910">
            <v>223.41</v>
          </cell>
          <cell r="W32910" t="str">
            <v>НН</v>
          </cell>
          <cell r="Y32910" t="str">
            <v>ВОЭК</v>
          </cell>
          <cell r="AF32910" t="str">
            <v>Нет</v>
          </cell>
          <cell r="AH32910" t="b">
            <v>1</v>
          </cell>
        </row>
        <row r="32911">
          <cell r="S32911">
            <v>10.75</v>
          </cell>
          <cell r="W32911" t="str">
            <v>НН</v>
          </cell>
          <cell r="Y32911" t="str">
            <v>ВОЭК</v>
          </cell>
          <cell r="AF32911" t="str">
            <v>Нет</v>
          </cell>
          <cell r="AH32911" t="b">
            <v>1</v>
          </cell>
        </row>
        <row r="32912">
          <cell r="S32912">
            <v>20.41</v>
          </cell>
          <cell r="W32912" t="str">
            <v>НН</v>
          </cell>
          <cell r="Y32912" t="str">
            <v>ВОЭК</v>
          </cell>
          <cell r="AF32912" t="str">
            <v>Нет</v>
          </cell>
          <cell r="AH32912" t="b">
            <v>1</v>
          </cell>
        </row>
        <row r="32913">
          <cell r="S32913">
            <v>646.22</v>
          </cell>
          <cell r="W32913" t="str">
            <v>НН</v>
          </cell>
          <cell r="Y32913" t="str">
            <v>ВОЭК</v>
          </cell>
          <cell r="AF32913" t="str">
            <v>Нет</v>
          </cell>
          <cell r="AH32913" t="b">
            <v>1</v>
          </cell>
        </row>
        <row r="32914">
          <cell r="S32914">
            <v>326.77</v>
          </cell>
          <cell r="W32914" t="str">
            <v>НН</v>
          </cell>
          <cell r="Y32914" t="str">
            <v>ВОЭК</v>
          </cell>
          <cell r="AF32914" t="str">
            <v>Нет</v>
          </cell>
          <cell r="AH32914" t="b">
            <v>1</v>
          </cell>
        </row>
        <row r="32915">
          <cell r="S32915">
            <v>131.66</v>
          </cell>
          <cell r="W32915" t="str">
            <v>НН</v>
          </cell>
          <cell r="Y32915" t="str">
            <v>ВОЭК</v>
          </cell>
          <cell r="AF32915" t="str">
            <v>Нет</v>
          </cell>
          <cell r="AH32915" t="b">
            <v>1</v>
          </cell>
        </row>
        <row r="32916">
          <cell r="S32916">
            <v>50.31</v>
          </cell>
          <cell r="W32916" t="str">
            <v>НН</v>
          </cell>
          <cell r="Y32916" t="str">
            <v>ВОЭК</v>
          </cell>
          <cell r="AF32916" t="str">
            <v>Нет</v>
          </cell>
          <cell r="AH32916" t="b">
            <v>1</v>
          </cell>
        </row>
        <row r="32917">
          <cell r="S32917">
            <v>8.74</v>
          </cell>
          <cell r="W32917" t="str">
            <v>НН</v>
          </cell>
          <cell r="Y32917" t="str">
            <v>ВОЭК</v>
          </cell>
          <cell r="AF32917" t="str">
            <v>Нет</v>
          </cell>
          <cell r="AH32917" t="b">
            <v>1</v>
          </cell>
        </row>
        <row r="32918">
          <cell r="S32918">
            <v>12.26</v>
          </cell>
          <cell r="W32918" t="str">
            <v>НН</v>
          </cell>
          <cell r="Y32918" t="str">
            <v>ВОЭК</v>
          </cell>
          <cell r="AF32918" t="str">
            <v>Нет</v>
          </cell>
          <cell r="AH32918" t="b">
            <v>1</v>
          </cell>
        </row>
        <row r="32919">
          <cell r="S32919">
            <v>16.73</v>
          </cell>
          <cell r="W32919" t="str">
            <v>НН</v>
          </cell>
          <cell r="Y32919" t="str">
            <v>ВОЭК</v>
          </cell>
          <cell r="AF32919" t="str">
            <v>Нет</v>
          </cell>
          <cell r="AH32919" t="b">
            <v>1</v>
          </cell>
        </row>
        <row r="32920">
          <cell r="S32920">
            <v>8.26</v>
          </cell>
          <cell r="W32920" t="str">
            <v>НН</v>
          </cell>
          <cell r="Y32920" t="str">
            <v>ВОЭК</v>
          </cell>
          <cell r="AF32920" t="str">
            <v>Нет</v>
          </cell>
          <cell r="AH32920" t="b">
            <v>1</v>
          </cell>
        </row>
        <row r="32921">
          <cell r="S32921">
            <v>14.35</v>
          </cell>
          <cell r="W32921" t="str">
            <v>НН</v>
          </cell>
          <cell r="Y32921" t="str">
            <v>ВОЭК</v>
          </cell>
          <cell r="AF32921" t="str">
            <v>Нет</v>
          </cell>
          <cell r="AH32921" t="b">
            <v>1</v>
          </cell>
        </row>
        <row r="32922">
          <cell r="S32922">
            <v>29.64</v>
          </cell>
          <cell r="W32922" t="str">
            <v>НН</v>
          </cell>
          <cell r="Y32922" t="str">
            <v>ВОЭК</v>
          </cell>
          <cell r="AF32922" t="str">
            <v>Нет</v>
          </cell>
          <cell r="AH32922" t="b">
            <v>1</v>
          </cell>
        </row>
        <row r="32923">
          <cell r="S32923">
            <v>29.41</v>
          </cell>
          <cell r="W32923" t="str">
            <v>НН</v>
          </cell>
          <cell r="Y32923" t="str">
            <v>ВОЭК</v>
          </cell>
          <cell r="AF32923" t="str">
            <v>Нет</v>
          </cell>
          <cell r="AH32923" t="b">
            <v>1</v>
          </cell>
        </row>
        <row r="32924">
          <cell r="S32924">
            <v>167.58</v>
          </cell>
          <cell r="W32924" t="str">
            <v>НН</v>
          </cell>
          <cell r="Y32924" t="str">
            <v>ВОЭК</v>
          </cell>
          <cell r="AF32924" t="str">
            <v>Нет</v>
          </cell>
          <cell r="AH32924" t="b">
            <v>1</v>
          </cell>
        </row>
        <row r="32925">
          <cell r="S32925">
            <v>205.15</v>
          </cell>
          <cell r="W32925" t="str">
            <v>НН</v>
          </cell>
          <cell r="Y32925" t="str">
            <v>ВОЭК</v>
          </cell>
          <cell r="AF32925" t="str">
            <v>Нет</v>
          </cell>
          <cell r="AH32925" t="b">
            <v>1</v>
          </cell>
        </row>
        <row r="32926">
          <cell r="S32926">
            <v>106.85</v>
          </cell>
          <cell r="W32926" t="str">
            <v>НН</v>
          </cell>
          <cell r="Y32926" t="str">
            <v>ВОЭК</v>
          </cell>
          <cell r="AF32926" t="str">
            <v>Нет</v>
          </cell>
          <cell r="AH32926" t="b">
            <v>1</v>
          </cell>
        </row>
        <row r="32927">
          <cell r="S32927">
            <v>2.33</v>
          </cell>
          <cell r="W32927" t="str">
            <v>НН</v>
          </cell>
          <cell r="Y32927" t="str">
            <v>ВОЭК</v>
          </cell>
          <cell r="AF32927" t="str">
            <v>Нет</v>
          </cell>
          <cell r="AH32927" t="b">
            <v>1</v>
          </cell>
        </row>
        <row r="32928">
          <cell r="S32928">
            <v>14.69</v>
          </cell>
          <cell r="W32928" t="str">
            <v>НН</v>
          </cell>
          <cell r="Y32928" t="str">
            <v>ВОЭК</v>
          </cell>
          <cell r="AF32928" t="str">
            <v>Нет</v>
          </cell>
          <cell r="AH32928" t="b">
            <v>1</v>
          </cell>
        </row>
        <row r="32929">
          <cell r="S32929">
            <v>33.99</v>
          </cell>
          <cell r="W32929" t="str">
            <v>НН</v>
          </cell>
          <cell r="Y32929" t="str">
            <v>ВОЭК</v>
          </cell>
          <cell r="AF32929" t="str">
            <v>Нет</v>
          </cell>
          <cell r="AH32929" t="b">
            <v>1</v>
          </cell>
        </row>
        <row r="32930">
          <cell r="S32930">
            <v>12.76</v>
          </cell>
          <cell r="W32930" t="str">
            <v>НН</v>
          </cell>
          <cell r="Y32930" t="str">
            <v>ВОЭК</v>
          </cell>
          <cell r="AF32930" t="str">
            <v>Нет</v>
          </cell>
          <cell r="AH32930" t="b">
            <v>1</v>
          </cell>
        </row>
        <row r="32931">
          <cell r="S32931">
            <v>5.25</v>
          </cell>
          <cell r="W32931" t="str">
            <v>НН</v>
          </cell>
          <cell r="Y32931" t="str">
            <v>ВОЭК</v>
          </cell>
          <cell r="AF32931" t="str">
            <v>Нет</v>
          </cell>
          <cell r="AH32931" t="b">
            <v>1</v>
          </cell>
        </row>
        <row r="32932">
          <cell r="S32932">
            <v>2.68</v>
          </cell>
          <cell r="W32932" t="str">
            <v>НН</v>
          </cell>
          <cell r="Y32932" t="str">
            <v>ВОЭК</v>
          </cell>
          <cell r="AF32932" t="str">
            <v>Нет</v>
          </cell>
          <cell r="AH32932" t="b">
            <v>1</v>
          </cell>
        </row>
        <row r="32933">
          <cell r="S32933">
            <v>0.31</v>
          </cell>
          <cell r="W32933" t="str">
            <v>НН</v>
          </cell>
          <cell r="Y32933" t="str">
            <v>ВОЭК</v>
          </cell>
          <cell r="AF32933" t="str">
            <v>Нет</v>
          </cell>
          <cell r="AH32933" t="b">
            <v>1</v>
          </cell>
        </row>
        <row r="32934">
          <cell r="S32934">
            <v>2.61</v>
          </cell>
          <cell r="W32934" t="str">
            <v>НН</v>
          </cell>
          <cell r="Y32934" t="str">
            <v>ВОЭК</v>
          </cell>
          <cell r="AF32934" t="str">
            <v>Нет</v>
          </cell>
          <cell r="AH32934" t="b">
            <v>1</v>
          </cell>
        </row>
        <row r="32935">
          <cell r="S32935">
            <v>10.4</v>
          </cell>
          <cell r="W32935" t="str">
            <v>НН</v>
          </cell>
          <cell r="Y32935" t="str">
            <v>ВОЭК</v>
          </cell>
          <cell r="AF32935" t="str">
            <v>Нет</v>
          </cell>
          <cell r="AH32935" t="b">
            <v>1</v>
          </cell>
        </row>
        <row r="32936">
          <cell r="S32936">
            <v>2.09</v>
          </cell>
          <cell r="W32936" t="str">
            <v>НН</v>
          </cell>
          <cell r="Y32936" t="str">
            <v>ВОЭК</v>
          </cell>
          <cell r="AF32936" t="str">
            <v>Нет</v>
          </cell>
          <cell r="AH32936" t="b">
            <v>1</v>
          </cell>
        </row>
        <row r="32937">
          <cell r="S32937">
            <v>19.89</v>
          </cell>
          <cell r="W32937" t="str">
            <v>НН</v>
          </cell>
          <cell r="Y32937" t="str">
            <v>ВОЭК</v>
          </cell>
          <cell r="AF32937" t="str">
            <v>Нет</v>
          </cell>
          <cell r="AH32937" t="b">
            <v>1</v>
          </cell>
        </row>
        <row r="32938">
          <cell r="S32938">
            <v>0.67</v>
          </cell>
          <cell r="W32938" t="str">
            <v>НН</v>
          </cell>
          <cell r="Y32938" t="str">
            <v>ВОЭК</v>
          </cell>
          <cell r="AF32938" t="str">
            <v>Нет</v>
          </cell>
          <cell r="AH32938" t="b">
            <v>1</v>
          </cell>
        </row>
        <row r="32939">
          <cell r="S32939">
            <v>27.47</v>
          </cell>
          <cell r="W32939" t="str">
            <v>НН</v>
          </cell>
          <cell r="Y32939" t="str">
            <v>ВОЭК</v>
          </cell>
          <cell r="AF32939" t="str">
            <v>Нет</v>
          </cell>
          <cell r="AH32939" t="b">
            <v>1</v>
          </cell>
        </row>
        <row r="32940">
          <cell r="S32940">
            <v>1571</v>
          </cell>
          <cell r="W32940" t="str">
            <v>НН</v>
          </cell>
          <cell r="Y32940" t="str">
            <v>ВОЭК</v>
          </cell>
          <cell r="AF32940" t="str">
            <v>Нет</v>
          </cell>
          <cell r="AH32940" t="b">
            <v>1</v>
          </cell>
        </row>
        <row r="32941">
          <cell r="S32941">
            <v>-440</v>
          </cell>
          <cell r="W32941" t="str">
            <v>НН</v>
          </cell>
          <cell r="Y32941" t="str">
            <v>ВОЭК</v>
          </cell>
          <cell r="AF32941" t="str">
            <v>Нет</v>
          </cell>
          <cell r="AH32941" t="b">
            <v>1</v>
          </cell>
        </row>
        <row r="32942">
          <cell r="S32942">
            <v>440</v>
          </cell>
          <cell r="W32942" t="str">
            <v>НН</v>
          </cell>
          <cell r="Y32942" t="str">
            <v>ВОЭК</v>
          </cell>
          <cell r="AF32942" t="str">
            <v>Нет</v>
          </cell>
          <cell r="AH32942" t="b">
            <v>1</v>
          </cell>
        </row>
        <row r="32943">
          <cell r="S32943">
            <v>312.64</v>
          </cell>
          <cell r="W32943" t="str">
            <v>НН</v>
          </cell>
          <cell r="Y32943" t="str">
            <v>ВОЭК</v>
          </cell>
          <cell r="AF32943" t="str">
            <v>Нет</v>
          </cell>
          <cell r="AH32943" t="b">
            <v>1</v>
          </cell>
        </row>
        <row r="32944">
          <cell r="S32944">
            <v>10736.87</v>
          </cell>
          <cell r="W32944" t="str">
            <v>НН</v>
          </cell>
          <cell r="Y32944" t="str">
            <v>ВОЭК</v>
          </cell>
          <cell r="AF32944" t="str">
            <v>Нет</v>
          </cell>
          <cell r="AH32944" t="b">
            <v>1</v>
          </cell>
        </row>
        <row r="32945">
          <cell r="S32945">
            <v>-293.01</v>
          </cell>
          <cell r="W32945" t="str">
            <v>НН</v>
          </cell>
          <cell r="Y32945" t="str">
            <v>ВОЭК</v>
          </cell>
          <cell r="AF32945" t="str">
            <v>Нет</v>
          </cell>
          <cell r="AH32945" t="b">
            <v>1</v>
          </cell>
        </row>
        <row r="32946">
          <cell r="S32946">
            <v>-1263.5</v>
          </cell>
          <cell r="W32946" t="str">
            <v>НН</v>
          </cell>
          <cell r="Y32946" t="str">
            <v>ВОЭК</v>
          </cell>
          <cell r="AF32946" t="str">
            <v>Нет</v>
          </cell>
          <cell r="AH32946" t="b">
            <v>1</v>
          </cell>
        </row>
        <row r="32947">
          <cell r="S32947">
            <v>-45.39</v>
          </cell>
          <cell r="W32947" t="str">
            <v>НН</v>
          </cell>
          <cell r="Y32947" t="str">
            <v>ВОЭК</v>
          </cell>
          <cell r="AF32947" t="str">
            <v>Нет</v>
          </cell>
          <cell r="AH32947" t="b">
            <v>1</v>
          </cell>
        </row>
        <row r="32948">
          <cell r="S32948">
            <v>-56.84</v>
          </cell>
          <cell r="W32948" t="str">
            <v>НН</v>
          </cell>
          <cell r="Y32948" t="str">
            <v>ВОЭК</v>
          </cell>
          <cell r="AF32948" t="str">
            <v>Нет</v>
          </cell>
          <cell r="AH32948" t="b">
            <v>1</v>
          </cell>
        </row>
        <row r="32949">
          <cell r="S32949">
            <v>825.2</v>
          </cell>
          <cell r="W32949" t="str">
            <v>НН</v>
          </cell>
          <cell r="Y32949" t="str">
            <v>ВОЭК</v>
          </cell>
          <cell r="AF32949" t="str">
            <v>Нет</v>
          </cell>
          <cell r="AH32949" t="b">
            <v>1</v>
          </cell>
        </row>
        <row r="32950">
          <cell r="S32950">
            <v>-45.39</v>
          </cell>
          <cell r="W32950" t="str">
            <v>НН</v>
          </cell>
          <cell r="Y32950" t="str">
            <v>ВОЭК</v>
          </cell>
          <cell r="AF32950" t="str">
            <v>Нет</v>
          </cell>
          <cell r="AH32950" t="b">
            <v>1</v>
          </cell>
        </row>
        <row r="32951">
          <cell r="S32951">
            <v>-175.62</v>
          </cell>
          <cell r="W32951" t="str">
            <v>НН</v>
          </cell>
          <cell r="Y32951" t="str">
            <v>ВОЭК</v>
          </cell>
          <cell r="AF32951" t="str">
            <v>Нет</v>
          </cell>
          <cell r="AH32951" t="b">
            <v>1</v>
          </cell>
        </row>
        <row r="32952">
          <cell r="S32952">
            <v>-102.12</v>
          </cell>
          <cell r="W32952" t="str">
            <v>НН</v>
          </cell>
          <cell r="Y32952" t="str">
            <v>ВОЭК</v>
          </cell>
          <cell r="AF32952" t="str">
            <v>Нет</v>
          </cell>
          <cell r="AH32952" t="b">
            <v>1</v>
          </cell>
        </row>
        <row r="32953">
          <cell r="S32953">
            <v>-60</v>
          </cell>
          <cell r="W32953" t="str">
            <v>НН</v>
          </cell>
          <cell r="Y32953" t="str">
            <v>ВОЭК</v>
          </cell>
          <cell r="AF32953" t="str">
            <v>Нет</v>
          </cell>
          <cell r="AH32953" t="b">
            <v>1</v>
          </cell>
        </row>
        <row r="32954">
          <cell r="S32954">
            <v>1144.31</v>
          </cell>
          <cell r="W32954" t="str">
            <v>НН</v>
          </cell>
          <cell r="Y32954" t="str">
            <v>ВОЭК</v>
          </cell>
          <cell r="AF32954" t="str">
            <v>Нет</v>
          </cell>
          <cell r="AH32954" t="b">
            <v>1</v>
          </cell>
        </row>
        <row r="32955">
          <cell r="S32955">
            <v>4868.37</v>
          </cell>
          <cell r="W32955" t="str">
            <v>НН</v>
          </cell>
          <cell r="Y32955" t="str">
            <v>ВОЭК</v>
          </cell>
          <cell r="AF32955" t="str">
            <v>Нет</v>
          </cell>
          <cell r="AH32955" t="b">
            <v>1</v>
          </cell>
        </row>
        <row r="32956">
          <cell r="S32956">
            <v>890</v>
          </cell>
          <cell r="W32956" t="str">
            <v>НН</v>
          </cell>
          <cell r="Y32956" t="str">
            <v>ВОЭК</v>
          </cell>
          <cell r="AF32956" t="str">
            <v>Нет</v>
          </cell>
          <cell r="AH32956" t="b">
            <v>1</v>
          </cell>
        </row>
        <row r="32957">
          <cell r="S32957">
            <v>25.49</v>
          </cell>
          <cell r="W32957" t="str">
            <v>НН</v>
          </cell>
          <cell r="Y32957" t="str">
            <v>ВОЭК</v>
          </cell>
          <cell r="AF32957" t="str">
            <v>Нет</v>
          </cell>
          <cell r="AH32957" t="b">
            <v>1</v>
          </cell>
        </row>
        <row r="32958">
          <cell r="S32958">
            <v>182.5</v>
          </cell>
          <cell r="W32958" t="str">
            <v>НН</v>
          </cell>
          <cell r="Y32958" t="str">
            <v>ВОЭК</v>
          </cell>
          <cell r="AF32958" t="str">
            <v>Нет</v>
          </cell>
          <cell r="AH32958" t="b">
            <v>1</v>
          </cell>
        </row>
        <row r="32959">
          <cell r="S32959">
            <v>-4187.68</v>
          </cell>
          <cell r="W32959" t="str">
            <v>НН</v>
          </cell>
          <cell r="Y32959" t="str">
            <v>ВОЭК</v>
          </cell>
          <cell r="AF32959" t="str">
            <v>Нет</v>
          </cell>
          <cell r="AH32959" t="b">
            <v>1</v>
          </cell>
        </row>
        <row r="32960">
          <cell r="S32960">
            <v>-5815.34</v>
          </cell>
          <cell r="W32960" t="str">
            <v>НН</v>
          </cell>
          <cell r="Y32960" t="str">
            <v>ВОЭК</v>
          </cell>
          <cell r="AF32960" t="str">
            <v>Нет</v>
          </cell>
          <cell r="AH32960" t="b">
            <v>1</v>
          </cell>
        </row>
        <row r="32961">
          <cell r="S32961">
            <v>-1075.8699999999999</v>
          </cell>
          <cell r="W32961" t="str">
            <v>НН</v>
          </cell>
          <cell r="Y32961" t="str">
            <v>ВОЭК</v>
          </cell>
          <cell r="AF32961" t="str">
            <v>Нет</v>
          </cell>
          <cell r="AH32961" t="b">
            <v>1</v>
          </cell>
        </row>
        <row r="32962">
          <cell r="S32962">
            <v>-410.8</v>
          </cell>
          <cell r="W32962" t="str">
            <v>НН</v>
          </cell>
          <cell r="Y32962" t="str">
            <v>ВОЭК</v>
          </cell>
          <cell r="AF32962" t="str">
            <v>Нет</v>
          </cell>
          <cell r="AH32962" t="b">
            <v>1</v>
          </cell>
        </row>
        <row r="32963">
          <cell r="S32963">
            <v>-849.96</v>
          </cell>
          <cell r="W32963" t="str">
            <v>НН</v>
          </cell>
          <cell r="Y32963" t="str">
            <v>ВОЭК</v>
          </cell>
          <cell r="AF32963" t="str">
            <v>Нет</v>
          </cell>
          <cell r="AH32963" t="b">
            <v>1</v>
          </cell>
        </row>
        <row r="32964">
          <cell r="S32964">
            <v>1755.57</v>
          </cell>
          <cell r="W32964" t="str">
            <v>НН</v>
          </cell>
          <cell r="Y32964" t="str">
            <v>ВОЭК</v>
          </cell>
          <cell r="AF32964" t="str">
            <v>Нет</v>
          </cell>
          <cell r="AH32964" t="b">
            <v>1</v>
          </cell>
        </row>
        <row r="32965">
          <cell r="S32965">
            <v>631</v>
          </cell>
          <cell r="W32965" t="str">
            <v>НН</v>
          </cell>
          <cell r="Y32965" t="str">
            <v>ВОЭК</v>
          </cell>
          <cell r="AF32965" t="str">
            <v>Нет</v>
          </cell>
          <cell r="AH32965" t="b">
            <v>1</v>
          </cell>
        </row>
        <row r="32966">
          <cell r="S32966">
            <v>-3.16</v>
          </cell>
          <cell r="W32966" t="str">
            <v>НН</v>
          </cell>
          <cell r="Y32966" t="str">
            <v>ВОЭК</v>
          </cell>
          <cell r="AF32966" t="str">
            <v>Нет</v>
          </cell>
          <cell r="AH32966" t="b">
            <v>1</v>
          </cell>
        </row>
        <row r="32967">
          <cell r="S32967">
            <v>563909.85</v>
          </cell>
          <cell r="W32967" t="str">
            <v>НН</v>
          </cell>
          <cell r="Y32967" t="str">
            <v>ВОЭК</v>
          </cell>
          <cell r="AF32967" t="str">
            <v>Нет</v>
          </cell>
          <cell r="AH32967" t="b">
            <v>1</v>
          </cell>
        </row>
        <row r="32968">
          <cell r="S32968">
            <v>-45.39</v>
          </cell>
          <cell r="W32968" t="str">
            <v>НН</v>
          </cell>
          <cell r="Y32968" t="str">
            <v>ВОЭК</v>
          </cell>
          <cell r="AF32968" t="str">
            <v>Нет</v>
          </cell>
          <cell r="AH32968" t="b">
            <v>1</v>
          </cell>
        </row>
        <row r="32969">
          <cell r="S32969">
            <v>-175</v>
          </cell>
          <cell r="W32969" t="str">
            <v>НН</v>
          </cell>
          <cell r="Y32969" t="str">
            <v>ВОЭК</v>
          </cell>
          <cell r="AF32969" t="str">
            <v>Нет</v>
          </cell>
          <cell r="AH32969" t="b">
            <v>1</v>
          </cell>
        </row>
        <row r="32970">
          <cell r="S32970">
            <v>1233.1300000000001</v>
          </cell>
          <cell r="W32970" t="str">
            <v>НН</v>
          </cell>
          <cell r="Y32970" t="str">
            <v>ВОЭК</v>
          </cell>
          <cell r="AF32970" t="str">
            <v>Нет</v>
          </cell>
          <cell r="AH32970" t="b">
            <v>1</v>
          </cell>
        </row>
        <row r="32971">
          <cell r="S32971">
            <v>166882.41</v>
          </cell>
          <cell r="W32971" t="str">
            <v>НН</v>
          </cell>
          <cell r="Y32971" t="str">
            <v>ВОЭК</v>
          </cell>
          <cell r="AF32971" t="str">
            <v>Нет</v>
          </cell>
          <cell r="AH32971" t="b">
            <v>1</v>
          </cell>
        </row>
        <row r="32972">
          <cell r="S32972">
            <v>257</v>
          </cell>
          <cell r="W32972" t="str">
            <v>НН</v>
          </cell>
          <cell r="Y32972" t="str">
            <v>ВОЭК</v>
          </cell>
          <cell r="AF32972" t="str">
            <v>Нет</v>
          </cell>
          <cell r="AH32972" t="b">
            <v>1</v>
          </cell>
        </row>
        <row r="32973">
          <cell r="S32973">
            <v>1561.67</v>
          </cell>
          <cell r="W32973" t="str">
            <v>НН</v>
          </cell>
          <cell r="Y32973" t="str">
            <v>ВОЭК</v>
          </cell>
          <cell r="AF32973" t="str">
            <v>Нет</v>
          </cell>
          <cell r="AH32973" t="b">
            <v>1</v>
          </cell>
        </row>
        <row r="32974">
          <cell r="S32974">
            <v>1893.22</v>
          </cell>
          <cell r="W32974" t="str">
            <v>НН</v>
          </cell>
          <cell r="Y32974" t="str">
            <v>ВОЭК</v>
          </cell>
          <cell r="AF32974" t="str">
            <v>Нет</v>
          </cell>
          <cell r="AH32974" t="b">
            <v>1</v>
          </cell>
        </row>
        <row r="32975">
          <cell r="S32975">
            <v>860.67</v>
          </cell>
          <cell r="W32975" t="str">
            <v>НН</v>
          </cell>
          <cell r="Y32975" t="str">
            <v>ВОЭК</v>
          </cell>
          <cell r="AF32975" t="str">
            <v>Нет</v>
          </cell>
          <cell r="AH32975" t="b">
            <v>1</v>
          </cell>
        </row>
        <row r="32976">
          <cell r="S32976">
            <v>139912.01999999999</v>
          </cell>
          <cell r="W32976" t="str">
            <v>НН</v>
          </cell>
          <cell r="Y32976" t="str">
            <v>ВОЭК</v>
          </cell>
          <cell r="AF32976" t="str">
            <v>Нет</v>
          </cell>
          <cell r="AH32976" t="b">
            <v>1</v>
          </cell>
        </row>
        <row r="32977">
          <cell r="S32977">
            <v>4.17</v>
          </cell>
          <cell r="W32977" t="str">
            <v>НН</v>
          </cell>
          <cell r="Y32977" t="str">
            <v>ВОЭК</v>
          </cell>
          <cell r="AF32977" t="str">
            <v>Нет</v>
          </cell>
          <cell r="AH32977" t="b">
            <v>1</v>
          </cell>
        </row>
        <row r="32978">
          <cell r="S32978">
            <v>-2047.04</v>
          </cell>
          <cell r="W32978" t="str">
            <v>НН</v>
          </cell>
          <cell r="Y32978" t="str">
            <v>ВОЭК</v>
          </cell>
          <cell r="AF32978" t="str">
            <v>Нет</v>
          </cell>
          <cell r="AH32978" t="b">
            <v>1</v>
          </cell>
        </row>
        <row r="32979">
          <cell r="S32979">
            <v>132</v>
          </cell>
          <cell r="W32979" t="str">
            <v>НН</v>
          </cell>
          <cell r="Y32979" t="str">
            <v>ВОЭК</v>
          </cell>
          <cell r="AF32979" t="str">
            <v>Нет</v>
          </cell>
          <cell r="AH32979" t="b">
            <v>1</v>
          </cell>
        </row>
        <row r="32980">
          <cell r="S32980">
            <v>4.17</v>
          </cell>
          <cell r="W32980" t="str">
            <v>НН</v>
          </cell>
          <cell r="Y32980" t="str">
            <v>ВОЭК</v>
          </cell>
          <cell r="AF32980" t="str">
            <v>Нет</v>
          </cell>
          <cell r="AH32980" t="b">
            <v>1</v>
          </cell>
        </row>
        <row r="32981">
          <cell r="S32981">
            <v>-3347.99</v>
          </cell>
          <cell r="W32981" t="str">
            <v>НН</v>
          </cell>
          <cell r="Y32981" t="str">
            <v>ВОЭК</v>
          </cell>
          <cell r="AF32981" t="str">
            <v>Нет</v>
          </cell>
          <cell r="AH32981" t="b">
            <v>1</v>
          </cell>
        </row>
        <row r="32982">
          <cell r="S32982">
            <v>-1783.46</v>
          </cell>
          <cell r="W32982" t="str">
            <v>НН</v>
          </cell>
          <cell r="Y32982" t="str">
            <v>ВОЭК</v>
          </cell>
          <cell r="AF32982" t="str">
            <v>Нет</v>
          </cell>
          <cell r="AH32982" t="b">
            <v>1</v>
          </cell>
        </row>
        <row r="32983">
          <cell r="S32983">
            <v>424128.02</v>
          </cell>
          <cell r="W32983" t="str">
            <v>НН</v>
          </cell>
          <cell r="Y32983" t="str">
            <v>ВОЭК</v>
          </cell>
          <cell r="AF32983" t="str">
            <v>Нет</v>
          </cell>
          <cell r="AH32983" t="b">
            <v>1</v>
          </cell>
        </row>
        <row r="32984">
          <cell r="S32984">
            <v>2890.61</v>
          </cell>
          <cell r="W32984" t="str">
            <v>НН</v>
          </cell>
          <cell r="Y32984" t="str">
            <v>ВОЭК</v>
          </cell>
          <cell r="AF32984" t="str">
            <v>Нет</v>
          </cell>
          <cell r="AH32984" t="b">
            <v>1</v>
          </cell>
        </row>
        <row r="32985">
          <cell r="S32985">
            <v>4341.95</v>
          </cell>
          <cell r="W32985" t="str">
            <v>НН</v>
          </cell>
          <cell r="Y32985" t="str">
            <v>ВОЭК</v>
          </cell>
          <cell r="AF32985" t="str">
            <v>Нет</v>
          </cell>
          <cell r="AH32985" t="b">
            <v>1</v>
          </cell>
        </row>
        <row r="32986">
          <cell r="S32986">
            <v>31.53</v>
          </cell>
          <cell r="W32986" t="str">
            <v>НН</v>
          </cell>
          <cell r="Y32986" t="str">
            <v>ВОЭК</v>
          </cell>
          <cell r="AF32986" t="str">
            <v>Нет</v>
          </cell>
          <cell r="AH32986" t="b">
            <v>1</v>
          </cell>
        </row>
        <row r="32987">
          <cell r="S32987">
            <v>2548.36</v>
          </cell>
          <cell r="W32987" t="str">
            <v>НН</v>
          </cell>
          <cell r="Y32987" t="str">
            <v>ВОЭК</v>
          </cell>
          <cell r="AF32987" t="str">
            <v>Нет</v>
          </cell>
          <cell r="AH32987" t="b">
            <v>1</v>
          </cell>
        </row>
        <row r="32988">
          <cell r="S32988">
            <v>-238.15</v>
          </cell>
          <cell r="W32988" t="str">
            <v>НН</v>
          </cell>
          <cell r="Y32988" t="str">
            <v>ВОЭК</v>
          </cell>
          <cell r="AF32988" t="str">
            <v>Нет</v>
          </cell>
          <cell r="AH32988" t="b">
            <v>1</v>
          </cell>
        </row>
        <row r="32989">
          <cell r="S32989">
            <v>-943.36</v>
          </cell>
          <cell r="W32989" t="str">
            <v>НН</v>
          </cell>
          <cell r="Y32989" t="str">
            <v>ВОЭК</v>
          </cell>
          <cell r="AF32989" t="str">
            <v>Нет</v>
          </cell>
          <cell r="AH32989" t="b">
            <v>1</v>
          </cell>
        </row>
        <row r="32990">
          <cell r="S32990">
            <v>-5449.59</v>
          </cell>
          <cell r="W32990" t="str">
            <v>НН</v>
          </cell>
          <cell r="Y32990" t="str">
            <v>ВОЭК</v>
          </cell>
          <cell r="AF32990" t="str">
            <v>Нет</v>
          </cell>
          <cell r="AH32990" t="b">
            <v>1</v>
          </cell>
        </row>
        <row r="32991">
          <cell r="S32991">
            <v>441.37</v>
          </cell>
          <cell r="W32991" t="str">
            <v>НН</v>
          </cell>
          <cell r="Y32991" t="str">
            <v>ВОЭК</v>
          </cell>
          <cell r="AF32991" t="str">
            <v>Нет</v>
          </cell>
          <cell r="AH32991" t="b">
            <v>1</v>
          </cell>
        </row>
        <row r="32992">
          <cell r="S32992">
            <v>-2074.66</v>
          </cell>
          <cell r="W32992" t="str">
            <v>НН</v>
          </cell>
          <cell r="Y32992" t="str">
            <v>ВОЭК</v>
          </cell>
          <cell r="AF32992" t="str">
            <v>Нет</v>
          </cell>
          <cell r="AH32992" t="b">
            <v>1</v>
          </cell>
        </row>
        <row r="32993">
          <cell r="S32993">
            <v>30</v>
          </cell>
          <cell r="W32993" t="str">
            <v>НН</v>
          </cell>
          <cell r="Y32993" t="str">
            <v>ВОЭК</v>
          </cell>
          <cell r="AF32993" t="str">
            <v>Нет</v>
          </cell>
          <cell r="AH32993" t="b">
            <v>0</v>
          </cell>
        </row>
        <row r="32994">
          <cell r="S32994">
            <v>119</v>
          </cell>
          <cell r="W32994" t="str">
            <v>НН</v>
          </cell>
          <cell r="Y32994" t="str">
            <v>ВОЭК</v>
          </cell>
          <cell r="AF32994" t="str">
            <v>Нет</v>
          </cell>
          <cell r="AH32994" t="b">
            <v>0</v>
          </cell>
        </row>
        <row r="32995">
          <cell r="S32995">
            <v>417</v>
          </cell>
          <cell r="W32995" t="str">
            <v>НН</v>
          </cell>
          <cell r="Y32995" t="str">
            <v>ВОЭК</v>
          </cell>
          <cell r="AF32995" t="str">
            <v>Нет</v>
          </cell>
          <cell r="AH32995" t="b">
            <v>0</v>
          </cell>
        </row>
        <row r="32996">
          <cell r="S32996">
            <v>12</v>
          </cell>
          <cell r="W32996" t="str">
            <v>НН</v>
          </cell>
          <cell r="Y32996" t="str">
            <v>ВОЭК</v>
          </cell>
          <cell r="AF32996" t="str">
            <v>Нет</v>
          </cell>
          <cell r="AH32996" t="b">
            <v>0</v>
          </cell>
        </row>
        <row r="32997">
          <cell r="S32997">
            <v>1411</v>
          </cell>
          <cell r="W32997" t="str">
            <v>НН</v>
          </cell>
          <cell r="Y32997" t="str">
            <v>ВОЭК</v>
          </cell>
          <cell r="AF32997" t="str">
            <v>Нет</v>
          </cell>
          <cell r="AH32997" t="b">
            <v>0</v>
          </cell>
        </row>
        <row r="32998">
          <cell r="S32998">
            <v>1795</v>
          </cell>
          <cell r="W32998" t="str">
            <v>НН</v>
          </cell>
          <cell r="Y32998" t="str">
            <v>ВОЭК</v>
          </cell>
          <cell r="AF32998" t="str">
            <v>Нет</v>
          </cell>
          <cell r="AH32998" t="b">
            <v>0</v>
          </cell>
        </row>
        <row r="32999">
          <cell r="S32999">
            <v>2430</v>
          </cell>
          <cell r="W32999" t="str">
            <v>СН2</v>
          </cell>
          <cell r="Y32999" t="str">
            <v>ВОЭК</v>
          </cell>
          <cell r="AF32999" t="str">
            <v>Нет</v>
          </cell>
          <cell r="AH32999" t="b">
            <v>0</v>
          </cell>
        </row>
        <row r="33000">
          <cell r="S33000">
            <v>2343</v>
          </cell>
          <cell r="W33000" t="str">
            <v>НН</v>
          </cell>
          <cell r="Y33000" t="str">
            <v>ВОЭК</v>
          </cell>
          <cell r="AF33000" t="str">
            <v>Нет</v>
          </cell>
          <cell r="AH33000" t="b">
            <v>0</v>
          </cell>
        </row>
        <row r="33001">
          <cell r="S33001">
            <v>271.87</v>
          </cell>
          <cell r="W33001" t="str">
            <v>НН</v>
          </cell>
          <cell r="Y33001" t="str">
            <v>ВОЭК</v>
          </cell>
          <cell r="AF33001" t="str">
            <v>Нет</v>
          </cell>
          <cell r="AH33001" t="b">
            <v>1</v>
          </cell>
        </row>
        <row r="33002">
          <cell r="S33002">
            <v>92.89</v>
          </cell>
          <cell r="W33002" t="str">
            <v>НН</v>
          </cell>
          <cell r="Y33002" t="str">
            <v>ВОЭК</v>
          </cell>
          <cell r="AF33002" t="str">
            <v>Нет</v>
          </cell>
          <cell r="AH33002" t="b">
            <v>1</v>
          </cell>
        </row>
        <row r="33003">
          <cell r="S33003">
            <v>0.43</v>
          </cell>
          <cell r="W33003" t="str">
            <v>НН</v>
          </cell>
          <cell r="Y33003" t="str">
            <v>ВОЭК</v>
          </cell>
          <cell r="AF33003" t="str">
            <v>Нет</v>
          </cell>
          <cell r="AH33003" t="b">
            <v>1</v>
          </cell>
        </row>
        <row r="33004">
          <cell r="S33004">
            <v>0.5</v>
          </cell>
          <cell r="W33004" t="str">
            <v>НН</v>
          </cell>
          <cell r="Y33004" t="str">
            <v>ВОЭК</v>
          </cell>
          <cell r="AF33004" t="str">
            <v>Нет</v>
          </cell>
          <cell r="AH33004" t="b">
            <v>1</v>
          </cell>
        </row>
        <row r="33005">
          <cell r="S33005">
            <v>566</v>
          </cell>
          <cell r="W33005" t="str">
            <v>НН</v>
          </cell>
          <cell r="Y33005" t="str">
            <v>ВОЭК</v>
          </cell>
          <cell r="AF33005" t="str">
            <v>Нет</v>
          </cell>
          <cell r="AH33005" t="b">
            <v>0</v>
          </cell>
        </row>
        <row r="33006">
          <cell r="S33006">
            <v>2000</v>
          </cell>
          <cell r="W33006" t="str">
            <v>СН2</v>
          </cell>
          <cell r="Y33006" t="str">
            <v>ВОЭК</v>
          </cell>
          <cell r="AF33006" t="str">
            <v>Нет</v>
          </cell>
          <cell r="AH33006" t="b">
            <v>0</v>
          </cell>
        </row>
        <row r="33007">
          <cell r="S33007">
            <v>95</v>
          </cell>
          <cell r="W33007" t="str">
            <v>НН</v>
          </cell>
          <cell r="Y33007" t="str">
            <v>ВОЭК</v>
          </cell>
          <cell r="AF33007" t="str">
            <v>Нет</v>
          </cell>
          <cell r="AH33007" t="b">
            <v>0</v>
          </cell>
        </row>
        <row r="33008">
          <cell r="S33008">
            <v>63</v>
          </cell>
          <cell r="W33008" t="str">
            <v>НН</v>
          </cell>
          <cell r="Y33008" t="str">
            <v>ВОЭК</v>
          </cell>
          <cell r="AF33008" t="str">
            <v>Нет</v>
          </cell>
          <cell r="AH33008" t="b">
            <v>0</v>
          </cell>
        </row>
        <row r="33009">
          <cell r="S33009">
            <v>5215</v>
          </cell>
          <cell r="W33009" t="str">
            <v>НН</v>
          </cell>
          <cell r="Y33009" t="str">
            <v>ВОЭК</v>
          </cell>
          <cell r="AF33009" t="str">
            <v>Нет</v>
          </cell>
          <cell r="AH33009" t="b">
            <v>0</v>
          </cell>
        </row>
        <row r="33010">
          <cell r="S33010">
            <v>1701</v>
          </cell>
          <cell r="W33010" t="str">
            <v>НН</v>
          </cell>
          <cell r="Y33010" t="str">
            <v>ВОЭК</v>
          </cell>
          <cell r="AF33010" t="str">
            <v>Нет</v>
          </cell>
          <cell r="AH33010" t="b">
            <v>0</v>
          </cell>
        </row>
        <row r="33011">
          <cell r="S33011">
            <v>832</v>
          </cell>
          <cell r="W33011" t="str">
            <v>НН</v>
          </cell>
          <cell r="Y33011" t="str">
            <v>ВОЭК</v>
          </cell>
          <cell r="AF33011" t="str">
            <v>Нет</v>
          </cell>
          <cell r="AH33011" t="b">
            <v>0</v>
          </cell>
        </row>
        <row r="33012">
          <cell r="S33012">
            <v>40</v>
          </cell>
          <cell r="W33012" t="str">
            <v>НН</v>
          </cell>
          <cell r="Y33012" t="str">
            <v>ВОЭК</v>
          </cell>
          <cell r="AF33012" t="str">
            <v>Нет</v>
          </cell>
          <cell r="AH33012" t="b">
            <v>0</v>
          </cell>
        </row>
        <row r="33013">
          <cell r="S33013">
            <v>19320</v>
          </cell>
          <cell r="W33013" t="str">
            <v>НН</v>
          </cell>
          <cell r="Y33013" t="str">
            <v>ВОЭК</v>
          </cell>
          <cell r="AF33013" t="str">
            <v>Нет</v>
          </cell>
          <cell r="AH33013" t="b">
            <v>0</v>
          </cell>
        </row>
        <row r="33014">
          <cell r="S33014">
            <v>50</v>
          </cell>
          <cell r="W33014" t="str">
            <v>СН2</v>
          </cell>
          <cell r="Y33014" t="str">
            <v>ВОЭК</v>
          </cell>
          <cell r="AF33014" t="str">
            <v>Нет</v>
          </cell>
          <cell r="AH33014" t="b">
            <v>0</v>
          </cell>
        </row>
        <row r="33015">
          <cell r="S33015">
            <v>1891</v>
          </cell>
          <cell r="W33015" t="str">
            <v>НН</v>
          </cell>
          <cell r="Y33015" t="str">
            <v>ВОЭК</v>
          </cell>
          <cell r="AF33015" t="str">
            <v>Нет</v>
          </cell>
          <cell r="AH33015" t="b">
            <v>0</v>
          </cell>
        </row>
        <row r="33016">
          <cell r="S33016">
            <v>327.58999999999997</v>
          </cell>
          <cell r="W33016" t="str">
            <v>НН</v>
          </cell>
          <cell r="Y33016" t="str">
            <v>ВОЭК</v>
          </cell>
          <cell r="AF33016" t="str">
            <v>Нет</v>
          </cell>
          <cell r="AH33016" t="b">
            <v>1</v>
          </cell>
        </row>
        <row r="33017">
          <cell r="S33017">
            <v>26.43</v>
          </cell>
          <cell r="W33017" t="str">
            <v>НН</v>
          </cell>
          <cell r="Y33017" t="str">
            <v>ВОЭК</v>
          </cell>
          <cell r="AF33017" t="str">
            <v>Нет</v>
          </cell>
          <cell r="AH33017" t="b">
            <v>1</v>
          </cell>
        </row>
        <row r="33018">
          <cell r="S33018">
            <v>9.77</v>
          </cell>
          <cell r="W33018" t="str">
            <v>НН</v>
          </cell>
          <cell r="Y33018" t="str">
            <v>ВОЭК</v>
          </cell>
          <cell r="AF33018" t="str">
            <v>Нет</v>
          </cell>
          <cell r="AH33018" t="b">
            <v>1</v>
          </cell>
        </row>
        <row r="33019">
          <cell r="S33019">
            <v>49.48</v>
          </cell>
          <cell r="W33019" t="str">
            <v>НН</v>
          </cell>
          <cell r="Y33019" t="str">
            <v>ВОЭК</v>
          </cell>
          <cell r="AF33019" t="str">
            <v>Нет</v>
          </cell>
          <cell r="AH33019" t="b">
            <v>1</v>
          </cell>
        </row>
        <row r="33020">
          <cell r="S33020">
            <v>235.11</v>
          </cell>
          <cell r="W33020" t="str">
            <v>НН</v>
          </cell>
          <cell r="Y33020" t="str">
            <v>ВОЭК</v>
          </cell>
          <cell r="AF33020" t="str">
            <v>Нет</v>
          </cell>
          <cell r="AH33020" t="b">
            <v>1</v>
          </cell>
        </row>
        <row r="33021">
          <cell r="S33021">
            <v>14.89</v>
          </cell>
          <cell r="W33021" t="str">
            <v>НН</v>
          </cell>
          <cell r="Y33021" t="str">
            <v>ВОЭК</v>
          </cell>
          <cell r="AF33021" t="str">
            <v>Нет</v>
          </cell>
          <cell r="AH33021" t="b">
            <v>1</v>
          </cell>
        </row>
        <row r="33022">
          <cell r="S33022">
            <v>43.13</v>
          </cell>
          <cell r="W33022" t="str">
            <v>НН</v>
          </cell>
          <cell r="Y33022" t="str">
            <v>ВОЭК</v>
          </cell>
          <cell r="AF33022" t="str">
            <v>Нет</v>
          </cell>
          <cell r="AH33022" t="b">
            <v>1</v>
          </cell>
        </row>
        <row r="33023">
          <cell r="S33023">
            <v>136.29</v>
          </cell>
          <cell r="W33023" t="str">
            <v>НН</v>
          </cell>
          <cell r="Y33023" t="str">
            <v>ВОЭК</v>
          </cell>
          <cell r="AF33023" t="str">
            <v>Нет</v>
          </cell>
          <cell r="AH33023" t="b">
            <v>1</v>
          </cell>
        </row>
        <row r="33024">
          <cell r="S33024">
            <v>83.6</v>
          </cell>
          <cell r="W33024" t="str">
            <v>НН</v>
          </cell>
          <cell r="Y33024" t="str">
            <v>ВОЭК</v>
          </cell>
          <cell r="AF33024" t="str">
            <v>Нет</v>
          </cell>
          <cell r="AH33024" t="b">
            <v>1</v>
          </cell>
        </row>
        <row r="33025">
          <cell r="S33025">
            <v>165.64</v>
          </cell>
          <cell r="W33025" t="str">
            <v>НН</v>
          </cell>
          <cell r="Y33025" t="str">
            <v>ВОЭК</v>
          </cell>
          <cell r="AF33025" t="str">
            <v>Нет</v>
          </cell>
          <cell r="AH33025" t="b">
            <v>1</v>
          </cell>
        </row>
        <row r="33026">
          <cell r="S33026">
            <v>71.59</v>
          </cell>
          <cell r="W33026" t="str">
            <v>НН</v>
          </cell>
          <cell r="Y33026" t="str">
            <v>ВОЭК</v>
          </cell>
          <cell r="AF33026" t="str">
            <v>Нет</v>
          </cell>
          <cell r="AH33026" t="b">
            <v>1</v>
          </cell>
        </row>
        <row r="33027">
          <cell r="S33027">
            <v>35.03</v>
          </cell>
          <cell r="W33027" t="str">
            <v>НН</v>
          </cell>
          <cell r="Y33027" t="str">
            <v>ВОЭК</v>
          </cell>
          <cell r="AF33027" t="str">
            <v>Нет</v>
          </cell>
          <cell r="AH33027" t="b">
            <v>1</v>
          </cell>
        </row>
        <row r="33028">
          <cell r="S33028">
            <v>7.41</v>
          </cell>
          <cell r="W33028" t="str">
            <v>НН</v>
          </cell>
          <cell r="Y33028" t="str">
            <v>ВОЭК</v>
          </cell>
          <cell r="AF33028" t="str">
            <v>Нет</v>
          </cell>
          <cell r="AH33028" t="b">
            <v>1</v>
          </cell>
        </row>
        <row r="33029">
          <cell r="S33029">
            <v>3.62</v>
          </cell>
          <cell r="W33029" t="str">
            <v>НН</v>
          </cell>
          <cell r="Y33029" t="str">
            <v>ВОЭК</v>
          </cell>
          <cell r="AF33029" t="str">
            <v>Нет</v>
          </cell>
          <cell r="AH33029" t="b">
            <v>1</v>
          </cell>
        </row>
        <row r="33030">
          <cell r="S33030">
            <v>10.06</v>
          </cell>
          <cell r="W33030" t="str">
            <v>НН</v>
          </cell>
          <cell r="Y33030" t="str">
            <v>ВОЭК</v>
          </cell>
          <cell r="AF33030" t="str">
            <v>Нет</v>
          </cell>
          <cell r="AH33030" t="b">
            <v>1</v>
          </cell>
        </row>
        <row r="33031">
          <cell r="S33031">
            <v>33.07</v>
          </cell>
          <cell r="W33031" t="str">
            <v>НН</v>
          </cell>
          <cell r="Y33031" t="str">
            <v>ВОЭК</v>
          </cell>
          <cell r="AF33031" t="str">
            <v>Нет</v>
          </cell>
          <cell r="AH33031" t="b">
            <v>1</v>
          </cell>
        </row>
        <row r="33032">
          <cell r="S33032">
            <v>107.29</v>
          </cell>
          <cell r="W33032" t="str">
            <v>НН</v>
          </cell>
          <cell r="Y33032" t="str">
            <v>ВОЭК</v>
          </cell>
          <cell r="AF33032" t="str">
            <v>Нет</v>
          </cell>
          <cell r="AH33032" t="b">
            <v>1</v>
          </cell>
        </row>
        <row r="33033">
          <cell r="S33033">
            <v>235.11</v>
          </cell>
          <cell r="W33033" t="str">
            <v>НН</v>
          </cell>
          <cell r="Y33033" t="str">
            <v>ВОЭК</v>
          </cell>
          <cell r="AF33033" t="str">
            <v>Нет</v>
          </cell>
          <cell r="AH33033" t="b">
            <v>1</v>
          </cell>
        </row>
        <row r="33034">
          <cell r="S33034">
            <v>62.89</v>
          </cell>
          <cell r="W33034" t="str">
            <v>НН</v>
          </cell>
          <cell r="Y33034" t="str">
            <v>ВОЭК</v>
          </cell>
          <cell r="AF33034" t="str">
            <v>Нет</v>
          </cell>
          <cell r="AH33034" t="b">
            <v>1</v>
          </cell>
        </row>
        <row r="33035">
          <cell r="S33035">
            <v>49.1</v>
          </cell>
          <cell r="W33035" t="str">
            <v>НН</v>
          </cell>
          <cell r="Y33035" t="str">
            <v>ВОЭК</v>
          </cell>
          <cell r="AF33035" t="str">
            <v>Нет</v>
          </cell>
          <cell r="AH33035" t="b">
            <v>1</v>
          </cell>
        </row>
        <row r="33036">
          <cell r="S33036">
            <v>297.02</v>
          </cell>
          <cell r="W33036" t="str">
            <v>НН</v>
          </cell>
          <cell r="Y33036" t="str">
            <v>ВОЭК</v>
          </cell>
          <cell r="AF33036" t="str">
            <v>Нет</v>
          </cell>
          <cell r="AH33036" t="b">
            <v>1</v>
          </cell>
        </row>
        <row r="33037">
          <cell r="S33037">
            <v>141.03</v>
          </cell>
          <cell r="W33037" t="str">
            <v>НН</v>
          </cell>
          <cell r="Y33037" t="str">
            <v>ВОЭК</v>
          </cell>
          <cell r="AF33037" t="str">
            <v>Нет</v>
          </cell>
          <cell r="AH33037" t="b">
            <v>1</v>
          </cell>
        </row>
        <row r="33038">
          <cell r="S33038">
            <v>470</v>
          </cell>
          <cell r="W33038" t="str">
            <v>НН</v>
          </cell>
          <cell r="Y33038" t="str">
            <v>ВОЭК</v>
          </cell>
          <cell r="AF33038" t="str">
            <v>Нет</v>
          </cell>
          <cell r="AH33038" t="b">
            <v>0</v>
          </cell>
        </row>
        <row r="33039">
          <cell r="S33039">
            <v>3667</v>
          </cell>
          <cell r="W33039" t="str">
            <v>НН</v>
          </cell>
          <cell r="Y33039" t="str">
            <v>ВОЭК</v>
          </cell>
          <cell r="AF33039" t="str">
            <v>Нет</v>
          </cell>
          <cell r="AH33039" t="b">
            <v>0</v>
          </cell>
        </row>
        <row r="33040">
          <cell r="S33040">
            <v>9798</v>
          </cell>
          <cell r="W33040" t="str">
            <v>НН</v>
          </cell>
          <cell r="Y33040" t="str">
            <v>ВОЭК</v>
          </cell>
          <cell r="AF33040" t="str">
            <v>Нет</v>
          </cell>
          <cell r="AH33040" t="b">
            <v>0</v>
          </cell>
        </row>
        <row r="33041">
          <cell r="S33041">
            <v>44.02</v>
          </cell>
          <cell r="W33041" t="str">
            <v>НН</v>
          </cell>
          <cell r="Y33041" t="str">
            <v>ВОЭК</v>
          </cell>
          <cell r="AF33041" t="str">
            <v>Нет</v>
          </cell>
          <cell r="AH33041" t="b">
            <v>1</v>
          </cell>
        </row>
        <row r="33042">
          <cell r="S33042">
            <v>17.98</v>
          </cell>
          <cell r="W33042" t="str">
            <v>НН</v>
          </cell>
          <cell r="Y33042" t="str">
            <v>ВОЭК</v>
          </cell>
          <cell r="AF33042" t="str">
            <v>Нет</v>
          </cell>
          <cell r="AH33042" t="b">
            <v>1</v>
          </cell>
        </row>
        <row r="33043">
          <cell r="S33043">
            <v>153.72</v>
          </cell>
          <cell r="W33043" t="str">
            <v>НН</v>
          </cell>
          <cell r="Y33043" t="str">
            <v>ВОЭК</v>
          </cell>
          <cell r="AF33043" t="str">
            <v>Нет</v>
          </cell>
          <cell r="AH33043" t="b">
            <v>1</v>
          </cell>
        </row>
        <row r="33044">
          <cell r="S33044">
            <v>178.27</v>
          </cell>
          <cell r="W33044" t="str">
            <v>НН</v>
          </cell>
          <cell r="Y33044" t="str">
            <v>ВОЭК</v>
          </cell>
          <cell r="AF33044" t="str">
            <v>Нет</v>
          </cell>
          <cell r="AH33044" t="b">
            <v>1</v>
          </cell>
        </row>
        <row r="33045">
          <cell r="S33045">
            <v>307.51</v>
          </cell>
          <cell r="W33045" t="str">
            <v>НН</v>
          </cell>
          <cell r="Y33045" t="str">
            <v>ВОЭК</v>
          </cell>
          <cell r="AF33045" t="str">
            <v>Нет</v>
          </cell>
          <cell r="AH33045" t="b">
            <v>1</v>
          </cell>
        </row>
        <row r="33046">
          <cell r="S33046">
            <v>873.48</v>
          </cell>
          <cell r="W33046" t="str">
            <v>НН</v>
          </cell>
          <cell r="Y33046" t="str">
            <v>ВОЭК</v>
          </cell>
          <cell r="AF33046" t="str">
            <v>Нет</v>
          </cell>
          <cell r="AH33046" t="b">
            <v>1</v>
          </cell>
        </row>
        <row r="33047">
          <cell r="S33047">
            <v>7.77</v>
          </cell>
          <cell r="W33047" t="str">
            <v>НН</v>
          </cell>
          <cell r="Y33047" t="str">
            <v>ВОЭК</v>
          </cell>
          <cell r="AF33047" t="str">
            <v>Нет</v>
          </cell>
          <cell r="AH33047" t="b">
            <v>1</v>
          </cell>
        </row>
        <row r="33048">
          <cell r="S33048">
            <v>25.95</v>
          </cell>
          <cell r="W33048" t="str">
            <v>НН</v>
          </cell>
          <cell r="Y33048" t="str">
            <v>ВОЭК</v>
          </cell>
          <cell r="AF33048" t="str">
            <v>Нет</v>
          </cell>
          <cell r="AH33048" t="b">
            <v>1</v>
          </cell>
        </row>
        <row r="33049">
          <cell r="S33049">
            <v>84.77</v>
          </cell>
          <cell r="W33049" t="str">
            <v>НН</v>
          </cell>
          <cell r="Y33049" t="str">
            <v>ВОЭК</v>
          </cell>
          <cell r="AF33049" t="str">
            <v>Нет</v>
          </cell>
          <cell r="AH33049" t="b">
            <v>1</v>
          </cell>
        </row>
        <row r="33050">
          <cell r="S33050">
            <v>23.24</v>
          </cell>
          <cell r="W33050" t="str">
            <v>НН</v>
          </cell>
          <cell r="Y33050" t="str">
            <v>ВОЭК</v>
          </cell>
          <cell r="AF33050" t="str">
            <v>Нет</v>
          </cell>
          <cell r="AH33050" t="b">
            <v>1</v>
          </cell>
        </row>
        <row r="33051">
          <cell r="S33051">
            <v>30.98</v>
          </cell>
          <cell r="W33051" t="str">
            <v>НН</v>
          </cell>
          <cell r="Y33051" t="str">
            <v>ВОЭК</v>
          </cell>
          <cell r="AF33051" t="str">
            <v>Нет</v>
          </cell>
          <cell r="AH33051" t="b">
            <v>1</v>
          </cell>
        </row>
        <row r="33052">
          <cell r="S33052">
            <v>94.61</v>
          </cell>
          <cell r="W33052" t="str">
            <v>НН</v>
          </cell>
          <cell r="Y33052" t="str">
            <v>ВОЭК</v>
          </cell>
          <cell r="AF33052" t="str">
            <v>Нет</v>
          </cell>
          <cell r="AH33052" t="b">
            <v>1</v>
          </cell>
        </row>
        <row r="33053">
          <cell r="S33053">
            <v>2.59</v>
          </cell>
          <cell r="W33053" t="str">
            <v>НН</v>
          </cell>
          <cell r="Y33053" t="str">
            <v>ВОЭК</v>
          </cell>
          <cell r="AF33053" t="str">
            <v>Нет</v>
          </cell>
          <cell r="AH33053" t="b">
            <v>1</v>
          </cell>
        </row>
        <row r="33054">
          <cell r="S33054">
            <v>7.92</v>
          </cell>
          <cell r="W33054" t="str">
            <v>НН</v>
          </cell>
          <cell r="Y33054" t="str">
            <v>ВОЭК</v>
          </cell>
          <cell r="AF33054" t="str">
            <v>Нет</v>
          </cell>
          <cell r="AH33054" t="b">
            <v>1</v>
          </cell>
        </row>
        <row r="33055">
          <cell r="S33055">
            <v>251.89</v>
          </cell>
          <cell r="W33055" t="str">
            <v>НН</v>
          </cell>
          <cell r="Y33055" t="str">
            <v>ВОЭК</v>
          </cell>
          <cell r="AF33055" t="str">
            <v>Нет</v>
          </cell>
          <cell r="AH33055" t="b">
            <v>1</v>
          </cell>
        </row>
        <row r="33056">
          <cell r="S33056">
            <v>114.15</v>
          </cell>
          <cell r="W33056" t="str">
            <v>НН</v>
          </cell>
          <cell r="Y33056" t="str">
            <v>ВОЭК</v>
          </cell>
          <cell r="AF33056" t="str">
            <v>Нет</v>
          </cell>
          <cell r="AH33056" t="b">
            <v>1</v>
          </cell>
        </row>
        <row r="33057">
          <cell r="S33057">
            <v>123.12</v>
          </cell>
          <cell r="W33057" t="str">
            <v>НН</v>
          </cell>
          <cell r="Y33057" t="str">
            <v>ВОЭК</v>
          </cell>
          <cell r="AF33057" t="str">
            <v>Нет</v>
          </cell>
          <cell r="AH33057" t="b">
            <v>1</v>
          </cell>
        </row>
        <row r="33058">
          <cell r="S33058">
            <v>30.64</v>
          </cell>
          <cell r="W33058" t="str">
            <v>НН</v>
          </cell>
          <cell r="Y33058" t="str">
            <v>ВОЭК</v>
          </cell>
          <cell r="AF33058" t="str">
            <v>Нет</v>
          </cell>
          <cell r="AH33058" t="b">
            <v>1</v>
          </cell>
        </row>
        <row r="33059">
          <cell r="S33059">
            <v>17.82</v>
          </cell>
          <cell r="W33059" t="str">
            <v>НН</v>
          </cell>
          <cell r="Y33059" t="str">
            <v>ВОЭК</v>
          </cell>
          <cell r="AF33059" t="str">
            <v>Нет</v>
          </cell>
          <cell r="AH33059" t="b">
            <v>1</v>
          </cell>
        </row>
        <row r="33060">
          <cell r="S33060">
            <v>527.37</v>
          </cell>
          <cell r="W33060" t="str">
            <v>НН</v>
          </cell>
          <cell r="Y33060" t="str">
            <v>ВОЭК</v>
          </cell>
          <cell r="AF33060" t="str">
            <v>Нет</v>
          </cell>
          <cell r="AH33060" t="b">
            <v>1</v>
          </cell>
        </row>
        <row r="33061">
          <cell r="S33061">
            <v>-25.56</v>
          </cell>
          <cell r="W33061" t="str">
            <v>НН</v>
          </cell>
          <cell r="Y33061" t="str">
            <v>ВОЭК</v>
          </cell>
          <cell r="AF33061" t="str">
            <v>Нет</v>
          </cell>
          <cell r="AH33061" t="b">
            <v>1</v>
          </cell>
        </row>
        <row r="33062">
          <cell r="S33062">
            <v>123.3</v>
          </cell>
          <cell r="W33062" t="str">
            <v>НН</v>
          </cell>
          <cell r="Y33062" t="str">
            <v>ВОЭК</v>
          </cell>
          <cell r="AF33062" t="str">
            <v>Нет</v>
          </cell>
          <cell r="AH33062" t="b">
            <v>1</v>
          </cell>
        </row>
        <row r="33063">
          <cell r="S33063">
            <v>30.26</v>
          </cell>
          <cell r="W33063" t="str">
            <v>НН</v>
          </cell>
          <cell r="Y33063" t="str">
            <v>ВОЭК</v>
          </cell>
          <cell r="AF33063" t="str">
            <v>Нет</v>
          </cell>
          <cell r="AH33063" t="b">
            <v>1</v>
          </cell>
        </row>
        <row r="33064">
          <cell r="S33064">
            <v>241.41</v>
          </cell>
          <cell r="W33064" t="str">
            <v>НН</v>
          </cell>
          <cell r="Y33064" t="str">
            <v>ВОЭК</v>
          </cell>
          <cell r="AF33064" t="str">
            <v>Нет</v>
          </cell>
          <cell r="AH33064" t="b">
            <v>1</v>
          </cell>
        </row>
        <row r="33065">
          <cell r="S33065">
            <v>2.69</v>
          </cell>
          <cell r="W33065" t="str">
            <v>НН</v>
          </cell>
          <cell r="Y33065" t="str">
            <v>ВОЭК</v>
          </cell>
          <cell r="AF33065" t="str">
            <v>Нет</v>
          </cell>
          <cell r="AH33065" t="b">
            <v>1</v>
          </cell>
        </row>
        <row r="33066">
          <cell r="S33066">
            <v>0.43</v>
          </cell>
          <cell r="W33066" t="str">
            <v>НН</v>
          </cell>
          <cell r="Y33066" t="str">
            <v>ВОЭК</v>
          </cell>
          <cell r="AF33066" t="str">
            <v>Нет</v>
          </cell>
          <cell r="AH33066" t="b">
            <v>1</v>
          </cell>
        </row>
        <row r="33067">
          <cell r="S33067">
            <v>0.27</v>
          </cell>
          <cell r="W33067" t="str">
            <v>НН</v>
          </cell>
          <cell r="Y33067" t="str">
            <v>ВОЭК</v>
          </cell>
          <cell r="AF33067" t="str">
            <v>Нет</v>
          </cell>
          <cell r="AH33067" t="b">
            <v>1</v>
          </cell>
        </row>
        <row r="33068">
          <cell r="S33068">
            <v>20.48</v>
          </cell>
          <cell r="W33068" t="str">
            <v>НН</v>
          </cell>
          <cell r="Y33068" t="str">
            <v>ВОЭК</v>
          </cell>
          <cell r="AF33068" t="str">
            <v>Нет</v>
          </cell>
          <cell r="AH33068" t="b">
            <v>1</v>
          </cell>
        </row>
        <row r="33069">
          <cell r="S33069">
            <v>1.74</v>
          </cell>
          <cell r="W33069" t="str">
            <v>НН</v>
          </cell>
          <cell r="Y33069" t="str">
            <v>ВОЭК</v>
          </cell>
          <cell r="AF33069" t="str">
            <v>Нет</v>
          </cell>
          <cell r="AH33069" t="b">
            <v>1</v>
          </cell>
        </row>
        <row r="33070">
          <cell r="S33070">
            <v>11</v>
          </cell>
          <cell r="W33070" t="str">
            <v>НН</v>
          </cell>
          <cell r="Y33070" t="str">
            <v>ВОЭК</v>
          </cell>
          <cell r="AF33070" t="str">
            <v>Нет</v>
          </cell>
          <cell r="AH33070" t="b">
            <v>1</v>
          </cell>
        </row>
        <row r="33071">
          <cell r="S33071">
            <v>2100</v>
          </cell>
          <cell r="W33071" t="str">
            <v>НН</v>
          </cell>
          <cell r="Y33071" t="str">
            <v>ВОЭК</v>
          </cell>
          <cell r="AF33071" t="str">
            <v>Нет</v>
          </cell>
          <cell r="AH33071" t="b">
            <v>0</v>
          </cell>
        </row>
        <row r="33072">
          <cell r="S33072">
            <v>60</v>
          </cell>
          <cell r="W33072" t="str">
            <v>НН</v>
          </cell>
          <cell r="Y33072" t="str">
            <v>ВОЭК</v>
          </cell>
          <cell r="AF33072" t="str">
            <v>Нет</v>
          </cell>
          <cell r="AH33072" t="b">
            <v>0</v>
          </cell>
        </row>
        <row r="33073">
          <cell r="S33073">
            <v>433</v>
          </cell>
          <cell r="W33073" t="str">
            <v>НН</v>
          </cell>
          <cell r="Y33073" t="str">
            <v>ВОЭК</v>
          </cell>
          <cell r="AF33073" t="str">
            <v>Нет</v>
          </cell>
          <cell r="AH33073" t="b">
            <v>0</v>
          </cell>
        </row>
        <row r="33074">
          <cell r="S33074">
            <v>3060</v>
          </cell>
          <cell r="W33074" t="str">
            <v>НН</v>
          </cell>
          <cell r="Y33074" t="str">
            <v>ВОЭК</v>
          </cell>
          <cell r="AF33074" t="str">
            <v>Нет</v>
          </cell>
          <cell r="AH33074" t="b">
            <v>0</v>
          </cell>
        </row>
        <row r="33075">
          <cell r="S33075">
            <v>1543.81</v>
          </cell>
          <cell r="W33075" t="str">
            <v>НН</v>
          </cell>
          <cell r="Y33075" t="str">
            <v>ВОЭК</v>
          </cell>
          <cell r="AF33075" t="str">
            <v>Нет</v>
          </cell>
          <cell r="AH33075" t="b">
            <v>1</v>
          </cell>
        </row>
        <row r="33076">
          <cell r="S33076">
            <v>641.19000000000005</v>
          </cell>
          <cell r="W33076" t="str">
            <v>НН</v>
          </cell>
          <cell r="Y33076" t="str">
            <v>ВОЭК</v>
          </cell>
          <cell r="AF33076" t="str">
            <v>Нет</v>
          </cell>
          <cell r="AH33076" t="b">
            <v>1</v>
          </cell>
        </row>
        <row r="33077">
          <cell r="S33077">
            <v>90</v>
          </cell>
          <cell r="W33077" t="str">
            <v>СН2</v>
          </cell>
          <cell r="Y33077" t="str">
            <v>ВОЭК</v>
          </cell>
          <cell r="AF33077" t="str">
            <v>Нет</v>
          </cell>
          <cell r="AH33077" t="b">
            <v>0</v>
          </cell>
        </row>
        <row r="33078">
          <cell r="S33078">
            <v>72.36</v>
          </cell>
          <cell r="W33078" t="str">
            <v>НН</v>
          </cell>
          <cell r="Y33078" t="str">
            <v>ВОЭК</v>
          </cell>
          <cell r="AF33078" t="str">
            <v>Нет</v>
          </cell>
          <cell r="AH33078" t="b">
            <v>1</v>
          </cell>
        </row>
        <row r="33079">
          <cell r="S33079">
            <v>14.62</v>
          </cell>
          <cell r="W33079" t="str">
            <v>НН</v>
          </cell>
          <cell r="Y33079" t="str">
            <v>ВОЭК</v>
          </cell>
          <cell r="AF33079" t="str">
            <v>Нет</v>
          </cell>
          <cell r="AH33079" t="b">
            <v>1</v>
          </cell>
        </row>
        <row r="33080">
          <cell r="S33080">
            <v>42</v>
          </cell>
          <cell r="W33080" t="str">
            <v>НН</v>
          </cell>
          <cell r="Y33080" t="str">
            <v>ВОЭК</v>
          </cell>
          <cell r="AF33080" t="str">
            <v>Нет</v>
          </cell>
          <cell r="AH33080" t="b">
            <v>0</v>
          </cell>
        </row>
        <row r="33081">
          <cell r="S33081">
            <v>16.010000000000002</v>
          </cell>
          <cell r="W33081" t="str">
            <v>НН</v>
          </cell>
          <cell r="Y33081" t="str">
            <v>ВОЭК</v>
          </cell>
          <cell r="AF33081" t="str">
            <v>Нет</v>
          </cell>
          <cell r="AH33081" t="b">
            <v>1</v>
          </cell>
        </row>
        <row r="33082">
          <cell r="S33082">
            <v>644</v>
          </cell>
          <cell r="W33082" t="str">
            <v>СН2</v>
          </cell>
          <cell r="Y33082" t="str">
            <v>ВОЭК</v>
          </cell>
          <cell r="AF33082" t="str">
            <v>Нет</v>
          </cell>
          <cell r="AH33082" t="b">
            <v>0</v>
          </cell>
        </row>
        <row r="33083">
          <cell r="S33083">
            <v>9178</v>
          </cell>
          <cell r="W33083" t="str">
            <v>СН2</v>
          </cell>
          <cell r="Y33083" t="str">
            <v>ВОЭК</v>
          </cell>
          <cell r="AF33083" t="str">
            <v>Нет</v>
          </cell>
          <cell r="AH33083" t="b">
            <v>0</v>
          </cell>
        </row>
        <row r="33084">
          <cell r="S33084">
            <v>683</v>
          </cell>
          <cell r="W33084" t="str">
            <v>СН2</v>
          </cell>
          <cell r="Y33084" t="str">
            <v>ВОЭК</v>
          </cell>
          <cell r="AF33084" t="str">
            <v>Нет</v>
          </cell>
          <cell r="AH33084" t="b">
            <v>0</v>
          </cell>
        </row>
        <row r="33085">
          <cell r="S33085">
            <v>31.37</v>
          </cell>
          <cell r="W33085" t="str">
            <v>НН</v>
          </cell>
          <cell r="Y33085" t="str">
            <v>ВОЭК</v>
          </cell>
          <cell r="AF33085" t="str">
            <v>Нет</v>
          </cell>
          <cell r="AH33085" t="b">
            <v>1</v>
          </cell>
        </row>
        <row r="33086">
          <cell r="S33086">
            <v>91.89</v>
          </cell>
          <cell r="W33086" t="str">
            <v>НН</v>
          </cell>
          <cell r="Y33086" t="str">
            <v>ВОЭК</v>
          </cell>
          <cell r="AF33086" t="str">
            <v>Нет</v>
          </cell>
          <cell r="AH33086" t="b">
            <v>1</v>
          </cell>
        </row>
        <row r="33087">
          <cell r="S33087">
            <v>1132</v>
          </cell>
          <cell r="W33087" t="str">
            <v>СН2</v>
          </cell>
          <cell r="Y33087" t="str">
            <v>ВОЭК</v>
          </cell>
          <cell r="AF33087" t="str">
            <v>Нет</v>
          </cell>
          <cell r="AH33087" t="b">
            <v>0</v>
          </cell>
        </row>
        <row r="33088">
          <cell r="S33088">
            <v>3333</v>
          </cell>
          <cell r="W33088" t="str">
            <v>СН2</v>
          </cell>
          <cell r="Y33088" t="str">
            <v>ВОЭК</v>
          </cell>
          <cell r="AF33088" t="str">
            <v>Нет</v>
          </cell>
          <cell r="AH33088" t="b">
            <v>0</v>
          </cell>
        </row>
        <row r="33089">
          <cell r="S33089">
            <v>1490</v>
          </cell>
          <cell r="W33089" t="str">
            <v>СН2</v>
          </cell>
          <cell r="Y33089" t="str">
            <v>ВОЭК</v>
          </cell>
          <cell r="AF33089" t="str">
            <v>Нет</v>
          </cell>
          <cell r="AH33089" t="b">
            <v>1</v>
          </cell>
        </row>
        <row r="33090">
          <cell r="S33090">
            <v>-1490</v>
          </cell>
          <cell r="W33090" t="str">
            <v>СН2</v>
          </cell>
          <cell r="Y33090" t="str">
            <v>ВОЭК</v>
          </cell>
          <cell r="AF33090" t="str">
            <v>Нет</v>
          </cell>
          <cell r="AH33090" t="b">
            <v>0</v>
          </cell>
        </row>
        <row r="33091">
          <cell r="S33091">
            <v>1880</v>
          </cell>
          <cell r="W33091" t="str">
            <v>СН2</v>
          </cell>
          <cell r="Y33091" t="str">
            <v>ВОЭК</v>
          </cell>
          <cell r="AF33091" t="str">
            <v>Нет</v>
          </cell>
          <cell r="AH33091" t="b">
            <v>0</v>
          </cell>
        </row>
        <row r="33092">
          <cell r="S33092">
            <v>110</v>
          </cell>
          <cell r="W33092" t="str">
            <v>НН</v>
          </cell>
          <cell r="Y33092" t="str">
            <v>ВОЭК</v>
          </cell>
          <cell r="AF33092" t="str">
            <v>Нет</v>
          </cell>
          <cell r="AH33092" t="b">
            <v>0</v>
          </cell>
        </row>
        <row r="33093">
          <cell r="S33093">
            <v>480</v>
          </cell>
          <cell r="W33093" t="str">
            <v>СН2</v>
          </cell>
          <cell r="Y33093" t="str">
            <v>ВОЭК</v>
          </cell>
          <cell r="AF33093" t="str">
            <v>Нет</v>
          </cell>
          <cell r="AH33093" t="b">
            <v>0</v>
          </cell>
        </row>
        <row r="33094">
          <cell r="S33094">
            <v>1280</v>
          </cell>
          <cell r="W33094" t="str">
            <v>СН2</v>
          </cell>
          <cell r="Y33094" t="str">
            <v>ВОЭК</v>
          </cell>
          <cell r="AF33094" t="str">
            <v>Нет</v>
          </cell>
          <cell r="AH33094" t="b">
            <v>0</v>
          </cell>
        </row>
        <row r="33095">
          <cell r="S33095">
            <v>-76</v>
          </cell>
          <cell r="W33095" t="str">
            <v>СН2</v>
          </cell>
          <cell r="Y33095" t="str">
            <v>ВОЭК</v>
          </cell>
          <cell r="AF33095" t="str">
            <v>Нет</v>
          </cell>
          <cell r="AH33095" t="b">
            <v>0</v>
          </cell>
        </row>
        <row r="33096">
          <cell r="S33096">
            <v>-522</v>
          </cell>
          <cell r="W33096" t="str">
            <v>СН2</v>
          </cell>
          <cell r="Y33096" t="str">
            <v>ВОЭК</v>
          </cell>
          <cell r="AF33096" t="str">
            <v>Нет</v>
          </cell>
          <cell r="AH33096" t="b">
            <v>0</v>
          </cell>
        </row>
        <row r="33097">
          <cell r="S33097">
            <v>-254</v>
          </cell>
          <cell r="W33097" t="str">
            <v>СН2</v>
          </cell>
          <cell r="Y33097" t="str">
            <v>ВОЭК</v>
          </cell>
          <cell r="AF33097" t="str">
            <v>Нет</v>
          </cell>
          <cell r="AH33097" t="b">
            <v>0</v>
          </cell>
        </row>
        <row r="33098">
          <cell r="S33098">
            <v>1240</v>
          </cell>
          <cell r="W33098" t="str">
            <v>СН2</v>
          </cell>
          <cell r="Y33098" t="str">
            <v>ВОЭК</v>
          </cell>
          <cell r="AF33098" t="str">
            <v>Нет</v>
          </cell>
          <cell r="AH33098" t="b">
            <v>0</v>
          </cell>
        </row>
        <row r="33099">
          <cell r="S33099">
            <v>-234</v>
          </cell>
          <cell r="W33099" t="str">
            <v>НН</v>
          </cell>
          <cell r="Y33099" t="str">
            <v>ВОЭК</v>
          </cell>
          <cell r="AF33099" t="str">
            <v>Нет</v>
          </cell>
          <cell r="AH33099" t="b">
            <v>0</v>
          </cell>
        </row>
        <row r="33100">
          <cell r="S33100">
            <v>825</v>
          </cell>
          <cell r="W33100" t="str">
            <v>НН</v>
          </cell>
          <cell r="Y33100" t="str">
            <v>ВОЭК</v>
          </cell>
          <cell r="AF33100" t="str">
            <v>Нет</v>
          </cell>
          <cell r="AH33100" t="b">
            <v>0</v>
          </cell>
        </row>
        <row r="33101">
          <cell r="S33101">
            <v>473</v>
          </cell>
          <cell r="W33101" t="str">
            <v>НН</v>
          </cell>
          <cell r="Y33101" t="str">
            <v>ВОЭК</v>
          </cell>
          <cell r="AF33101" t="str">
            <v>Нет</v>
          </cell>
          <cell r="AH33101" t="b">
            <v>0</v>
          </cell>
        </row>
        <row r="33102">
          <cell r="S33102">
            <v>11580</v>
          </cell>
          <cell r="W33102" t="str">
            <v>НН</v>
          </cell>
          <cell r="Y33102" t="str">
            <v>ВОЭК</v>
          </cell>
          <cell r="AF33102" t="str">
            <v>Нет</v>
          </cell>
          <cell r="AH33102" t="b">
            <v>0</v>
          </cell>
        </row>
        <row r="33103">
          <cell r="S33103">
            <v>8120</v>
          </cell>
          <cell r="W33103" t="str">
            <v>НН</v>
          </cell>
          <cell r="Y33103" t="str">
            <v>ВОЭК</v>
          </cell>
          <cell r="AF33103" t="str">
            <v>Нет</v>
          </cell>
          <cell r="AH33103" t="b">
            <v>0</v>
          </cell>
        </row>
        <row r="33104">
          <cell r="S33104">
            <v>-1137</v>
          </cell>
          <cell r="W33104" t="str">
            <v>НН</v>
          </cell>
          <cell r="Y33104" t="str">
            <v>ВОЭК</v>
          </cell>
          <cell r="AF33104" t="str">
            <v>Нет</v>
          </cell>
          <cell r="AH33104" t="b">
            <v>0</v>
          </cell>
        </row>
        <row r="33105">
          <cell r="S33105">
            <v>2276</v>
          </cell>
          <cell r="W33105" t="str">
            <v>НН</v>
          </cell>
          <cell r="Y33105" t="str">
            <v>ВОЭК</v>
          </cell>
          <cell r="AF33105" t="str">
            <v>Нет</v>
          </cell>
          <cell r="AH33105" t="b">
            <v>0</v>
          </cell>
        </row>
        <row r="33106">
          <cell r="S33106">
            <v>382</v>
          </cell>
          <cell r="W33106" t="str">
            <v>НН</v>
          </cell>
          <cell r="Y33106" t="str">
            <v>ВОЭК</v>
          </cell>
          <cell r="AF33106" t="str">
            <v>Нет</v>
          </cell>
          <cell r="AH33106" t="b">
            <v>0</v>
          </cell>
        </row>
        <row r="33107">
          <cell r="S33107">
            <v>237</v>
          </cell>
          <cell r="W33107" t="str">
            <v>НН</v>
          </cell>
          <cell r="Y33107" t="str">
            <v>ВОЭК</v>
          </cell>
          <cell r="AF33107" t="str">
            <v>Нет</v>
          </cell>
          <cell r="AH33107" t="b">
            <v>0</v>
          </cell>
        </row>
        <row r="33108">
          <cell r="S33108">
            <v>1000</v>
          </cell>
          <cell r="W33108" t="str">
            <v>НН</v>
          </cell>
          <cell r="Y33108" t="str">
            <v>ВОЭК</v>
          </cell>
          <cell r="AF33108" t="str">
            <v>Нет</v>
          </cell>
          <cell r="AH33108" t="b">
            <v>1</v>
          </cell>
        </row>
        <row r="33109">
          <cell r="S33109">
            <v>2913</v>
          </cell>
          <cell r="W33109" t="str">
            <v>НН</v>
          </cell>
          <cell r="Y33109" t="str">
            <v>ВОЭК</v>
          </cell>
          <cell r="AF33109" t="str">
            <v>Нет</v>
          </cell>
          <cell r="AH33109" t="b">
            <v>0</v>
          </cell>
        </row>
        <row r="33110">
          <cell r="S33110">
            <v>59</v>
          </cell>
          <cell r="W33110" t="str">
            <v>НН</v>
          </cell>
          <cell r="Y33110" t="str">
            <v>ВОЭК</v>
          </cell>
          <cell r="AF33110" t="str">
            <v>Нет</v>
          </cell>
          <cell r="AH33110" t="b">
            <v>1</v>
          </cell>
        </row>
        <row r="33111">
          <cell r="S33111">
            <v>5240</v>
          </cell>
          <cell r="W33111" t="str">
            <v>НН</v>
          </cell>
          <cell r="Y33111" t="str">
            <v>ВОЭК</v>
          </cell>
          <cell r="AF33111" t="str">
            <v>Нет</v>
          </cell>
          <cell r="AH33111" t="b">
            <v>0</v>
          </cell>
        </row>
        <row r="33112">
          <cell r="S33112">
            <v>-115</v>
          </cell>
          <cell r="W33112" t="str">
            <v>НН</v>
          </cell>
          <cell r="Y33112" t="str">
            <v>ВОЭК</v>
          </cell>
          <cell r="AF33112" t="str">
            <v>Нет</v>
          </cell>
          <cell r="AH33112" t="b">
            <v>0</v>
          </cell>
        </row>
        <row r="33113">
          <cell r="S33113">
            <v>-199</v>
          </cell>
          <cell r="W33113" t="str">
            <v>НН</v>
          </cell>
          <cell r="Y33113" t="str">
            <v>ВОЭК</v>
          </cell>
          <cell r="AF33113" t="str">
            <v>Нет</v>
          </cell>
          <cell r="AH33113" t="b">
            <v>0</v>
          </cell>
        </row>
        <row r="33114">
          <cell r="S33114">
            <v>800</v>
          </cell>
          <cell r="W33114" t="str">
            <v>СН2</v>
          </cell>
          <cell r="Y33114" t="str">
            <v>ВОЭК</v>
          </cell>
          <cell r="AF33114" t="str">
            <v>Нет</v>
          </cell>
          <cell r="AH33114" t="b">
            <v>0</v>
          </cell>
        </row>
        <row r="33115">
          <cell r="S33115">
            <v>10</v>
          </cell>
          <cell r="W33115" t="str">
            <v>НН</v>
          </cell>
          <cell r="Y33115" t="str">
            <v>ВОЭК</v>
          </cell>
          <cell r="AF33115" t="str">
            <v>Нет</v>
          </cell>
          <cell r="AH33115" t="b">
            <v>0</v>
          </cell>
        </row>
        <row r="33116">
          <cell r="S33116">
            <v>1980</v>
          </cell>
          <cell r="W33116" t="str">
            <v>НН</v>
          </cell>
          <cell r="Y33116" t="str">
            <v>ВОЭК</v>
          </cell>
          <cell r="AF33116" t="str">
            <v>Нет</v>
          </cell>
          <cell r="AH33116" t="b">
            <v>0</v>
          </cell>
        </row>
        <row r="33117">
          <cell r="S33117">
            <v>1028</v>
          </cell>
          <cell r="W33117" t="str">
            <v>НН</v>
          </cell>
          <cell r="Y33117" t="str">
            <v>ВОЭК</v>
          </cell>
          <cell r="AF33117" t="str">
            <v>Нет</v>
          </cell>
          <cell r="AH33117" t="b">
            <v>1</v>
          </cell>
        </row>
        <row r="33118">
          <cell r="S33118">
            <v>917</v>
          </cell>
          <cell r="W33118" t="str">
            <v>НН</v>
          </cell>
          <cell r="Y33118" t="str">
            <v>ВОЭК</v>
          </cell>
          <cell r="AF33118" t="str">
            <v>Нет</v>
          </cell>
          <cell r="AH33118" t="b">
            <v>1</v>
          </cell>
        </row>
        <row r="33119">
          <cell r="S33119">
            <v>580</v>
          </cell>
          <cell r="W33119" t="str">
            <v>НН</v>
          </cell>
          <cell r="Y33119" t="str">
            <v>ВОЭК</v>
          </cell>
          <cell r="AF33119" t="str">
            <v>Нет</v>
          </cell>
          <cell r="AH33119" t="b">
            <v>1</v>
          </cell>
        </row>
        <row r="33120">
          <cell r="S33120">
            <v>140</v>
          </cell>
          <cell r="W33120" t="str">
            <v>НН</v>
          </cell>
          <cell r="Y33120" t="str">
            <v>ВОЭК</v>
          </cell>
          <cell r="AF33120" t="str">
            <v>Нет</v>
          </cell>
          <cell r="AH33120" t="b">
            <v>0</v>
          </cell>
        </row>
        <row r="33121">
          <cell r="S33121">
            <v>1680</v>
          </cell>
          <cell r="W33121" t="str">
            <v>НН</v>
          </cell>
          <cell r="Y33121" t="str">
            <v>ВОЭК</v>
          </cell>
          <cell r="AF33121" t="str">
            <v>Нет</v>
          </cell>
          <cell r="AH33121" t="b">
            <v>0</v>
          </cell>
        </row>
        <row r="33122">
          <cell r="S33122">
            <v>1069</v>
          </cell>
          <cell r="W33122" t="str">
            <v>НН</v>
          </cell>
          <cell r="Y33122" t="str">
            <v>ВОЭК</v>
          </cell>
          <cell r="AF33122" t="str">
            <v>Нет</v>
          </cell>
          <cell r="AH33122" t="b">
            <v>1</v>
          </cell>
        </row>
        <row r="33123">
          <cell r="S33123">
            <v>280</v>
          </cell>
          <cell r="W33123" t="str">
            <v>НН</v>
          </cell>
          <cell r="Y33123" t="str">
            <v>ВОЭК</v>
          </cell>
          <cell r="AF33123" t="str">
            <v>Нет</v>
          </cell>
          <cell r="AH33123" t="b">
            <v>0</v>
          </cell>
        </row>
        <row r="33124">
          <cell r="S33124">
            <v>76</v>
          </cell>
          <cell r="W33124" t="str">
            <v>НН</v>
          </cell>
          <cell r="Y33124" t="str">
            <v>ВОЭК</v>
          </cell>
          <cell r="AF33124" t="str">
            <v>Нет</v>
          </cell>
          <cell r="AH33124" t="b">
            <v>0</v>
          </cell>
        </row>
        <row r="33125">
          <cell r="S33125">
            <v>320</v>
          </cell>
          <cell r="W33125" t="str">
            <v>НН</v>
          </cell>
          <cell r="Y33125" t="str">
            <v>ВОЭК</v>
          </cell>
          <cell r="AF33125" t="str">
            <v>Нет</v>
          </cell>
          <cell r="AH33125" t="b">
            <v>0</v>
          </cell>
        </row>
        <row r="33126">
          <cell r="S33126">
            <v>780</v>
          </cell>
          <cell r="W33126" t="str">
            <v>НН</v>
          </cell>
          <cell r="Y33126" t="str">
            <v>ВОЭК</v>
          </cell>
          <cell r="AF33126" t="str">
            <v>Нет</v>
          </cell>
          <cell r="AH33126" t="b">
            <v>0</v>
          </cell>
        </row>
        <row r="33127">
          <cell r="S33127">
            <v>510</v>
          </cell>
          <cell r="W33127" t="str">
            <v>НН</v>
          </cell>
          <cell r="Y33127" t="str">
            <v>ВОЭК</v>
          </cell>
          <cell r="AF33127" t="str">
            <v>Нет</v>
          </cell>
          <cell r="AH33127" t="b">
            <v>0</v>
          </cell>
        </row>
        <row r="33128">
          <cell r="S33128">
            <v>1960</v>
          </cell>
          <cell r="W33128" t="str">
            <v>НН</v>
          </cell>
          <cell r="Y33128" t="str">
            <v>ВОЭК</v>
          </cell>
          <cell r="AF33128" t="str">
            <v>Нет</v>
          </cell>
          <cell r="AH33128" t="b">
            <v>0</v>
          </cell>
        </row>
        <row r="33129">
          <cell r="S33129">
            <v>3553</v>
          </cell>
          <cell r="W33129" t="str">
            <v>НН</v>
          </cell>
          <cell r="Y33129" t="str">
            <v>ВОЭК</v>
          </cell>
          <cell r="AF33129" t="str">
            <v>Нет</v>
          </cell>
          <cell r="AH33129" t="b">
            <v>0</v>
          </cell>
        </row>
        <row r="33130">
          <cell r="S33130">
            <v>188</v>
          </cell>
          <cell r="W33130" t="str">
            <v>НН</v>
          </cell>
          <cell r="Y33130" t="str">
            <v>ВОЭК</v>
          </cell>
          <cell r="AF33130" t="str">
            <v>Нет</v>
          </cell>
          <cell r="AH33130" t="b">
            <v>0</v>
          </cell>
        </row>
        <row r="33131">
          <cell r="S33131">
            <v>5</v>
          </cell>
          <cell r="W33131" t="str">
            <v>НН</v>
          </cell>
          <cell r="Y33131" t="str">
            <v>ВОЭК</v>
          </cell>
          <cell r="AF33131" t="str">
            <v>Нет</v>
          </cell>
          <cell r="AH33131" t="b">
            <v>0</v>
          </cell>
        </row>
        <row r="33132">
          <cell r="S33132">
            <v>723</v>
          </cell>
          <cell r="W33132" t="str">
            <v>НН</v>
          </cell>
          <cell r="Y33132" t="str">
            <v>ВОЭК</v>
          </cell>
          <cell r="AF33132" t="str">
            <v>Нет</v>
          </cell>
          <cell r="AH33132" t="b">
            <v>0</v>
          </cell>
        </row>
        <row r="33133">
          <cell r="S33133">
            <v>11640</v>
          </cell>
          <cell r="W33133" t="str">
            <v>СН2</v>
          </cell>
          <cell r="Y33133" t="str">
            <v>ВОЭК</v>
          </cell>
          <cell r="AF33133" t="str">
            <v>Нет</v>
          </cell>
          <cell r="AH33133" t="b">
            <v>0</v>
          </cell>
        </row>
        <row r="33134">
          <cell r="S33134">
            <v>9800</v>
          </cell>
          <cell r="W33134" t="str">
            <v>СН2</v>
          </cell>
          <cell r="Y33134" t="str">
            <v>ВОЭК</v>
          </cell>
          <cell r="AF33134" t="str">
            <v>Нет</v>
          </cell>
          <cell r="AH33134" t="b">
            <v>0</v>
          </cell>
        </row>
        <row r="33135">
          <cell r="S33135">
            <v>216</v>
          </cell>
          <cell r="W33135" t="str">
            <v>НН</v>
          </cell>
          <cell r="Y33135" t="str">
            <v>ВОЭК</v>
          </cell>
          <cell r="AF33135" t="str">
            <v>Нет</v>
          </cell>
          <cell r="AH33135" t="b">
            <v>0</v>
          </cell>
        </row>
        <row r="33136">
          <cell r="S33136">
            <v>3116</v>
          </cell>
          <cell r="W33136" t="str">
            <v>НН</v>
          </cell>
          <cell r="Y33136" t="str">
            <v>ВОЭК</v>
          </cell>
          <cell r="AF33136" t="str">
            <v>Нет</v>
          </cell>
          <cell r="AH33136" t="b">
            <v>0</v>
          </cell>
        </row>
        <row r="33137">
          <cell r="S33137">
            <v>368</v>
          </cell>
          <cell r="W33137" t="str">
            <v>СН2</v>
          </cell>
          <cell r="Y33137" t="str">
            <v>ВОЭК</v>
          </cell>
          <cell r="AF33137" t="str">
            <v>Нет</v>
          </cell>
          <cell r="AH33137" t="b">
            <v>0</v>
          </cell>
        </row>
        <row r="33138">
          <cell r="S33138">
            <v>3</v>
          </cell>
          <cell r="W33138" t="str">
            <v>СН2</v>
          </cell>
          <cell r="Y33138" t="str">
            <v>ВОЭК</v>
          </cell>
          <cell r="AF33138" t="str">
            <v>Нет</v>
          </cell>
          <cell r="AH33138" t="b">
            <v>0</v>
          </cell>
        </row>
        <row r="33139">
          <cell r="S33139">
            <v>52</v>
          </cell>
          <cell r="W33139" t="str">
            <v>НН</v>
          </cell>
          <cell r="Y33139" t="str">
            <v>ВОЭК</v>
          </cell>
          <cell r="AF33139" t="str">
            <v>Нет</v>
          </cell>
          <cell r="AH33139" t="b">
            <v>0</v>
          </cell>
        </row>
        <row r="33140">
          <cell r="S33140">
            <v>264</v>
          </cell>
          <cell r="W33140" t="str">
            <v>НН</v>
          </cell>
          <cell r="Y33140" t="str">
            <v>ВОЭК</v>
          </cell>
          <cell r="AF33140" t="str">
            <v>Нет</v>
          </cell>
          <cell r="AH33140" t="b">
            <v>0</v>
          </cell>
        </row>
        <row r="33141">
          <cell r="S33141">
            <v>266</v>
          </cell>
          <cell r="W33141" t="str">
            <v>НН</v>
          </cell>
          <cell r="Y33141" t="str">
            <v>ВОЭК</v>
          </cell>
          <cell r="AF33141" t="str">
            <v>Нет</v>
          </cell>
          <cell r="AH33141" t="b">
            <v>0</v>
          </cell>
        </row>
        <row r="33142">
          <cell r="S33142">
            <v>566</v>
          </cell>
          <cell r="W33142" t="str">
            <v>НН</v>
          </cell>
          <cell r="Y33142" t="str">
            <v>ВОЭК</v>
          </cell>
          <cell r="AF33142" t="str">
            <v>Нет</v>
          </cell>
          <cell r="AH33142" t="b">
            <v>0</v>
          </cell>
        </row>
        <row r="33143">
          <cell r="S33143">
            <v>50</v>
          </cell>
          <cell r="W33143" t="str">
            <v>НН</v>
          </cell>
          <cell r="Y33143" t="str">
            <v>ВОЭК</v>
          </cell>
          <cell r="AF33143" t="str">
            <v>Нет</v>
          </cell>
          <cell r="AH33143" t="b">
            <v>0</v>
          </cell>
        </row>
        <row r="33144">
          <cell r="S33144">
            <v>50</v>
          </cell>
          <cell r="W33144" t="str">
            <v>НН</v>
          </cell>
          <cell r="Y33144" t="str">
            <v>ВОЭК</v>
          </cell>
          <cell r="AF33144" t="str">
            <v>Нет</v>
          </cell>
          <cell r="AH33144" t="b">
            <v>0</v>
          </cell>
        </row>
        <row r="33145">
          <cell r="S33145">
            <v>100</v>
          </cell>
          <cell r="W33145" t="str">
            <v>НН</v>
          </cell>
          <cell r="Y33145" t="str">
            <v>ВОЭК</v>
          </cell>
          <cell r="AF33145" t="str">
            <v>Нет</v>
          </cell>
          <cell r="AH33145" t="b">
            <v>0</v>
          </cell>
        </row>
        <row r="33146">
          <cell r="S33146">
            <v>160</v>
          </cell>
          <cell r="W33146" t="str">
            <v>НН</v>
          </cell>
          <cell r="Y33146" t="str">
            <v>ВОЭК</v>
          </cell>
          <cell r="AF33146" t="str">
            <v>Нет</v>
          </cell>
          <cell r="AH33146" t="b">
            <v>0</v>
          </cell>
        </row>
        <row r="33147">
          <cell r="S33147">
            <v>-80</v>
          </cell>
          <cell r="W33147" t="str">
            <v>НН</v>
          </cell>
          <cell r="Y33147" t="str">
            <v>ВОЭК</v>
          </cell>
          <cell r="AF33147" t="str">
            <v>Нет</v>
          </cell>
          <cell r="AH33147" t="b">
            <v>1</v>
          </cell>
        </row>
        <row r="33148">
          <cell r="S33148">
            <v>115</v>
          </cell>
          <cell r="W33148" t="str">
            <v>НН</v>
          </cell>
          <cell r="Y33148" t="str">
            <v>ВОЭК</v>
          </cell>
          <cell r="AF33148" t="str">
            <v>Нет</v>
          </cell>
          <cell r="AH33148" t="b">
            <v>0</v>
          </cell>
        </row>
        <row r="33149">
          <cell r="S33149">
            <v>366</v>
          </cell>
          <cell r="W33149" t="str">
            <v>НН</v>
          </cell>
          <cell r="Y33149" t="str">
            <v>ВОЭК</v>
          </cell>
          <cell r="AF33149" t="str">
            <v>Нет</v>
          </cell>
          <cell r="AH33149" t="b">
            <v>0</v>
          </cell>
        </row>
        <row r="33150">
          <cell r="S33150">
            <v>949</v>
          </cell>
          <cell r="W33150" t="str">
            <v>НН</v>
          </cell>
          <cell r="Y33150" t="str">
            <v>ВОЭК</v>
          </cell>
          <cell r="AF33150" t="str">
            <v>Нет</v>
          </cell>
          <cell r="AH33150" t="b">
            <v>0</v>
          </cell>
        </row>
        <row r="33151">
          <cell r="S33151">
            <v>122</v>
          </cell>
          <cell r="W33151" t="str">
            <v>НН</v>
          </cell>
          <cell r="Y33151" t="str">
            <v>ВОЭК</v>
          </cell>
          <cell r="AF33151" t="str">
            <v>Нет</v>
          </cell>
          <cell r="AH33151" t="b">
            <v>0</v>
          </cell>
        </row>
        <row r="33152">
          <cell r="S33152">
            <v>3432</v>
          </cell>
          <cell r="W33152" t="str">
            <v>НН</v>
          </cell>
          <cell r="Y33152" t="str">
            <v>ВОЭК</v>
          </cell>
          <cell r="AF33152" t="str">
            <v>Нет</v>
          </cell>
          <cell r="AH33152" t="b">
            <v>0</v>
          </cell>
        </row>
        <row r="33153">
          <cell r="S33153">
            <v>644</v>
          </cell>
          <cell r="W33153" t="str">
            <v>СН2</v>
          </cell>
          <cell r="Y33153" t="str">
            <v>ВОЭК</v>
          </cell>
          <cell r="AF33153" t="str">
            <v>Нет</v>
          </cell>
          <cell r="AH33153" t="b">
            <v>0</v>
          </cell>
        </row>
        <row r="33154">
          <cell r="S33154">
            <v>1569</v>
          </cell>
          <cell r="W33154" t="str">
            <v>СН2</v>
          </cell>
          <cell r="Y33154" t="str">
            <v>ВОЭК</v>
          </cell>
          <cell r="AF33154" t="str">
            <v>Нет</v>
          </cell>
          <cell r="AH33154" t="b">
            <v>0</v>
          </cell>
        </row>
        <row r="33155">
          <cell r="S33155">
            <v>724</v>
          </cell>
          <cell r="W33155" t="str">
            <v>СН2</v>
          </cell>
          <cell r="Y33155" t="str">
            <v>ВОЭК</v>
          </cell>
          <cell r="AF33155" t="str">
            <v>Нет</v>
          </cell>
          <cell r="AH33155" t="b">
            <v>0</v>
          </cell>
        </row>
        <row r="33156">
          <cell r="S33156">
            <v>1760</v>
          </cell>
          <cell r="W33156" t="str">
            <v>НН</v>
          </cell>
          <cell r="Y33156" t="str">
            <v>ВОЭК</v>
          </cell>
          <cell r="AF33156" t="str">
            <v>Нет</v>
          </cell>
          <cell r="AH33156" t="b">
            <v>0</v>
          </cell>
        </row>
        <row r="33157">
          <cell r="S33157">
            <v>320</v>
          </cell>
          <cell r="W33157" t="str">
            <v>НН</v>
          </cell>
          <cell r="Y33157" t="str">
            <v>ВОЭК</v>
          </cell>
          <cell r="AF33157" t="str">
            <v>Нет</v>
          </cell>
          <cell r="AH33157" t="b">
            <v>0</v>
          </cell>
        </row>
        <row r="33158">
          <cell r="S33158">
            <v>3766</v>
          </cell>
          <cell r="W33158" t="str">
            <v>СН2</v>
          </cell>
          <cell r="Y33158" t="str">
            <v>ВОЭК</v>
          </cell>
          <cell r="AF33158" t="str">
            <v>Нет</v>
          </cell>
          <cell r="AH33158" t="b">
            <v>0</v>
          </cell>
        </row>
        <row r="33159">
          <cell r="S33159">
            <v>11687</v>
          </cell>
          <cell r="W33159" t="str">
            <v>СН2</v>
          </cell>
          <cell r="Y33159" t="str">
            <v>ВОЭК</v>
          </cell>
          <cell r="AF33159" t="str">
            <v>Нет</v>
          </cell>
          <cell r="AH33159" t="b">
            <v>0</v>
          </cell>
        </row>
        <row r="33160">
          <cell r="S33160">
            <v>200</v>
          </cell>
          <cell r="W33160" t="str">
            <v>НН</v>
          </cell>
          <cell r="Y33160" t="str">
            <v>ВОЭК</v>
          </cell>
          <cell r="AF33160" t="str">
            <v>Нет</v>
          </cell>
          <cell r="AH33160" t="b">
            <v>0</v>
          </cell>
        </row>
        <row r="33161">
          <cell r="S33161">
            <v>200</v>
          </cell>
          <cell r="W33161" t="str">
            <v>НН</v>
          </cell>
          <cell r="Y33161" t="str">
            <v>ВОЭК</v>
          </cell>
          <cell r="AF33161" t="str">
            <v>Нет</v>
          </cell>
          <cell r="AH33161" t="b">
            <v>0</v>
          </cell>
        </row>
        <row r="33162">
          <cell r="S33162">
            <v>224</v>
          </cell>
          <cell r="W33162" t="str">
            <v>НН</v>
          </cell>
          <cell r="Y33162" t="str">
            <v>ВОЭК</v>
          </cell>
          <cell r="AF33162" t="str">
            <v>Нет</v>
          </cell>
          <cell r="AH33162" t="b">
            <v>0</v>
          </cell>
        </row>
        <row r="33163">
          <cell r="S33163">
            <v>195</v>
          </cell>
          <cell r="W33163" t="str">
            <v>НН</v>
          </cell>
          <cell r="Y33163" t="str">
            <v>ВОЭК</v>
          </cell>
          <cell r="AF33163" t="str">
            <v>Нет</v>
          </cell>
          <cell r="AH33163" t="b">
            <v>0</v>
          </cell>
        </row>
        <row r="33164">
          <cell r="S33164">
            <v>419</v>
          </cell>
          <cell r="W33164" t="str">
            <v>НН</v>
          </cell>
          <cell r="Y33164" t="str">
            <v>ВОЭК</v>
          </cell>
          <cell r="AF33164" t="str">
            <v>Нет</v>
          </cell>
          <cell r="AH33164" t="b">
            <v>0</v>
          </cell>
        </row>
        <row r="33165">
          <cell r="S33165">
            <v>1700</v>
          </cell>
          <cell r="W33165" t="str">
            <v>СН2</v>
          </cell>
          <cell r="Y33165" t="str">
            <v>ВОЭК</v>
          </cell>
          <cell r="AF33165" t="str">
            <v>Нет</v>
          </cell>
          <cell r="AH33165" t="b">
            <v>0</v>
          </cell>
        </row>
        <row r="33166">
          <cell r="S33166">
            <v>725</v>
          </cell>
          <cell r="W33166" t="str">
            <v>СН2</v>
          </cell>
          <cell r="Y33166" t="str">
            <v>ВОЭК</v>
          </cell>
          <cell r="AF33166" t="str">
            <v>Нет</v>
          </cell>
          <cell r="AH33166" t="b">
            <v>0</v>
          </cell>
        </row>
        <row r="33167">
          <cell r="S33167">
            <v>1613</v>
          </cell>
          <cell r="W33167" t="str">
            <v>СН2</v>
          </cell>
          <cell r="Y33167" t="str">
            <v>ВОЭК</v>
          </cell>
          <cell r="AF33167" t="str">
            <v>Нет</v>
          </cell>
          <cell r="AH33167" t="b">
            <v>0</v>
          </cell>
        </row>
        <row r="33168">
          <cell r="S33168">
            <v>661</v>
          </cell>
          <cell r="W33168" t="str">
            <v>СН2</v>
          </cell>
          <cell r="Y33168" t="str">
            <v>ВОЭК</v>
          </cell>
          <cell r="AF33168" t="str">
            <v>Нет</v>
          </cell>
          <cell r="AH33168" t="b">
            <v>0</v>
          </cell>
        </row>
        <row r="33169">
          <cell r="S33169">
            <v>2111</v>
          </cell>
          <cell r="W33169" t="str">
            <v>СН2</v>
          </cell>
          <cell r="Y33169" t="str">
            <v>ВОЭК</v>
          </cell>
          <cell r="AF33169" t="str">
            <v>Нет</v>
          </cell>
          <cell r="AH33169" t="b">
            <v>0</v>
          </cell>
        </row>
        <row r="33170">
          <cell r="S33170">
            <v>779</v>
          </cell>
          <cell r="W33170" t="str">
            <v>СН2</v>
          </cell>
          <cell r="Y33170" t="str">
            <v>ВОЭК</v>
          </cell>
          <cell r="AF33170" t="str">
            <v>Нет</v>
          </cell>
          <cell r="AH33170" t="b">
            <v>0</v>
          </cell>
        </row>
        <row r="33171">
          <cell r="S33171">
            <v>3</v>
          </cell>
          <cell r="W33171" t="str">
            <v>СН2</v>
          </cell>
          <cell r="Y33171" t="str">
            <v>ВОЭК</v>
          </cell>
          <cell r="AF33171" t="str">
            <v>Нет</v>
          </cell>
          <cell r="AH33171" t="b">
            <v>0</v>
          </cell>
        </row>
        <row r="33172">
          <cell r="S33172">
            <v>6560</v>
          </cell>
          <cell r="W33172" t="str">
            <v>СН2</v>
          </cell>
          <cell r="Y33172" t="str">
            <v>ВОЭК</v>
          </cell>
          <cell r="AF33172" t="str">
            <v>Нет</v>
          </cell>
          <cell r="AH33172" t="b">
            <v>0</v>
          </cell>
        </row>
        <row r="33173">
          <cell r="S33173">
            <v>678</v>
          </cell>
          <cell r="W33173" t="str">
            <v>СН2</v>
          </cell>
          <cell r="Y33173" t="str">
            <v>ВОЭК</v>
          </cell>
          <cell r="AF33173" t="str">
            <v>Нет</v>
          </cell>
          <cell r="AH33173" t="b">
            <v>0</v>
          </cell>
        </row>
        <row r="33174">
          <cell r="S33174">
            <v>2022</v>
          </cell>
          <cell r="W33174" t="str">
            <v>СН2</v>
          </cell>
          <cell r="Y33174" t="str">
            <v>ВОЭК</v>
          </cell>
          <cell r="AF33174" t="str">
            <v>Нет</v>
          </cell>
          <cell r="AH33174" t="b">
            <v>0</v>
          </cell>
        </row>
        <row r="33175">
          <cell r="S33175">
            <v>870</v>
          </cell>
          <cell r="W33175" t="str">
            <v>СН2</v>
          </cell>
          <cell r="Y33175" t="str">
            <v>ВОЭК</v>
          </cell>
          <cell r="AF33175" t="str">
            <v>Нет</v>
          </cell>
          <cell r="AH33175" t="b">
            <v>0</v>
          </cell>
        </row>
        <row r="33176">
          <cell r="S33176">
            <v>358</v>
          </cell>
          <cell r="W33176" t="str">
            <v>СН2</v>
          </cell>
          <cell r="Y33176" t="str">
            <v>ВОЭК</v>
          </cell>
          <cell r="AF33176" t="str">
            <v>Нет</v>
          </cell>
          <cell r="AH33176" t="b">
            <v>0</v>
          </cell>
        </row>
        <row r="33177">
          <cell r="S33177">
            <v>1320</v>
          </cell>
          <cell r="W33177" t="str">
            <v>СН2</v>
          </cell>
          <cell r="Y33177" t="str">
            <v>ВОЭК</v>
          </cell>
          <cell r="AF33177" t="str">
            <v>Нет</v>
          </cell>
          <cell r="AH33177" t="b">
            <v>0</v>
          </cell>
        </row>
        <row r="33178">
          <cell r="S33178">
            <v>560</v>
          </cell>
          <cell r="W33178" t="str">
            <v>СН2</v>
          </cell>
          <cell r="Y33178" t="str">
            <v>ВОЭК</v>
          </cell>
          <cell r="AF33178" t="str">
            <v>Нет</v>
          </cell>
          <cell r="AH33178" t="b">
            <v>0</v>
          </cell>
        </row>
        <row r="33179">
          <cell r="S33179">
            <v>1317</v>
          </cell>
          <cell r="W33179" t="str">
            <v>СН2</v>
          </cell>
          <cell r="Y33179" t="str">
            <v>ВОЭК</v>
          </cell>
          <cell r="AF33179" t="str">
            <v>Нет</v>
          </cell>
          <cell r="AH33179" t="b">
            <v>0</v>
          </cell>
        </row>
        <row r="33180">
          <cell r="S33180">
            <v>1360</v>
          </cell>
          <cell r="W33180" t="str">
            <v>СН2</v>
          </cell>
          <cell r="Y33180" t="str">
            <v>ВОЭК</v>
          </cell>
          <cell r="AF33180" t="str">
            <v>Нет</v>
          </cell>
          <cell r="AH33180" t="b">
            <v>0</v>
          </cell>
        </row>
        <row r="33181">
          <cell r="S33181">
            <v>120</v>
          </cell>
          <cell r="W33181" t="str">
            <v>СН2</v>
          </cell>
          <cell r="Y33181" t="str">
            <v>ВОЭК</v>
          </cell>
          <cell r="AF33181" t="str">
            <v>Нет</v>
          </cell>
          <cell r="AH33181" t="b">
            <v>0</v>
          </cell>
        </row>
        <row r="33182">
          <cell r="S33182">
            <v>320</v>
          </cell>
          <cell r="W33182" t="str">
            <v>СН2</v>
          </cell>
          <cell r="Y33182" t="str">
            <v>ВОЭК</v>
          </cell>
          <cell r="AF33182" t="str">
            <v>Нет</v>
          </cell>
          <cell r="AH33182" t="b">
            <v>0</v>
          </cell>
        </row>
        <row r="33183">
          <cell r="S33183">
            <v>1200</v>
          </cell>
          <cell r="W33183" t="str">
            <v>СН2</v>
          </cell>
          <cell r="Y33183" t="str">
            <v>ВОЭК</v>
          </cell>
          <cell r="AF33183" t="str">
            <v>Нет</v>
          </cell>
          <cell r="AH33183" t="b">
            <v>0</v>
          </cell>
        </row>
        <row r="33184">
          <cell r="S33184">
            <v>649</v>
          </cell>
          <cell r="W33184" t="str">
            <v>СН2</v>
          </cell>
          <cell r="Y33184" t="str">
            <v>ВОЭК</v>
          </cell>
          <cell r="AF33184" t="str">
            <v>Нет</v>
          </cell>
          <cell r="AH33184" t="b">
            <v>0</v>
          </cell>
        </row>
        <row r="33185">
          <cell r="S33185">
            <v>417</v>
          </cell>
          <cell r="W33185" t="str">
            <v>СН2</v>
          </cell>
          <cell r="Y33185" t="str">
            <v>ВОЭК</v>
          </cell>
          <cell r="AF33185" t="str">
            <v>Нет</v>
          </cell>
          <cell r="AH33185" t="b">
            <v>0</v>
          </cell>
        </row>
        <row r="33186">
          <cell r="S33186">
            <v>866</v>
          </cell>
          <cell r="W33186" t="str">
            <v>СН2</v>
          </cell>
          <cell r="Y33186" t="str">
            <v>ВОЭК</v>
          </cell>
          <cell r="AF33186" t="str">
            <v>Нет</v>
          </cell>
          <cell r="AH33186" t="b">
            <v>0</v>
          </cell>
        </row>
        <row r="33187">
          <cell r="S33187">
            <v>687</v>
          </cell>
          <cell r="W33187" t="str">
            <v>СН2</v>
          </cell>
          <cell r="Y33187" t="str">
            <v>ВОЭК</v>
          </cell>
          <cell r="AF33187" t="str">
            <v>Нет</v>
          </cell>
          <cell r="AH33187" t="b">
            <v>0</v>
          </cell>
        </row>
        <row r="33188">
          <cell r="S33188">
            <v>813</v>
          </cell>
          <cell r="W33188" t="str">
            <v>СН2</v>
          </cell>
          <cell r="Y33188" t="str">
            <v>ВОЭК</v>
          </cell>
          <cell r="AF33188" t="str">
            <v>Нет</v>
          </cell>
          <cell r="AH33188" t="b">
            <v>0</v>
          </cell>
        </row>
        <row r="33189">
          <cell r="S33189">
            <v>1175</v>
          </cell>
          <cell r="W33189" t="str">
            <v>СН2</v>
          </cell>
          <cell r="Y33189" t="str">
            <v>ВОЭК</v>
          </cell>
          <cell r="AF33189" t="str">
            <v>Нет</v>
          </cell>
          <cell r="AH33189" t="b">
            <v>0</v>
          </cell>
        </row>
        <row r="33190">
          <cell r="S33190">
            <v>2274</v>
          </cell>
          <cell r="W33190" t="str">
            <v>СН2</v>
          </cell>
          <cell r="Y33190" t="str">
            <v>ВОЭК</v>
          </cell>
          <cell r="AF33190" t="str">
            <v>Нет</v>
          </cell>
          <cell r="AH33190" t="b">
            <v>0</v>
          </cell>
        </row>
        <row r="33191">
          <cell r="S33191">
            <v>1</v>
          </cell>
          <cell r="W33191" t="str">
            <v>СН2</v>
          </cell>
          <cell r="Y33191" t="str">
            <v>ВОЭК</v>
          </cell>
          <cell r="AF33191" t="str">
            <v>Нет</v>
          </cell>
          <cell r="AH33191" t="b">
            <v>0</v>
          </cell>
        </row>
        <row r="33192">
          <cell r="S33192">
            <v>404</v>
          </cell>
          <cell r="W33192" t="str">
            <v>СН2</v>
          </cell>
          <cell r="Y33192" t="str">
            <v>ВОЭК</v>
          </cell>
          <cell r="AF33192" t="str">
            <v>Нет</v>
          </cell>
          <cell r="AH33192" t="b">
            <v>0</v>
          </cell>
        </row>
        <row r="33193">
          <cell r="S33193">
            <v>1127</v>
          </cell>
          <cell r="W33193" t="str">
            <v>СН2</v>
          </cell>
          <cell r="Y33193" t="str">
            <v>ВОЭК</v>
          </cell>
          <cell r="AF33193" t="str">
            <v>Нет</v>
          </cell>
          <cell r="AH33193" t="b">
            <v>0</v>
          </cell>
        </row>
        <row r="33194">
          <cell r="S33194">
            <v>753</v>
          </cell>
          <cell r="W33194" t="str">
            <v>СН2</v>
          </cell>
          <cell r="Y33194" t="str">
            <v>ВОЭК</v>
          </cell>
          <cell r="AF33194" t="str">
            <v>Нет</v>
          </cell>
          <cell r="AH33194" t="b">
            <v>0</v>
          </cell>
        </row>
        <row r="33195">
          <cell r="S33195">
            <v>438</v>
          </cell>
          <cell r="W33195" t="str">
            <v>СН2</v>
          </cell>
          <cell r="Y33195" t="str">
            <v>ВОЭК</v>
          </cell>
          <cell r="AF33195" t="str">
            <v>Нет</v>
          </cell>
          <cell r="AH33195" t="b">
            <v>0</v>
          </cell>
        </row>
        <row r="33196">
          <cell r="S33196">
            <v>375</v>
          </cell>
          <cell r="W33196" t="str">
            <v>СН2</v>
          </cell>
          <cell r="Y33196" t="str">
            <v>ВОЭК</v>
          </cell>
          <cell r="AF33196" t="str">
            <v>Нет</v>
          </cell>
          <cell r="AH33196" t="b">
            <v>0</v>
          </cell>
        </row>
        <row r="33197">
          <cell r="S33197">
            <v>795</v>
          </cell>
          <cell r="W33197" t="str">
            <v>СН2</v>
          </cell>
          <cell r="Y33197" t="str">
            <v>ВОЭК</v>
          </cell>
          <cell r="AF33197" t="str">
            <v>Нет</v>
          </cell>
          <cell r="AH33197" t="b">
            <v>0</v>
          </cell>
        </row>
        <row r="33198">
          <cell r="S33198">
            <v>1170</v>
          </cell>
          <cell r="W33198" t="str">
            <v>НН</v>
          </cell>
          <cell r="Y33198" t="str">
            <v>ВОЭК</v>
          </cell>
          <cell r="AF33198" t="str">
            <v>Нет</v>
          </cell>
          <cell r="AH33198" t="b">
            <v>0</v>
          </cell>
        </row>
        <row r="33199">
          <cell r="S33199">
            <v>244</v>
          </cell>
          <cell r="W33199" t="str">
            <v>СН2</v>
          </cell>
          <cell r="Y33199" t="str">
            <v>ВОЭК</v>
          </cell>
          <cell r="AF33199" t="str">
            <v>Нет</v>
          </cell>
          <cell r="AH33199" t="b">
            <v>0</v>
          </cell>
        </row>
        <row r="33200">
          <cell r="S33200">
            <v>1110</v>
          </cell>
          <cell r="W33200" t="str">
            <v>СН2</v>
          </cell>
          <cell r="Y33200" t="str">
            <v>ВОЭК</v>
          </cell>
          <cell r="AF33200" t="str">
            <v>Нет</v>
          </cell>
          <cell r="AH33200" t="b">
            <v>0</v>
          </cell>
        </row>
        <row r="33201">
          <cell r="S33201">
            <v>1038</v>
          </cell>
          <cell r="W33201" t="str">
            <v>СН2</v>
          </cell>
          <cell r="Y33201" t="str">
            <v>ВОЭК</v>
          </cell>
          <cell r="AF33201" t="str">
            <v>Нет</v>
          </cell>
          <cell r="AH33201" t="b">
            <v>0</v>
          </cell>
        </row>
        <row r="33202">
          <cell r="S33202">
            <v>960</v>
          </cell>
          <cell r="W33202" t="str">
            <v>СН2</v>
          </cell>
          <cell r="Y33202" t="str">
            <v>ВОЭК</v>
          </cell>
          <cell r="AF33202" t="str">
            <v>Нет</v>
          </cell>
          <cell r="AH33202" t="b">
            <v>0</v>
          </cell>
        </row>
        <row r="33203">
          <cell r="S33203">
            <v>144</v>
          </cell>
          <cell r="W33203" t="str">
            <v>НН</v>
          </cell>
          <cell r="Y33203" t="str">
            <v>ВОЭК</v>
          </cell>
          <cell r="AF33203" t="str">
            <v>Нет</v>
          </cell>
          <cell r="AH33203" t="b">
            <v>0</v>
          </cell>
        </row>
        <row r="33204">
          <cell r="S33204">
            <v>3114</v>
          </cell>
          <cell r="W33204" t="str">
            <v>СН2</v>
          </cell>
          <cell r="Y33204" t="str">
            <v>ВОЭК</v>
          </cell>
          <cell r="AF33204" t="str">
            <v>Нет</v>
          </cell>
          <cell r="AH33204" t="b">
            <v>0</v>
          </cell>
        </row>
        <row r="33205">
          <cell r="S33205">
            <v>-5</v>
          </cell>
          <cell r="W33205" t="str">
            <v>НН</v>
          </cell>
          <cell r="Y33205" t="str">
            <v>ВОЭК</v>
          </cell>
          <cell r="AF33205" t="str">
            <v>Нет</v>
          </cell>
          <cell r="AH33205" t="b">
            <v>0</v>
          </cell>
        </row>
        <row r="33206">
          <cell r="S33206">
            <v>118</v>
          </cell>
          <cell r="W33206" t="str">
            <v>НН</v>
          </cell>
          <cell r="Y33206" t="str">
            <v>ВОЭК</v>
          </cell>
          <cell r="AF33206" t="str">
            <v>Нет</v>
          </cell>
          <cell r="AH33206" t="b">
            <v>0</v>
          </cell>
        </row>
        <row r="33207">
          <cell r="S33207">
            <v>602</v>
          </cell>
          <cell r="W33207" t="str">
            <v>СН2</v>
          </cell>
          <cell r="Y33207" t="str">
            <v>ВОЭК</v>
          </cell>
          <cell r="AF33207" t="str">
            <v>Нет</v>
          </cell>
          <cell r="AH33207" t="b">
            <v>0</v>
          </cell>
        </row>
        <row r="33208">
          <cell r="S33208">
            <v>360</v>
          </cell>
          <cell r="W33208" t="str">
            <v>СН2</v>
          </cell>
          <cell r="Y33208" t="str">
            <v>ВОЭК</v>
          </cell>
          <cell r="AF33208" t="str">
            <v>Нет</v>
          </cell>
          <cell r="AH33208" t="b">
            <v>0</v>
          </cell>
        </row>
        <row r="33209">
          <cell r="S33209">
            <v>21</v>
          </cell>
          <cell r="W33209" t="str">
            <v>НН</v>
          </cell>
          <cell r="Y33209" t="str">
            <v>ВОЭК</v>
          </cell>
          <cell r="AF33209" t="str">
            <v>Нет</v>
          </cell>
          <cell r="AH33209" t="b">
            <v>0</v>
          </cell>
        </row>
        <row r="33210">
          <cell r="S33210">
            <v>63</v>
          </cell>
          <cell r="W33210" t="str">
            <v>НН</v>
          </cell>
          <cell r="Y33210" t="str">
            <v>ВОЭК</v>
          </cell>
          <cell r="AF33210" t="str">
            <v>Нет</v>
          </cell>
          <cell r="AH33210" t="b">
            <v>0</v>
          </cell>
        </row>
        <row r="33211">
          <cell r="S33211">
            <v>738</v>
          </cell>
          <cell r="W33211" t="str">
            <v>НН</v>
          </cell>
          <cell r="Y33211" t="str">
            <v>ВОЭК</v>
          </cell>
          <cell r="AF33211" t="str">
            <v>Нет</v>
          </cell>
          <cell r="AH33211" t="b">
            <v>0</v>
          </cell>
        </row>
        <row r="33212">
          <cell r="S33212">
            <v>120</v>
          </cell>
          <cell r="W33212" t="str">
            <v>НН</v>
          </cell>
          <cell r="Y33212" t="str">
            <v>ВОЭК</v>
          </cell>
          <cell r="AF33212" t="str">
            <v>Нет</v>
          </cell>
          <cell r="AH33212" t="b">
            <v>0</v>
          </cell>
        </row>
        <row r="33213">
          <cell r="S33213">
            <v>20</v>
          </cell>
          <cell r="W33213" t="str">
            <v>НН</v>
          </cell>
          <cell r="Y33213" t="str">
            <v>ВОЭК</v>
          </cell>
          <cell r="AF33213" t="str">
            <v>Нет</v>
          </cell>
          <cell r="AH33213" t="b">
            <v>0</v>
          </cell>
        </row>
        <row r="33214">
          <cell r="S33214">
            <v>4361</v>
          </cell>
          <cell r="W33214" t="str">
            <v>НН</v>
          </cell>
          <cell r="Y33214" t="str">
            <v>ВОЭК</v>
          </cell>
          <cell r="AF33214" t="str">
            <v>Нет</v>
          </cell>
          <cell r="AH33214" t="b">
            <v>0</v>
          </cell>
        </row>
        <row r="33215">
          <cell r="S33215">
            <v>300</v>
          </cell>
          <cell r="W33215" t="str">
            <v>СН2</v>
          </cell>
          <cell r="Y33215" t="str">
            <v>ВОЭК</v>
          </cell>
          <cell r="AF33215" t="str">
            <v>Нет</v>
          </cell>
          <cell r="AH33215" t="b">
            <v>0</v>
          </cell>
        </row>
        <row r="33216">
          <cell r="S33216">
            <v>584</v>
          </cell>
          <cell r="W33216" t="str">
            <v>НН</v>
          </cell>
          <cell r="Y33216" t="str">
            <v>ВОЭК</v>
          </cell>
          <cell r="AF33216" t="str">
            <v>Нет</v>
          </cell>
          <cell r="AH33216" t="b">
            <v>0</v>
          </cell>
        </row>
        <row r="33217">
          <cell r="S33217">
            <v>42</v>
          </cell>
          <cell r="W33217" t="str">
            <v>НН</v>
          </cell>
          <cell r="Y33217" t="str">
            <v>ВОЭК</v>
          </cell>
          <cell r="AF33217" t="str">
            <v>Нет</v>
          </cell>
          <cell r="AH33217" t="b">
            <v>0</v>
          </cell>
        </row>
        <row r="33218">
          <cell r="S33218">
            <v>1240</v>
          </cell>
          <cell r="W33218" t="str">
            <v>СН2</v>
          </cell>
          <cell r="Y33218" t="str">
            <v>ВОЭК</v>
          </cell>
          <cell r="AF33218" t="str">
            <v>Нет</v>
          </cell>
          <cell r="AH33218" t="b">
            <v>0</v>
          </cell>
        </row>
        <row r="33219">
          <cell r="S33219">
            <v>130</v>
          </cell>
          <cell r="W33219" t="str">
            <v>НН</v>
          </cell>
          <cell r="Y33219" t="str">
            <v>ВОЭК</v>
          </cell>
          <cell r="AF33219" t="str">
            <v>Нет</v>
          </cell>
          <cell r="AH33219" t="b">
            <v>0</v>
          </cell>
        </row>
        <row r="33220">
          <cell r="S33220">
            <v>40</v>
          </cell>
          <cell r="W33220" t="str">
            <v>НН</v>
          </cell>
          <cell r="Y33220" t="str">
            <v>ВОЭК</v>
          </cell>
          <cell r="AF33220" t="str">
            <v>Нет</v>
          </cell>
          <cell r="AH33220" t="b">
            <v>0</v>
          </cell>
        </row>
        <row r="33221">
          <cell r="S33221">
            <v>550</v>
          </cell>
          <cell r="W33221" t="str">
            <v>НН</v>
          </cell>
          <cell r="Y33221" t="str">
            <v>ВОЭК</v>
          </cell>
          <cell r="AF33221" t="str">
            <v>Нет</v>
          </cell>
          <cell r="AH33221" t="b">
            <v>0</v>
          </cell>
        </row>
        <row r="33222">
          <cell r="S33222">
            <v>350</v>
          </cell>
          <cell r="W33222" t="str">
            <v>НН</v>
          </cell>
          <cell r="Y33222" t="str">
            <v>ВОЭК</v>
          </cell>
          <cell r="AF33222" t="str">
            <v>Нет</v>
          </cell>
          <cell r="AH33222" t="b">
            <v>0</v>
          </cell>
        </row>
        <row r="33223">
          <cell r="S33223">
            <v>71</v>
          </cell>
          <cell r="W33223" t="str">
            <v>НН</v>
          </cell>
          <cell r="Y33223" t="str">
            <v>ВОЭК</v>
          </cell>
          <cell r="AF33223" t="str">
            <v>Нет</v>
          </cell>
          <cell r="AH33223" t="b">
            <v>0</v>
          </cell>
        </row>
        <row r="33224">
          <cell r="S33224">
            <v>1012</v>
          </cell>
          <cell r="W33224" t="str">
            <v>НН</v>
          </cell>
          <cell r="Y33224" t="str">
            <v>ВОЭК</v>
          </cell>
          <cell r="AF33224" t="str">
            <v>Нет</v>
          </cell>
          <cell r="AH33224" t="b">
            <v>0</v>
          </cell>
        </row>
        <row r="33225">
          <cell r="S33225">
            <v>159</v>
          </cell>
          <cell r="W33225" t="str">
            <v>НН</v>
          </cell>
          <cell r="Y33225" t="str">
            <v>ВОЭК</v>
          </cell>
          <cell r="AF33225" t="str">
            <v>Нет</v>
          </cell>
          <cell r="AH33225" t="b">
            <v>0</v>
          </cell>
        </row>
        <row r="33226">
          <cell r="S33226">
            <v>311</v>
          </cell>
          <cell r="W33226" t="str">
            <v>НН</v>
          </cell>
          <cell r="Y33226" t="str">
            <v>ВОЭК</v>
          </cell>
          <cell r="AF33226" t="str">
            <v>Нет</v>
          </cell>
          <cell r="AH33226" t="b">
            <v>0</v>
          </cell>
        </row>
        <row r="33227">
          <cell r="S33227">
            <v>1720</v>
          </cell>
          <cell r="W33227" t="str">
            <v>СН2</v>
          </cell>
          <cell r="Y33227" t="str">
            <v>ВОЭК</v>
          </cell>
          <cell r="AF33227" t="str">
            <v>Нет</v>
          </cell>
          <cell r="AH33227" t="b">
            <v>0</v>
          </cell>
        </row>
        <row r="33228">
          <cell r="S33228">
            <v>6960</v>
          </cell>
          <cell r="W33228" t="str">
            <v>СН2</v>
          </cell>
          <cell r="Y33228" t="str">
            <v>ВОЭК</v>
          </cell>
          <cell r="AF33228" t="str">
            <v>Нет</v>
          </cell>
          <cell r="AH33228" t="b">
            <v>0</v>
          </cell>
        </row>
        <row r="33229">
          <cell r="S33229">
            <v>3720</v>
          </cell>
          <cell r="W33229" t="str">
            <v>СН2</v>
          </cell>
          <cell r="Y33229" t="str">
            <v>ВОЭК</v>
          </cell>
          <cell r="AF33229" t="str">
            <v>Нет</v>
          </cell>
          <cell r="AH33229" t="b">
            <v>0</v>
          </cell>
        </row>
        <row r="33230">
          <cell r="S33230">
            <v>1720</v>
          </cell>
          <cell r="W33230" t="str">
            <v>СН2</v>
          </cell>
          <cell r="Y33230" t="str">
            <v>ВОЭК</v>
          </cell>
          <cell r="AF33230" t="str">
            <v>Нет</v>
          </cell>
          <cell r="AH33230" t="b">
            <v>0</v>
          </cell>
        </row>
        <row r="33231">
          <cell r="S33231">
            <v>2351</v>
          </cell>
          <cell r="W33231" t="str">
            <v>НН</v>
          </cell>
          <cell r="Y33231" t="str">
            <v>ВОЭК</v>
          </cell>
          <cell r="AF33231" t="str">
            <v>Нет</v>
          </cell>
          <cell r="AH33231" t="b">
            <v>0</v>
          </cell>
        </row>
        <row r="33232">
          <cell r="S33232">
            <v>699</v>
          </cell>
          <cell r="W33232" t="str">
            <v>НН</v>
          </cell>
          <cell r="Y33232" t="str">
            <v>ВОЭК</v>
          </cell>
          <cell r="AF33232" t="str">
            <v>Нет</v>
          </cell>
          <cell r="AH33232" t="b">
            <v>0</v>
          </cell>
        </row>
        <row r="33233">
          <cell r="S33233">
            <v>4160</v>
          </cell>
          <cell r="W33233" t="str">
            <v>СН2</v>
          </cell>
          <cell r="Y33233" t="str">
            <v>ВОЭК</v>
          </cell>
          <cell r="AF33233" t="str">
            <v>Нет</v>
          </cell>
          <cell r="AH33233" t="b">
            <v>0</v>
          </cell>
        </row>
        <row r="33234">
          <cell r="S33234">
            <v>5800</v>
          </cell>
          <cell r="W33234" t="str">
            <v>СН2</v>
          </cell>
          <cell r="Y33234" t="str">
            <v>ВОЭК</v>
          </cell>
          <cell r="AF33234" t="str">
            <v>Нет</v>
          </cell>
          <cell r="AH33234" t="b">
            <v>0</v>
          </cell>
        </row>
        <row r="33235">
          <cell r="S33235">
            <v>32</v>
          </cell>
          <cell r="W33235" t="str">
            <v>НН</v>
          </cell>
          <cell r="Y33235" t="str">
            <v>ВОЭК</v>
          </cell>
          <cell r="AF33235" t="str">
            <v>Нет</v>
          </cell>
          <cell r="AH33235" t="b">
            <v>0</v>
          </cell>
        </row>
        <row r="33236">
          <cell r="S33236">
            <v>65</v>
          </cell>
          <cell r="W33236" t="str">
            <v>НН</v>
          </cell>
          <cell r="Y33236" t="str">
            <v>ВОЭК</v>
          </cell>
          <cell r="AF33236" t="str">
            <v>Нет</v>
          </cell>
          <cell r="AH33236" t="b">
            <v>0</v>
          </cell>
        </row>
        <row r="33237">
          <cell r="S33237">
            <v>5</v>
          </cell>
          <cell r="W33237" t="str">
            <v>СН2</v>
          </cell>
          <cell r="Y33237" t="str">
            <v>ВОЭК</v>
          </cell>
          <cell r="AF33237" t="str">
            <v>Нет</v>
          </cell>
          <cell r="AH33237" t="b">
            <v>0</v>
          </cell>
        </row>
        <row r="33238">
          <cell r="S33238">
            <v>294</v>
          </cell>
          <cell r="W33238" t="str">
            <v>НН</v>
          </cell>
          <cell r="Y33238" t="str">
            <v>ВОЭК</v>
          </cell>
          <cell r="AF33238" t="str">
            <v>Нет</v>
          </cell>
          <cell r="AH33238" t="b">
            <v>0</v>
          </cell>
        </row>
        <row r="33239">
          <cell r="S33239">
            <v>2279</v>
          </cell>
          <cell r="W33239" t="str">
            <v>НН</v>
          </cell>
          <cell r="Y33239" t="str">
            <v>ВОЭК</v>
          </cell>
          <cell r="AF33239" t="str">
            <v>Нет</v>
          </cell>
          <cell r="AH33239" t="b">
            <v>0</v>
          </cell>
        </row>
        <row r="33240">
          <cell r="S33240">
            <v>675</v>
          </cell>
          <cell r="W33240" t="str">
            <v>СН2</v>
          </cell>
          <cell r="Y33240" t="str">
            <v>ВОЭК</v>
          </cell>
          <cell r="AF33240" t="str">
            <v>Нет</v>
          </cell>
          <cell r="AH33240" t="b">
            <v>0</v>
          </cell>
        </row>
        <row r="33241">
          <cell r="S33241">
            <v>1520</v>
          </cell>
          <cell r="W33241" t="str">
            <v>НН</v>
          </cell>
          <cell r="Y33241" t="str">
            <v>ВОЭК</v>
          </cell>
          <cell r="AF33241" t="str">
            <v>Нет</v>
          </cell>
          <cell r="AH33241" t="b">
            <v>0</v>
          </cell>
        </row>
        <row r="33242">
          <cell r="S33242">
            <v>640</v>
          </cell>
          <cell r="W33242" t="str">
            <v>НН</v>
          </cell>
          <cell r="Y33242" t="str">
            <v>ВОЭК</v>
          </cell>
          <cell r="AF33242" t="str">
            <v>Нет</v>
          </cell>
          <cell r="AH33242" t="b">
            <v>0</v>
          </cell>
        </row>
        <row r="33243">
          <cell r="S33243">
            <v>14</v>
          </cell>
          <cell r="W33243" t="str">
            <v>НН</v>
          </cell>
          <cell r="Y33243" t="str">
            <v>ВОЭК</v>
          </cell>
          <cell r="AF33243" t="str">
            <v>Нет</v>
          </cell>
          <cell r="AH33243" t="b">
            <v>0</v>
          </cell>
        </row>
        <row r="33244">
          <cell r="S33244">
            <v>2100</v>
          </cell>
          <cell r="W33244" t="str">
            <v>НН</v>
          </cell>
          <cell r="Y33244" t="str">
            <v>ВОЭК</v>
          </cell>
          <cell r="AF33244" t="str">
            <v>Нет</v>
          </cell>
          <cell r="AH33244" t="b">
            <v>0</v>
          </cell>
        </row>
        <row r="33245">
          <cell r="S33245">
            <v>2159</v>
          </cell>
          <cell r="W33245" t="str">
            <v>НН</v>
          </cell>
          <cell r="Y33245" t="str">
            <v>ВОЭК</v>
          </cell>
          <cell r="AF33245" t="str">
            <v>Нет</v>
          </cell>
          <cell r="AH33245" t="b">
            <v>0</v>
          </cell>
        </row>
        <row r="33246">
          <cell r="S33246">
            <v>130</v>
          </cell>
          <cell r="W33246" t="str">
            <v>СН2</v>
          </cell>
          <cell r="Y33246" t="str">
            <v>ВОЭК</v>
          </cell>
          <cell r="AF33246" t="str">
            <v>Нет</v>
          </cell>
          <cell r="AH33246" t="b">
            <v>0</v>
          </cell>
        </row>
        <row r="33247">
          <cell r="S33247">
            <v>821</v>
          </cell>
          <cell r="W33247" t="str">
            <v>СН2</v>
          </cell>
          <cell r="Y33247" t="str">
            <v>ВОЭК</v>
          </cell>
          <cell r="AF33247" t="str">
            <v>Нет</v>
          </cell>
          <cell r="AH33247" t="b">
            <v>0</v>
          </cell>
        </row>
        <row r="33248">
          <cell r="S33248">
            <v>982</v>
          </cell>
          <cell r="W33248" t="str">
            <v>НН</v>
          </cell>
          <cell r="Y33248" t="str">
            <v>ВОЭК</v>
          </cell>
          <cell r="AF33248" t="str">
            <v>Нет</v>
          </cell>
          <cell r="AH33248" t="b">
            <v>0</v>
          </cell>
        </row>
        <row r="33249">
          <cell r="S33249">
            <v>88</v>
          </cell>
          <cell r="W33249" t="str">
            <v>НН</v>
          </cell>
          <cell r="Y33249" t="str">
            <v>ВОЭК</v>
          </cell>
          <cell r="AF33249" t="str">
            <v>Нет</v>
          </cell>
          <cell r="AH33249" t="b">
            <v>0</v>
          </cell>
        </row>
        <row r="33250">
          <cell r="S33250">
            <v>70</v>
          </cell>
          <cell r="W33250" t="str">
            <v>СН2</v>
          </cell>
          <cell r="Y33250" t="str">
            <v>ВОЭК</v>
          </cell>
          <cell r="AF33250" t="str">
            <v>Нет</v>
          </cell>
          <cell r="AH33250" t="b">
            <v>0</v>
          </cell>
        </row>
        <row r="33251">
          <cell r="S33251">
            <v>97</v>
          </cell>
          <cell r="W33251" t="str">
            <v>СН2</v>
          </cell>
          <cell r="Y33251" t="str">
            <v>ВОЭК</v>
          </cell>
          <cell r="AF33251" t="str">
            <v>Нет</v>
          </cell>
          <cell r="AH33251" t="b">
            <v>0</v>
          </cell>
        </row>
        <row r="33252">
          <cell r="S33252">
            <v>281</v>
          </cell>
          <cell r="W33252" t="str">
            <v>СН2</v>
          </cell>
          <cell r="Y33252" t="str">
            <v>ВОЭК</v>
          </cell>
          <cell r="AF33252" t="str">
            <v>Нет</v>
          </cell>
          <cell r="AH33252" t="b">
            <v>0</v>
          </cell>
        </row>
        <row r="33253">
          <cell r="S33253">
            <v>578</v>
          </cell>
          <cell r="W33253" t="str">
            <v>НН</v>
          </cell>
          <cell r="Y33253" t="str">
            <v>ВОЭК</v>
          </cell>
          <cell r="AF33253" t="str">
            <v>Нет</v>
          </cell>
          <cell r="AH33253" t="b">
            <v>0</v>
          </cell>
        </row>
        <row r="33254">
          <cell r="S33254">
            <v>384</v>
          </cell>
          <cell r="W33254" t="str">
            <v>НН</v>
          </cell>
          <cell r="Y33254" t="str">
            <v>ВОЭК</v>
          </cell>
          <cell r="AF33254" t="str">
            <v>Нет</v>
          </cell>
          <cell r="AH33254" t="b">
            <v>0</v>
          </cell>
        </row>
        <row r="33255">
          <cell r="S33255">
            <v>5</v>
          </cell>
          <cell r="W33255" t="str">
            <v>НН</v>
          </cell>
          <cell r="Y33255" t="str">
            <v>ВОЭК</v>
          </cell>
          <cell r="AF33255" t="str">
            <v>Нет</v>
          </cell>
          <cell r="AH33255" t="b">
            <v>0</v>
          </cell>
        </row>
        <row r="33256">
          <cell r="S33256">
            <v>475</v>
          </cell>
          <cell r="W33256" t="str">
            <v>НН</v>
          </cell>
          <cell r="Y33256" t="str">
            <v>ВОЭК</v>
          </cell>
          <cell r="AF33256" t="str">
            <v>Нет</v>
          </cell>
          <cell r="AH33256" t="b">
            <v>0</v>
          </cell>
        </row>
        <row r="33257">
          <cell r="S33257">
            <v>1102</v>
          </cell>
          <cell r="W33257" t="str">
            <v>НН</v>
          </cell>
          <cell r="Y33257" t="str">
            <v>ВОЭК</v>
          </cell>
          <cell r="AF33257" t="str">
            <v>Нет</v>
          </cell>
          <cell r="AH33257" t="b">
            <v>0</v>
          </cell>
        </row>
        <row r="33258">
          <cell r="S33258">
            <v>1560</v>
          </cell>
          <cell r="W33258" t="str">
            <v>СН2</v>
          </cell>
          <cell r="Y33258" t="str">
            <v>ВОЭК</v>
          </cell>
          <cell r="AF33258" t="str">
            <v>Нет</v>
          </cell>
          <cell r="AH33258" t="b">
            <v>0</v>
          </cell>
        </row>
        <row r="33259">
          <cell r="S33259">
            <v>-2160</v>
          </cell>
          <cell r="W33259" t="str">
            <v>СН2</v>
          </cell>
          <cell r="Y33259" t="str">
            <v>ВОЭК</v>
          </cell>
          <cell r="AF33259" t="str">
            <v>Нет</v>
          </cell>
          <cell r="AH33259" t="b">
            <v>0</v>
          </cell>
        </row>
        <row r="33260">
          <cell r="S33260">
            <v>626</v>
          </cell>
          <cell r="W33260" t="str">
            <v>СН2</v>
          </cell>
          <cell r="Y33260" t="str">
            <v>ВОЭК</v>
          </cell>
          <cell r="AF33260" t="str">
            <v>Нет</v>
          </cell>
          <cell r="AH33260" t="b">
            <v>0</v>
          </cell>
        </row>
        <row r="33261">
          <cell r="S33261">
            <v>346</v>
          </cell>
          <cell r="W33261" t="str">
            <v>СН2</v>
          </cell>
          <cell r="Y33261" t="str">
            <v>ВОЭК</v>
          </cell>
          <cell r="AF33261" t="str">
            <v>Нет</v>
          </cell>
          <cell r="AH33261" t="b">
            <v>0</v>
          </cell>
        </row>
        <row r="33262">
          <cell r="S33262">
            <v>80</v>
          </cell>
          <cell r="W33262" t="str">
            <v>СН2</v>
          </cell>
          <cell r="Y33262" t="str">
            <v>ВОЭК</v>
          </cell>
          <cell r="AF33262" t="str">
            <v>Нет</v>
          </cell>
          <cell r="AH33262" t="b">
            <v>0</v>
          </cell>
        </row>
        <row r="33263">
          <cell r="S33263">
            <v>2280</v>
          </cell>
          <cell r="W33263" t="str">
            <v>СН2</v>
          </cell>
          <cell r="Y33263" t="str">
            <v>ВОЭК</v>
          </cell>
          <cell r="AF33263" t="str">
            <v>Нет</v>
          </cell>
          <cell r="AH33263" t="b">
            <v>0</v>
          </cell>
        </row>
        <row r="33264">
          <cell r="S33264">
            <v>51974</v>
          </cell>
          <cell r="W33264" t="str">
            <v>СН2</v>
          </cell>
          <cell r="Y33264" t="str">
            <v>ВОЭК</v>
          </cell>
          <cell r="AF33264" t="str">
            <v>Нет</v>
          </cell>
          <cell r="AH33264" t="b">
            <v>0</v>
          </cell>
        </row>
        <row r="33265">
          <cell r="S33265">
            <v>2690</v>
          </cell>
          <cell r="W33265" t="str">
            <v>СН2</v>
          </cell>
          <cell r="Y33265" t="str">
            <v>ВОЭК</v>
          </cell>
          <cell r="AF33265" t="str">
            <v>Нет</v>
          </cell>
          <cell r="AH33265" t="b">
            <v>0</v>
          </cell>
        </row>
        <row r="33266">
          <cell r="S33266">
            <v>256</v>
          </cell>
          <cell r="W33266" t="str">
            <v>НН</v>
          </cell>
          <cell r="Y33266" t="str">
            <v>ВОЭК</v>
          </cell>
          <cell r="AF33266" t="str">
            <v>Нет</v>
          </cell>
          <cell r="AH33266" t="b">
            <v>0</v>
          </cell>
        </row>
        <row r="33267">
          <cell r="S33267">
            <v>241</v>
          </cell>
          <cell r="W33267" t="str">
            <v>СН2</v>
          </cell>
          <cell r="Y33267" t="str">
            <v>ВОЭК</v>
          </cell>
          <cell r="AF33267" t="str">
            <v>Нет</v>
          </cell>
          <cell r="AH33267" t="b">
            <v>0</v>
          </cell>
        </row>
        <row r="33268">
          <cell r="S33268">
            <v>255</v>
          </cell>
          <cell r="W33268" t="str">
            <v>СН2</v>
          </cell>
          <cell r="Y33268" t="str">
            <v>ВОЭК</v>
          </cell>
          <cell r="AF33268" t="str">
            <v>Нет</v>
          </cell>
          <cell r="AH33268" t="b">
            <v>0</v>
          </cell>
        </row>
        <row r="33269">
          <cell r="S33269">
            <v>510</v>
          </cell>
          <cell r="W33269" t="str">
            <v>СН2</v>
          </cell>
          <cell r="Y33269" t="str">
            <v>ВОЭК</v>
          </cell>
          <cell r="AF33269" t="str">
            <v>Нет</v>
          </cell>
          <cell r="AH33269" t="b">
            <v>0</v>
          </cell>
        </row>
        <row r="33270">
          <cell r="S33270">
            <v>4200</v>
          </cell>
          <cell r="W33270" t="str">
            <v>СН2</v>
          </cell>
          <cell r="Y33270" t="str">
            <v>ВОЭК</v>
          </cell>
          <cell r="AF33270" t="str">
            <v>Нет</v>
          </cell>
          <cell r="AH33270" t="b">
            <v>0</v>
          </cell>
        </row>
        <row r="33271">
          <cell r="S33271">
            <v>6000</v>
          </cell>
          <cell r="W33271" t="str">
            <v>СН2</v>
          </cell>
          <cell r="Y33271" t="str">
            <v>ВОЭК</v>
          </cell>
          <cell r="AF33271" t="str">
            <v>Нет</v>
          </cell>
          <cell r="AH33271" t="b">
            <v>0</v>
          </cell>
        </row>
        <row r="33272">
          <cell r="S33272">
            <v>2880</v>
          </cell>
          <cell r="W33272" t="str">
            <v>СН2</v>
          </cell>
          <cell r="Y33272" t="str">
            <v>ВОЭК</v>
          </cell>
          <cell r="AF33272" t="str">
            <v>Нет</v>
          </cell>
          <cell r="AH33272" t="b">
            <v>0</v>
          </cell>
        </row>
        <row r="33273">
          <cell r="S33273">
            <v>1040</v>
          </cell>
          <cell r="W33273" t="str">
            <v>СН2</v>
          </cell>
          <cell r="Y33273" t="str">
            <v>ВОЭК</v>
          </cell>
          <cell r="AF33273" t="str">
            <v>Нет</v>
          </cell>
          <cell r="AH33273" t="b">
            <v>0</v>
          </cell>
        </row>
        <row r="33274">
          <cell r="S33274">
            <v>381</v>
          </cell>
          <cell r="W33274" t="str">
            <v>НН</v>
          </cell>
          <cell r="Y33274" t="str">
            <v>ВОЭК</v>
          </cell>
          <cell r="AF33274" t="str">
            <v>Нет</v>
          </cell>
          <cell r="AH33274" t="b">
            <v>1</v>
          </cell>
        </row>
        <row r="33275">
          <cell r="S33275">
            <v>1567</v>
          </cell>
          <cell r="W33275" t="str">
            <v>НН</v>
          </cell>
          <cell r="Y33275" t="str">
            <v>ВОЭК</v>
          </cell>
          <cell r="AF33275" t="str">
            <v>Нет</v>
          </cell>
          <cell r="AH33275" t="b">
            <v>0</v>
          </cell>
        </row>
        <row r="33276">
          <cell r="S33276">
            <v>6065</v>
          </cell>
          <cell r="W33276" t="str">
            <v>НН</v>
          </cell>
          <cell r="Y33276" t="str">
            <v>ВОЭК</v>
          </cell>
          <cell r="AF33276" t="str">
            <v>Нет</v>
          </cell>
          <cell r="AH33276" t="b">
            <v>0</v>
          </cell>
        </row>
        <row r="33277">
          <cell r="S33277">
            <v>1836</v>
          </cell>
          <cell r="W33277" t="str">
            <v>НН</v>
          </cell>
          <cell r="Y33277" t="str">
            <v>ВОЭК</v>
          </cell>
          <cell r="AF33277" t="str">
            <v>Нет</v>
          </cell>
          <cell r="AH33277" t="b">
            <v>0</v>
          </cell>
        </row>
        <row r="33278">
          <cell r="S33278">
            <v>79</v>
          </cell>
          <cell r="W33278" t="str">
            <v>НН</v>
          </cell>
          <cell r="Y33278" t="str">
            <v>ВОЭК</v>
          </cell>
          <cell r="AF33278" t="str">
            <v>Нет</v>
          </cell>
          <cell r="AH33278" t="b">
            <v>0</v>
          </cell>
        </row>
        <row r="33279">
          <cell r="S33279">
            <v>1110</v>
          </cell>
          <cell r="W33279" t="str">
            <v>НН</v>
          </cell>
          <cell r="Y33279" t="str">
            <v>ВОЭК</v>
          </cell>
          <cell r="AF33279" t="str">
            <v>Нет</v>
          </cell>
          <cell r="AH33279" t="b">
            <v>0</v>
          </cell>
        </row>
        <row r="33280">
          <cell r="S33280">
            <v>4360</v>
          </cell>
          <cell r="W33280" t="str">
            <v>СН2</v>
          </cell>
          <cell r="Y33280" t="str">
            <v>ВОЭК</v>
          </cell>
          <cell r="AF33280" t="str">
            <v>Нет</v>
          </cell>
          <cell r="AH33280" t="b">
            <v>0</v>
          </cell>
        </row>
        <row r="33281">
          <cell r="S33281">
            <v>569</v>
          </cell>
          <cell r="W33281" t="str">
            <v>НН</v>
          </cell>
          <cell r="Y33281" t="str">
            <v>ВОЭК</v>
          </cell>
          <cell r="AF33281" t="str">
            <v>Нет</v>
          </cell>
          <cell r="AH33281" t="b">
            <v>0</v>
          </cell>
        </row>
        <row r="33282">
          <cell r="S33282">
            <v>650</v>
          </cell>
          <cell r="W33282" t="str">
            <v>СН2</v>
          </cell>
          <cell r="Y33282" t="str">
            <v>ВОЭК</v>
          </cell>
          <cell r="AF33282" t="str">
            <v>Нет</v>
          </cell>
          <cell r="AH33282" t="b">
            <v>0</v>
          </cell>
        </row>
        <row r="33283">
          <cell r="S33283">
            <v>1703</v>
          </cell>
          <cell r="W33283" t="str">
            <v>НН</v>
          </cell>
          <cell r="Y33283" t="str">
            <v>ВОЭК</v>
          </cell>
          <cell r="AF33283" t="str">
            <v>Нет</v>
          </cell>
          <cell r="AH33283" t="b">
            <v>0</v>
          </cell>
        </row>
        <row r="33284">
          <cell r="S33284">
            <v>2108</v>
          </cell>
          <cell r="W33284" t="str">
            <v>НН</v>
          </cell>
          <cell r="Y33284" t="str">
            <v>ВОЭК</v>
          </cell>
          <cell r="AF33284" t="str">
            <v>Нет</v>
          </cell>
          <cell r="AH33284" t="b">
            <v>0</v>
          </cell>
        </row>
        <row r="33285">
          <cell r="S33285">
            <v>19</v>
          </cell>
          <cell r="W33285" t="str">
            <v>НН</v>
          </cell>
          <cell r="Y33285" t="str">
            <v>ВОЭК</v>
          </cell>
          <cell r="AF33285" t="str">
            <v>Нет</v>
          </cell>
          <cell r="AH33285" t="b">
            <v>1</v>
          </cell>
        </row>
        <row r="33286">
          <cell r="S33286">
            <v>3060</v>
          </cell>
          <cell r="W33286" t="str">
            <v>НН</v>
          </cell>
          <cell r="Y33286" t="str">
            <v>ВОЭК</v>
          </cell>
          <cell r="AF33286" t="str">
            <v>Нет</v>
          </cell>
          <cell r="AH33286" t="b">
            <v>0</v>
          </cell>
        </row>
        <row r="33287">
          <cell r="S33287">
            <v>1620</v>
          </cell>
          <cell r="W33287" t="str">
            <v>НН</v>
          </cell>
          <cell r="Y33287" t="str">
            <v>ВОЭК</v>
          </cell>
          <cell r="AF33287" t="str">
            <v>Нет</v>
          </cell>
          <cell r="AH33287" t="b">
            <v>0</v>
          </cell>
        </row>
        <row r="33288">
          <cell r="S33288">
            <v>1093</v>
          </cell>
          <cell r="W33288" t="str">
            <v>СН2</v>
          </cell>
          <cell r="Y33288" t="str">
            <v>ВОЭК</v>
          </cell>
          <cell r="AF33288" t="str">
            <v>Нет</v>
          </cell>
          <cell r="AH33288" t="b">
            <v>0</v>
          </cell>
        </row>
        <row r="33289">
          <cell r="S33289">
            <v>80</v>
          </cell>
          <cell r="W33289" t="str">
            <v>НН</v>
          </cell>
          <cell r="Y33289" t="str">
            <v>ВОЭК</v>
          </cell>
          <cell r="AF33289" t="str">
            <v>Нет</v>
          </cell>
          <cell r="AH33289" t="b">
            <v>0</v>
          </cell>
        </row>
        <row r="33290">
          <cell r="S33290">
            <v>1930</v>
          </cell>
          <cell r="W33290" t="str">
            <v>НН</v>
          </cell>
          <cell r="Y33290" t="str">
            <v>ВОЭК</v>
          </cell>
          <cell r="AF33290" t="str">
            <v>Нет</v>
          </cell>
          <cell r="AH33290" t="b">
            <v>0</v>
          </cell>
        </row>
        <row r="33291">
          <cell r="S33291">
            <v>35</v>
          </cell>
          <cell r="W33291" t="str">
            <v>НН</v>
          </cell>
          <cell r="Y33291" t="str">
            <v>ВОЭК</v>
          </cell>
          <cell r="AF33291" t="str">
            <v>Нет</v>
          </cell>
          <cell r="AH33291" t="b">
            <v>0</v>
          </cell>
        </row>
        <row r="33292">
          <cell r="S33292">
            <v>2914</v>
          </cell>
          <cell r="W33292" t="str">
            <v>НН</v>
          </cell>
          <cell r="Y33292" t="str">
            <v>ВОЭК</v>
          </cell>
          <cell r="AF33292" t="str">
            <v>Нет</v>
          </cell>
          <cell r="AH33292" t="b">
            <v>0</v>
          </cell>
        </row>
        <row r="33293">
          <cell r="S33293">
            <v>183</v>
          </cell>
          <cell r="W33293" t="str">
            <v>НН</v>
          </cell>
          <cell r="Y33293" t="str">
            <v>ВОЭК</v>
          </cell>
          <cell r="AF33293" t="str">
            <v>Нет</v>
          </cell>
          <cell r="AH33293" t="b">
            <v>1</v>
          </cell>
        </row>
        <row r="33294">
          <cell r="S33294">
            <v>50</v>
          </cell>
          <cell r="W33294" t="str">
            <v>НН</v>
          </cell>
          <cell r="Y33294" t="str">
            <v>ВОЭК</v>
          </cell>
          <cell r="AF33294" t="str">
            <v>Нет</v>
          </cell>
          <cell r="AH33294" t="b">
            <v>1</v>
          </cell>
        </row>
        <row r="33295">
          <cell r="S33295">
            <v>670</v>
          </cell>
          <cell r="W33295" t="str">
            <v>СН2</v>
          </cell>
          <cell r="Y33295" t="str">
            <v>ВОЭК</v>
          </cell>
          <cell r="AF33295" t="str">
            <v>Нет</v>
          </cell>
          <cell r="AH33295" t="b">
            <v>0</v>
          </cell>
        </row>
        <row r="33296">
          <cell r="S33296">
            <v>2133</v>
          </cell>
          <cell r="W33296" t="str">
            <v>НН</v>
          </cell>
          <cell r="Y33296" t="str">
            <v>ВОЭК</v>
          </cell>
          <cell r="AF33296" t="str">
            <v>Нет</v>
          </cell>
          <cell r="AH33296" t="b">
            <v>0</v>
          </cell>
        </row>
        <row r="33297">
          <cell r="S33297">
            <v>280</v>
          </cell>
          <cell r="W33297" t="str">
            <v>НН</v>
          </cell>
          <cell r="Y33297" t="str">
            <v>ВОЭК</v>
          </cell>
          <cell r="AF33297" t="str">
            <v>Нет</v>
          </cell>
          <cell r="AH33297" t="b">
            <v>1</v>
          </cell>
        </row>
        <row r="33298">
          <cell r="S33298">
            <v>748</v>
          </cell>
          <cell r="W33298" t="str">
            <v>НН</v>
          </cell>
          <cell r="Y33298" t="str">
            <v>ВОЭК</v>
          </cell>
          <cell r="AF33298" t="str">
            <v>Нет</v>
          </cell>
          <cell r="AH33298" t="b">
            <v>1</v>
          </cell>
        </row>
        <row r="33299">
          <cell r="S33299">
            <v>128</v>
          </cell>
          <cell r="W33299" t="str">
            <v>НН</v>
          </cell>
          <cell r="Y33299" t="str">
            <v>ВОЭК</v>
          </cell>
          <cell r="AF33299" t="str">
            <v>Нет</v>
          </cell>
          <cell r="AH33299" t="b">
            <v>1</v>
          </cell>
        </row>
        <row r="33300">
          <cell r="S33300">
            <v>2003</v>
          </cell>
          <cell r="W33300" t="str">
            <v>НН</v>
          </cell>
          <cell r="Y33300" t="str">
            <v>ВОЭК</v>
          </cell>
          <cell r="AF33300" t="str">
            <v>Нет</v>
          </cell>
          <cell r="AH33300" t="b">
            <v>1</v>
          </cell>
        </row>
        <row r="33301">
          <cell r="S33301">
            <v>271</v>
          </cell>
          <cell r="W33301" t="str">
            <v>НН</v>
          </cell>
          <cell r="Y33301" t="str">
            <v>ВОЭК</v>
          </cell>
          <cell r="AF33301" t="str">
            <v>Нет</v>
          </cell>
          <cell r="AH33301" t="b">
            <v>1</v>
          </cell>
        </row>
        <row r="33302">
          <cell r="S33302">
            <v>16</v>
          </cell>
          <cell r="W33302" t="str">
            <v>НН</v>
          </cell>
          <cell r="Y33302" t="str">
            <v>ВОЭК</v>
          </cell>
          <cell r="AF33302" t="str">
            <v>Нет</v>
          </cell>
          <cell r="AH33302" t="b">
            <v>1</v>
          </cell>
        </row>
        <row r="33303">
          <cell r="S33303">
            <v>105</v>
          </cell>
          <cell r="W33303" t="str">
            <v>НН</v>
          </cell>
          <cell r="Y33303" t="str">
            <v>ВОЭК</v>
          </cell>
          <cell r="AF33303" t="str">
            <v>Нет</v>
          </cell>
          <cell r="AH33303" t="b">
            <v>1</v>
          </cell>
        </row>
        <row r="33304">
          <cell r="S33304">
            <v>1050</v>
          </cell>
          <cell r="W33304" t="str">
            <v>СН2</v>
          </cell>
          <cell r="Y33304" t="str">
            <v>ВОЭК</v>
          </cell>
          <cell r="AF33304" t="str">
            <v>Нет</v>
          </cell>
          <cell r="AH33304" t="b">
            <v>0</v>
          </cell>
        </row>
        <row r="33305">
          <cell r="S33305">
            <v>2266</v>
          </cell>
          <cell r="W33305" t="str">
            <v>СН2</v>
          </cell>
          <cell r="Y33305" t="str">
            <v>ВОЭК</v>
          </cell>
          <cell r="AF33305" t="str">
            <v>Нет</v>
          </cell>
          <cell r="AH33305" t="b">
            <v>0</v>
          </cell>
        </row>
        <row r="33306">
          <cell r="S33306">
            <v>248</v>
          </cell>
          <cell r="W33306" t="str">
            <v>НН</v>
          </cell>
          <cell r="Y33306" t="str">
            <v>ВОЭК</v>
          </cell>
          <cell r="AF33306" t="str">
            <v>Нет</v>
          </cell>
          <cell r="AH33306" t="b">
            <v>0</v>
          </cell>
        </row>
        <row r="33307">
          <cell r="S33307">
            <v>180</v>
          </cell>
          <cell r="W33307" t="str">
            <v>СН2</v>
          </cell>
          <cell r="Y33307" t="str">
            <v>ВОЭК</v>
          </cell>
          <cell r="AF33307" t="str">
            <v>Нет</v>
          </cell>
          <cell r="AH33307" t="b">
            <v>0</v>
          </cell>
        </row>
        <row r="33308">
          <cell r="S33308">
            <v>580</v>
          </cell>
          <cell r="W33308" t="str">
            <v>СН2</v>
          </cell>
          <cell r="Y33308" t="str">
            <v>ВОЭК</v>
          </cell>
          <cell r="AF33308" t="str">
            <v>Нет</v>
          </cell>
          <cell r="AH33308" t="b">
            <v>0</v>
          </cell>
        </row>
        <row r="33309">
          <cell r="S33309">
            <v>1100</v>
          </cell>
          <cell r="W33309" t="str">
            <v>СН2</v>
          </cell>
          <cell r="Y33309" t="str">
            <v>ВОЭК</v>
          </cell>
          <cell r="AF33309" t="str">
            <v>Нет</v>
          </cell>
          <cell r="AH33309" t="b">
            <v>0</v>
          </cell>
        </row>
        <row r="33310">
          <cell r="S33310">
            <v>3880</v>
          </cell>
          <cell r="W33310" t="str">
            <v>СН2</v>
          </cell>
          <cell r="Y33310" t="str">
            <v>ВОЭК</v>
          </cell>
          <cell r="AF33310" t="str">
            <v>Нет</v>
          </cell>
          <cell r="AH33310" t="b">
            <v>0</v>
          </cell>
        </row>
        <row r="33311">
          <cell r="S33311">
            <v>1700</v>
          </cell>
          <cell r="W33311" t="str">
            <v>СН2</v>
          </cell>
          <cell r="Y33311" t="str">
            <v>ВОЭК</v>
          </cell>
          <cell r="AF33311" t="str">
            <v>Нет</v>
          </cell>
          <cell r="AH33311" t="b">
            <v>0</v>
          </cell>
        </row>
        <row r="33312">
          <cell r="S33312">
            <v>380</v>
          </cell>
          <cell r="W33312" t="str">
            <v>СН2</v>
          </cell>
          <cell r="Y33312" t="str">
            <v>ВОЭК</v>
          </cell>
          <cell r="AF33312" t="str">
            <v>Нет</v>
          </cell>
          <cell r="AH33312" t="b">
            <v>0</v>
          </cell>
        </row>
        <row r="33313">
          <cell r="S33313">
            <v>2280</v>
          </cell>
          <cell r="W33313" t="str">
            <v>СН2</v>
          </cell>
          <cell r="Y33313" t="str">
            <v>ВОЭК</v>
          </cell>
          <cell r="AF33313" t="str">
            <v>Нет</v>
          </cell>
          <cell r="AH33313" t="b">
            <v>0</v>
          </cell>
        </row>
        <row r="33314">
          <cell r="S33314">
            <v>440</v>
          </cell>
          <cell r="W33314" t="str">
            <v>СН2</v>
          </cell>
          <cell r="Y33314" t="str">
            <v>ВОЭК</v>
          </cell>
          <cell r="AF33314" t="str">
            <v>Нет</v>
          </cell>
          <cell r="AH33314" t="b">
            <v>0</v>
          </cell>
        </row>
        <row r="33315">
          <cell r="S33315">
            <v>-83</v>
          </cell>
          <cell r="W33315" t="str">
            <v>НН</v>
          </cell>
          <cell r="Y33315" t="str">
            <v>ВОЭК</v>
          </cell>
          <cell r="AF33315" t="str">
            <v>Нет</v>
          </cell>
          <cell r="AH33315" t="b">
            <v>0</v>
          </cell>
        </row>
        <row r="33316">
          <cell r="S33316">
            <v>5440</v>
          </cell>
          <cell r="W33316" t="str">
            <v>СН2</v>
          </cell>
          <cell r="Y33316" t="str">
            <v>ВОЭК</v>
          </cell>
          <cell r="AF33316" t="str">
            <v>Нет</v>
          </cell>
          <cell r="AH33316" t="b">
            <v>0</v>
          </cell>
        </row>
        <row r="33317">
          <cell r="S33317">
            <v>11430</v>
          </cell>
          <cell r="W33317" t="str">
            <v>СН2</v>
          </cell>
          <cell r="Y33317" t="str">
            <v>ВОЭК</v>
          </cell>
          <cell r="AF33317" t="str">
            <v>Нет</v>
          </cell>
          <cell r="AH33317" t="b">
            <v>0</v>
          </cell>
        </row>
        <row r="33318">
          <cell r="S33318">
            <v>3300</v>
          </cell>
          <cell r="W33318" t="str">
            <v>СН2</v>
          </cell>
          <cell r="Y33318" t="str">
            <v>ВОЭК</v>
          </cell>
          <cell r="AF33318" t="str">
            <v>Нет</v>
          </cell>
          <cell r="AH33318" t="b">
            <v>0</v>
          </cell>
        </row>
        <row r="33319">
          <cell r="S33319">
            <v>380</v>
          </cell>
          <cell r="W33319" t="str">
            <v>СН2</v>
          </cell>
          <cell r="Y33319" t="str">
            <v>ВОЭК</v>
          </cell>
          <cell r="AF33319" t="str">
            <v>Нет</v>
          </cell>
          <cell r="AH33319" t="b">
            <v>0</v>
          </cell>
        </row>
        <row r="33320">
          <cell r="S33320">
            <v>10720</v>
          </cell>
          <cell r="W33320" t="str">
            <v>СН2</v>
          </cell>
          <cell r="Y33320" t="str">
            <v>ВОЭК</v>
          </cell>
          <cell r="AF33320" t="str">
            <v>Нет</v>
          </cell>
          <cell r="AH33320" t="b">
            <v>0</v>
          </cell>
        </row>
        <row r="33321">
          <cell r="S33321">
            <v>1080</v>
          </cell>
          <cell r="W33321" t="str">
            <v>СН2</v>
          </cell>
          <cell r="Y33321" t="str">
            <v>ВОЭК</v>
          </cell>
          <cell r="AF33321" t="str">
            <v>Нет</v>
          </cell>
          <cell r="AH33321" t="b">
            <v>0</v>
          </cell>
        </row>
        <row r="33322">
          <cell r="S33322">
            <v>6870</v>
          </cell>
          <cell r="W33322" t="str">
            <v>СН2</v>
          </cell>
          <cell r="Y33322" t="str">
            <v>ВОЭК</v>
          </cell>
          <cell r="AF33322" t="str">
            <v>Нет</v>
          </cell>
          <cell r="AH33322" t="b">
            <v>0</v>
          </cell>
        </row>
        <row r="33323">
          <cell r="S33323">
            <v>12960</v>
          </cell>
          <cell r="W33323" t="str">
            <v>СН2</v>
          </cell>
          <cell r="Y33323" t="str">
            <v>ВОЭК</v>
          </cell>
          <cell r="AF33323" t="str">
            <v>Нет</v>
          </cell>
          <cell r="AH33323" t="b">
            <v>0</v>
          </cell>
        </row>
        <row r="33324">
          <cell r="S33324">
            <v>9600</v>
          </cell>
          <cell r="W33324" t="str">
            <v>СН2</v>
          </cell>
          <cell r="Y33324" t="str">
            <v>ВОЭК</v>
          </cell>
          <cell r="AF33324" t="str">
            <v>Нет</v>
          </cell>
          <cell r="AH33324" t="b">
            <v>0</v>
          </cell>
        </row>
        <row r="33325">
          <cell r="S33325">
            <v>23400</v>
          </cell>
          <cell r="W33325" t="str">
            <v>СН2</v>
          </cell>
          <cell r="Y33325" t="str">
            <v>ВОЭК</v>
          </cell>
          <cell r="AF33325" t="str">
            <v>Нет</v>
          </cell>
          <cell r="AH33325" t="b">
            <v>0</v>
          </cell>
        </row>
        <row r="33326">
          <cell r="S33326">
            <v>76</v>
          </cell>
          <cell r="W33326" t="str">
            <v>НН</v>
          </cell>
          <cell r="Y33326" t="str">
            <v>ВОЭК</v>
          </cell>
          <cell r="AF33326" t="str">
            <v>Нет</v>
          </cell>
          <cell r="AH33326" t="b">
            <v>0</v>
          </cell>
        </row>
        <row r="33327">
          <cell r="S33327">
            <v>1998</v>
          </cell>
          <cell r="W33327" t="str">
            <v>НН</v>
          </cell>
          <cell r="Y33327" t="str">
            <v>ВОЭК</v>
          </cell>
          <cell r="AF33327" t="str">
            <v>Нет</v>
          </cell>
          <cell r="AH33327" t="b">
            <v>0</v>
          </cell>
        </row>
        <row r="33328">
          <cell r="S33328">
            <v>1691</v>
          </cell>
          <cell r="W33328" t="str">
            <v>НН</v>
          </cell>
          <cell r="Y33328" t="str">
            <v>ВОЭК</v>
          </cell>
          <cell r="AF33328" t="str">
            <v>Нет</v>
          </cell>
          <cell r="AH33328" t="b">
            <v>0</v>
          </cell>
        </row>
        <row r="33329">
          <cell r="S33329">
            <v>2099</v>
          </cell>
          <cell r="W33329" t="str">
            <v>НН</v>
          </cell>
          <cell r="Y33329" t="str">
            <v>ВОЭК</v>
          </cell>
          <cell r="AF33329" t="str">
            <v>Нет</v>
          </cell>
          <cell r="AH33329" t="b">
            <v>0</v>
          </cell>
        </row>
        <row r="33330">
          <cell r="S33330">
            <v>3274</v>
          </cell>
          <cell r="W33330" t="str">
            <v>НН</v>
          </cell>
          <cell r="Y33330" t="str">
            <v>ВОЭК</v>
          </cell>
          <cell r="AF33330" t="str">
            <v>Нет</v>
          </cell>
          <cell r="AH33330" t="b">
            <v>1</v>
          </cell>
        </row>
        <row r="33331">
          <cell r="S33331">
            <v>1360</v>
          </cell>
          <cell r="W33331" t="str">
            <v>СН2</v>
          </cell>
          <cell r="Y33331" t="str">
            <v>ВОЭК</v>
          </cell>
          <cell r="AF33331" t="str">
            <v>Нет</v>
          </cell>
          <cell r="AH33331" t="b">
            <v>0</v>
          </cell>
        </row>
        <row r="33332">
          <cell r="S33332">
            <v>540</v>
          </cell>
          <cell r="W33332" t="str">
            <v>НН</v>
          </cell>
          <cell r="Y33332" t="str">
            <v>ВОЭК</v>
          </cell>
          <cell r="AF33332" t="str">
            <v>Нет</v>
          </cell>
          <cell r="AH33332" t="b">
            <v>0</v>
          </cell>
        </row>
        <row r="33333">
          <cell r="S33333">
            <v>1664</v>
          </cell>
          <cell r="W33333" t="str">
            <v>НН</v>
          </cell>
          <cell r="Y33333" t="str">
            <v>ВОЭК</v>
          </cell>
          <cell r="AF33333" t="str">
            <v>Нет</v>
          </cell>
          <cell r="AH33333" t="b">
            <v>0</v>
          </cell>
        </row>
        <row r="33334">
          <cell r="S33334">
            <v>50</v>
          </cell>
          <cell r="W33334" t="str">
            <v>НН</v>
          </cell>
          <cell r="Y33334" t="str">
            <v>ВОЭК</v>
          </cell>
          <cell r="AF33334" t="str">
            <v>Нет</v>
          </cell>
          <cell r="AH33334" t="b">
            <v>1</v>
          </cell>
        </row>
        <row r="33335">
          <cell r="S33335">
            <v>100</v>
          </cell>
          <cell r="W33335" t="str">
            <v>НН</v>
          </cell>
          <cell r="Y33335" t="str">
            <v>ВОЭК</v>
          </cell>
          <cell r="AF33335" t="str">
            <v>Нет</v>
          </cell>
          <cell r="AH33335" t="b">
            <v>1</v>
          </cell>
        </row>
        <row r="33336">
          <cell r="S33336">
            <v>50</v>
          </cell>
          <cell r="W33336" t="str">
            <v>НН</v>
          </cell>
          <cell r="Y33336" t="str">
            <v>ВОЭК</v>
          </cell>
          <cell r="AF33336" t="str">
            <v>Нет</v>
          </cell>
          <cell r="AH33336" t="b">
            <v>1</v>
          </cell>
        </row>
        <row r="33337">
          <cell r="S33337">
            <v>606</v>
          </cell>
          <cell r="W33337" t="str">
            <v>НН</v>
          </cell>
          <cell r="Y33337" t="str">
            <v>ВОЭК</v>
          </cell>
          <cell r="AF33337" t="str">
            <v>Нет</v>
          </cell>
          <cell r="AH33337" t="b">
            <v>0</v>
          </cell>
        </row>
        <row r="33338">
          <cell r="S33338">
            <v>100</v>
          </cell>
          <cell r="W33338" t="str">
            <v>НН</v>
          </cell>
          <cell r="Y33338" t="str">
            <v>ВОЭК</v>
          </cell>
          <cell r="AF33338" t="str">
            <v>Нет</v>
          </cell>
          <cell r="AH33338" t="b">
            <v>1</v>
          </cell>
        </row>
        <row r="33339">
          <cell r="S33339">
            <v>978</v>
          </cell>
          <cell r="W33339" t="str">
            <v>НН</v>
          </cell>
          <cell r="Y33339" t="str">
            <v>ВОЭК</v>
          </cell>
          <cell r="AF33339" t="str">
            <v>Нет</v>
          </cell>
          <cell r="AH33339" t="b">
            <v>1</v>
          </cell>
        </row>
        <row r="33340">
          <cell r="S33340">
            <v>204</v>
          </cell>
          <cell r="W33340" t="str">
            <v>НН</v>
          </cell>
          <cell r="Y33340" t="str">
            <v>ВОЭК</v>
          </cell>
          <cell r="AF33340" t="str">
            <v>Нет</v>
          </cell>
          <cell r="AH33340" t="b">
            <v>0</v>
          </cell>
        </row>
        <row r="33341">
          <cell r="S33341">
            <v>78</v>
          </cell>
          <cell r="W33341" t="str">
            <v>НН</v>
          </cell>
          <cell r="Y33341" t="str">
            <v>ВОЭК</v>
          </cell>
          <cell r="AF33341" t="str">
            <v>Нет</v>
          </cell>
          <cell r="AH33341" t="b">
            <v>0</v>
          </cell>
        </row>
        <row r="33342">
          <cell r="S33342">
            <v>484</v>
          </cell>
          <cell r="W33342" t="str">
            <v>НН</v>
          </cell>
          <cell r="Y33342" t="str">
            <v>ВОЭК</v>
          </cell>
          <cell r="AF33342" t="str">
            <v>Нет</v>
          </cell>
          <cell r="AH33342" t="b">
            <v>1</v>
          </cell>
        </row>
        <row r="33343">
          <cell r="S33343">
            <v>402</v>
          </cell>
          <cell r="W33343" t="str">
            <v>СН2</v>
          </cell>
          <cell r="Y33343" t="str">
            <v>ВОЭК</v>
          </cell>
          <cell r="AF33343" t="str">
            <v>Нет</v>
          </cell>
          <cell r="AH33343" t="b">
            <v>0</v>
          </cell>
        </row>
        <row r="33344">
          <cell r="S33344">
            <v>560</v>
          </cell>
          <cell r="W33344" t="str">
            <v>НН</v>
          </cell>
          <cell r="Y33344" t="str">
            <v>ВОЭК</v>
          </cell>
          <cell r="AF33344" t="str">
            <v>Нет</v>
          </cell>
          <cell r="AH33344" t="b">
            <v>0</v>
          </cell>
        </row>
        <row r="33345">
          <cell r="S33345">
            <v>1600</v>
          </cell>
          <cell r="W33345" t="str">
            <v>НН</v>
          </cell>
          <cell r="Y33345" t="str">
            <v>ВОЭК</v>
          </cell>
          <cell r="AF33345" t="str">
            <v>Нет</v>
          </cell>
          <cell r="AH33345" t="b">
            <v>0</v>
          </cell>
        </row>
        <row r="33346">
          <cell r="S33346">
            <v>240</v>
          </cell>
          <cell r="W33346" t="str">
            <v>НН</v>
          </cell>
          <cell r="Y33346" t="str">
            <v>ВОЭК</v>
          </cell>
          <cell r="AF33346" t="str">
            <v>Нет</v>
          </cell>
          <cell r="AH33346" t="b">
            <v>0</v>
          </cell>
        </row>
        <row r="33347">
          <cell r="S33347">
            <v>1629</v>
          </cell>
          <cell r="W33347" t="str">
            <v>НН</v>
          </cell>
          <cell r="Y33347" t="str">
            <v>ВОЭК</v>
          </cell>
          <cell r="AF33347" t="str">
            <v>Нет</v>
          </cell>
          <cell r="AH33347" t="b">
            <v>0</v>
          </cell>
        </row>
        <row r="33348">
          <cell r="S33348">
            <v>207</v>
          </cell>
          <cell r="W33348" t="str">
            <v>НН</v>
          </cell>
          <cell r="Y33348" t="str">
            <v>ВОЭК</v>
          </cell>
          <cell r="AF33348" t="str">
            <v>Нет</v>
          </cell>
          <cell r="AH33348" t="b">
            <v>0</v>
          </cell>
        </row>
        <row r="33349">
          <cell r="S33349">
            <v>236</v>
          </cell>
          <cell r="W33349" t="str">
            <v>НН</v>
          </cell>
          <cell r="Y33349" t="str">
            <v>ВОЭК</v>
          </cell>
          <cell r="AF33349" t="str">
            <v>Нет</v>
          </cell>
          <cell r="AH33349" t="b">
            <v>0</v>
          </cell>
        </row>
        <row r="33350">
          <cell r="S33350">
            <v>190</v>
          </cell>
          <cell r="W33350" t="str">
            <v>НН</v>
          </cell>
          <cell r="Y33350" t="str">
            <v>ВОЭК</v>
          </cell>
          <cell r="AF33350" t="str">
            <v>Нет</v>
          </cell>
          <cell r="AH33350" t="b">
            <v>0</v>
          </cell>
        </row>
        <row r="33351">
          <cell r="S33351">
            <v>132</v>
          </cell>
          <cell r="W33351" t="str">
            <v>НН</v>
          </cell>
          <cell r="Y33351" t="str">
            <v>ВОЭК</v>
          </cell>
          <cell r="AF33351" t="str">
            <v>Нет</v>
          </cell>
          <cell r="AH33351" t="b">
            <v>0</v>
          </cell>
        </row>
        <row r="33352">
          <cell r="S33352">
            <v>1800</v>
          </cell>
          <cell r="W33352" t="str">
            <v>НН</v>
          </cell>
          <cell r="Y33352" t="str">
            <v>ВОЭК</v>
          </cell>
          <cell r="AF33352" t="str">
            <v>Нет</v>
          </cell>
          <cell r="AH33352" t="b">
            <v>1</v>
          </cell>
        </row>
        <row r="33353">
          <cell r="S33353">
            <v>900</v>
          </cell>
          <cell r="W33353" t="str">
            <v>НН</v>
          </cell>
          <cell r="Y33353" t="str">
            <v>ВОЭК</v>
          </cell>
          <cell r="AF33353" t="str">
            <v>Нет</v>
          </cell>
          <cell r="AH33353" t="b">
            <v>1</v>
          </cell>
        </row>
        <row r="33354">
          <cell r="S33354">
            <v>200</v>
          </cell>
          <cell r="W33354" t="str">
            <v>НН</v>
          </cell>
          <cell r="Y33354" t="str">
            <v>ВОЭК</v>
          </cell>
          <cell r="AF33354" t="str">
            <v>Нет</v>
          </cell>
          <cell r="AH33354" t="b">
            <v>1</v>
          </cell>
        </row>
        <row r="33355">
          <cell r="S33355">
            <v>1800</v>
          </cell>
          <cell r="W33355" t="str">
            <v>НН</v>
          </cell>
          <cell r="Y33355" t="str">
            <v>ВОЭК</v>
          </cell>
          <cell r="AF33355" t="str">
            <v>Нет</v>
          </cell>
          <cell r="AH33355" t="b">
            <v>1</v>
          </cell>
        </row>
        <row r="33356">
          <cell r="S33356">
            <v>2880</v>
          </cell>
          <cell r="W33356" t="str">
            <v>НН</v>
          </cell>
          <cell r="Y33356" t="str">
            <v>ВОЭК</v>
          </cell>
          <cell r="AF33356" t="str">
            <v>Нет</v>
          </cell>
          <cell r="AH33356" t="b">
            <v>1</v>
          </cell>
        </row>
        <row r="33357">
          <cell r="S33357">
            <v>268</v>
          </cell>
          <cell r="W33357" t="str">
            <v>НН</v>
          </cell>
          <cell r="Y33357" t="str">
            <v>ВОЭК</v>
          </cell>
          <cell r="AF33357" t="str">
            <v>Нет</v>
          </cell>
          <cell r="AH33357" t="b">
            <v>0</v>
          </cell>
        </row>
        <row r="33358">
          <cell r="S33358">
            <v>243</v>
          </cell>
          <cell r="W33358" t="str">
            <v>НН</v>
          </cell>
          <cell r="Y33358" t="str">
            <v>ВОЭК</v>
          </cell>
          <cell r="AF33358" t="str">
            <v>Нет</v>
          </cell>
          <cell r="AH33358" t="b">
            <v>0</v>
          </cell>
        </row>
        <row r="33359">
          <cell r="S33359">
            <v>306</v>
          </cell>
          <cell r="W33359" t="str">
            <v>НН</v>
          </cell>
          <cell r="Y33359" t="str">
            <v>ВОЭК</v>
          </cell>
          <cell r="AF33359" t="str">
            <v>Нет</v>
          </cell>
          <cell r="AH33359" t="b">
            <v>0</v>
          </cell>
        </row>
        <row r="33360">
          <cell r="S33360">
            <v>199</v>
          </cell>
          <cell r="W33360" t="str">
            <v>НН</v>
          </cell>
          <cell r="Y33360" t="str">
            <v>ВОЭК</v>
          </cell>
          <cell r="AF33360" t="str">
            <v>Нет</v>
          </cell>
          <cell r="AH33360" t="b">
            <v>0</v>
          </cell>
        </row>
        <row r="33361">
          <cell r="S33361">
            <v>1278</v>
          </cell>
          <cell r="W33361" t="str">
            <v>СН2</v>
          </cell>
          <cell r="Y33361" t="str">
            <v>ВОЭК</v>
          </cell>
          <cell r="AF33361" t="str">
            <v>Нет</v>
          </cell>
          <cell r="AH33361" t="b">
            <v>0</v>
          </cell>
        </row>
        <row r="33362">
          <cell r="S33362">
            <v>454</v>
          </cell>
          <cell r="W33362" t="str">
            <v>НН</v>
          </cell>
          <cell r="Y33362" t="str">
            <v>ВОЭК</v>
          </cell>
          <cell r="AF33362" t="str">
            <v>Нет</v>
          </cell>
          <cell r="AH33362" t="b">
            <v>0</v>
          </cell>
        </row>
        <row r="33363">
          <cell r="S33363">
            <v>2139</v>
          </cell>
          <cell r="W33363" t="str">
            <v>НН</v>
          </cell>
          <cell r="Y33363" t="str">
            <v>ВОЭК</v>
          </cell>
          <cell r="AF33363" t="str">
            <v>Нет</v>
          </cell>
          <cell r="AH33363" t="b">
            <v>0</v>
          </cell>
        </row>
        <row r="33364">
          <cell r="S33364">
            <v>297</v>
          </cell>
          <cell r="W33364" t="str">
            <v>НН</v>
          </cell>
          <cell r="Y33364" t="str">
            <v>ВОЭК</v>
          </cell>
          <cell r="AF33364" t="str">
            <v>Нет</v>
          </cell>
          <cell r="AH33364" t="b">
            <v>0</v>
          </cell>
        </row>
        <row r="33365">
          <cell r="S33365">
            <v>3186</v>
          </cell>
          <cell r="W33365" t="str">
            <v>НН</v>
          </cell>
          <cell r="Y33365" t="str">
            <v>ВОЭК</v>
          </cell>
          <cell r="AF33365" t="str">
            <v>Нет</v>
          </cell>
          <cell r="AH33365" t="b">
            <v>0</v>
          </cell>
        </row>
        <row r="33366">
          <cell r="S33366">
            <v>1159</v>
          </cell>
          <cell r="W33366" t="str">
            <v>НН</v>
          </cell>
          <cell r="Y33366" t="str">
            <v>ВОЭК</v>
          </cell>
          <cell r="AF33366" t="str">
            <v>Нет</v>
          </cell>
          <cell r="AH33366" t="b">
            <v>0</v>
          </cell>
        </row>
        <row r="33367">
          <cell r="S33367">
            <v>-624</v>
          </cell>
          <cell r="W33367" t="str">
            <v>НН</v>
          </cell>
          <cell r="Y33367" t="str">
            <v>ВОЭК</v>
          </cell>
          <cell r="AF33367" t="str">
            <v>Нет</v>
          </cell>
          <cell r="AH33367" t="b">
            <v>0</v>
          </cell>
        </row>
        <row r="33368">
          <cell r="S33368">
            <v>19</v>
          </cell>
          <cell r="W33368" t="str">
            <v>НН</v>
          </cell>
          <cell r="Y33368" t="str">
            <v>ВОЭК</v>
          </cell>
          <cell r="AF33368" t="str">
            <v>Нет</v>
          </cell>
          <cell r="AH33368" t="b">
            <v>1</v>
          </cell>
        </row>
        <row r="33369">
          <cell r="S33369">
            <v>610</v>
          </cell>
          <cell r="W33369" t="str">
            <v>НН</v>
          </cell>
          <cell r="Y33369" t="str">
            <v>ВОЭК</v>
          </cell>
          <cell r="AF33369" t="str">
            <v>Нет</v>
          </cell>
          <cell r="AH33369" t="b">
            <v>0</v>
          </cell>
        </row>
        <row r="33370">
          <cell r="S33370">
            <v>6320</v>
          </cell>
          <cell r="W33370" t="str">
            <v>СН2</v>
          </cell>
          <cell r="Y33370" t="str">
            <v>ВОЭК</v>
          </cell>
          <cell r="AF33370" t="str">
            <v>Нет</v>
          </cell>
          <cell r="AH33370" t="b">
            <v>0</v>
          </cell>
        </row>
        <row r="33371">
          <cell r="S33371">
            <v>1566</v>
          </cell>
          <cell r="W33371" t="str">
            <v>НН</v>
          </cell>
          <cell r="Y33371" t="str">
            <v>ВОЭК</v>
          </cell>
          <cell r="AF33371" t="str">
            <v>Нет</v>
          </cell>
          <cell r="AH33371" t="b">
            <v>0</v>
          </cell>
        </row>
        <row r="33372">
          <cell r="S33372">
            <v>680</v>
          </cell>
          <cell r="W33372" t="str">
            <v>НН</v>
          </cell>
          <cell r="Y33372" t="str">
            <v>ВОЭК</v>
          </cell>
          <cell r="AF33372" t="str">
            <v>Нет</v>
          </cell>
          <cell r="AH33372" t="b">
            <v>0</v>
          </cell>
        </row>
        <row r="33373">
          <cell r="S33373">
            <v>395</v>
          </cell>
          <cell r="W33373" t="str">
            <v>НН</v>
          </cell>
          <cell r="Y33373" t="str">
            <v>ВОЭК</v>
          </cell>
          <cell r="AF33373" t="str">
            <v>Нет</v>
          </cell>
          <cell r="AH33373" t="b">
            <v>0</v>
          </cell>
        </row>
        <row r="33374">
          <cell r="S33374">
            <v>2100</v>
          </cell>
          <cell r="W33374" t="str">
            <v>СН2</v>
          </cell>
          <cell r="Y33374" t="str">
            <v>ВОЭК</v>
          </cell>
          <cell r="AF33374" t="str">
            <v>Нет</v>
          </cell>
          <cell r="AH33374" t="b">
            <v>0</v>
          </cell>
        </row>
        <row r="33375">
          <cell r="S33375">
            <v>-152</v>
          </cell>
          <cell r="W33375" t="str">
            <v>СН2</v>
          </cell>
          <cell r="Y33375" t="str">
            <v>ВОЭК</v>
          </cell>
          <cell r="AF33375" t="str">
            <v>Нет</v>
          </cell>
          <cell r="AH33375" t="b">
            <v>0</v>
          </cell>
        </row>
        <row r="33376">
          <cell r="S33376">
            <v>-554</v>
          </cell>
          <cell r="W33376" t="str">
            <v>СН2</v>
          </cell>
          <cell r="Y33376" t="str">
            <v>ВОЭК</v>
          </cell>
          <cell r="AF33376" t="str">
            <v>Нет</v>
          </cell>
          <cell r="AH33376" t="b">
            <v>0</v>
          </cell>
        </row>
        <row r="33377">
          <cell r="S33377">
            <v>-467</v>
          </cell>
          <cell r="W33377" t="str">
            <v>СН2</v>
          </cell>
          <cell r="Y33377" t="str">
            <v>ВОЭК</v>
          </cell>
          <cell r="AF33377" t="str">
            <v>Нет</v>
          </cell>
          <cell r="AH33377" t="b">
            <v>0</v>
          </cell>
        </row>
        <row r="33378">
          <cell r="S33378">
            <v>-830</v>
          </cell>
          <cell r="W33378" t="str">
            <v>СН2</v>
          </cell>
          <cell r="Y33378" t="str">
            <v>ВОЭК</v>
          </cell>
          <cell r="AF33378" t="str">
            <v>Нет</v>
          </cell>
          <cell r="AH33378" t="b">
            <v>0</v>
          </cell>
        </row>
        <row r="33379">
          <cell r="S33379">
            <v>-97</v>
          </cell>
          <cell r="W33379" t="str">
            <v>СН2</v>
          </cell>
          <cell r="Y33379" t="str">
            <v>ВОЭК</v>
          </cell>
          <cell r="AF33379" t="str">
            <v>Нет</v>
          </cell>
          <cell r="AH33379" t="b">
            <v>0</v>
          </cell>
        </row>
        <row r="33380">
          <cell r="S33380">
            <v>700</v>
          </cell>
          <cell r="W33380" t="str">
            <v>НН</v>
          </cell>
          <cell r="Y33380" t="str">
            <v>ВОЭК</v>
          </cell>
          <cell r="AF33380" t="str">
            <v>Нет</v>
          </cell>
          <cell r="AH33380" t="b">
            <v>0</v>
          </cell>
        </row>
        <row r="33381">
          <cell r="S33381">
            <v>10305</v>
          </cell>
          <cell r="W33381" t="str">
            <v>НН</v>
          </cell>
          <cell r="Y33381" t="str">
            <v>ВОЭК</v>
          </cell>
          <cell r="AF33381" t="str">
            <v>Нет</v>
          </cell>
          <cell r="AH33381" t="b">
            <v>0</v>
          </cell>
        </row>
        <row r="33382">
          <cell r="S33382">
            <v>492</v>
          </cell>
          <cell r="W33382" t="str">
            <v>НН</v>
          </cell>
          <cell r="Y33382" t="str">
            <v>ВОЭК</v>
          </cell>
          <cell r="AF33382" t="str">
            <v>Нет</v>
          </cell>
          <cell r="AH33382" t="b">
            <v>0</v>
          </cell>
        </row>
        <row r="33383">
          <cell r="S33383">
            <v>294</v>
          </cell>
          <cell r="W33383" t="str">
            <v>СН2</v>
          </cell>
          <cell r="Y33383" t="str">
            <v>ВОЭК</v>
          </cell>
          <cell r="AF33383" t="str">
            <v>Нет</v>
          </cell>
          <cell r="AH33383" t="b">
            <v>0</v>
          </cell>
        </row>
        <row r="33384">
          <cell r="S33384">
            <v>4203</v>
          </cell>
          <cell r="W33384" t="str">
            <v>СН2</v>
          </cell>
          <cell r="Y33384" t="str">
            <v>ВОЭК</v>
          </cell>
          <cell r="AF33384" t="str">
            <v>Нет</v>
          </cell>
          <cell r="AH33384" t="b">
            <v>0</v>
          </cell>
        </row>
        <row r="33385">
          <cell r="S33385">
            <v>4233</v>
          </cell>
          <cell r="W33385" t="str">
            <v>НН</v>
          </cell>
          <cell r="Y33385" t="str">
            <v>ВОЭК</v>
          </cell>
          <cell r="AF33385" t="str">
            <v>Нет</v>
          </cell>
          <cell r="AH33385" t="b">
            <v>0</v>
          </cell>
        </row>
        <row r="33386">
          <cell r="S33386">
            <v>317</v>
          </cell>
          <cell r="W33386" t="str">
            <v>СН2</v>
          </cell>
          <cell r="Y33386" t="str">
            <v>ВОЭК</v>
          </cell>
          <cell r="AF33386" t="str">
            <v>Нет</v>
          </cell>
          <cell r="AH33386" t="b">
            <v>0</v>
          </cell>
        </row>
        <row r="33387">
          <cell r="S33387">
            <v>850</v>
          </cell>
          <cell r="W33387" t="str">
            <v>НН</v>
          </cell>
          <cell r="Y33387" t="str">
            <v>ВОЭК</v>
          </cell>
          <cell r="AF33387" t="str">
            <v>Нет</v>
          </cell>
          <cell r="AH33387" t="b">
            <v>1</v>
          </cell>
        </row>
        <row r="33388">
          <cell r="S33388">
            <v>5</v>
          </cell>
          <cell r="W33388" t="str">
            <v>НН</v>
          </cell>
          <cell r="Y33388" t="str">
            <v>ВОЭК</v>
          </cell>
          <cell r="AF33388" t="str">
            <v>Нет</v>
          </cell>
          <cell r="AH33388" t="b">
            <v>1</v>
          </cell>
        </row>
        <row r="33389">
          <cell r="S33389">
            <v>624</v>
          </cell>
          <cell r="W33389" t="str">
            <v>НН</v>
          </cell>
          <cell r="Y33389" t="str">
            <v>ВОЭК</v>
          </cell>
          <cell r="AF33389" t="str">
            <v>Нет</v>
          </cell>
          <cell r="AH33389" t="b">
            <v>0</v>
          </cell>
        </row>
        <row r="33390">
          <cell r="S33390">
            <v>793</v>
          </cell>
          <cell r="W33390" t="str">
            <v>НН</v>
          </cell>
          <cell r="Y33390" t="str">
            <v>ВОЭК</v>
          </cell>
          <cell r="AF33390" t="str">
            <v>Нет</v>
          </cell>
          <cell r="AH33390" t="b">
            <v>0</v>
          </cell>
        </row>
        <row r="33391">
          <cell r="S33391">
            <v>234</v>
          </cell>
          <cell r="W33391" t="str">
            <v>НН</v>
          </cell>
          <cell r="Y33391" t="str">
            <v>ВОЭК</v>
          </cell>
          <cell r="AF33391" t="str">
            <v>Нет</v>
          </cell>
          <cell r="AH33391" t="b">
            <v>0</v>
          </cell>
        </row>
        <row r="33392">
          <cell r="S33392">
            <v>289</v>
          </cell>
          <cell r="W33392" t="str">
            <v>СН2</v>
          </cell>
          <cell r="Y33392" t="str">
            <v>ВОЭК</v>
          </cell>
          <cell r="AF33392" t="str">
            <v>Нет</v>
          </cell>
          <cell r="AH33392" t="b">
            <v>0</v>
          </cell>
        </row>
        <row r="33393">
          <cell r="S33393">
            <v>588</v>
          </cell>
          <cell r="W33393" t="str">
            <v>НН</v>
          </cell>
          <cell r="Y33393" t="str">
            <v>ВОЭК</v>
          </cell>
          <cell r="AF33393" t="str">
            <v>Нет</v>
          </cell>
          <cell r="AH33393" t="b">
            <v>1</v>
          </cell>
        </row>
        <row r="33394">
          <cell r="S33394">
            <v>91</v>
          </cell>
          <cell r="W33394" t="str">
            <v>НН</v>
          </cell>
          <cell r="Y33394" t="str">
            <v>ВОЭК</v>
          </cell>
          <cell r="AF33394" t="str">
            <v>Нет</v>
          </cell>
          <cell r="AH33394" t="b">
            <v>1</v>
          </cell>
        </row>
        <row r="33395">
          <cell r="S33395">
            <v>694</v>
          </cell>
          <cell r="W33395" t="str">
            <v>НН</v>
          </cell>
          <cell r="Y33395" t="str">
            <v>ВОЭК</v>
          </cell>
          <cell r="AF33395" t="str">
            <v>Нет</v>
          </cell>
          <cell r="AH33395" t="b">
            <v>0</v>
          </cell>
        </row>
        <row r="33396">
          <cell r="S33396">
            <v>301</v>
          </cell>
          <cell r="W33396" t="str">
            <v>НН</v>
          </cell>
          <cell r="Y33396" t="str">
            <v>ВОЭК</v>
          </cell>
          <cell r="AF33396" t="str">
            <v>Нет</v>
          </cell>
          <cell r="AH33396" t="b">
            <v>0</v>
          </cell>
        </row>
        <row r="33397">
          <cell r="S33397">
            <v>870</v>
          </cell>
          <cell r="W33397" t="str">
            <v>НН</v>
          </cell>
          <cell r="Y33397" t="str">
            <v>ВОЭК</v>
          </cell>
          <cell r="AF33397" t="str">
            <v>Нет</v>
          </cell>
          <cell r="AH33397" t="b">
            <v>0</v>
          </cell>
        </row>
        <row r="33398">
          <cell r="S33398">
            <v>810</v>
          </cell>
          <cell r="W33398" t="str">
            <v>НН</v>
          </cell>
          <cell r="Y33398" t="str">
            <v>ВОЭК</v>
          </cell>
          <cell r="AF33398" t="str">
            <v>Нет</v>
          </cell>
          <cell r="AH33398" t="b">
            <v>0</v>
          </cell>
        </row>
        <row r="33399">
          <cell r="S33399">
            <v>11</v>
          </cell>
          <cell r="W33399" t="str">
            <v>НН</v>
          </cell>
          <cell r="Y33399" t="str">
            <v>ВОЭК</v>
          </cell>
          <cell r="AF33399" t="str">
            <v>Нет</v>
          </cell>
          <cell r="AH33399" t="b">
            <v>0</v>
          </cell>
        </row>
        <row r="33400">
          <cell r="S33400">
            <v>8</v>
          </cell>
          <cell r="W33400" t="str">
            <v>НН</v>
          </cell>
          <cell r="Y33400" t="str">
            <v>ВОЭК</v>
          </cell>
          <cell r="AF33400" t="str">
            <v>Нет</v>
          </cell>
          <cell r="AH33400" t="b">
            <v>0</v>
          </cell>
        </row>
        <row r="33401">
          <cell r="S33401">
            <v>394</v>
          </cell>
          <cell r="W33401" t="str">
            <v>НН</v>
          </cell>
          <cell r="Y33401" t="str">
            <v>ВОЭК</v>
          </cell>
          <cell r="AF33401" t="str">
            <v>Нет</v>
          </cell>
          <cell r="AH33401" t="b">
            <v>0</v>
          </cell>
        </row>
        <row r="33402">
          <cell r="S33402">
            <v>3480</v>
          </cell>
          <cell r="W33402" t="str">
            <v>НН</v>
          </cell>
          <cell r="Y33402" t="str">
            <v>ВОЭК</v>
          </cell>
          <cell r="AF33402" t="str">
            <v>Нет</v>
          </cell>
          <cell r="AH33402" t="b">
            <v>0</v>
          </cell>
        </row>
        <row r="33403">
          <cell r="S33403">
            <v>96</v>
          </cell>
          <cell r="W33403" t="str">
            <v>НН</v>
          </cell>
          <cell r="Y33403" t="str">
            <v>ВОЭК</v>
          </cell>
          <cell r="AF33403" t="str">
            <v>Нет</v>
          </cell>
          <cell r="AH33403" t="b">
            <v>0</v>
          </cell>
        </row>
        <row r="33404">
          <cell r="S33404">
            <v>139</v>
          </cell>
          <cell r="W33404" t="str">
            <v>НН</v>
          </cell>
          <cell r="Y33404" t="str">
            <v>ВОЭК</v>
          </cell>
          <cell r="AF33404" t="str">
            <v>Нет</v>
          </cell>
          <cell r="AH33404" t="b">
            <v>0</v>
          </cell>
        </row>
        <row r="33405">
          <cell r="S33405">
            <v>31</v>
          </cell>
          <cell r="W33405" t="str">
            <v>НН</v>
          </cell>
          <cell r="Y33405" t="str">
            <v>ВОЭК</v>
          </cell>
          <cell r="AF33405" t="str">
            <v>Нет</v>
          </cell>
          <cell r="AH33405" t="b">
            <v>0</v>
          </cell>
        </row>
        <row r="33406">
          <cell r="S33406">
            <v>2735</v>
          </cell>
          <cell r="W33406" t="str">
            <v>НН</v>
          </cell>
          <cell r="Y33406" t="str">
            <v>ВОЭК</v>
          </cell>
          <cell r="AF33406" t="str">
            <v>Нет</v>
          </cell>
          <cell r="AH33406" t="b">
            <v>0</v>
          </cell>
        </row>
        <row r="33407">
          <cell r="S33407">
            <v>1000</v>
          </cell>
          <cell r="W33407" t="str">
            <v>НН</v>
          </cell>
          <cell r="Y33407" t="str">
            <v>ВОЭК</v>
          </cell>
          <cell r="AF33407" t="str">
            <v>Нет</v>
          </cell>
          <cell r="AH33407" t="b">
            <v>1</v>
          </cell>
        </row>
        <row r="33408">
          <cell r="S33408">
            <v>132</v>
          </cell>
          <cell r="W33408" t="str">
            <v>НН</v>
          </cell>
          <cell r="Y33408" t="str">
            <v>ВОЭК</v>
          </cell>
          <cell r="AF33408" t="str">
            <v>Нет</v>
          </cell>
          <cell r="AH33408" t="b">
            <v>0</v>
          </cell>
        </row>
        <row r="33409">
          <cell r="S33409">
            <v>230</v>
          </cell>
          <cell r="W33409" t="str">
            <v>НН</v>
          </cell>
          <cell r="Y33409" t="str">
            <v>ВОЭК</v>
          </cell>
          <cell r="AF33409" t="str">
            <v>Нет</v>
          </cell>
          <cell r="AH33409" t="b">
            <v>0</v>
          </cell>
        </row>
        <row r="33410">
          <cell r="S33410">
            <v>-7117.52</v>
          </cell>
          <cell r="W33410" t="str">
            <v>НН</v>
          </cell>
          <cell r="Y33410" t="str">
            <v>ВОЭК</v>
          </cell>
          <cell r="AF33410" t="str">
            <v>Нет</v>
          </cell>
          <cell r="AH33410" t="b">
            <v>1</v>
          </cell>
        </row>
        <row r="33411">
          <cell r="S33411">
            <v>-776</v>
          </cell>
          <cell r="W33411" t="str">
            <v>НН</v>
          </cell>
          <cell r="Y33411" t="str">
            <v>ВОЭК</v>
          </cell>
          <cell r="AF33411" t="str">
            <v>Нет</v>
          </cell>
          <cell r="AH33411" t="b">
            <v>1</v>
          </cell>
        </row>
        <row r="33412">
          <cell r="S33412">
            <v>-13.13</v>
          </cell>
          <cell r="W33412" t="str">
            <v>НН</v>
          </cell>
          <cell r="Y33412" t="str">
            <v>ВОЭК</v>
          </cell>
          <cell r="AF33412" t="str">
            <v>Нет</v>
          </cell>
          <cell r="AH33412" t="b">
            <v>1</v>
          </cell>
        </row>
        <row r="33413">
          <cell r="S33413">
            <v>-1023</v>
          </cell>
          <cell r="W33413" t="str">
            <v>НН</v>
          </cell>
          <cell r="Y33413" t="str">
            <v>ВОЭК</v>
          </cell>
          <cell r="AF33413" t="str">
            <v>Нет</v>
          </cell>
          <cell r="AH33413" t="b">
            <v>1</v>
          </cell>
        </row>
        <row r="33414">
          <cell r="S33414">
            <v>-406.94</v>
          </cell>
          <cell r="W33414" t="str">
            <v>НН</v>
          </cell>
          <cell r="Y33414" t="str">
            <v>ВОЭК</v>
          </cell>
          <cell r="AF33414" t="str">
            <v>Нет</v>
          </cell>
          <cell r="AH33414" t="b">
            <v>1</v>
          </cell>
        </row>
        <row r="33415">
          <cell r="S33415">
            <v>-387.67</v>
          </cell>
          <cell r="W33415" t="str">
            <v>НН</v>
          </cell>
          <cell r="Y33415" t="str">
            <v>ВОЭК</v>
          </cell>
          <cell r="AF33415" t="str">
            <v>Нет</v>
          </cell>
          <cell r="AH33415" t="b">
            <v>1</v>
          </cell>
        </row>
        <row r="33416">
          <cell r="S33416">
            <v>-111.33</v>
          </cell>
          <cell r="W33416" t="str">
            <v>НН</v>
          </cell>
          <cell r="Y33416" t="str">
            <v>ВОЭК</v>
          </cell>
          <cell r="AF33416" t="str">
            <v>Нет</v>
          </cell>
          <cell r="AH33416" t="b">
            <v>1</v>
          </cell>
        </row>
        <row r="33417">
          <cell r="S33417">
            <v>-326</v>
          </cell>
          <cell r="W33417" t="str">
            <v>НН</v>
          </cell>
          <cell r="Y33417" t="str">
            <v>ВОЭК</v>
          </cell>
          <cell r="AF33417" t="str">
            <v>Нет</v>
          </cell>
          <cell r="AH33417" t="b">
            <v>1</v>
          </cell>
        </row>
        <row r="33418">
          <cell r="S33418">
            <v>-165</v>
          </cell>
          <cell r="W33418" t="str">
            <v>НН</v>
          </cell>
          <cell r="Y33418" t="str">
            <v>ВОЭК</v>
          </cell>
          <cell r="AF33418" t="str">
            <v>Нет</v>
          </cell>
          <cell r="AH33418" t="b">
            <v>1</v>
          </cell>
        </row>
        <row r="33419">
          <cell r="S33419">
            <v>-282</v>
          </cell>
          <cell r="W33419" t="str">
            <v>НН</v>
          </cell>
          <cell r="Y33419" t="str">
            <v>ВОЭК</v>
          </cell>
          <cell r="AF33419" t="str">
            <v>Нет</v>
          </cell>
          <cell r="AH33419" t="b">
            <v>1</v>
          </cell>
        </row>
        <row r="33420">
          <cell r="S33420">
            <v>-401.83</v>
          </cell>
          <cell r="W33420" t="str">
            <v>НН</v>
          </cell>
          <cell r="Y33420" t="str">
            <v>ВОЭК</v>
          </cell>
          <cell r="AF33420" t="str">
            <v>Нет</v>
          </cell>
          <cell r="AH33420" t="b">
            <v>1</v>
          </cell>
        </row>
        <row r="33421">
          <cell r="S33421">
            <v>-406.94</v>
          </cell>
          <cell r="W33421" t="str">
            <v>НН</v>
          </cell>
          <cell r="Y33421" t="str">
            <v>ВОЭК</v>
          </cell>
          <cell r="AF33421" t="str">
            <v>Нет</v>
          </cell>
          <cell r="AH33421" t="b">
            <v>1</v>
          </cell>
        </row>
        <row r="33422">
          <cell r="S33422">
            <v>-393.81</v>
          </cell>
          <cell r="W33422" t="str">
            <v>НН</v>
          </cell>
          <cell r="Y33422" t="str">
            <v>ВОЭК</v>
          </cell>
          <cell r="AF33422" t="str">
            <v>Нет</v>
          </cell>
          <cell r="AH33422" t="b">
            <v>1</v>
          </cell>
        </row>
        <row r="33423">
          <cell r="S33423">
            <v>-8.01</v>
          </cell>
          <cell r="W33423" t="str">
            <v>НН</v>
          </cell>
          <cell r="Y33423" t="str">
            <v>ВОЭК</v>
          </cell>
          <cell r="AF33423" t="str">
            <v>Нет</v>
          </cell>
          <cell r="AH33423" t="b">
            <v>1</v>
          </cell>
        </row>
        <row r="33424">
          <cell r="S33424">
            <v>-1139</v>
          </cell>
          <cell r="W33424" t="str">
            <v>НН</v>
          </cell>
          <cell r="Y33424" t="str">
            <v>ВОЭК</v>
          </cell>
          <cell r="AF33424" t="str">
            <v>Нет</v>
          </cell>
          <cell r="AH33424" t="b">
            <v>1</v>
          </cell>
        </row>
        <row r="33425">
          <cell r="S33425">
            <v>-401.83</v>
          </cell>
          <cell r="W33425" t="str">
            <v>НН</v>
          </cell>
          <cell r="Y33425" t="str">
            <v>ВОЭК</v>
          </cell>
          <cell r="AF33425" t="str">
            <v>Нет</v>
          </cell>
          <cell r="AH33425" t="b">
            <v>1</v>
          </cell>
        </row>
        <row r="33426">
          <cell r="S33426">
            <v>-229.67</v>
          </cell>
          <cell r="W33426" t="str">
            <v>НН</v>
          </cell>
          <cell r="Y33426" t="str">
            <v>ВОЭК</v>
          </cell>
          <cell r="AF33426" t="str">
            <v>Нет</v>
          </cell>
          <cell r="AH33426" t="b">
            <v>1</v>
          </cell>
        </row>
        <row r="33427">
          <cell r="S33427">
            <v>-145</v>
          </cell>
          <cell r="W33427" t="str">
            <v>НН</v>
          </cell>
          <cell r="Y33427" t="str">
            <v>ВОЭК</v>
          </cell>
          <cell r="AF33427" t="str">
            <v>Нет</v>
          </cell>
          <cell r="AH33427" t="b">
            <v>1</v>
          </cell>
        </row>
        <row r="33428">
          <cell r="S33428">
            <v>-176.32</v>
          </cell>
          <cell r="W33428" t="str">
            <v>НН</v>
          </cell>
          <cell r="Y33428" t="str">
            <v>ВОЭК</v>
          </cell>
          <cell r="AF33428" t="str">
            <v>Нет</v>
          </cell>
          <cell r="AH33428" t="b">
            <v>1</v>
          </cell>
        </row>
        <row r="33429">
          <cell r="S33429">
            <v>-1187.1600000000001</v>
          </cell>
          <cell r="W33429" t="str">
            <v>НН</v>
          </cell>
          <cell r="Y33429" t="str">
            <v>ВОЭК</v>
          </cell>
          <cell r="AF33429" t="str">
            <v>Нет</v>
          </cell>
          <cell r="AH33429" t="b">
            <v>1</v>
          </cell>
        </row>
        <row r="33430">
          <cell r="S33430">
            <v>5937.83</v>
          </cell>
          <cell r="W33430" t="str">
            <v>НН</v>
          </cell>
          <cell r="Y33430" t="str">
            <v>ВОЭК</v>
          </cell>
          <cell r="AF33430" t="str">
            <v>Нет</v>
          </cell>
          <cell r="AH33430" t="b">
            <v>1</v>
          </cell>
        </row>
        <row r="33431">
          <cell r="S33431">
            <v>1886.26</v>
          </cell>
          <cell r="W33431" t="str">
            <v>НН</v>
          </cell>
          <cell r="Y33431" t="str">
            <v>ВОЭК</v>
          </cell>
          <cell r="AF33431" t="str">
            <v>Нет</v>
          </cell>
          <cell r="AH33431" t="b">
            <v>1</v>
          </cell>
        </row>
        <row r="33432">
          <cell r="S33432">
            <v>-1166.47</v>
          </cell>
          <cell r="W33432" t="str">
            <v>НН</v>
          </cell>
          <cell r="Y33432" t="str">
            <v>ВОЭК</v>
          </cell>
          <cell r="AF33432" t="str">
            <v>Нет</v>
          </cell>
          <cell r="AH33432" t="b">
            <v>1</v>
          </cell>
        </row>
        <row r="33433">
          <cell r="S33433">
            <v>-265</v>
          </cell>
          <cell r="W33433" t="str">
            <v>НН</v>
          </cell>
          <cell r="Y33433" t="str">
            <v>ВОЭК</v>
          </cell>
          <cell r="AF33433" t="str">
            <v>Нет</v>
          </cell>
          <cell r="AH33433" t="b">
            <v>1</v>
          </cell>
        </row>
        <row r="33434">
          <cell r="S33434">
            <v>211.55</v>
          </cell>
          <cell r="W33434" t="str">
            <v>НН</v>
          </cell>
          <cell r="Y33434" t="str">
            <v>ВОЭК</v>
          </cell>
          <cell r="AF33434" t="str">
            <v>Нет</v>
          </cell>
          <cell r="AH33434" t="b">
            <v>1</v>
          </cell>
        </row>
        <row r="33435">
          <cell r="S33435">
            <v>-310</v>
          </cell>
          <cell r="W33435" t="str">
            <v>НН</v>
          </cell>
          <cell r="Y33435" t="str">
            <v>ВОЭК</v>
          </cell>
          <cell r="AF33435" t="str">
            <v>Нет</v>
          </cell>
          <cell r="AH33435" t="b">
            <v>1</v>
          </cell>
        </row>
        <row r="33436">
          <cell r="S33436">
            <v>-105</v>
          </cell>
          <cell r="W33436" t="str">
            <v>НН</v>
          </cell>
          <cell r="Y33436" t="str">
            <v>ВОЭК</v>
          </cell>
          <cell r="AF33436" t="str">
            <v>Нет</v>
          </cell>
          <cell r="AH33436" t="b">
            <v>1</v>
          </cell>
        </row>
        <row r="33437">
          <cell r="S33437">
            <v>-453.57</v>
          </cell>
          <cell r="W33437" t="str">
            <v>НН</v>
          </cell>
          <cell r="Y33437" t="str">
            <v>ВОЭК</v>
          </cell>
          <cell r="AF33437" t="str">
            <v>Нет</v>
          </cell>
          <cell r="AH33437" t="b">
            <v>1</v>
          </cell>
        </row>
        <row r="33438">
          <cell r="S33438">
            <v>-7545.26</v>
          </cell>
          <cell r="W33438" t="str">
            <v>НН</v>
          </cell>
          <cell r="Y33438" t="str">
            <v>ВОЭК</v>
          </cell>
          <cell r="AF33438" t="str">
            <v>Нет</v>
          </cell>
          <cell r="AH33438" t="b">
            <v>1</v>
          </cell>
        </row>
        <row r="33439">
          <cell r="S33439">
            <v>-105</v>
          </cell>
          <cell r="W33439" t="str">
            <v>НН</v>
          </cell>
          <cell r="Y33439" t="str">
            <v>ВОЭК</v>
          </cell>
          <cell r="AF33439" t="str">
            <v>Нет</v>
          </cell>
          <cell r="AH33439" t="b">
            <v>1</v>
          </cell>
        </row>
        <row r="33440">
          <cell r="S33440">
            <v>-1878.16</v>
          </cell>
          <cell r="W33440" t="str">
            <v>НН</v>
          </cell>
          <cell r="Y33440" t="str">
            <v>ВОЭК</v>
          </cell>
          <cell r="AF33440" t="str">
            <v>Нет</v>
          </cell>
          <cell r="AH33440" t="b">
            <v>1</v>
          </cell>
        </row>
        <row r="33441">
          <cell r="S33441">
            <v>285</v>
          </cell>
          <cell r="W33441" t="str">
            <v>НН</v>
          </cell>
          <cell r="Y33441" t="str">
            <v>ВОЭК</v>
          </cell>
          <cell r="AF33441" t="str">
            <v>Нет</v>
          </cell>
          <cell r="AH33441" t="b">
            <v>1</v>
          </cell>
        </row>
        <row r="33442">
          <cell r="S33442">
            <v>258513.98</v>
          </cell>
          <cell r="W33442" t="str">
            <v>НН</v>
          </cell>
          <cell r="Y33442" t="str">
            <v>ВОЭК</v>
          </cell>
          <cell r="AF33442" t="str">
            <v>Нет</v>
          </cell>
          <cell r="AH33442" t="b">
            <v>1</v>
          </cell>
        </row>
        <row r="33443">
          <cell r="S33443">
            <v>45.32</v>
          </cell>
          <cell r="W33443" t="str">
            <v>НН</v>
          </cell>
          <cell r="Y33443" t="str">
            <v>ВОЭК</v>
          </cell>
          <cell r="AF33443" t="str">
            <v>Нет</v>
          </cell>
          <cell r="AH33443" t="b">
            <v>1</v>
          </cell>
        </row>
        <row r="33444">
          <cell r="S33444">
            <v>135</v>
          </cell>
          <cell r="W33444" t="str">
            <v>НН</v>
          </cell>
          <cell r="Y33444" t="str">
            <v>ВОЭК</v>
          </cell>
          <cell r="AF33444" t="str">
            <v>Нет</v>
          </cell>
          <cell r="AH33444" t="b">
            <v>1</v>
          </cell>
        </row>
        <row r="33445">
          <cell r="S33445">
            <v>486062.88</v>
          </cell>
          <cell r="W33445" t="str">
            <v>НН</v>
          </cell>
          <cell r="Y33445" t="str">
            <v>ВОЭК</v>
          </cell>
          <cell r="AF33445" t="str">
            <v>Нет</v>
          </cell>
          <cell r="AH33445" t="b">
            <v>1</v>
          </cell>
        </row>
        <row r="33446">
          <cell r="S33446">
            <v>141.63999999999999</v>
          </cell>
          <cell r="W33446" t="str">
            <v>НН</v>
          </cell>
          <cell r="Y33446" t="str">
            <v>ВОЭК</v>
          </cell>
          <cell r="AF33446" t="str">
            <v>Нет</v>
          </cell>
          <cell r="AH33446" t="b">
            <v>1</v>
          </cell>
        </row>
        <row r="33447">
          <cell r="S33447">
            <v>7234.62</v>
          </cell>
          <cell r="W33447" t="str">
            <v>НН</v>
          </cell>
          <cell r="Y33447" t="str">
            <v>ВОЭК</v>
          </cell>
          <cell r="AF33447" t="str">
            <v>Нет</v>
          </cell>
          <cell r="AH33447" t="b">
            <v>1</v>
          </cell>
        </row>
        <row r="33448">
          <cell r="S33448">
            <v>5002.26</v>
          </cell>
          <cell r="W33448" t="str">
            <v>НН</v>
          </cell>
          <cell r="Y33448" t="str">
            <v>ВОЭК</v>
          </cell>
          <cell r="AF33448" t="str">
            <v>Нет</v>
          </cell>
          <cell r="AH33448" t="b">
            <v>1</v>
          </cell>
        </row>
        <row r="33449">
          <cell r="S33449">
            <v>-389.42</v>
          </cell>
          <cell r="W33449" t="str">
            <v>НН</v>
          </cell>
          <cell r="Y33449" t="str">
            <v>ВОЭК</v>
          </cell>
          <cell r="AF33449" t="str">
            <v>Нет</v>
          </cell>
          <cell r="AH33449" t="b">
            <v>1</v>
          </cell>
        </row>
        <row r="33450">
          <cell r="S33450">
            <v>-72</v>
          </cell>
          <cell r="W33450" t="str">
            <v>НН</v>
          </cell>
          <cell r="Y33450" t="str">
            <v>ВОЭК</v>
          </cell>
          <cell r="AF33450" t="str">
            <v>Нет</v>
          </cell>
          <cell r="AH33450" t="b">
            <v>1</v>
          </cell>
        </row>
        <row r="33451">
          <cell r="S33451">
            <v>-1489.44</v>
          </cell>
          <cell r="W33451" t="str">
            <v>НН</v>
          </cell>
          <cell r="Y33451" t="str">
            <v>ВОЭК</v>
          </cell>
          <cell r="AF33451" t="str">
            <v>Нет</v>
          </cell>
          <cell r="AH33451" t="b">
            <v>1</v>
          </cell>
        </row>
        <row r="33452">
          <cell r="S33452">
            <v>-260</v>
          </cell>
          <cell r="W33452" t="str">
            <v>НН</v>
          </cell>
          <cell r="Y33452" t="str">
            <v>ВОЭК</v>
          </cell>
          <cell r="AF33452" t="str">
            <v>Нет</v>
          </cell>
          <cell r="AH33452" t="b">
            <v>1</v>
          </cell>
        </row>
        <row r="33453">
          <cell r="S33453">
            <v>-5</v>
          </cell>
          <cell r="W33453" t="str">
            <v>НН</v>
          </cell>
          <cell r="Y33453" t="str">
            <v>ВОЭК</v>
          </cell>
          <cell r="AF33453" t="str">
            <v>Нет</v>
          </cell>
          <cell r="AH33453" t="b">
            <v>1</v>
          </cell>
        </row>
        <row r="33454">
          <cell r="S33454">
            <v>-1482.38</v>
          </cell>
          <cell r="W33454" t="str">
            <v>НН</v>
          </cell>
          <cell r="Y33454" t="str">
            <v>ВОЭК</v>
          </cell>
          <cell r="AF33454" t="str">
            <v>Нет</v>
          </cell>
          <cell r="AH33454" t="b">
            <v>1</v>
          </cell>
        </row>
        <row r="33455">
          <cell r="S33455">
            <v>-11987.16</v>
          </cell>
          <cell r="W33455" t="str">
            <v>НН</v>
          </cell>
          <cell r="Y33455" t="str">
            <v>ВОЭК</v>
          </cell>
          <cell r="AF33455" t="str">
            <v>Нет</v>
          </cell>
          <cell r="AH33455" t="b">
            <v>1</v>
          </cell>
        </row>
        <row r="33456">
          <cell r="S33456">
            <v>-217.48</v>
          </cell>
          <cell r="W33456" t="str">
            <v>НН</v>
          </cell>
          <cell r="Y33456" t="str">
            <v>ВОЭК</v>
          </cell>
          <cell r="AF33456" t="str">
            <v>Нет</v>
          </cell>
          <cell r="AH33456" t="b">
            <v>1</v>
          </cell>
        </row>
        <row r="33457">
          <cell r="S33457">
            <v>-365.7</v>
          </cell>
          <cell r="W33457" t="str">
            <v>НН</v>
          </cell>
          <cell r="Y33457" t="str">
            <v>ВОЭК</v>
          </cell>
          <cell r="AF33457" t="str">
            <v>Нет</v>
          </cell>
          <cell r="AH33457" t="b">
            <v>1</v>
          </cell>
        </row>
        <row r="33458">
          <cell r="S33458">
            <v>-6630.52</v>
          </cell>
          <cell r="W33458" t="str">
            <v>НН</v>
          </cell>
          <cell r="Y33458" t="str">
            <v>ВОЭК</v>
          </cell>
          <cell r="AF33458" t="str">
            <v>Нет</v>
          </cell>
          <cell r="AH33458" t="b">
            <v>1</v>
          </cell>
        </row>
        <row r="33459">
          <cell r="S33459">
            <v>-1100</v>
          </cell>
          <cell r="W33459" t="str">
            <v>НН</v>
          </cell>
          <cell r="Y33459" t="str">
            <v>ВОЭК</v>
          </cell>
          <cell r="AF33459" t="str">
            <v>Нет</v>
          </cell>
          <cell r="AH33459" t="b">
            <v>1</v>
          </cell>
        </row>
        <row r="33460">
          <cell r="S33460">
            <v>3607.31</v>
          </cell>
          <cell r="W33460" t="str">
            <v>НН</v>
          </cell>
          <cell r="Y33460" t="str">
            <v>ВОЭК</v>
          </cell>
          <cell r="AF33460" t="str">
            <v>Нет</v>
          </cell>
          <cell r="AH33460" t="b">
            <v>1</v>
          </cell>
        </row>
        <row r="33461">
          <cell r="S33461">
            <v>102.32</v>
          </cell>
          <cell r="W33461" t="str">
            <v>НН</v>
          </cell>
          <cell r="Y33461" t="str">
            <v>ВОЭК</v>
          </cell>
          <cell r="AF33461" t="str">
            <v>Нет</v>
          </cell>
          <cell r="AH33461" t="b">
            <v>1</v>
          </cell>
        </row>
        <row r="33462">
          <cell r="S33462">
            <v>-939</v>
          </cell>
          <cell r="W33462" t="str">
            <v>НН</v>
          </cell>
          <cell r="Y33462" t="str">
            <v>ВОЭК</v>
          </cell>
          <cell r="AF33462" t="str">
            <v>Нет</v>
          </cell>
          <cell r="AH33462" t="b">
            <v>1</v>
          </cell>
        </row>
        <row r="33463">
          <cell r="S33463">
            <v>-52.19</v>
          </cell>
          <cell r="W33463" t="str">
            <v>НН</v>
          </cell>
          <cell r="Y33463" t="str">
            <v>ВОЭК</v>
          </cell>
          <cell r="AF33463" t="str">
            <v>Нет</v>
          </cell>
          <cell r="AH33463" t="b">
            <v>1</v>
          </cell>
        </row>
        <row r="33464">
          <cell r="S33464">
            <v>-1362.33</v>
          </cell>
          <cell r="W33464" t="str">
            <v>НН</v>
          </cell>
          <cell r="Y33464" t="str">
            <v>ВОЭК</v>
          </cell>
          <cell r="AF33464" t="str">
            <v>Нет</v>
          </cell>
          <cell r="AH33464" t="b">
            <v>1</v>
          </cell>
        </row>
        <row r="33465">
          <cell r="S33465">
            <v>-1207</v>
          </cell>
          <cell r="W33465" t="str">
            <v>НН</v>
          </cell>
          <cell r="Y33465" t="str">
            <v>ВОЭК</v>
          </cell>
          <cell r="AF33465" t="str">
            <v>Нет</v>
          </cell>
          <cell r="AH33465" t="b">
            <v>1</v>
          </cell>
        </row>
        <row r="33466">
          <cell r="S33466">
            <v>-102.34</v>
          </cell>
          <cell r="W33466" t="str">
            <v>НН</v>
          </cell>
          <cell r="Y33466" t="str">
            <v>ВОЭК</v>
          </cell>
          <cell r="AF33466" t="str">
            <v>Нет</v>
          </cell>
          <cell r="AH33466" t="b">
            <v>1</v>
          </cell>
        </row>
        <row r="33467">
          <cell r="S33467">
            <v>-219.84</v>
          </cell>
          <cell r="W33467" t="str">
            <v>НН</v>
          </cell>
          <cell r="Y33467" t="str">
            <v>ВОЭК</v>
          </cell>
          <cell r="AF33467" t="str">
            <v>Нет</v>
          </cell>
          <cell r="AH33467" t="b">
            <v>1</v>
          </cell>
        </row>
        <row r="33468">
          <cell r="S33468">
            <v>-2822</v>
          </cell>
          <cell r="W33468" t="str">
            <v>НН</v>
          </cell>
          <cell r="Y33468" t="str">
            <v>ВОЭК</v>
          </cell>
          <cell r="AF33468" t="str">
            <v>Нет</v>
          </cell>
          <cell r="AH33468" t="b">
            <v>1</v>
          </cell>
        </row>
        <row r="33469">
          <cell r="S33469">
            <v>406.94</v>
          </cell>
          <cell r="W33469" t="str">
            <v>НН</v>
          </cell>
          <cell r="Y33469" t="str">
            <v>ВОЭК</v>
          </cell>
          <cell r="AF33469" t="str">
            <v>Нет</v>
          </cell>
          <cell r="AH33469" t="b">
            <v>1</v>
          </cell>
        </row>
        <row r="33470">
          <cell r="S33470">
            <v>387.67</v>
          </cell>
          <cell r="W33470" t="str">
            <v>НН</v>
          </cell>
          <cell r="Y33470" t="str">
            <v>ВОЭК</v>
          </cell>
          <cell r="AF33470" t="str">
            <v>Нет</v>
          </cell>
          <cell r="AH33470" t="b">
            <v>1</v>
          </cell>
        </row>
        <row r="33471">
          <cell r="S33471">
            <v>111.33</v>
          </cell>
          <cell r="W33471" t="str">
            <v>НН</v>
          </cell>
          <cell r="Y33471" t="str">
            <v>ВОЭК</v>
          </cell>
          <cell r="AF33471" t="str">
            <v>Нет</v>
          </cell>
          <cell r="AH33471" t="b">
            <v>1</v>
          </cell>
        </row>
        <row r="33472">
          <cell r="S33472">
            <v>326</v>
          </cell>
          <cell r="W33472" t="str">
            <v>НН</v>
          </cell>
          <cell r="Y33472" t="str">
            <v>ВОЭК</v>
          </cell>
          <cell r="AF33472" t="str">
            <v>Нет</v>
          </cell>
          <cell r="AH33472" t="b">
            <v>1</v>
          </cell>
        </row>
        <row r="33473">
          <cell r="S33473">
            <v>165</v>
          </cell>
          <cell r="W33473" t="str">
            <v>НН</v>
          </cell>
          <cell r="Y33473" t="str">
            <v>ВОЭК</v>
          </cell>
          <cell r="AF33473" t="str">
            <v>Нет</v>
          </cell>
          <cell r="AH33473" t="b">
            <v>1</v>
          </cell>
        </row>
        <row r="33474">
          <cell r="S33474">
            <v>282</v>
          </cell>
          <cell r="W33474" t="str">
            <v>НН</v>
          </cell>
          <cell r="Y33474" t="str">
            <v>ВОЭК</v>
          </cell>
          <cell r="AF33474" t="str">
            <v>Нет</v>
          </cell>
          <cell r="AH33474" t="b">
            <v>1</v>
          </cell>
        </row>
        <row r="33475">
          <cell r="S33475">
            <v>348</v>
          </cell>
          <cell r="W33475" t="str">
            <v>НН</v>
          </cell>
          <cell r="Y33475" t="str">
            <v>ВОЭК</v>
          </cell>
          <cell r="AF33475" t="str">
            <v>Нет</v>
          </cell>
          <cell r="AH33475" t="b">
            <v>1</v>
          </cell>
        </row>
        <row r="33476">
          <cell r="S33476">
            <v>52.19</v>
          </cell>
          <cell r="W33476" t="str">
            <v>НН</v>
          </cell>
          <cell r="Y33476" t="str">
            <v>ВОЭК</v>
          </cell>
          <cell r="AF33476" t="str">
            <v>Нет</v>
          </cell>
          <cell r="AH33476" t="b">
            <v>1</v>
          </cell>
        </row>
        <row r="33477">
          <cell r="S33477">
            <v>939</v>
          </cell>
          <cell r="W33477" t="str">
            <v>НН</v>
          </cell>
          <cell r="Y33477" t="str">
            <v>ВОЭК</v>
          </cell>
          <cell r="AF33477" t="str">
            <v>Нет</v>
          </cell>
          <cell r="AH33477" t="b">
            <v>1</v>
          </cell>
        </row>
        <row r="33478">
          <cell r="S33478">
            <v>17780.64</v>
          </cell>
          <cell r="W33478" t="str">
            <v>НН</v>
          </cell>
          <cell r="Y33478" t="str">
            <v>ВОЭК</v>
          </cell>
          <cell r="AF33478" t="str">
            <v>Нет</v>
          </cell>
          <cell r="AH33478" t="b">
            <v>1</v>
          </cell>
        </row>
        <row r="33479">
          <cell r="S33479">
            <v>272.45</v>
          </cell>
          <cell r="W33479" t="str">
            <v>НН</v>
          </cell>
          <cell r="Y33479" t="str">
            <v>ВОЭК</v>
          </cell>
          <cell r="AF33479" t="str">
            <v>Нет</v>
          </cell>
          <cell r="AH33479" t="b">
            <v>1</v>
          </cell>
        </row>
        <row r="33480">
          <cell r="S33480">
            <v>100</v>
          </cell>
          <cell r="W33480" t="str">
            <v>НН</v>
          </cell>
          <cell r="Y33480" t="str">
            <v>ВОЭК</v>
          </cell>
          <cell r="AF33480" t="str">
            <v>Нет</v>
          </cell>
          <cell r="AH33480" t="b">
            <v>1</v>
          </cell>
        </row>
        <row r="33481">
          <cell r="S33481">
            <v>77</v>
          </cell>
          <cell r="W33481" t="str">
            <v>НН</v>
          </cell>
          <cell r="Y33481" t="str">
            <v>ВОЭК</v>
          </cell>
          <cell r="AF33481" t="str">
            <v>Нет</v>
          </cell>
          <cell r="AH33481" t="b">
            <v>1</v>
          </cell>
        </row>
        <row r="33482">
          <cell r="S33482">
            <v>-300</v>
          </cell>
          <cell r="W33482" t="str">
            <v>НН</v>
          </cell>
          <cell r="Y33482" t="str">
            <v>ВОЭК</v>
          </cell>
          <cell r="AF33482" t="str">
            <v>Нет</v>
          </cell>
          <cell r="AH33482" t="b">
            <v>1</v>
          </cell>
        </row>
        <row r="33483">
          <cell r="S33483">
            <v>1023</v>
          </cell>
          <cell r="W33483" t="str">
            <v>НН</v>
          </cell>
          <cell r="Y33483" t="str">
            <v>ВОЭК</v>
          </cell>
          <cell r="AF33483" t="str">
            <v>Нет</v>
          </cell>
          <cell r="AH33483" t="b">
            <v>1</v>
          </cell>
        </row>
        <row r="33484">
          <cell r="S33484">
            <v>13.13</v>
          </cell>
          <cell r="W33484" t="str">
            <v>НН</v>
          </cell>
          <cell r="Y33484" t="str">
            <v>ВОЭК</v>
          </cell>
          <cell r="AF33484" t="str">
            <v>Нет</v>
          </cell>
          <cell r="AH33484" t="b">
            <v>1</v>
          </cell>
        </row>
        <row r="33485">
          <cell r="S33485">
            <v>776</v>
          </cell>
          <cell r="W33485" t="str">
            <v>НН</v>
          </cell>
          <cell r="Y33485" t="str">
            <v>ВОЭК</v>
          </cell>
          <cell r="AF33485" t="str">
            <v>Нет</v>
          </cell>
          <cell r="AH33485" t="b">
            <v>1</v>
          </cell>
        </row>
        <row r="33486">
          <cell r="S33486">
            <v>7117.52</v>
          </cell>
          <cell r="W33486" t="str">
            <v>НН</v>
          </cell>
          <cell r="Y33486" t="str">
            <v>ВОЭК</v>
          </cell>
          <cell r="AF33486" t="str">
            <v>Нет</v>
          </cell>
          <cell r="AH33486" t="b">
            <v>1</v>
          </cell>
        </row>
        <row r="33487">
          <cell r="S33487">
            <v>72</v>
          </cell>
          <cell r="W33487" t="str">
            <v>НН</v>
          </cell>
          <cell r="Y33487" t="str">
            <v>ВОЭК</v>
          </cell>
          <cell r="AF33487" t="str">
            <v>Нет</v>
          </cell>
          <cell r="AH33487" t="b">
            <v>1</v>
          </cell>
        </row>
        <row r="33488">
          <cell r="S33488">
            <v>1362.33</v>
          </cell>
          <cell r="W33488" t="str">
            <v>НН</v>
          </cell>
          <cell r="Y33488" t="str">
            <v>ВОЭК</v>
          </cell>
          <cell r="AF33488" t="str">
            <v>Нет</v>
          </cell>
          <cell r="AH33488" t="b">
            <v>1</v>
          </cell>
        </row>
        <row r="33489">
          <cell r="S33489">
            <v>1207</v>
          </cell>
          <cell r="W33489" t="str">
            <v>НН</v>
          </cell>
          <cell r="Y33489" t="str">
            <v>ВОЭК</v>
          </cell>
          <cell r="AF33489" t="str">
            <v>Нет</v>
          </cell>
          <cell r="AH33489" t="b">
            <v>1</v>
          </cell>
        </row>
        <row r="33490">
          <cell r="S33490">
            <v>2822</v>
          </cell>
          <cell r="W33490" t="str">
            <v>НН</v>
          </cell>
          <cell r="Y33490" t="str">
            <v>ВОЭК</v>
          </cell>
          <cell r="AF33490" t="str">
            <v>Нет</v>
          </cell>
          <cell r="AH33490" t="b">
            <v>1</v>
          </cell>
        </row>
        <row r="33491">
          <cell r="S33491">
            <v>1407</v>
          </cell>
          <cell r="W33491" t="str">
            <v>НН</v>
          </cell>
          <cell r="Y33491" t="str">
            <v>ВОЭК</v>
          </cell>
          <cell r="AF33491" t="str">
            <v>Нет</v>
          </cell>
          <cell r="AH33491" t="b">
            <v>1</v>
          </cell>
        </row>
        <row r="33492">
          <cell r="S33492">
            <v>1963</v>
          </cell>
          <cell r="W33492" t="str">
            <v>НН</v>
          </cell>
          <cell r="Y33492" t="str">
            <v>ВОЭК</v>
          </cell>
          <cell r="AF33492" t="str">
            <v>Нет</v>
          </cell>
          <cell r="AH33492" t="b">
            <v>1</v>
          </cell>
        </row>
        <row r="33493">
          <cell r="S33493">
            <v>-1394.22</v>
          </cell>
          <cell r="W33493" t="str">
            <v>НН</v>
          </cell>
          <cell r="Y33493" t="str">
            <v>ВОЭК</v>
          </cell>
          <cell r="AF33493" t="str">
            <v>Нет</v>
          </cell>
          <cell r="AH33493" t="b">
            <v>1</v>
          </cell>
        </row>
        <row r="33494">
          <cell r="S33494">
            <v>-2739.67</v>
          </cell>
          <cell r="W33494" t="str">
            <v>НН</v>
          </cell>
          <cell r="Y33494" t="str">
            <v>ВОЭК</v>
          </cell>
          <cell r="AF33494" t="str">
            <v>Нет</v>
          </cell>
          <cell r="AH33494" t="b">
            <v>1</v>
          </cell>
        </row>
        <row r="33495">
          <cell r="S33495">
            <v>1100</v>
          </cell>
          <cell r="W33495" t="str">
            <v>НН</v>
          </cell>
          <cell r="Y33495" t="str">
            <v>ВОЭК</v>
          </cell>
          <cell r="AF33495" t="str">
            <v>Нет</v>
          </cell>
          <cell r="AH33495" t="b">
            <v>1</v>
          </cell>
        </row>
        <row r="33496">
          <cell r="S33496">
            <v>1139</v>
          </cell>
          <cell r="W33496" t="str">
            <v>НН</v>
          </cell>
          <cell r="Y33496" t="str">
            <v>ВОЭК</v>
          </cell>
          <cell r="AF33496" t="str">
            <v>Нет</v>
          </cell>
          <cell r="AH33496" t="b">
            <v>1</v>
          </cell>
        </row>
        <row r="33497">
          <cell r="S33497">
            <v>8.01</v>
          </cell>
          <cell r="W33497" t="str">
            <v>НН</v>
          </cell>
          <cell r="Y33497" t="str">
            <v>ВОЭК</v>
          </cell>
          <cell r="AF33497" t="str">
            <v>Нет</v>
          </cell>
          <cell r="AH33497" t="b">
            <v>1</v>
          </cell>
        </row>
        <row r="33498">
          <cell r="S33498">
            <v>145</v>
          </cell>
          <cell r="W33498" t="str">
            <v>НН</v>
          </cell>
          <cell r="Y33498" t="str">
            <v>ВОЭК</v>
          </cell>
          <cell r="AF33498" t="str">
            <v>Нет</v>
          </cell>
          <cell r="AH33498" t="b">
            <v>1</v>
          </cell>
        </row>
        <row r="33499">
          <cell r="S33499">
            <v>176.32</v>
          </cell>
          <cell r="W33499" t="str">
            <v>НН</v>
          </cell>
          <cell r="Y33499" t="str">
            <v>ВОЭК</v>
          </cell>
          <cell r="AF33499" t="str">
            <v>Нет</v>
          </cell>
          <cell r="AH33499" t="b">
            <v>1</v>
          </cell>
        </row>
        <row r="33500">
          <cell r="S33500">
            <v>11402.68</v>
          </cell>
          <cell r="W33500" t="str">
            <v>НН</v>
          </cell>
          <cell r="Y33500" t="str">
            <v>ВОЭК</v>
          </cell>
          <cell r="AF33500" t="str">
            <v>Нет</v>
          </cell>
          <cell r="AH33500" t="b">
            <v>1</v>
          </cell>
        </row>
        <row r="33501">
          <cell r="S33501">
            <v>272.45</v>
          </cell>
          <cell r="W33501" t="str">
            <v>НН</v>
          </cell>
          <cell r="Y33501" t="str">
            <v>ВОЭК</v>
          </cell>
          <cell r="AF33501" t="str">
            <v>Нет</v>
          </cell>
          <cell r="AH33501" t="b">
            <v>1</v>
          </cell>
        </row>
        <row r="33502">
          <cell r="S33502">
            <v>229.67</v>
          </cell>
          <cell r="W33502" t="str">
            <v>НН</v>
          </cell>
          <cell r="Y33502" t="str">
            <v>ВОЭК</v>
          </cell>
          <cell r="AF33502" t="str">
            <v>Нет</v>
          </cell>
          <cell r="AH33502" t="b">
            <v>1</v>
          </cell>
        </row>
        <row r="33503">
          <cell r="S33503">
            <v>401.83</v>
          </cell>
          <cell r="W33503" t="str">
            <v>НН</v>
          </cell>
          <cell r="Y33503" t="str">
            <v>ВОЭК</v>
          </cell>
          <cell r="AF33503" t="str">
            <v>Нет</v>
          </cell>
          <cell r="AH33503" t="b">
            <v>1</v>
          </cell>
        </row>
        <row r="33504">
          <cell r="S33504">
            <v>393.81</v>
          </cell>
          <cell r="W33504" t="str">
            <v>НН</v>
          </cell>
          <cell r="Y33504" t="str">
            <v>ВОЭК</v>
          </cell>
          <cell r="AF33504" t="str">
            <v>Нет</v>
          </cell>
          <cell r="AH33504" t="b">
            <v>1</v>
          </cell>
        </row>
        <row r="33505">
          <cell r="S33505">
            <v>406.94</v>
          </cell>
          <cell r="W33505" t="str">
            <v>НН</v>
          </cell>
          <cell r="Y33505" t="str">
            <v>ВОЭК</v>
          </cell>
          <cell r="AF33505" t="str">
            <v>Нет</v>
          </cell>
          <cell r="AH33505" t="b">
            <v>1</v>
          </cell>
        </row>
        <row r="33506">
          <cell r="S33506">
            <v>401.83</v>
          </cell>
          <cell r="W33506" t="str">
            <v>НН</v>
          </cell>
          <cell r="Y33506" t="str">
            <v>ВОЭК</v>
          </cell>
          <cell r="AF33506" t="str">
            <v>Нет</v>
          </cell>
          <cell r="AH33506" t="b">
            <v>1</v>
          </cell>
        </row>
        <row r="33507">
          <cell r="S33507">
            <v>5</v>
          </cell>
          <cell r="W33507" t="str">
            <v>НН</v>
          </cell>
          <cell r="Y33507" t="str">
            <v>ВОЭК</v>
          </cell>
          <cell r="AF33507" t="str">
            <v>Нет</v>
          </cell>
          <cell r="AH33507" t="b">
            <v>1</v>
          </cell>
        </row>
        <row r="33508">
          <cell r="S33508">
            <v>-200</v>
          </cell>
          <cell r="W33508" t="str">
            <v>НН</v>
          </cell>
          <cell r="Y33508" t="str">
            <v>ВОЭК</v>
          </cell>
          <cell r="AF33508" t="str">
            <v>Нет</v>
          </cell>
          <cell r="AH33508" t="b">
            <v>1</v>
          </cell>
        </row>
        <row r="33509">
          <cell r="S33509">
            <v>217.48</v>
          </cell>
          <cell r="W33509" t="str">
            <v>НН</v>
          </cell>
          <cell r="Y33509" t="str">
            <v>ВОЭК</v>
          </cell>
          <cell r="AF33509" t="str">
            <v>Нет</v>
          </cell>
          <cell r="AH33509" t="b">
            <v>1</v>
          </cell>
        </row>
        <row r="33510">
          <cell r="S33510">
            <v>342.17</v>
          </cell>
          <cell r="W33510" t="str">
            <v>НН</v>
          </cell>
          <cell r="Y33510" t="str">
            <v>ВОЭК</v>
          </cell>
          <cell r="AF33510" t="str">
            <v>Нет</v>
          </cell>
          <cell r="AH33510" t="b">
            <v>1</v>
          </cell>
        </row>
        <row r="33511">
          <cell r="S33511">
            <v>280</v>
          </cell>
          <cell r="W33511" t="str">
            <v>НН</v>
          </cell>
          <cell r="Y33511" t="str">
            <v>ВОЭК</v>
          </cell>
          <cell r="AF33511" t="str">
            <v>Нет</v>
          </cell>
          <cell r="AH33511" t="b">
            <v>1</v>
          </cell>
        </row>
        <row r="33512">
          <cell r="S33512">
            <v>5</v>
          </cell>
          <cell r="W33512" t="str">
            <v>НН</v>
          </cell>
          <cell r="Y33512" t="str">
            <v>ВОЭК</v>
          </cell>
          <cell r="AF33512" t="str">
            <v>Нет</v>
          </cell>
          <cell r="AH33512" t="b">
            <v>1</v>
          </cell>
        </row>
        <row r="33513">
          <cell r="S33513">
            <v>260</v>
          </cell>
          <cell r="W33513" t="str">
            <v>НН</v>
          </cell>
          <cell r="Y33513" t="str">
            <v>ВОЭК</v>
          </cell>
          <cell r="AF33513" t="str">
            <v>Нет</v>
          </cell>
          <cell r="AH33513" t="b">
            <v>1</v>
          </cell>
        </row>
        <row r="33514">
          <cell r="S33514">
            <v>1308.6600000000001</v>
          </cell>
          <cell r="W33514" t="str">
            <v>НН</v>
          </cell>
          <cell r="Y33514" t="str">
            <v>ВОЭК</v>
          </cell>
          <cell r="AF33514" t="str">
            <v>Нет</v>
          </cell>
          <cell r="AH33514" t="b">
            <v>1</v>
          </cell>
        </row>
        <row r="33515">
          <cell r="S33515">
            <v>1380.77</v>
          </cell>
          <cell r="W33515" t="str">
            <v>НН</v>
          </cell>
          <cell r="Y33515" t="str">
            <v>ВОЭК</v>
          </cell>
          <cell r="AF33515" t="str">
            <v>Нет</v>
          </cell>
          <cell r="AH33515" t="b">
            <v>1</v>
          </cell>
        </row>
        <row r="33516">
          <cell r="S33516">
            <v>-40.83</v>
          </cell>
          <cell r="W33516" t="str">
            <v>НН</v>
          </cell>
          <cell r="Y33516" t="str">
            <v>ВОЭК</v>
          </cell>
          <cell r="AF33516" t="str">
            <v>Нет</v>
          </cell>
          <cell r="AH33516" t="b">
            <v>1</v>
          </cell>
        </row>
        <row r="33517">
          <cell r="S33517">
            <v>42.64</v>
          </cell>
          <cell r="W33517" t="str">
            <v>НН</v>
          </cell>
          <cell r="Y33517" t="str">
            <v>ВОЭК</v>
          </cell>
          <cell r="AF33517" t="str">
            <v>Нет</v>
          </cell>
          <cell r="AH33517" t="b">
            <v>1</v>
          </cell>
        </row>
        <row r="33518">
          <cell r="S33518">
            <v>99.06</v>
          </cell>
          <cell r="W33518" t="str">
            <v>НН</v>
          </cell>
          <cell r="Y33518" t="str">
            <v>ВОЭК</v>
          </cell>
          <cell r="AF33518" t="str">
            <v>Нет</v>
          </cell>
          <cell r="AH33518" t="b">
            <v>1</v>
          </cell>
        </row>
        <row r="33519">
          <cell r="S33519">
            <v>-97.25</v>
          </cell>
          <cell r="W33519" t="str">
            <v>НН</v>
          </cell>
          <cell r="Y33519" t="str">
            <v>ВОЭК</v>
          </cell>
          <cell r="AF33519" t="str">
            <v>Нет</v>
          </cell>
          <cell r="AH33519" t="b">
            <v>1</v>
          </cell>
        </row>
        <row r="33520">
          <cell r="S33520">
            <v>1574.02</v>
          </cell>
          <cell r="W33520" t="str">
            <v>НН</v>
          </cell>
          <cell r="Y33520" t="str">
            <v>ВОЭК</v>
          </cell>
          <cell r="AF33520" t="str">
            <v>Нет</v>
          </cell>
          <cell r="AH33520" t="b">
            <v>1</v>
          </cell>
        </row>
        <row r="33521">
          <cell r="S33521">
            <v>107.36</v>
          </cell>
          <cell r="W33521" t="str">
            <v>НН</v>
          </cell>
          <cell r="Y33521" t="str">
            <v>ВОЭК</v>
          </cell>
          <cell r="AF33521" t="str">
            <v>Нет</v>
          </cell>
          <cell r="AH33521" t="b">
            <v>1</v>
          </cell>
        </row>
        <row r="33522">
          <cell r="S33522">
            <v>-109.17</v>
          </cell>
          <cell r="W33522" t="str">
            <v>НН</v>
          </cell>
          <cell r="Y33522" t="str">
            <v>ВОЭК</v>
          </cell>
          <cell r="AF33522" t="str">
            <v>Нет</v>
          </cell>
          <cell r="AH33522" t="b">
            <v>1</v>
          </cell>
        </row>
        <row r="33523">
          <cell r="S33523">
            <v>978.98</v>
          </cell>
          <cell r="W33523" t="str">
            <v>НН</v>
          </cell>
          <cell r="Y33523" t="str">
            <v>ВОЭК</v>
          </cell>
          <cell r="AF33523" t="str">
            <v>Нет</v>
          </cell>
          <cell r="AH33523" t="b">
            <v>1</v>
          </cell>
        </row>
        <row r="33524">
          <cell r="S33524">
            <v>-36.369999999999997</v>
          </cell>
          <cell r="W33524" t="str">
            <v>НН</v>
          </cell>
          <cell r="Y33524" t="str">
            <v>ВОЭК</v>
          </cell>
          <cell r="AF33524" t="str">
            <v>Нет</v>
          </cell>
          <cell r="AH33524" t="b">
            <v>1</v>
          </cell>
        </row>
        <row r="33525">
          <cell r="S33525">
            <v>39.340000000000003</v>
          </cell>
          <cell r="W33525" t="str">
            <v>НН</v>
          </cell>
          <cell r="Y33525" t="str">
            <v>ВОЭК</v>
          </cell>
          <cell r="AF33525" t="str">
            <v>Нет</v>
          </cell>
          <cell r="AH33525" t="b">
            <v>1</v>
          </cell>
        </row>
        <row r="33526">
          <cell r="S33526">
            <v>841.2</v>
          </cell>
          <cell r="W33526" t="str">
            <v>НН</v>
          </cell>
          <cell r="Y33526" t="str">
            <v>ВОЭК</v>
          </cell>
          <cell r="AF33526" t="str">
            <v>Нет</v>
          </cell>
          <cell r="AH33526" t="b">
            <v>1</v>
          </cell>
        </row>
        <row r="33527">
          <cell r="S33527">
            <v>13300.93</v>
          </cell>
          <cell r="W33527" t="str">
            <v>НН</v>
          </cell>
          <cell r="Y33527" t="str">
            <v>ВОЭК</v>
          </cell>
          <cell r="AF33527" t="str">
            <v>Нет</v>
          </cell>
          <cell r="AH33527" t="b">
            <v>1</v>
          </cell>
        </row>
        <row r="33528">
          <cell r="S33528">
            <v>-72</v>
          </cell>
          <cell r="W33528" t="str">
            <v>НН</v>
          </cell>
          <cell r="Y33528" t="str">
            <v>ВОЭК</v>
          </cell>
          <cell r="AF33528" t="str">
            <v>Нет</v>
          </cell>
          <cell r="AH33528" t="b">
            <v>1</v>
          </cell>
        </row>
        <row r="33529">
          <cell r="S33529">
            <v>36520.5</v>
          </cell>
          <cell r="W33529" t="str">
            <v>НН</v>
          </cell>
          <cell r="Y33529" t="str">
            <v>ВОЭК</v>
          </cell>
          <cell r="AF33529" t="str">
            <v>Нет</v>
          </cell>
          <cell r="AH33529" t="b">
            <v>1</v>
          </cell>
        </row>
        <row r="33530">
          <cell r="S33530">
            <v>369.44</v>
          </cell>
          <cell r="W33530" t="str">
            <v>НН</v>
          </cell>
          <cell r="Y33530" t="str">
            <v>ВОЭК</v>
          </cell>
          <cell r="AF33530" t="str">
            <v>Нет</v>
          </cell>
          <cell r="AH33530" t="b">
            <v>1</v>
          </cell>
        </row>
        <row r="33531">
          <cell r="S33531">
            <v>80</v>
          </cell>
          <cell r="W33531" t="str">
            <v>НН</v>
          </cell>
          <cell r="Y33531" t="str">
            <v>ВОЭК</v>
          </cell>
          <cell r="AF33531" t="str">
            <v>Нет</v>
          </cell>
          <cell r="AH33531" t="b">
            <v>1</v>
          </cell>
        </row>
        <row r="33532">
          <cell r="S33532">
            <v>140.69</v>
          </cell>
          <cell r="W33532" t="str">
            <v>НН</v>
          </cell>
          <cell r="Y33532" t="str">
            <v>ВОЭК</v>
          </cell>
          <cell r="AF33532" t="str">
            <v>Нет</v>
          </cell>
          <cell r="AH33532" t="b">
            <v>1</v>
          </cell>
        </row>
        <row r="33533">
          <cell r="S33533">
            <v>83.34</v>
          </cell>
          <cell r="W33533" t="str">
            <v>НН</v>
          </cell>
          <cell r="Y33533" t="str">
            <v>ВОЭК</v>
          </cell>
          <cell r="AF33533" t="str">
            <v>Нет</v>
          </cell>
          <cell r="AH33533" t="b">
            <v>1</v>
          </cell>
        </row>
        <row r="33534">
          <cell r="S33534">
            <v>-36</v>
          </cell>
          <cell r="W33534" t="str">
            <v>НН</v>
          </cell>
          <cell r="Y33534" t="str">
            <v>ВОЭК</v>
          </cell>
          <cell r="AF33534" t="str">
            <v>Нет</v>
          </cell>
          <cell r="AH33534" t="b">
            <v>1</v>
          </cell>
        </row>
        <row r="33535">
          <cell r="S33535">
            <v>116.4</v>
          </cell>
          <cell r="W33535" t="str">
            <v>НН</v>
          </cell>
          <cell r="Y33535" t="str">
            <v>ВОЭК</v>
          </cell>
          <cell r="AF33535" t="str">
            <v>Нет</v>
          </cell>
          <cell r="AH33535" t="b">
            <v>1</v>
          </cell>
        </row>
        <row r="33536">
          <cell r="S33536">
            <v>24.6</v>
          </cell>
          <cell r="W33536" t="str">
            <v>НН</v>
          </cell>
          <cell r="Y33536" t="str">
            <v>ВОЭК</v>
          </cell>
          <cell r="AF33536" t="str">
            <v>Нет</v>
          </cell>
          <cell r="AH33536" t="b">
            <v>1</v>
          </cell>
        </row>
        <row r="33537">
          <cell r="S33537">
            <v>90</v>
          </cell>
          <cell r="W33537" t="str">
            <v>НН</v>
          </cell>
          <cell r="Y33537" t="str">
            <v>ВОЭК</v>
          </cell>
          <cell r="AF33537" t="str">
            <v>Нет</v>
          </cell>
          <cell r="AH33537" t="b">
            <v>0</v>
          </cell>
        </row>
        <row r="33538">
          <cell r="S33538">
            <v>12728</v>
          </cell>
          <cell r="W33538" t="str">
            <v>НН</v>
          </cell>
          <cell r="Y33538" t="str">
            <v>ВОЭК</v>
          </cell>
          <cell r="AF33538" t="str">
            <v>Нет</v>
          </cell>
          <cell r="AH33538" t="b">
            <v>0</v>
          </cell>
        </row>
        <row r="33539">
          <cell r="S33539">
            <v>-9934</v>
          </cell>
          <cell r="W33539" t="str">
            <v>НН</v>
          </cell>
          <cell r="Y33539" t="str">
            <v>ВОЭК</v>
          </cell>
          <cell r="AF33539" t="str">
            <v>Нет</v>
          </cell>
          <cell r="AH33539" t="b">
            <v>0</v>
          </cell>
        </row>
        <row r="33540">
          <cell r="S33540">
            <v>-1799</v>
          </cell>
          <cell r="W33540" t="str">
            <v>НН</v>
          </cell>
          <cell r="Y33540" t="str">
            <v>ВОЭК</v>
          </cell>
          <cell r="AF33540" t="str">
            <v>Нет</v>
          </cell>
          <cell r="AH33540" t="b">
            <v>0</v>
          </cell>
        </row>
        <row r="33541">
          <cell r="S33541">
            <v>1137</v>
          </cell>
          <cell r="W33541" t="str">
            <v>НН</v>
          </cell>
          <cell r="Y33541" t="str">
            <v>ВОЭК</v>
          </cell>
          <cell r="AF33541" t="str">
            <v>Нет</v>
          </cell>
          <cell r="AH33541" t="b">
            <v>0</v>
          </cell>
        </row>
        <row r="33542">
          <cell r="S33542">
            <v>87</v>
          </cell>
          <cell r="W33542" t="str">
            <v>НН</v>
          </cell>
          <cell r="Y33542" t="str">
            <v>ВОЭК</v>
          </cell>
          <cell r="AF33542" t="str">
            <v>Нет</v>
          </cell>
          <cell r="AH33542" t="b">
            <v>0</v>
          </cell>
        </row>
        <row r="33543">
          <cell r="S33543">
            <v>17295</v>
          </cell>
          <cell r="W33543" t="str">
            <v>СН2</v>
          </cell>
          <cell r="Y33543" t="str">
            <v>ВОЭК</v>
          </cell>
          <cell r="AF33543" t="str">
            <v>Нет</v>
          </cell>
          <cell r="AH33543" t="b">
            <v>0</v>
          </cell>
        </row>
        <row r="33546">
          <cell r="S33546">
            <v>111222.45</v>
          </cell>
          <cell r="W33546" t="str">
            <v>НН</v>
          </cell>
          <cell r="Y33546" t="str">
            <v>ВОЭК</v>
          </cell>
          <cell r="AF33546" t="str">
            <v>Нет</v>
          </cell>
          <cell r="AH33546" t="b">
            <v>1</v>
          </cell>
        </row>
        <row r="33547">
          <cell r="S33547">
            <v>97307.34</v>
          </cell>
          <cell r="W33547" t="str">
            <v>НН</v>
          </cell>
          <cell r="Y33547" t="str">
            <v>ВОЭК</v>
          </cell>
          <cell r="AF33547" t="str">
            <v>Нет</v>
          </cell>
          <cell r="AH33547" t="b">
            <v>1</v>
          </cell>
        </row>
        <row r="33548">
          <cell r="S33548">
            <v>8651.7999999999993</v>
          </cell>
          <cell r="W33548" t="str">
            <v>НН</v>
          </cell>
          <cell r="Y33548" t="str">
            <v>ВОЭК</v>
          </cell>
          <cell r="AF33548" t="str">
            <v>Нет</v>
          </cell>
          <cell r="AH33548" t="b">
            <v>1</v>
          </cell>
        </row>
        <row r="33549">
          <cell r="S33549">
            <v>2716.84</v>
          </cell>
          <cell r="W33549" t="str">
            <v>НН</v>
          </cell>
          <cell r="Y33549" t="str">
            <v>ВОЭК</v>
          </cell>
          <cell r="AF33549" t="str">
            <v>Нет</v>
          </cell>
          <cell r="AH33549" t="b">
            <v>1</v>
          </cell>
        </row>
        <row r="33550">
          <cell r="S33550">
            <v>-0.11</v>
          </cell>
          <cell r="W33550" t="str">
            <v>НН</v>
          </cell>
          <cell r="Y33550" t="str">
            <v>ВОЭК</v>
          </cell>
          <cell r="AF33550" t="str">
            <v>Нет</v>
          </cell>
          <cell r="AH33550" t="b">
            <v>1</v>
          </cell>
        </row>
        <row r="33551">
          <cell r="S33551">
            <v>-122817.85</v>
          </cell>
          <cell r="W33551" t="str">
            <v>НН</v>
          </cell>
          <cell r="Y33551" t="str">
            <v>ВОЭК</v>
          </cell>
          <cell r="AF33551" t="str">
            <v>Нет</v>
          </cell>
          <cell r="AH33551" t="b">
            <v>1</v>
          </cell>
        </row>
        <row r="33552">
          <cell r="S33552">
            <v>-97083.93</v>
          </cell>
          <cell r="W33552" t="str">
            <v>НН</v>
          </cell>
          <cell r="Y33552" t="str">
            <v>ВОЭК</v>
          </cell>
          <cell r="AF33552" t="str">
            <v>Нет</v>
          </cell>
          <cell r="AH33552" t="b">
            <v>1</v>
          </cell>
        </row>
        <row r="33557">
          <cell r="S33557">
            <v>90164828.000000358</v>
          </cell>
          <cell r="AH33557" t="b">
            <v>1</v>
          </cell>
        </row>
        <row r="33558">
          <cell r="S33558">
            <v>90164829</v>
          </cell>
        </row>
        <row r="33559">
          <cell r="S33559">
            <v>1000250</v>
          </cell>
        </row>
        <row r="33560">
          <cell r="S33560">
            <v>33108275</v>
          </cell>
        </row>
        <row r="33561">
          <cell r="S33561">
            <v>56056304</v>
          </cell>
        </row>
        <row r="33562">
          <cell r="S33562">
            <v>1983981</v>
          </cell>
        </row>
        <row r="33563">
          <cell r="S33563">
            <v>0</v>
          </cell>
        </row>
        <row r="33564">
          <cell r="S33564">
            <v>1722012</v>
          </cell>
        </row>
        <row r="33565">
          <cell r="S33565">
            <v>261969</v>
          </cell>
        </row>
        <row r="33566">
          <cell r="S33566">
            <v>41514062</v>
          </cell>
        </row>
        <row r="33567">
          <cell r="S33567">
            <v>1000250</v>
          </cell>
        </row>
        <row r="33568">
          <cell r="S33568">
            <v>28958259</v>
          </cell>
        </row>
        <row r="33569">
          <cell r="S33569">
            <v>11555553</v>
          </cell>
        </row>
        <row r="33570">
          <cell r="S33570">
            <v>46666786</v>
          </cell>
        </row>
        <row r="33571">
          <cell r="S33571">
            <v>2428004</v>
          </cell>
        </row>
        <row r="33572">
          <cell r="S33572">
            <v>44238782</v>
          </cell>
          <cell r="AF33572">
            <v>0</v>
          </cell>
        </row>
        <row r="33573">
          <cell r="S33573">
            <v>34037308</v>
          </cell>
        </row>
        <row r="33574">
          <cell r="S33574">
            <v>25808387</v>
          </cell>
        </row>
        <row r="33575">
          <cell r="S33575">
            <v>15392</v>
          </cell>
        </row>
        <row r="33576">
          <cell r="S33576">
            <v>25792995</v>
          </cell>
        </row>
        <row r="33577">
          <cell r="S33577">
            <v>8228921</v>
          </cell>
        </row>
        <row r="33578">
          <cell r="S33578">
            <v>0</v>
          </cell>
        </row>
        <row r="33579">
          <cell r="S33579">
            <v>8228921</v>
          </cell>
          <cell r="AF33579">
            <v>-4128455.05</v>
          </cell>
        </row>
        <row r="33580">
          <cell r="S33580">
            <v>3200427</v>
          </cell>
        </row>
        <row r="33581">
          <cell r="S33581">
            <v>2216888</v>
          </cell>
        </row>
        <row r="33582">
          <cell r="S33582">
            <v>0</v>
          </cell>
        </row>
        <row r="33583">
          <cell r="S33583">
            <v>2216888</v>
          </cell>
        </row>
        <row r="33584">
          <cell r="S33584">
            <v>983539</v>
          </cell>
        </row>
        <row r="33585">
          <cell r="S33585">
            <v>0</v>
          </cell>
        </row>
        <row r="33586">
          <cell r="S33586">
            <v>983539</v>
          </cell>
          <cell r="AF33586">
            <v>101181.91000000015</v>
          </cell>
        </row>
        <row r="33587">
          <cell r="S33587">
            <v>1010353</v>
          </cell>
        </row>
        <row r="33588">
          <cell r="S33588">
            <v>740689</v>
          </cell>
        </row>
        <row r="33589">
          <cell r="S33589">
            <v>0</v>
          </cell>
        </row>
        <row r="33590">
          <cell r="S33590">
            <v>740689</v>
          </cell>
        </row>
        <row r="33591">
          <cell r="S33591">
            <v>269664</v>
          </cell>
        </row>
        <row r="33592">
          <cell r="S33592">
            <v>0</v>
          </cell>
        </row>
        <row r="33593">
          <cell r="S33593">
            <v>269664</v>
          </cell>
          <cell r="AF33593">
            <v>-254792.72999999998</v>
          </cell>
        </row>
        <row r="33594">
          <cell r="S33594">
            <v>5054497</v>
          </cell>
        </row>
        <row r="33595">
          <cell r="S33595">
            <v>4131051</v>
          </cell>
        </row>
        <row r="33596">
          <cell r="S33596">
            <v>713650</v>
          </cell>
        </row>
        <row r="33597">
          <cell r="S33597">
            <v>3417401</v>
          </cell>
        </row>
        <row r="33598">
          <cell r="S33598">
            <v>923446</v>
          </cell>
        </row>
        <row r="33599">
          <cell r="S33599">
            <v>12839</v>
          </cell>
        </row>
        <row r="33600">
          <cell r="S33600">
            <v>910607</v>
          </cell>
          <cell r="AF33600">
            <v>-2655046.5199999996</v>
          </cell>
        </row>
        <row r="33601">
          <cell r="S33601">
            <v>1795883</v>
          </cell>
        </row>
        <row r="33602">
          <cell r="S33602">
            <v>1541501</v>
          </cell>
        </row>
        <row r="33603">
          <cell r="S33603">
            <v>575393</v>
          </cell>
        </row>
        <row r="33604">
          <cell r="S33604">
            <v>966108</v>
          </cell>
        </row>
        <row r="33605">
          <cell r="S33605">
            <v>254382</v>
          </cell>
        </row>
        <row r="33606">
          <cell r="S33606">
            <v>957</v>
          </cell>
        </row>
        <row r="33607">
          <cell r="S33607">
            <v>253425</v>
          </cell>
          <cell r="AF33607">
            <v>-268173.39999999991</v>
          </cell>
        </row>
        <row r="33608">
          <cell r="S33608">
            <v>79039</v>
          </cell>
        </row>
        <row r="33609">
          <cell r="S33609">
            <v>67992</v>
          </cell>
        </row>
        <row r="33610">
          <cell r="S33610">
            <v>27899</v>
          </cell>
        </row>
        <row r="33611">
          <cell r="S33611">
            <v>40093</v>
          </cell>
        </row>
        <row r="33612">
          <cell r="S33612">
            <v>11047</v>
          </cell>
        </row>
        <row r="33613">
          <cell r="S33613">
            <v>3491</v>
          </cell>
        </row>
        <row r="33614">
          <cell r="S33614">
            <v>7556</v>
          </cell>
          <cell r="AF33614">
            <v>-21838.059999999998</v>
          </cell>
        </row>
        <row r="33615">
          <cell r="S33615">
            <v>1102729</v>
          </cell>
        </row>
        <row r="33616">
          <cell r="S33616">
            <v>1066680</v>
          </cell>
        </row>
        <row r="33617">
          <cell r="S33617">
            <v>857439</v>
          </cell>
        </row>
        <row r="33618">
          <cell r="S33618">
            <v>209241</v>
          </cell>
        </row>
        <row r="33619">
          <cell r="S33619">
            <v>36049</v>
          </cell>
        </row>
        <row r="33620">
          <cell r="S33620">
            <v>21089</v>
          </cell>
        </row>
        <row r="33621">
          <cell r="S33621">
            <v>14960</v>
          </cell>
          <cell r="AF33621">
            <v>0</v>
          </cell>
        </row>
        <row r="33622">
          <cell r="S33622">
            <v>68388</v>
          </cell>
        </row>
        <row r="33623">
          <cell r="S33623">
            <v>68388</v>
          </cell>
        </row>
        <row r="33624">
          <cell r="S33624">
            <v>68388</v>
          </cell>
        </row>
        <row r="33625">
          <cell r="S33625">
            <v>0</v>
          </cell>
        </row>
        <row r="33626">
          <cell r="S33626">
            <v>0</v>
          </cell>
        </row>
        <row r="33627">
          <cell r="S33627">
            <v>0</v>
          </cell>
        </row>
        <row r="33628">
          <cell r="S33628">
            <v>0</v>
          </cell>
          <cell r="AF33628">
            <v>0</v>
          </cell>
        </row>
        <row r="33629">
          <cell r="S33629">
            <v>92412</v>
          </cell>
        </row>
        <row r="33630">
          <cell r="S33630">
            <v>39191</v>
          </cell>
        </row>
        <row r="33631">
          <cell r="S33631">
            <v>9290</v>
          </cell>
        </row>
        <row r="33632">
          <cell r="S33632">
            <v>29901</v>
          </cell>
        </row>
        <row r="33633">
          <cell r="S33633">
            <v>53221</v>
          </cell>
        </row>
        <row r="33634">
          <cell r="S33634">
            <v>11454</v>
          </cell>
        </row>
        <row r="33635">
          <cell r="S33635">
            <v>41767</v>
          </cell>
          <cell r="AF33635">
            <v>0</v>
          </cell>
        </row>
        <row r="33636">
          <cell r="S33636">
            <v>225750</v>
          </cell>
        </row>
        <row r="33637">
          <cell r="S33637">
            <v>216764</v>
          </cell>
        </row>
        <row r="33638">
          <cell r="S33638">
            <v>110723</v>
          </cell>
        </row>
        <row r="33639">
          <cell r="S33639">
            <v>106041</v>
          </cell>
        </row>
        <row r="33640">
          <cell r="S33640">
            <v>8986</v>
          </cell>
        </row>
        <row r="33641">
          <cell r="S33641">
            <v>0</v>
          </cell>
        </row>
        <row r="33642">
          <cell r="S33642">
            <v>8986</v>
          </cell>
          <cell r="AF33642">
            <v>0</v>
          </cell>
        </row>
        <row r="33644">
          <cell r="S33644">
            <v>10080</v>
          </cell>
        </row>
        <row r="33646">
          <cell r="S33646" t="e">
            <v>#REF!</v>
          </cell>
        </row>
        <row r="33653">
          <cell r="AF33653" t="str">
            <v>да</v>
          </cell>
        </row>
        <row r="33654">
          <cell r="AF33654" t="str">
            <v>да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ябрь"/>
      <sheetName val="04"/>
      <sheetName val="июнь"/>
      <sheetName val="июнь++"/>
      <sheetName val="1С"/>
      <sheetName val="для КЭСР"/>
      <sheetName val="наша"/>
      <sheetName val="Лист4"/>
    </sheetNames>
    <sheetDataSet>
      <sheetData sheetId="0"/>
      <sheetData sheetId="1"/>
      <sheetData sheetId="2">
        <row r="483">
          <cell r="Q483">
            <v>4085</v>
          </cell>
        </row>
      </sheetData>
      <sheetData sheetId="3">
        <row r="41">
          <cell r="Q41">
            <v>575888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view="pageBreakPreview" topLeftCell="D1" zoomScale="70" zoomScaleNormal="80" zoomScaleSheetLayoutView="70" workbookViewId="0">
      <selection activeCell="G23" sqref="G23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</cols>
  <sheetData>
    <row r="1" spans="4:16" ht="22.5" customHeight="1" thickBot="1" x14ac:dyDescent="0.25">
      <c r="E1" s="20" t="s">
        <v>29</v>
      </c>
      <c r="F1" s="1"/>
      <c r="G1" s="2"/>
      <c r="H1" s="2"/>
      <c r="I1" s="2"/>
    </row>
    <row r="2" spans="4:16" ht="21" customHeight="1" x14ac:dyDescent="0.2">
      <c r="D2" s="84" t="s">
        <v>0</v>
      </c>
      <c r="E2" s="86" t="s">
        <v>1</v>
      </c>
      <c r="F2" s="88" t="s">
        <v>2</v>
      </c>
      <c r="G2" s="80" t="s">
        <v>3</v>
      </c>
      <c r="H2" s="82" t="s">
        <v>4</v>
      </c>
      <c r="I2" s="82"/>
      <c r="J2" s="82"/>
      <c r="K2" s="83"/>
    </row>
    <row r="3" spans="4:16" ht="33" customHeight="1" thickBot="1" x14ac:dyDescent="0.25">
      <c r="D3" s="85"/>
      <c r="E3" s="87"/>
      <c r="F3" s="89"/>
      <c r="G3" s="81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77" t="s">
        <v>9</v>
      </c>
      <c r="E4" s="63" t="s">
        <v>28</v>
      </c>
      <c r="F4" s="17" t="s">
        <v>10</v>
      </c>
      <c r="G4" s="61">
        <f t="shared" ref="G4:G6" si="0">SUM(H4:K4)</f>
        <v>87415.159999999873</v>
      </c>
      <c r="H4" s="36">
        <f>H5+H6</f>
        <v>307.25700000000001</v>
      </c>
      <c r="I4" s="35">
        <v>0</v>
      </c>
      <c r="J4" s="35">
        <f>J5+J6</f>
        <v>32551.200959999998</v>
      </c>
      <c r="K4" s="37">
        <f>K5+K6</f>
        <v>54556.702039999873</v>
      </c>
      <c r="L4" s="32"/>
      <c r="M4" s="32"/>
      <c r="N4" s="32"/>
      <c r="O4" s="32"/>
      <c r="P4" s="32"/>
    </row>
    <row r="5" spans="4:16" s="4" customFormat="1" ht="27" customHeight="1" x14ac:dyDescent="0.25">
      <c r="D5" s="78"/>
      <c r="E5" s="64"/>
      <c r="F5" s="18" t="s">
        <v>11</v>
      </c>
      <c r="G5" s="46">
        <f t="shared" si="0"/>
        <v>41759.496690000022</v>
      </c>
      <c r="H5" s="55">
        <v>307.25700000000001</v>
      </c>
      <c r="I5" s="55">
        <v>0</v>
      </c>
      <c r="J5" s="55">
        <v>30304.127029999996</v>
      </c>
      <c r="K5" s="56">
        <v>11148.112660000023</v>
      </c>
      <c r="L5" s="32"/>
      <c r="M5" s="32"/>
      <c r="N5" s="32"/>
      <c r="O5" s="32"/>
      <c r="P5" s="32"/>
    </row>
    <row r="6" spans="4:16" s="4" customFormat="1" ht="27" customHeight="1" thickBot="1" x14ac:dyDescent="0.3">
      <c r="D6" s="79"/>
      <c r="E6" s="65"/>
      <c r="F6" s="19" t="s">
        <v>12</v>
      </c>
      <c r="G6" s="47">
        <f t="shared" si="0"/>
        <v>45655.663309999851</v>
      </c>
      <c r="H6" s="55">
        <v>0</v>
      </c>
      <c r="I6" s="55">
        <v>0</v>
      </c>
      <c r="J6" s="55">
        <v>2247.0739300000009</v>
      </c>
      <c r="K6" s="56">
        <v>43408.589379999852</v>
      </c>
      <c r="L6" s="32"/>
      <c r="M6" s="32"/>
      <c r="N6" s="32"/>
      <c r="O6" s="32"/>
      <c r="P6" s="32"/>
    </row>
    <row r="7" spans="4:16" s="4" customFormat="1" ht="27" customHeight="1" x14ac:dyDescent="0.25">
      <c r="D7" s="77" t="s">
        <v>13</v>
      </c>
      <c r="E7" s="63" t="s">
        <v>15</v>
      </c>
      <c r="F7" s="17" t="s">
        <v>10</v>
      </c>
      <c r="G7" s="59">
        <f t="shared" ref="G7:G15" si="1">SUM(H7:K7)</f>
        <v>4.085</v>
      </c>
      <c r="H7" s="31">
        <f>H8+H9</f>
        <v>0</v>
      </c>
      <c r="I7" s="38">
        <f>I8+I9</f>
        <v>0</v>
      </c>
      <c r="J7" s="38">
        <f>J8+J9</f>
        <v>4.085</v>
      </c>
      <c r="K7" s="39">
        <f>K8+K9</f>
        <v>0</v>
      </c>
      <c r="L7" s="32"/>
      <c r="M7" s="32"/>
      <c r="N7" s="32"/>
      <c r="O7" s="32"/>
      <c r="P7" s="32"/>
    </row>
    <row r="8" spans="4:16" s="4" customFormat="1" ht="27" customHeight="1" x14ac:dyDescent="0.25">
      <c r="D8" s="78"/>
      <c r="E8" s="64"/>
      <c r="F8" s="18" t="s">
        <v>11</v>
      </c>
      <c r="G8" s="46">
        <f t="shared" si="1"/>
        <v>4.085</v>
      </c>
      <c r="H8" s="55">
        <v>0</v>
      </c>
      <c r="I8" s="55">
        <v>0</v>
      </c>
      <c r="J8" s="55">
        <f>SUMIFS('[1]свод 46 форма'!$S:$S,'[1]свод 46 форма'!$Y:$Y,'[1]сетевые на САЙТ'!$I$8,'[1]свод 46 форма'!$W:$W,'[1]сетевые на САЙТ'!J$4,'[1]свод 46 форма'!$AH:$AH,"ЛОЖЬ",'[1]свод 46 форма'!$AF:$AF,"Нет")/1000+[2]июнь!$Q$483/1000</f>
        <v>4.085</v>
      </c>
      <c r="K8" s="56">
        <f>SUMIFS('[1]свод 46 форма'!$S:$S,'[1]свод 46 форма'!$Y:$Y,'[1]сетевые на САЙТ'!$I$8,'[1]свод 46 форма'!$W:$W,'[1]сетевые на САЙТ'!K$4,'[1]свод 46 форма'!$AH:$AH,"ЛОЖЬ",'[1]свод 46 форма'!$AF:$AF,"Нет")/1000</f>
        <v>0</v>
      </c>
      <c r="L8" s="32"/>
      <c r="M8" s="32"/>
      <c r="N8" s="32"/>
      <c r="O8" s="32"/>
      <c r="P8" s="32"/>
    </row>
    <row r="9" spans="4:16" s="4" customFormat="1" ht="27" customHeight="1" thickBot="1" x14ac:dyDescent="0.3">
      <c r="D9" s="79"/>
      <c r="E9" s="65"/>
      <c r="F9" s="19" t="s">
        <v>12</v>
      </c>
      <c r="G9" s="47">
        <f t="shared" si="1"/>
        <v>0</v>
      </c>
      <c r="H9" s="57">
        <v>0</v>
      </c>
      <c r="I9" s="57">
        <v>0</v>
      </c>
      <c r="J9" s="55">
        <f>SUMIFS('[1]свод 46 форма'!$S:$S,'[1]свод 46 форма'!$Y:$Y,'[1]сетевые на САЙТ'!$I$8,'[1]свод 46 форма'!$W:$W,'[1]сетевые на САЙТ'!J$4,'[1]свод 46 форма'!$AH:$AH,"ИСТИНА",'[1]свод 46 форма'!$AF:$AF,"Нет")/1000</f>
        <v>0</v>
      </c>
      <c r="K9" s="58">
        <f>SUMIFS('[1]свод 46 форма'!$S:$S,'[1]свод 46 форма'!$Y:$Y,'[1]сетевые на САЙТ'!$I$8,'[1]свод 46 форма'!$W:$W,'[1]сетевые на САЙТ'!K$4,'[1]свод 46 форма'!$AH:$AH,"ИСТИНА",'[1]свод 46 форма'!$AF:$AF,"Нет")/1000</f>
        <v>0</v>
      </c>
      <c r="L9" s="32"/>
      <c r="M9" s="32"/>
      <c r="N9" s="32"/>
      <c r="O9" s="32"/>
      <c r="P9" s="32"/>
    </row>
    <row r="10" spans="4:16" s="4" customFormat="1" ht="27" customHeight="1" x14ac:dyDescent="0.25">
      <c r="D10" s="77" t="s">
        <v>14</v>
      </c>
      <c r="E10" s="63" t="s">
        <v>17</v>
      </c>
      <c r="F10" s="17" t="s">
        <v>10</v>
      </c>
      <c r="G10" s="59">
        <f t="shared" si="1"/>
        <v>316.01499999999999</v>
      </c>
      <c r="H10" s="31">
        <f>H11+H12</f>
        <v>0</v>
      </c>
      <c r="I10" s="38">
        <f>I11+I12</f>
        <v>0</v>
      </c>
      <c r="J10" s="38">
        <f>J11+J12</f>
        <v>194.10900000000001</v>
      </c>
      <c r="K10" s="39">
        <f>K11+K12</f>
        <v>121.90599999999999</v>
      </c>
      <c r="L10" s="32"/>
      <c r="M10" s="32"/>
      <c r="N10" s="32"/>
      <c r="O10" s="32"/>
      <c r="P10" s="32"/>
    </row>
    <row r="11" spans="4:16" s="4" customFormat="1" ht="27" customHeight="1" x14ac:dyDescent="0.25">
      <c r="D11" s="78"/>
      <c r="E11" s="64"/>
      <c r="F11" s="18" t="s">
        <v>11</v>
      </c>
      <c r="G11" s="46">
        <f t="shared" si="1"/>
        <v>53.309289999999997</v>
      </c>
      <c r="H11" s="28">
        <v>0</v>
      </c>
      <c r="I11" s="28">
        <v>0</v>
      </c>
      <c r="J11" s="33">
        <v>36.994999999999997</v>
      </c>
      <c r="K11" s="34">
        <v>16.31429</v>
      </c>
      <c r="L11" s="32"/>
      <c r="M11" s="32"/>
      <c r="N11" s="32"/>
      <c r="O11" s="32"/>
      <c r="P11" s="32"/>
    </row>
    <row r="12" spans="4:16" s="4" customFormat="1" ht="27" customHeight="1" thickBot="1" x14ac:dyDescent="0.3">
      <c r="D12" s="79"/>
      <c r="E12" s="65"/>
      <c r="F12" s="19" t="s">
        <v>12</v>
      </c>
      <c r="G12" s="47">
        <f t="shared" si="1"/>
        <v>262.70571000000001</v>
      </c>
      <c r="H12" s="41">
        <v>0</v>
      </c>
      <c r="I12" s="41">
        <v>0</v>
      </c>
      <c r="J12" s="33">
        <v>157.114</v>
      </c>
      <c r="K12" s="33">
        <v>105.59170999999999</v>
      </c>
      <c r="L12" s="32"/>
      <c r="M12" s="32"/>
      <c r="N12" s="32"/>
      <c r="O12" s="32"/>
      <c r="P12" s="32"/>
    </row>
    <row r="13" spans="4:16" s="4" customFormat="1" ht="27" customHeight="1" x14ac:dyDescent="0.25">
      <c r="D13" s="77" t="s">
        <v>16</v>
      </c>
      <c r="E13" s="63" t="s">
        <v>23</v>
      </c>
      <c r="F13" s="17" t="s">
        <v>10</v>
      </c>
      <c r="G13" s="59">
        <f t="shared" si="1"/>
        <v>109.98</v>
      </c>
      <c r="H13" s="31">
        <f>H14+H15</f>
        <v>0</v>
      </c>
      <c r="I13" s="38">
        <f>I14+I15</f>
        <v>0</v>
      </c>
      <c r="J13" s="38">
        <f>J14+J15</f>
        <v>109.98</v>
      </c>
      <c r="K13" s="39">
        <f>K14+K15</f>
        <v>0</v>
      </c>
      <c r="L13" s="32"/>
      <c r="M13" s="32"/>
      <c r="N13" s="32"/>
      <c r="O13" s="32"/>
      <c r="P13" s="32"/>
    </row>
    <row r="14" spans="4:16" s="4" customFormat="1" ht="27" customHeight="1" x14ac:dyDescent="0.25">
      <c r="D14" s="78"/>
      <c r="E14" s="64"/>
      <c r="F14" s="18" t="s">
        <v>11</v>
      </c>
      <c r="G14" s="46">
        <f t="shared" si="1"/>
        <v>109.98</v>
      </c>
      <c r="H14" s="28">
        <v>0</v>
      </c>
      <c r="I14" s="28">
        <v>0</v>
      </c>
      <c r="J14" s="28">
        <v>109.98</v>
      </c>
      <c r="K14" s="40">
        <v>0</v>
      </c>
      <c r="L14" s="32"/>
      <c r="M14" s="32"/>
      <c r="N14" s="32"/>
      <c r="O14" s="32"/>
      <c r="P14" s="32"/>
    </row>
    <row r="15" spans="4:16" s="4" customFormat="1" ht="27" customHeight="1" thickBot="1" x14ac:dyDescent="0.3">
      <c r="D15" s="79"/>
      <c r="E15" s="65"/>
      <c r="F15" s="19" t="s">
        <v>12</v>
      </c>
      <c r="G15" s="49">
        <f t="shared" si="1"/>
        <v>0</v>
      </c>
      <c r="H15" s="29">
        <v>0</v>
      </c>
      <c r="I15" s="29">
        <v>0</v>
      </c>
      <c r="J15" s="29">
        <v>0</v>
      </c>
      <c r="K15" s="30">
        <v>0</v>
      </c>
      <c r="L15" s="32"/>
      <c r="M15" s="32"/>
      <c r="N15" s="32"/>
      <c r="O15" s="32"/>
      <c r="P15" s="32"/>
    </row>
    <row r="16" spans="4:16" s="4" customFormat="1" ht="27" customHeight="1" x14ac:dyDescent="0.25">
      <c r="D16" s="77" t="s">
        <v>27</v>
      </c>
      <c r="E16" s="63" t="s">
        <v>22</v>
      </c>
      <c r="F16" s="17" t="s">
        <v>10</v>
      </c>
      <c r="G16" s="60">
        <f t="shared" ref="G16:G21" si="2">SUM(H16:K16)</f>
        <v>236.17699999999999</v>
      </c>
      <c r="H16" s="31">
        <f>H17+H18</f>
        <v>0</v>
      </c>
      <c r="I16" s="38">
        <f>I17+I18</f>
        <v>0</v>
      </c>
      <c r="J16" s="38">
        <f>J17+J18</f>
        <v>0</v>
      </c>
      <c r="K16" s="39">
        <f>K17+K18</f>
        <v>236.17699999999999</v>
      </c>
      <c r="L16" s="32"/>
      <c r="M16" s="32"/>
      <c r="N16" s="32"/>
      <c r="O16" s="32"/>
      <c r="P16" s="32"/>
    </row>
    <row r="17" spans="1:16" s="4" customFormat="1" ht="27" customHeight="1" x14ac:dyDescent="0.25">
      <c r="D17" s="78"/>
      <c r="E17" s="64"/>
      <c r="F17" s="18" t="s">
        <v>11</v>
      </c>
      <c r="G17" s="46">
        <f t="shared" si="2"/>
        <v>221.422</v>
      </c>
      <c r="H17" s="28">
        <v>0</v>
      </c>
      <c r="I17" s="28">
        <v>0</v>
      </c>
      <c r="J17" s="28">
        <v>0</v>
      </c>
      <c r="K17" s="40">
        <v>221.422</v>
      </c>
      <c r="L17" s="32"/>
      <c r="M17" s="32"/>
      <c r="N17" s="32"/>
      <c r="O17" s="32"/>
      <c r="P17" s="32"/>
    </row>
    <row r="18" spans="1:16" s="4" customFormat="1" ht="27" customHeight="1" thickBot="1" x14ac:dyDescent="0.3">
      <c r="D18" s="79"/>
      <c r="E18" s="65"/>
      <c r="F18" s="19" t="s">
        <v>12</v>
      </c>
      <c r="G18" s="49">
        <f t="shared" si="2"/>
        <v>14.754999999999999</v>
      </c>
      <c r="H18" s="29">
        <v>0</v>
      </c>
      <c r="I18" s="29">
        <v>0</v>
      </c>
      <c r="J18" s="29">
        <v>0</v>
      </c>
      <c r="K18" s="30">
        <v>14.754999999999999</v>
      </c>
      <c r="L18" s="32"/>
      <c r="M18" s="32"/>
      <c r="N18" s="32"/>
      <c r="O18" s="32"/>
      <c r="P18" s="32"/>
    </row>
    <row r="19" spans="1:16" s="4" customFormat="1" ht="27" customHeight="1" x14ac:dyDescent="0.25">
      <c r="A19" s="73" t="s">
        <v>18</v>
      </c>
      <c r="B19" s="73"/>
      <c r="C19" s="73"/>
      <c r="D19" s="74"/>
      <c r="E19" s="63" t="s">
        <v>24</v>
      </c>
      <c r="F19" s="17" t="s">
        <v>10</v>
      </c>
      <c r="G19" s="60">
        <f t="shared" si="2"/>
        <v>721.50799999999992</v>
      </c>
      <c r="H19" s="31">
        <f>H20+H21</f>
        <v>0</v>
      </c>
      <c r="I19" s="38">
        <f>I20+I21</f>
        <v>0</v>
      </c>
      <c r="J19" s="38">
        <f>J20+J21</f>
        <v>32.070999999999998</v>
      </c>
      <c r="K19" s="39">
        <f>K20+K21</f>
        <v>689.4369999999999</v>
      </c>
      <c r="L19" s="32"/>
      <c r="M19" s="32"/>
      <c r="N19" s="32"/>
      <c r="O19" s="32"/>
      <c r="P19" s="32"/>
    </row>
    <row r="20" spans="1:16" s="4" customFormat="1" ht="27" customHeight="1" x14ac:dyDescent="0.25">
      <c r="A20" s="73"/>
      <c r="B20" s="73"/>
      <c r="C20" s="73"/>
      <c r="D20" s="74"/>
      <c r="E20" s="64"/>
      <c r="F20" s="18" t="s">
        <v>11</v>
      </c>
      <c r="G20" s="46">
        <f t="shared" si="2"/>
        <v>398.66800000000001</v>
      </c>
      <c r="H20" s="28">
        <v>0</v>
      </c>
      <c r="I20" s="28">
        <v>0</v>
      </c>
      <c r="J20" s="28">
        <v>22.93</v>
      </c>
      <c r="K20" s="40">
        <v>375.738</v>
      </c>
      <c r="L20" s="32"/>
      <c r="M20" s="32"/>
      <c r="N20" s="32"/>
      <c r="O20" s="32"/>
      <c r="P20" s="32"/>
    </row>
    <row r="21" spans="1:16" s="4" customFormat="1" ht="27" customHeight="1" thickBot="1" x14ac:dyDescent="0.3">
      <c r="A21" s="73"/>
      <c r="B21" s="73"/>
      <c r="C21" s="73"/>
      <c r="D21" s="74"/>
      <c r="E21" s="65"/>
      <c r="F21" s="19" t="s">
        <v>12</v>
      </c>
      <c r="G21" s="49">
        <f t="shared" si="2"/>
        <v>322.83999999999997</v>
      </c>
      <c r="H21" s="29">
        <v>0</v>
      </c>
      <c r="I21" s="29">
        <v>0</v>
      </c>
      <c r="J21" s="29">
        <v>9.141</v>
      </c>
      <c r="K21" s="30">
        <v>313.69899999999996</v>
      </c>
      <c r="L21" s="32"/>
      <c r="M21" s="32"/>
      <c r="N21" s="32"/>
      <c r="O21" s="32"/>
      <c r="P21" s="32"/>
    </row>
    <row r="22" spans="1:16" s="4" customFormat="1" ht="27" customHeight="1" x14ac:dyDescent="0.25">
      <c r="D22" s="69" t="s">
        <v>21</v>
      </c>
      <c r="E22" s="70" t="s">
        <v>26</v>
      </c>
      <c r="F22" s="17" t="s">
        <v>10</v>
      </c>
      <c r="G22" s="48">
        <f t="shared" ref="G22:G24" si="3">SUM(H22:K22)</f>
        <v>119.64100000000001</v>
      </c>
      <c r="H22" s="31">
        <f>H23+H24</f>
        <v>0</v>
      </c>
      <c r="I22" s="38">
        <f>I23+I24</f>
        <v>0</v>
      </c>
      <c r="J22" s="38">
        <f>J23+J24</f>
        <v>119.64100000000001</v>
      </c>
      <c r="K22" s="39">
        <f>K23+K24</f>
        <v>0</v>
      </c>
      <c r="L22" s="32"/>
      <c r="M22" s="32"/>
      <c r="N22" s="32"/>
      <c r="O22" s="32"/>
      <c r="P22" s="32"/>
    </row>
    <row r="23" spans="1:16" s="4" customFormat="1" ht="27" customHeight="1" x14ac:dyDescent="0.25">
      <c r="D23" s="69"/>
      <c r="E23" s="71"/>
      <c r="F23" s="18" t="s">
        <v>11</v>
      </c>
      <c r="G23" s="46">
        <f t="shared" si="3"/>
        <v>113.15300000000001</v>
      </c>
      <c r="H23" s="28">
        <v>0</v>
      </c>
      <c r="I23" s="28">
        <v>0</v>
      </c>
      <c r="J23" s="28">
        <v>113.15300000000001</v>
      </c>
      <c r="K23" s="40">
        <v>0</v>
      </c>
      <c r="L23" s="32"/>
      <c r="M23" s="32"/>
      <c r="N23" s="32"/>
      <c r="O23" s="32"/>
      <c r="P23" s="32"/>
    </row>
    <row r="24" spans="1:16" s="4" customFormat="1" ht="27" customHeight="1" thickBot="1" x14ac:dyDescent="0.3">
      <c r="D24" s="69"/>
      <c r="E24" s="72"/>
      <c r="F24" s="19" t="s">
        <v>12</v>
      </c>
      <c r="G24" s="49">
        <f t="shared" si="3"/>
        <v>6.4880000000000004</v>
      </c>
      <c r="H24" s="29">
        <v>0</v>
      </c>
      <c r="I24" s="29">
        <v>0</v>
      </c>
      <c r="J24" s="29">
        <v>6.4880000000000004</v>
      </c>
      <c r="K24" s="30">
        <v>0</v>
      </c>
      <c r="L24" s="32"/>
      <c r="M24" s="32"/>
      <c r="N24" s="32"/>
      <c r="O24" s="32"/>
      <c r="P24" s="32"/>
    </row>
    <row r="25" spans="1:16" s="16" customFormat="1" ht="27" customHeight="1" x14ac:dyDescent="0.25">
      <c r="D25" s="24"/>
      <c r="E25" s="66" t="s">
        <v>19</v>
      </c>
      <c r="F25" s="23" t="s">
        <v>10</v>
      </c>
      <c r="G25" s="42">
        <f>SUM(H25+J25+K25)</f>
        <v>89471.816999999864</v>
      </c>
      <c r="H25" s="44">
        <f>H26+H27</f>
        <v>307.25700000000001</v>
      </c>
      <c r="I25" s="44">
        <f>SUM(I26:I27)</f>
        <v>0</v>
      </c>
      <c r="J25" s="44">
        <f>SUM(J26:J27)</f>
        <v>33108.256959999992</v>
      </c>
      <c r="K25" s="44">
        <f>SUM(K26:K27)</f>
        <v>56056.303039999868</v>
      </c>
      <c r="L25" s="32"/>
      <c r="M25" s="32"/>
      <c r="N25" s="32"/>
      <c r="O25" s="32"/>
      <c r="P25" s="32"/>
    </row>
    <row r="26" spans="1:16" s="16" customFormat="1" ht="27" customHeight="1" x14ac:dyDescent="0.25">
      <c r="D26" s="24"/>
      <c r="E26" s="67"/>
      <c r="F26" s="25" t="s">
        <v>11</v>
      </c>
      <c r="G26" s="43">
        <f>SUM(H26+J26+K26)</f>
        <v>42805.031860000017</v>
      </c>
      <c r="H26" s="44">
        <v>307.25700000000001</v>
      </c>
      <c r="I26" s="44">
        <v>0</v>
      </c>
      <c r="J26" s="50">
        <v>30680.253029999993</v>
      </c>
      <c r="K26" s="51">
        <v>11817.521830000023</v>
      </c>
      <c r="L26" s="32"/>
      <c r="M26" s="32"/>
      <c r="N26" s="32"/>
      <c r="O26" s="32"/>
      <c r="P26" s="32"/>
    </row>
    <row r="27" spans="1:16" s="16" customFormat="1" ht="27" customHeight="1" thickBot="1" x14ac:dyDescent="0.3">
      <c r="D27" s="26"/>
      <c r="E27" s="68"/>
      <c r="F27" s="27" t="s">
        <v>12</v>
      </c>
      <c r="G27" s="45">
        <f>SUM(H27+J27+K27)</f>
        <v>46666.785139999847</v>
      </c>
      <c r="H27" s="52">
        <v>0</v>
      </c>
      <c r="I27" s="52">
        <v>0</v>
      </c>
      <c r="J27" s="50">
        <v>2428.0039300000008</v>
      </c>
      <c r="K27" s="51">
        <v>44238.781209999848</v>
      </c>
      <c r="L27" s="32"/>
      <c r="M27" s="32"/>
      <c r="N27" s="32"/>
      <c r="O27" s="32"/>
      <c r="P27" s="32"/>
    </row>
    <row r="28" spans="1:16" s="5" customFormat="1" ht="15.75" customHeight="1" x14ac:dyDescent="0.2">
      <c r="D28" s="13"/>
      <c r="E28" s="13" t="s">
        <v>20</v>
      </c>
      <c r="F28" s="14"/>
      <c r="G28" s="15"/>
      <c r="H28" s="15"/>
      <c r="I28" s="15"/>
      <c r="J28" s="15"/>
      <c r="K28" s="15"/>
    </row>
    <row r="29" spans="1:16" s="5" customFormat="1" ht="56.25" customHeight="1" x14ac:dyDescent="0.2">
      <c r="D29" s="13"/>
      <c r="E29" s="75" t="s">
        <v>25</v>
      </c>
      <c r="F29" s="76"/>
      <c r="G29" s="76"/>
      <c r="H29" s="76"/>
      <c r="I29" s="76"/>
      <c r="J29" s="76"/>
      <c r="K29" s="76"/>
      <c r="M29" s="54"/>
    </row>
    <row r="30" spans="1:16" ht="39.75" hidden="1" customHeight="1" x14ac:dyDescent="0.2">
      <c r="D30" s="4"/>
      <c r="E30" s="6"/>
      <c r="F30" s="7"/>
      <c r="G30" s="53">
        <f>G4+G7+G10+G13+G16+G19+G22</f>
        <v>88922.565999999875</v>
      </c>
      <c r="H30" s="53"/>
      <c r="I30" s="53"/>
      <c r="J30" s="53"/>
      <c r="K30" s="53"/>
    </row>
    <row r="31" spans="1:16" ht="12.75" hidden="1" x14ac:dyDescent="0.2">
      <c r="D31" s="4"/>
      <c r="E31" s="8"/>
      <c r="F31" s="9"/>
      <c r="G31" s="53">
        <f>SUM(G5+G8+G11+G14+G17+G20+G23)</f>
        <v>42660.113980000016</v>
      </c>
      <c r="H31"/>
      <c r="I31" s="53"/>
      <c r="J31"/>
      <c r="K31"/>
    </row>
    <row r="32" spans="1:16" ht="12.75" hidden="1" x14ac:dyDescent="0.2">
      <c r="D32" s="4"/>
      <c r="E32" s="8"/>
      <c r="F32" s="9"/>
      <c r="G32" s="53">
        <f>SUM(G6+G9+G12+G15+G18+G21+G24)</f>
        <v>46262.452019999844</v>
      </c>
      <c r="H32"/>
      <c r="I32" s="53"/>
      <c r="J32"/>
      <c r="K32"/>
    </row>
    <row r="33" spans="4:11" ht="12.75" x14ac:dyDescent="0.2">
      <c r="D33" s="4"/>
      <c r="E33" s="8"/>
      <c r="F33" s="9"/>
      <c r="G33" s="53"/>
      <c r="H33"/>
      <c r="I33"/>
      <c r="J33"/>
      <c r="K33"/>
    </row>
    <row r="34" spans="4:11" ht="12.75" x14ac:dyDescent="0.2">
      <c r="D34" s="4"/>
      <c r="E34" s="8"/>
      <c r="F34" s="9"/>
      <c r="G34" s="53"/>
      <c r="H34"/>
      <c r="I34"/>
      <c r="J34"/>
      <c r="K34"/>
    </row>
    <row r="35" spans="4:11" ht="12.75" x14ac:dyDescent="0.2">
      <c r="D35" s="4"/>
      <c r="E35" s="8"/>
      <c r="F35" s="10"/>
      <c r="G35" s="53"/>
      <c r="H35"/>
      <c r="I35"/>
      <c r="J35"/>
      <c r="K35"/>
    </row>
    <row r="36" spans="4:11" ht="12.75" x14ac:dyDescent="0.2">
      <c r="D36" s="4"/>
      <c r="E36" s="8"/>
      <c r="F36" s="10"/>
      <c r="G36" s="53"/>
      <c r="H36"/>
      <c r="I36"/>
      <c r="J36"/>
      <c r="K36"/>
    </row>
    <row r="37" spans="4:11" ht="12.75" x14ac:dyDescent="0.2">
      <c r="D37" s="4"/>
      <c r="E37" s="8"/>
      <c r="F37" s="10"/>
      <c r="G37"/>
      <c r="H37"/>
      <c r="I37"/>
      <c r="J37"/>
      <c r="K37"/>
    </row>
    <row r="38" spans="4:11" ht="12.75" x14ac:dyDescent="0.2">
      <c r="D38" s="4"/>
      <c r="E38" s="8"/>
      <c r="F38" s="10"/>
      <c r="G38"/>
      <c r="H38"/>
      <c r="I38"/>
      <c r="J38"/>
      <c r="K38"/>
    </row>
    <row r="39" spans="4:11" ht="12.75" x14ac:dyDescent="0.2">
      <c r="D39" s="4"/>
      <c r="E39" s="8"/>
      <c r="F39" s="10"/>
      <c r="G39"/>
      <c r="H39"/>
      <c r="I39"/>
      <c r="J39"/>
      <c r="K39"/>
    </row>
    <row r="41" spans="4:11" x14ac:dyDescent="0.2">
      <c r="G41" s="62"/>
      <c r="H41" s="62"/>
      <c r="I41" s="62"/>
      <c r="J41" s="62"/>
      <c r="K41" s="62"/>
    </row>
    <row r="42" spans="4:11" x14ac:dyDescent="0.2">
      <c r="G42" s="62"/>
      <c r="H42" s="62"/>
      <c r="I42" s="62"/>
      <c r="J42" s="62"/>
      <c r="K42" s="62"/>
    </row>
    <row r="43" spans="4:11" x14ac:dyDescent="0.2">
      <c r="G43" s="62"/>
      <c r="H43" s="62"/>
      <c r="I43" s="62"/>
      <c r="J43" s="62"/>
      <c r="K43" s="62"/>
    </row>
  </sheetData>
  <mergeCells count="21">
    <mergeCell ref="E29:K29"/>
    <mergeCell ref="E7:E9"/>
    <mergeCell ref="D7:D9"/>
    <mergeCell ref="G2:G3"/>
    <mergeCell ref="H2:K2"/>
    <mergeCell ref="D4:D6"/>
    <mergeCell ref="E4:E6"/>
    <mergeCell ref="D2:D3"/>
    <mergeCell ref="E2:E3"/>
    <mergeCell ref="F2:F3"/>
    <mergeCell ref="D10:D12"/>
    <mergeCell ref="E10:E12"/>
    <mergeCell ref="D13:D15"/>
    <mergeCell ref="E13:E15"/>
    <mergeCell ref="E19:E21"/>
    <mergeCell ref="D16:D18"/>
    <mergeCell ref="E16:E18"/>
    <mergeCell ref="E25:E27"/>
    <mergeCell ref="D22:D24"/>
    <mergeCell ref="E22:E24"/>
    <mergeCell ref="A19:D21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Полева Инна Геннадиевна</cp:lastModifiedBy>
  <cp:lastPrinted>2014-02-10T11:14:00Z</cp:lastPrinted>
  <dcterms:created xsi:type="dcterms:W3CDTF">2012-07-11T13:20:23Z</dcterms:created>
  <dcterms:modified xsi:type="dcterms:W3CDTF">2020-07-14T08:23:34Z</dcterms:modified>
</cp:coreProperties>
</file>